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4" yWindow="77" windowWidth="15351" windowHeight="7277"/>
  </bookViews>
  <sheets>
    <sheet name="test3" sheetId="1" r:id="rId1"/>
  </sheets>
  <definedNames>
    <definedName name="_xlnm._FilterDatabase" localSheetId="0" hidden="1">test3!$A$1:$AE$4376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Q2303" i="1" s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7" i="1" s="1"/>
  <c r="Q2378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Q2602" i="1" s="1"/>
  <c r="Q2603" i="1" s="1"/>
  <c r="Q2604" i="1" s="1"/>
  <c r="Q2605" i="1" s="1"/>
  <c r="Q2606" i="1" s="1"/>
  <c r="Q2607" i="1" s="1"/>
  <c r="Q2608" i="1" s="1"/>
  <c r="Q2609" i="1" s="1"/>
  <c r="Q2610" i="1" s="1"/>
  <c r="Q2611" i="1" s="1"/>
  <c r="Q2612" i="1" s="1"/>
  <c r="Q2613" i="1" s="1"/>
  <c r="Q2614" i="1" s="1"/>
  <c r="Q2615" i="1" s="1"/>
  <c r="Q2616" i="1" s="1"/>
  <c r="Q2617" i="1" s="1"/>
  <c r="Q2618" i="1" s="1"/>
  <c r="Q2619" i="1" s="1"/>
  <c r="Q2620" i="1" s="1"/>
  <c r="Q2621" i="1" s="1"/>
  <c r="Q2622" i="1" s="1"/>
  <c r="Q2623" i="1" s="1"/>
  <c r="Q2624" i="1" s="1"/>
  <c r="Q2625" i="1" s="1"/>
  <c r="Q2626" i="1" s="1"/>
  <c r="Q2627" i="1" s="1"/>
  <c r="Q2628" i="1" s="1"/>
  <c r="Q2629" i="1" s="1"/>
  <c r="Q2630" i="1" s="1"/>
  <c r="Q2631" i="1" s="1"/>
  <c r="Q2632" i="1" s="1"/>
  <c r="Q2633" i="1" s="1"/>
  <c r="Q2634" i="1" s="1"/>
  <c r="Q2635" i="1" s="1"/>
  <c r="Q2636" i="1" s="1"/>
  <c r="Q2637" i="1" s="1"/>
  <c r="Q2638" i="1" s="1"/>
  <c r="Q2639" i="1" s="1"/>
  <c r="Q2640" i="1" s="1"/>
  <c r="Q2641" i="1" s="1"/>
  <c r="Q2642" i="1" s="1"/>
  <c r="Q2643" i="1" s="1"/>
  <c r="Q2644" i="1" s="1"/>
  <c r="Q2645" i="1" s="1"/>
  <c r="Q2646" i="1" s="1"/>
  <c r="Q2647" i="1" s="1"/>
  <c r="Q2648" i="1" s="1"/>
  <c r="Q2649" i="1" s="1"/>
  <c r="Q2650" i="1" s="1"/>
  <c r="Q2651" i="1" s="1"/>
  <c r="Q2652" i="1" s="1"/>
  <c r="Q2653" i="1" s="1"/>
  <c r="Q2654" i="1" s="1"/>
  <c r="Q2655" i="1" s="1"/>
  <c r="Q2656" i="1" s="1"/>
  <c r="Q2657" i="1" s="1"/>
  <c r="Q2658" i="1" s="1"/>
  <c r="Q2659" i="1" s="1"/>
  <c r="Q2660" i="1" s="1"/>
  <c r="Q2661" i="1" s="1"/>
  <c r="Q2662" i="1" s="1"/>
  <c r="Q2663" i="1" s="1"/>
  <c r="Q2664" i="1" s="1"/>
  <c r="Q2665" i="1" s="1"/>
  <c r="Q2666" i="1" s="1"/>
  <c r="Q2667" i="1" s="1"/>
  <c r="Q2668" i="1" s="1"/>
  <c r="Q2669" i="1" s="1"/>
  <c r="Q2670" i="1" s="1"/>
  <c r="Q2671" i="1" s="1"/>
  <c r="Q2672" i="1" s="1"/>
  <c r="Q2673" i="1" s="1"/>
  <c r="Q2674" i="1" s="1"/>
  <c r="Q2675" i="1" s="1"/>
  <c r="Q2676" i="1" s="1"/>
  <c r="Q2677" i="1" s="1"/>
  <c r="Q2678" i="1" s="1"/>
  <c r="Q2679" i="1" s="1"/>
  <c r="Q2680" i="1" s="1"/>
  <c r="Q2681" i="1" s="1"/>
  <c r="Q2682" i="1" s="1"/>
  <c r="Q2683" i="1" s="1"/>
  <c r="Q2684" i="1" s="1"/>
  <c r="Q2685" i="1" s="1"/>
  <c r="Q2686" i="1" s="1"/>
  <c r="Q2687" i="1" s="1"/>
  <c r="Q2688" i="1" s="1"/>
  <c r="Q2689" i="1" s="1"/>
  <c r="Q2690" i="1" s="1"/>
  <c r="Q2691" i="1" s="1"/>
  <c r="Q2692" i="1" s="1"/>
  <c r="Q2693" i="1" s="1"/>
  <c r="Q2694" i="1" s="1"/>
  <c r="Q2695" i="1" s="1"/>
  <c r="Q2696" i="1" s="1"/>
  <c r="Q2697" i="1" s="1"/>
  <c r="Q2698" i="1" s="1"/>
  <c r="Q2699" i="1" s="1"/>
  <c r="Q2700" i="1" s="1"/>
  <c r="Q2701" i="1" s="1"/>
  <c r="Q2702" i="1" s="1"/>
  <c r="Q2703" i="1" s="1"/>
  <c r="Q2704" i="1" s="1"/>
  <c r="Q2705" i="1" s="1"/>
  <c r="Q2706" i="1" s="1"/>
  <c r="Q2707" i="1" s="1"/>
  <c r="Q2708" i="1" s="1"/>
  <c r="Q2709" i="1" s="1"/>
  <c r="Q2710" i="1" s="1"/>
  <c r="Q2711" i="1" s="1"/>
  <c r="Q2712" i="1" s="1"/>
  <c r="Q2713" i="1" s="1"/>
  <c r="Q2714" i="1" s="1"/>
  <c r="Q2715" i="1" s="1"/>
  <c r="Q2716" i="1" s="1"/>
  <c r="Q2717" i="1" s="1"/>
  <c r="Q2718" i="1" s="1"/>
  <c r="Q2719" i="1" s="1"/>
  <c r="Q2720" i="1" s="1"/>
  <c r="Q2721" i="1" s="1"/>
  <c r="Q2722" i="1" s="1"/>
  <c r="Q2723" i="1" s="1"/>
  <c r="Q2724" i="1" s="1"/>
  <c r="Q2725" i="1" s="1"/>
  <c r="Q2726" i="1" s="1"/>
  <c r="Q2727" i="1" s="1"/>
  <c r="Q2728" i="1" s="1"/>
  <c r="Q2729" i="1" s="1"/>
  <c r="Q2730" i="1" s="1"/>
  <c r="Q2731" i="1" s="1"/>
  <c r="Q2732" i="1" s="1"/>
  <c r="Q2733" i="1" s="1"/>
  <c r="Q2734" i="1" s="1"/>
  <c r="Q2735" i="1" s="1"/>
  <c r="Q2736" i="1" s="1"/>
  <c r="Q2737" i="1" s="1"/>
  <c r="Q2738" i="1" s="1"/>
  <c r="Q2739" i="1" s="1"/>
  <c r="Q2740" i="1" s="1"/>
  <c r="Q2741" i="1" s="1"/>
  <c r="Q2742" i="1" s="1"/>
  <c r="Q2743" i="1" s="1"/>
  <c r="Q2744" i="1" s="1"/>
  <c r="Q2745" i="1" s="1"/>
  <c r="Q2746" i="1" s="1"/>
  <c r="Q2747" i="1" s="1"/>
  <c r="Q2748" i="1" s="1"/>
  <c r="Q2749" i="1" s="1"/>
  <c r="Q2750" i="1" s="1"/>
  <c r="Q2751" i="1" s="1"/>
  <c r="Q2752" i="1" s="1"/>
  <c r="Q2753" i="1" s="1"/>
  <c r="Q2754" i="1" s="1"/>
  <c r="Q2755" i="1" s="1"/>
  <c r="Q2756" i="1" s="1"/>
  <c r="Q2757" i="1" s="1"/>
  <c r="Q2758" i="1" s="1"/>
  <c r="Q2759" i="1" s="1"/>
  <c r="Q2760" i="1" s="1"/>
  <c r="Q2761" i="1" s="1"/>
  <c r="Q2762" i="1" s="1"/>
  <c r="Q2763" i="1" s="1"/>
  <c r="Q2764" i="1" s="1"/>
  <c r="Q2765" i="1" s="1"/>
  <c r="Q2766" i="1" s="1"/>
  <c r="Q2767" i="1" s="1"/>
  <c r="Q2768" i="1" s="1"/>
  <c r="Q2769" i="1" s="1"/>
  <c r="Q2770" i="1" s="1"/>
  <c r="Q2771" i="1" s="1"/>
  <c r="Q2772" i="1" s="1"/>
  <c r="Q2773" i="1" s="1"/>
  <c r="Q2774" i="1" s="1"/>
  <c r="Q2775" i="1" s="1"/>
  <c r="Q2776" i="1" s="1"/>
  <c r="Q2777" i="1" s="1"/>
  <c r="Q2778" i="1" s="1"/>
  <c r="Q2779" i="1" s="1"/>
  <c r="Q2780" i="1" s="1"/>
  <c r="Q2781" i="1" s="1"/>
  <c r="Q2782" i="1" s="1"/>
  <c r="Q2783" i="1" s="1"/>
  <c r="Q2784" i="1" s="1"/>
  <c r="Q2785" i="1" s="1"/>
  <c r="Q2786" i="1" s="1"/>
  <c r="Q2787" i="1" s="1"/>
  <c r="Q2788" i="1" s="1"/>
  <c r="Q2789" i="1" s="1"/>
  <c r="Q2790" i="1" s="1"/>
  <c r="Q2791" i="1" s="1"/>
  <c r="Q2792" i="1" s="1"/>
  <c r="Q2793" i="1" s="1"/>
  <c r="Q2794" i="1" s="1"/>
  <c r="Q2795" i="1" s="1"/>
  <c r="Q2796" i="1" s="1"/>
  <c r="Q2797" i="1" s="1"/>
  <c r="Q2798" i="1" s="1"/>
  <c r="Q2799" i="1" s="1"/>
  <c r="Q2800" i="1" s="1"/>
  <c r="Q2801" i="1" s="1"/>
  <c r="Q2802" i="1" s="1"/>
  <c r="Q2803" i="1" s="1"/>
  <c r="Q2804" i="1" s="1"/>
  <c r="Q2805" i="1" s="1"/>
  <c r="Q2806" i="1" s="1"/>
  <c r="Q2807" i="1" s="1"/>
  <c r="Q2808" i="1" s="1"/>
  <c r="Q2809" i="1" s="1"/>
  <c r="Q2810" i="1" s="1"/>
  <c r="Q2811" i="1" s="1"/>
  <c r="Q2812" i="1" s="1"/>
  <c r="Q2813" i="1" s="1"/>
  <c r="Q2814" i="1" s="1"/>
  <c r="Q2815" i="1" s="1"/>
  <c r="Q2816" i="1" s="1"/>
  <c r="Q2817" i="1" s="1"/>
  <c r="Q2818" i="1" s="1"/>
  <c r="Q2819" i="1" s="1"/>
  <c r="Q2820" i="1" s="1"/>
  <c r="Q2821" i="1" s="1"/>
  <c r="Q2822" i="1" s="1"/>
  <c r="Q2823" i="1" s="1"/>
  <c r="Q2824" i="1" s="1"/>
  <c r="Q2825" i="1" s="1"/>
  <c r="Q2826" i="1" s="1"/>
  <c r="Q2827" i="1" s="1"/>
  <c r="Q2828" i="1" s="1"/>
  <c r="Q2829" i="1" s="1"/>
  <c r="Q2830" i="1" s="1"/>
  <c r="Q2831" i="1" s="1"/>
  <c r="Q2832" i="1" s="1"/>
  <c r="Q2833" i="1" s="1"/>
  <c r="Q2834" i="1" s="1"/>
  <c r="Q2835" i="1" s="1"/>
  <c r="Q2836" i="1" s="1"/>
  <c r="Q2837" i="1" s="1"/>
  <c r="Q2838" i="1" s="1"/>
  <c r="Q2839" i="1" s="1"/>
  <c r="Q2840" i="1" s="1"/>
  <c r="Q2841" i="1" s="1"/>
  <c r="Q2842" i="1" s="1"/>
  <c r="Q2843" i="1" s="1"/>
  <c r="Q2844" i="1" s="1"/>
  <c r="Q2845" i="1" s="1"/>
  <c r="Q2846" i="1" s="1"/>
  <c r="Q2847" i="1" s="1"/>
  <c r="Q2848" i="1" s="1"/>
  <c r="Q2849" i="1" s="1"/>
  <c r="Q2850" i="1" s="1"/>
  <c r="Q2851" i="1" s="1"/>
  <c r="Q2852" i="1" s="1"/>
  <c r="Q2853" i="1" s="1"/>
  <c r="Q2854" i="1" s="1"/>
  <c r="Q2855" i="1" s="1"/>
  <c r="Q2856" i="1" s="1"/>
  <c r="Q2857" i="1" s="1"/>
  <c r="Q2858" i="1" s="1"/>
  <c r="Q2859" i="1" s="1"/>
  <c r="Q2860" i="1" s="1"/>
  <c r="Q2861" i="1" s="1"/>
  <c r="Q2862" i="1" s="1"/>
  <c r="Q2863" i="1" s="1"/>
  <c r="Q2864" i="1" s="1"/>
  <c r="Q2865" i="1" s="1"/>
  <c r="Q2866" i="1" s="1"/>
  <c r="Q2867" i="1" s="1"/>
  <c r="Q2868" i="1" s="1"/>
  <c r="Q2869" i="1" s="1"/>
  <c r="Q2870" i="1" s="1"/>
  <c r="Q2871" i="1" s="1"/>
  <c r="Q2872" i="1" s="1"/>
  <c r="Q2873" i="1" s="1"/>
  <c r="Q2874" i="1" s="1"/>
  <c r="Q2875" i="1" s="1"/>
  <c r="Q2876" i="1" s="1"/>
  <c r="Q2877" i="1" s="1"/>
  <c r="Q2878" i="1" s="1"/>
  <c r="Q2879" i="1" s="1"/>
  <c r="Q2880" i="1" s="1"/>
  <c r="Q2881" i="1" s="1"/>
  <c r="Q2882" i="1" s="1"/>
  <c r="Q2883" i="1" s="1"/>
  <c r="Q2884" i="1" s="1"/>
  <c r="Q2885" i="1" s="1"/>
  <c r="Q2886" i="1" s="1"/>
  <c r="Q2887" i="1" s="1"/>
  <c r="Q2888" i="1" s="1"/>
  <c r="Q2889" i="1" s="1"/>
  <c r="Q2890" i="1" s="1"/>
  <c r="Q2891" i="1" s="1"/>
  <c r="Q2892" i="1" s="1"/>
  <c r="Q2893" i="1" s="1"/>
  <c r="Q2894" i="1" s="1"/>
  <c r="Q2895" i="1" s="1"/>
  <c r="Q2896" i="1" s="1"/>
  <c r="Q2897" i="1" s="1"/>
  <c r="Q2898" i="1" s="1"/>
  <c r="Q2899" i="1" s="1"/>
  <c r="Q2900" i="1" s="1"/>
  <c r="Q2901" i="1" s="1"/>
  <c r="Q2902" i="1" s="1"/>
  <c r="Q2903" i="1" s="1"/>
  <c r="Q2904" i="1" s="1"/>
  <c r="Q2905" i="1" s="1"/>
  <c r="Q2906" i="1" s="1"/>
  <c r="Q2907" i="1" s="1"/>
  <c r="Q2908" i="1" s="1"/>
  <c r="Q2909" i="1" s="1"/>
  <c r="Q2910" i="1" s="1"/>
  <c r="Q2911" i="1" s="1"/>
  <c r="Q2912" i="1" s="1"/>
  <c r="Q2913" i="1" s="1"/>
  <c r="Q2914" i="1" s="1"/>
  <c r="Q2915" i="1" s="1"/>
  <c r="Q2916" i="1" s="1"/>
  <c r="Q2917" i="1" s="1"/>
  <c r="Q2918" i="1" s="1"/>
  <c r="Q2919" i="1" s="1"/>
  <c r="Q2920" i="1" s="1"/>
  <c r="Q2921" i="1" s="1"/>
  <c r="Q2922" i="1" s="1"/>
  <c r="Q2923" i="1" s="1"/>
  <c r="Q2924" i="1" s="1"/>
  <c r="Q2925" i="1" s="1"/>
  <c r="Q2926" i="1" s="1"/>
  <c r="Q2927" i="1" s="1"/>
  <c r="Q2928" i="1" s="1"/>
  <c r="Q2929" i="1" s="1"/>
  <c r="Q2930" i="1" s="1"/>
  <c r="Q2931" i="1" s="1"/>
  <c r="Q2932" i="1" s="1"/>
  <c r="Q2933" i="1" s="1"/>
  <c r="Q2934" i="1" s="1"/>
  <c r="Q2935" i="1" s="1"/>
  <c r="Q2936" i="1" s="1"/>
  <c r="Q2937" i="1" s="1"/>
  <c r="Q2938" i="1" s="1"/>
  <c r="Q2939" i="1" s="1"/>
  <c r="Q2940" i="1" s="1"/>
  <c r="Q2941" i="1" s="1"/>
  <c r="Q2942" i="1" s="1"/>
  <c r="Q2943" i="1" s="1"/>
  <c r="Q2944" i="1" s="1"/>
  <c r="Q2945" i="1" s="1"/>
  <c r="Q2946" i="1" s="1"/>
  <c r="Q2947" i="1" s="1"/>
  <c r="Q2948" i="1" s="1"/>
  <c r="Q2949" i="1" s="1"/>
  <c r="Q2950" i="1" s="1"/>
  <c r="Q2951" i="1" s="1"/>
  <c r="Q2952" i="1" s="1"/>
  <c r="Q2953" i="1" s="1"/>
  <c r="Q2954" i="1" s="1"/>
  <c r="Q2955" i="1" s="1"/>
  <c r="Q2956" i="1" s="1"/>
  <c r="Q2957" i="1" s="1"/>
  <c r="Q2958" i="1" s="1"/>
  <c r="Q2959" i="1" s="1"/>
  <c r="Q2960" i="1" s="1"/>
  <c r="Q2961" i="1" s="1"/>
  <c r="Q2962" i="1" s="1"/>
  <c r="Q2963" i="1" s="1"/>
  <c r="Q2964" i="1" s="1"/>
  <c r="Q2965" i="1" s="1"/>
  <c r="Q2966" i="1" s="1"/>
  <c r="Q2967" i="1" s="1"/>
  <c r="Q2968" i="1" s="1"/>
  <c r="Q2969" i="1" s="1"/>
  <c r="Q2970" i="1" s="1"/>
  <c r="Q2971" i="1" s="1"/>
  <c r="Q2972" i="1" s="1"/>
  <c r="Q2973" i="1" s="1"/>
  <c r="Q2974" i="1" s="1"/>
  <c r="Q2975" i="1" s="1"/>
  <c r="Q2976" i="1" s="1"/>
  <c r="Q2977" i="1" s="1"/>
  <c r="Q2978" i="1" s="1"/>
  <c r="Q2979" i="1" s="1"/>
  <c r="Q2980" i="1" s="1"/>
  <c r="Q2981" i="1" s="1"/>
  <c r="Q2982" i="1" s="1"/>
  <c r="Q2983" i="1" s="1"/>
  <c r="Q2984" i="1" s="1"/>
  <c r="Q2985" i="1" s="1"/>
  <c r="Q2986" i="1" s="1"/>
  <c r="Q2987" i="1" s="1"/>
  <c r="Q2988" i="1" s="1"/>
  <c r="Q2989" i="1" s="1"/>
  <c r="Q2990" i="1" s="1"/>
  <c r="Q2991" i="1" s="1"/>
  <c r="Q2992" i="1" s="1"/>
  <c r="Q2993" i="1" s="1"/>
  <c r="Q2994" i="1" s="1"/>
  <c r="Q2995" i="1" s="1"/>
  <c r="Q2996" i="1" s="1"/>
  <c r="Q2997" i="1" s="1"/>
  <c r="Q2998" i="1" s="1"/>
  <c r="Q2999" i="1" s="1"/>
  <c r="Q3000" i="1" s="1"/>
  <c r="Q3001" i="1" s="1"/>
  <c r="Q3002" i="1" s="1"/>
  <c r="Q3003" i="1" s="1"/>
  <c r="Q3004" i="1" s="1"/>
  <c r="Q3005" i="1" s="1"/>
  <c r="Q3006" i="1" s="1"/>
  <c r="Q3007" i="1" s="1"/>
  <c r="Q3008" i="1" s="1"/>
  <c r="Q3009" i="1" s="1"/>
  <c r="Q3010" i="1" s="1"/>
  <c r="Q3011" i="1" s="1"/>
  <c r="Q3012" i="1" s="1"/>
  <c r="Q3013" i="1" s="1"/>
  <c r="Q3014" i="1" s="1"/>
  <c r="Q3015" i="1" s="1"/>
  <c r="Q3016" i="1" s="1"/>
  <c r="Q3017" i="1" s="1"/>
  <c r="Q3018" i="1" s="1"/>
  <c r="Q3019" i="1" s="1"/>
  <c r="Q3020" i="1" s="1"/>
  <c r="Q3021" i="1" s="1"/>
  <c r="Q3022" i="1" s="1"/>
  <c r="Q3023" i="1" s="1"/>
  <c r="Q3024" i="1" s="1"/>
  <c r="Q3025" i="1" s="1"/>
  <c r="Q3026" i="1" s="1"/>
  <c r="Q3027" i="1" s="1"/>
  <c r="Q3028" i="1" s="1"/>
  <c r="Q3029" i="1" s="1"/>
  <c r="Q3030" i="1" s="1"/>
  <c r="Q3031" i="1" s="1"/>
  <c r="Q3032" i="1" s="1"/>
  <c r="Q3033" i="1" s="1"/>
  <c r="Q3034" i="1" s="1"/>
  <c r="Q3035" i="1" s="1"/>
  <c r="Q3036" i="1" s="1"/>
  <c r="Q3037" i="1" s="1"/>
  <c r="Q3038" i="1" s="1"/>
  <c r="Q3039" i="1" s="1"/>
  <c r="Q3040" i="1" s="1"/>
  <c r="Q3041" i="1" s="1"/>
  <c r="Q3042" i="1" s="1"/>
  <c r="Q3043" i="1" s="1"/>
  <c r="Q3044" i="1" s="1"/>
  <c r="Q3045" i="1" s="1"/>
  <c r="Q3046" i="1" s="1"/>
  <c r="Q3047" i="1" s="1"/>
  <c r="Q3048" i="1" s="1"/>
  <c r="Q3049" i="1" s="1"/>
  <c r="Q3050" i="1" s="1"/>
  <c r="Q3051" i="1" s="1"/>
  <c r="Q3052" i="1" s="1"/>
  <c r="Q3053" i="1" s="1"/>
  <c r="Q3054" i="1" s="1"/>
  <c r="Q3055" i="1" s="1"/>
  <c r="Q3056" i="1" s="1"/>
  <c r="Q3057" i="1" s="1"/>
  <c r="Q3058" i="1" s="1"/>
  <c r="Q3059" i="1" s="1"/>
  <c r="Q3060" i="1" s="1"/>
  <c r="Q3061" i="1" s="1"/>
  <c r="Q3062" i="1" s="1"/>
  <c r="Q3063" i="1" s="1"/>
  <c r="Q3064" i="1" s="1"/>
  <c r="Q3065" i="1" s="1"/>
  <c r="Q3066" i="1" s="1"/>
  <c r="Q3067" i="1" s="1"/>
  <c r="Q3068" i="1" s="1"/>
  <c r="Q3069" i="1" s="1"/>
  <c r="Q3070" i="1" s="1"/>
  <c r="Q3071" i="1" s="1"/>
  <c r="Q3072" i="1" s="1"/>
  <c r="Q3073" i="1" s="1"/>
  <c r="Q3074" i="1" s="1"/>
  <c r="Q3075" i="1" s="1"/>
  <c r="Q3076" i="1" s="1"/>
  <c r="Q3077" i="1" s="1"/>
  <c r="Q3078" i="1" s="1"/>
  <c r="Q3079" i="1" s="1"/>
  <c r="Q3080" i="1" s="1"/>
  <c r="Q3081" i="1" s="1"/>
  <c r="Q3082" i="1" s="1"/>
  <c r="Q3083" i="1" s="1"/>
  <c r="Q3084" i="1" s="1"/>
  <c r="Q3085" i="1" s="1"/>
  <c r="Q3086" i="1" s="1"/>
  <c r="Q3087" i="1" s="1"/>
  <c r="Q3088" i="1" s="1"/>
  <c r="Q3089" i="1" s="1"/>
  <c r="Q3090" i="1" s="1"/>
  <c r="Q3091" i="1" s="1"/>
  <c r="Q3092" i="1" s="1"/>
  <c r="Q3093" i="1" s="1"/>
  <c r="Q3094" i="1" s="1"/>
  <c r="Q3095" i="1" s="1"/>
  <c r="Q3096" i="1" s="1"/>
  <c r="Q3097" i="1" s="1"/>
  <c r="Q3098" i="1" s="1"/>
  <c r="Q3099" i="1" s="1"/>
  <c r="Q3100" i="1" s="1"/>
  <c r="Q3101" i="1" s="1"/>
  <c r="Q3102" i="1" s="1"/>
  <c r="Q3103" i="1" s="1"/>
  <c r="Q3104" i="1" s="1"/>
  <c r="Q3105" i="1" s="1"/>
  <c r="Q3106" i="1" s="1"/>
  <c r="Q3107" i="1" s="1"/>
  <c r="Q3108" i="1" s="1"/>
  <c r="Q3109" i="1" s="1"/>
  <c r="Q3110" i="1" s="1"/>
  <c r="Q3111" i="1" s="1"/>
  <c r="Q3112" i="1" s="1"/>
  <c r="Q3113" i="1" s="1"/>
  <c r="Q3114" i="1" s="1"/>
  <c r="Q3115" i="1" s="1"/>
  <c r="Q3116" i="1" s="1"/>
  <c r="Q3117" i="1" s="1"/>
  <c r="Q3118" i="1" s="1"/>
  <c r="Q3119" i="1" s="1"/>
  <c r="Q3120" i="1" s="1"/>
  <c r="Q3121" i="1" s="1"/>
  <c r="Q3122" i="1" s="1"/>
  <c r="Q3123" i="1" s="1"/>
  <c r="Q3124" i="1" s="1"/>
  <c r="Q3125" i="1" s="1"/>
  <c r="Q3126" i="1" s="1"/>
  <c r="Q3127" i="1" s="1"/>
  <c r="Q3128" i="1" s="1"/>
  <c r="Q3129" i="1" s="1"/>
  <c r="Q3130" i="1" s="1"/>
  <c r="Q3131" i="1" s="1"/>
  <c r="Q3132" i="1" s="1"/>
  <c r="Q3133" i="1" s="1"/>
  <c r="Q3134" i="1" s="1"/>
  <c r="Q3135" i="1" s="1"/>
  <c r="Q3136" i="1" s="1"/>
  <c r="Q3137" i="1" s="1"/>
  <c r="Q3138" i="1" s="1"/>
  <c r="Q3139" i="1" s="1"/>
  <c r="Q3140" i="1" s="1"/>
  <c r="Q3141" i="1" s="1"/>
  <c r="Q3142" i="1" s="1"/>
  <c r="Q3143" i="1" s="1"/>
  <c r="Q3144" i="1" s="1"/>
  <c r="Q3145" i="1" s="1"/>
  <c r="Q3146" i="1" s="1"/>
  <c r="Q3147" i="1" s="1"/>
  <c r="Q3148" i="1" s="1"/>
  <c r="Q3149" i="1" s="1"/>
  <c r="Q3150" i="1" s="1"/>
  <c r="Q3151" i="1" s="1"/>
  <c r="Q3152" i="1" s="1"/>
  <c r="Q3153" i="1" s="1"/>
  <c r="Q3154" i="1" s="1"/>
  <c r="Q3155" i="1" s="1"/>
  <c r="Q3156" i="1" s="1"/>
  <c r="Q3157" i="1" s="1"/>
  <c r="Q3158" i="1" s="1"/>
  <c r="Q3159" i="1" s="1"/>
  <c r="Q3160" i="1" s="1"/>
  <c r="Q3161" i="1" s="1"/>
  <c r="Q3162" i="1" s="1"/>
  <c r="Q3163" i="1" s="1"/>
  <c r="Q3164" i="1" s="1"/>
  <c r="Q3165" i="1" s="1"/>
  <c r="Q3166" i="1" s="1"/>
  <c r="Q3167" i="1" s="1"/>
  <c r="Q3168" i="1" s="1"/>
  <c r="Q3169" i="1" s="1"/>
  <c r="Q3170" i="1" s="1"/>
  <c r="Q3171" i="1" s="1"/>
  <c r="Q3172" i="1" s="1"/>
  <c r="Q3173" i="1" s="1"/>
  <c r="Q3174" i="1" s="1"/>
  <c r="Q3175" i="1" s="1"/>
  <c r="Q3176" i="1" s="1"/>
  <c r="Q3177" i="1" s="1"/>
  <c r="Q3178" i="1" s="1"/>
  <c r="Q3179" i="1" s="1"/>
  <c r="Q3180" i="1" s="1"/>
  <c r="Q3181" i="1" s="1"/>
  <c r="Q3182" i="1" s="1"/>
  <c r="Q3183" i="1" s="1"/>
  <c r="Q3184" i="1" s="1"/>
  <c r="Q3185" i="1" s="1"/>
  <c r="Q3186" i="1" s="1"/>
  <c r="Q3187" i="1" s="1"/>
  <c r="Q3188" i="1" s="1"/>
  <c r="Q3189" i="1" s="1"/>
  <c r="Q3190" i="1" s="1"/>
  <c r="Q3191" i="1" s="1"/>
  <c r="Q3192" i="1" s="1"/>
  <c r="Q3193" i="1" s="1"/>
  <c r="Q3194" i="1" s="1"/>
  <c r="Q3195" i="1" s="1"/>
  <c r="Q3196" i="1" s="1"/>
  <c r="Q3197" i="1" s="1"/>
  <c r="Q3198" i="1" s="1"/>
  <c r="Q3199" i="1" s="1"/>
  <c r="Q3200" i="1" s="1"/>
  <c r="Q3201" i="1" s="1"/>
  <c r="Q3202" i="1" s="1"/>
  <c r="Q3203" i="1" s="1"/>
  <c r="Q3204" i="1" s="1"/>
  <c r="Q3205" i="1" s="1"/>
  <c r="Q3206" i="1" s="1"/>
  <c r="Q3207" i="1" s="1"/>
  <c r="Q3208" i="1" s="1"/>
  <c r="Q3209" i="1" s="1"/>
  <c r="Q3210" i="1" s="1"/>
  <c r="Q3211" i="1" s="1"/>
  <c r="Q3212" i="1" s="1"/>
  <c r="Q3213" i="1" s="1"/>
  <c r="Q3214" i="1" s="1"/>
  <c r="Q3215" i="1" s="1"/>
  <c r="Q3216" i="1" s="1"/>
  <c r="Q3217" i="1" s="1"/>
  <c r="Q3218" i="1" s="1"/>
  <c r="Q3219" i="1" s="1"/>
  <c r="Q3220" i="1" s="1"/>
  <c r="Q3221" i="1" s="1"/>
  <c r="Q3222" i="1" s="1"/>
  <c r="Q3223" i="1" s="1"/>
  <c r="Q3224" i="1" s="1"/>
  <c r="Q3225" i="1" s="1"/>
  <c r="Q3226" i="1" s="1"/>
  <c r="Q3227" i="1" s="1"/>
  <c r="Q3228" i="1" s="1"/>
  <c r="Q3229" i="1" s="1"/>
  <c r="Q3230" i="1" s="1"/>
  <c r="Q3231" i="1" s="1"/>
  <c r="Q3232" i="1" s="1"/>
  <c r="Q3233" i="1" s="1"/>
  <c r="Q3234" i="1" s="1"/>
  <c r="Q3235" i="1" s="1"/>
  <c r="Q3236" i="1" s="1"/>
  <c r="Q3237" i="1" s="1"/>
  <c r="Q3238" i="1" s="1"/>
  <c r="Q3239" i="1" s="1"/>
  <c r="Q3240" i="1" s="1"/>
  <c r="Q3241" i="1" s="1"/>
  <c r="Q3242" i="1" s="1"/>
  <c r="Q3243" i="1" s="1"/>
  <c r="Q3244" i="1" s="1"/>
  <c r="Q3245" i="1" s="1"/>
  <c r="Q3246" i="1" s="1"/>
  <c r="Q3247" i="1" s="1"/>
  <c r="Q3248" i="1" s="1"/>
  <c r="Q3249" i="1" s="1"/>
  <c r="Q3250" i="1" s="1"/>
  <c r="Q3251" i="1" s="1"/>
  <c r="Q3252" i="1" s="1"/>
  <c r="Q3253" i="1" s="1"/>
  <c r="Q3254" i="1" s="1"/>
  <c r="Q3255" i="1" s="1"/>
  <c r="Q3256" i="1" s="1"/>
  <c r="Q3257" i="1" s="1"/>
  <c r="Q3258" i="1" s="1"/>
  <c r="Q3259" i="1" s="1"/>
  <c r="Q3260" i="1" s="1"/>
  <c r="Q3261" i="1" s="1"/>
  <c r="Q3262" i="1" s="1"/>
  <c r="Q3263" i="1" s="1"/>
  <c r="Q3264" i="1" s="1"/>
  <c r="Q3265" i="1" s="1"/>
  <c r="Q3266" i="1" s="1"/>
  <c r="Q3267" i="1" s="1"/>
  <c r="Q3268" i="1" s="1"/>
  <c r="Q3269" i="1" s="1"/>
  <c r="Q3270" i="1" s="1"/>
  <c r="Q3271" i="1" s="1"/>
  <c r="Q3272" i="1" s="1"/>
  <c r="Q3273" i="1" s="1"/>
  <c r="Q3274" i="1" s="1"/>
  <c r="Q3275" i="1" s="1"/>
  <c r="Q3276" i="1" s="1"/>
  <c r="Q3277" i="1" s="1"/>
  <c r="Q3278" i="1" s="1"/>
  <c r="Q3279" i="1" s="1"/>
  <c r="Q3280" i="1" s="1"/>
  <c r="Q3281" i="1" s="1"/>
  <c r="Q3282" i="1" s="1"/>
  <c r="Q3283" i="1" s="1"/>
  <c r="Q3284" i="1" s="1"/>
  <c r="Q3285" i="1" s="1"/>
  <c r="Q3286" i="1" s="1"/>
  <c r="Q3287" i="1" s="1"/>
  <c r="Q3288" i="1" s="1"/>
  <c r="Q3289" i="1" s="1"/>
  <c r="Q3290" i="1" s="1"/>
  <c r="Q3291" i="1" s="1"/>
  <c r="Q3292" i="1" s="1"/>
  <c r="Q3293" i="1" s="1"/>
  <c r="Q3294" i="1" s="1"/>
  <c r="Q3295" i="1" s="1"/>
  <c r="Q3296" i="1" s="1"/>
  <c r="Q3297" i="1" s="1"/>
  <c r="Q3298" i="1" s="1"/>
  <c r="Q3299" i="1" s="1"/>
  <c r="Q3300" i="1" s="1"/>
  <c r="Q3301" i="1" s="1"/>
  <c r="Q3302" i="1" s="1"/>
  <c r="Q3303" i="1" s="1"/>
  <c r="Q3304" i="1" s="1"/>
  <c r="Q3305" i="1" s="1"/>
  <c r="Q3306" i="1" s="1"/>
  <c r="Q3307" i="1" s="1"/>
  <c r="Q3308" i="1" s="1"/>
  <c r="Q3309" i="1" s="1"/>
  <c r="Q3310" i="1" s="1"/>
  <c r="Q3311" i="1" s="1"/>
  <c r="Q3312" i="1" s="1"/>
  <c r="Q3313" i="1" s="1"/>
  <c r="Q3314" i="1" s="1"/>
  <c r="Q3315" i="1" s="1"/>
  <c r="Q3316" i="1" s="1"/>
  <c r="Q3317" i="1" s="1"/>
  <c r="Q3318" i="1" s="1"/>
  <c r="Q3319" i="1" s="1"/>
  <c r="Q3320" i="1" s="1"/>
  <c r="Q3321" i="1" s="1"/>
  <c r="Q3322" i="1" s="1"/>
  <c r="Q3323" i="1" s="1"/>
  <c r="Q3324" i="1" s="1"/>
  <c r="Q3325" i="1" s="1"/>
  <c r="Q3326" i="1" s="1"/>
  <c r="Q3327" i="1" s="1"/>
  <c r="Q3328" i="1" s="1"/>
  <c r="Q3329" i="1" s="1"/>
  <c r="Q3330" i="1" s="1"/>
  <c r="Q3331" i="1" s="1"/>
  <c r="Q3332" i="1" s="1"/>
  <c r="Q3333" i="1" s="1"/>
  <c r="Q3334" i="1" s="1"/>
  <c r="Q3335" i="1" s="1"/>
  <c r="Q3336" i="1" s="1"/>
  <c r="Q3337" i="1" s="1"/>
  <c r="Q3338" i="1" s="1"/>
  <c r="Q3339" i="1" s="1"/>
  <c r="Q3340" i="1" s="1"/>
  <c r="Q3341" i="1" s="1"/>
  <c r="Q3342" i="1" s="1"/>
  <c r="Q3343" i="1" s="1"/>
  <c r="Q3344" i="1" s="1"/>
  <c r="Q3345" i="1" s="1"/>
  <c r="Q3346" i="1" s="1"/>
  <c r="Q3347" i="1" s="1"/>
  <c r="Q3348" i="1" s="1"/>
  <c r="Q3349" i="1" s="1"/>
  <c r="Q3350" i="1" s="1"/>
  <c r="Q3351" i="1" s="1"/>
  <c r="Q3352" i="1" s="1"/>
  <c r="Q3353" i="1" s="1"/>
  <c r="Q3354" i="1" s="1"/>
  <c r="Q3355" i="1" s="1"/>
  <c r="Q3356" i="1" s="1"/>
  <c r="Q3357" i="1" s="1"/>
  <c r="Q3358" i="1" s="1"/>
  <c r="Q3359" i="1" s="1"/>
  <c r="Q3360" i="1" s="1"/>
  <c r="Q3361" i="1" s="1"/>
  <c r="Q3362" i="1" s="1"/>
  <c r="Q3363" i="1" s="1"/>
  <c r="Q3364" i="1" s="1"/>
  <c r="Q3365" i="1" s="1"/>
  <c r="Q3366" i="1" s="1"/>
  <c r="Q3367" i="1" s="1"/>
  <c r="Q3368" i="1" s="1"/>
  <c r="Q3369" i="1" s="1"/>
  <c r="Q3370" i="1" s="1"/>
  <c r="Q3371" i="1" s="1"/>
  <c r="Q3372" i="1" s="1"/>
  <c r="Q3373" i="1" s="1"/>
  <c r="Q3374" i="1" s="1"/>
  <c r="Q3375" i="1" s="1"/>
  <c r="Q3376" i="1" s="1"/>
  <c r="Q3377" i="1" s="1"/>
  <c r="Q3378" i="1" s="1"/>
  <c r="Q3379" i="1" s="1"/>
  <c r="Q3380" i="1" s="1"/>
  <c r="Q3381" i="1" s="1"/>
  <c r="Q3382" i="1" s="1"/>
  <c r="Q3383" i="1" s="1"/>
  <c r="Q3384" i="1" s="1"/>
  <c r="Q3385" i="1" s="1"/>
  <c r="Q3386" i="1" s="1"/>
  <c r="Q3387" i="1" s="1"/>
  <c r="Q3388" i="1" s="1"/>
  <c r="Q3389" i="1" s="1"/>
  <c r="Q3390" i="1" s="1"/>
  <c r="Q3391" i="1" s="1"/>
  <c r="Q3392" i="1" s="1"/>
  <c r="Q3393" i="1" s="1"/>
  <c r="Q3394" i="1" s="1"/>
  <c r="Q3395" i="1" s="1"/>
  <c r="Q3396" i="1" s="1"/>
  <c r="Q3397" i="1" s="1"/>
  <c r="Q3398" i="1" s="1"/>
  <c r="Q3399" i="1" s="1"/>
  <c r="Q3400" i="1" s="1"/>
  <c r="Q3401" i="1" s="1"/>
  <c r="Q3402" i="1" s="1"/>
  <c r="Q3403" i="1" s="1"/>
  <c r="Q3404" i="1" s="1"/>
  <c r="Q3405" i="1" s="1"/>
  <c r="Q3406" i="1" s="1"/>
  <c r="Q3407" i="1" s="1"/>
  <c r="Q3408" i="1" s="1"/>
  <c r="Q3409" i="1" s="1"/>
  <c r="Q3410" i="1" s="1"/>
  <c r="Q3411" i="1" s="1"/>
  <c r="Q3412" i="1" s="1"/>
  <c r="Q3413" i="1" s="1"/>
  <c r="Q3414" i="1" s="1"/>
  <c r="Q3415" i="1" s="1"/>
  <c r="Q3416" i="1" s="1"/>
  <c r="Q3417" i="1" s="1"/>
  <c r="Q3418" i="1" s="1"/>
  <c r="Q3419" i="1" s="1"/>
  <c r="Q3420" i="1" s="1"/>
  <c r="Q3421" i="1" s="1"/>
  <c r="Q3422" i="1" s="1"/>
  <c r="Q3423" i="1" s="1"/>
  <c r="Q3424" i="1" s="1"/>
  <c r="Q3425" i="1" s="1"/>
  <c r="Q3426" i="1" s="1"/>
  <c r="Q3427" i="1" s="1"/>
  <c r="Q3428" i="1" s="1"/>
  <c r="Q3429" i="1" s="1"/>
  <c r="Q3430" i="1" s="1"/>
  <c r="Q3431" i="1" s="1"/>
  <c r="Q3432" i="1" s="1"/>
  <c r="Q3433" i="1" s="1"/>
  <c r="Q3434" i="1" s="1"/>
  <c r="Q3435" i="1" s="1"/>
  <c r="Q3436" i="1" s="1"/>
  <c r="Q3437" i="1" s="1"/>
  <c r="Q3438" i="1" s="1"/>
  <c r="Q3439" i="1" s="1"/>
  <c r="Q3440" i="1" s="1"/>
  <c r="Q3441" i="1" s="1"/>
  <c r="Q3442" i="1" s="1"/>
  <c r="Q3443" i="1" s="1"/>
  <c r="Q3444" i="1" s="1"/>
  <c r="Q3445" i="1" s="1"/>
  <c r="Q3446" i="1" s="1"/>
  <c r="Q3447" i="1" s="1"/>
  <c r="Q3448" i="1" s="1"/>
  <c r="Q3449" i="1" s="1"/>
  <c r="Q3450" i="1" s="1"/>
  <c r="Q3451" i="1" s="1"/>
  <c r="Q3452" i="1" s="1"/>
  <c r="Q3453" i="1" s="1"/>
  <c r="Q3454" i="1" s="1"/>
  <c r="Q3455" i="1" s="1"/>
  <c r="Q3456" i="1" s="1"/>
  <c r="Q3457" i="1" s="1"/>
  <c r="Q3458" i="1" s="1"/>
  <c r="Q3459" i="1" s="1"/>
  <c r="Q3460" i="1" s="1"/>
  <c r="Q3461" i="1" s="1"/>
  <c r="Q3462" i="1" s="1"/>
  <c r="Q3463" i="1" s="1"/>
  <c r="Q3464" i="1" s="1"/>
  <c r="Q3465" i="1" s="1"/>
  <c r="Q3466" i="1" s="1"/>
  <c r="Q3467" i="1" s="1"/>
  <c r="Q3468" i="1" s="1"/>
  <c r="Q3469" i="1" s="1"/>
  <c r="Q3470" i="1" s="1"/>
  <c r="Q3471" i="1" s="1"/>
  <c r="Q3472" i="1" s="1"/>
  <c r="Q3473" i="1" s="1"/>
  <c r="Q3474" i="1" s="1"/>
  <c r="Q3475" i="1" s="1"/>
  <c r="Q3476" i="1" s="1"/>
  <c r="Q3477" i="1" s="1"/>
  <c r="Q3478" i="1" s="1"/>
  <c r="Q3479" i="1" s="1"/>
  <c r="Q3480" i="1" s="1"/>
  <c r="Q3481" i="1" s="1"/>
  <c r="Q3482" i="1" s="1"/>
  <c r="Q3483" i="1" s="1"/>
  <c r="Q3484" i="1" s="1"/>
  <c r="Q3485" i="1" s="1"/>
  <c r="Q3486" i="1" s="1"/>
  <c r="Q3487" i="1" s="1"/>
  <c r="Q3488" i="1" s="1"/>
  <c r="Q3489" i="1" s="1"/>
  <c r="Q3490" i="1" s="1"/>
  <c r="Q3491" i="1" s="1"/>
  <c r="Q3492" i="1" s="1"/>
  <c r="Q3493" i="1" s="1"/>
  <c r="Q3494" i="1" s="1"/>
  <c r="Q3495" i="1" s="1"/>
  <c r="Q3496" i="1" s="1"/>
  <c r="Q3497" i="1" s="1"/>
  <c r="Q3498" i="1" s="1"/>
  <c r="Q3499" i="1" s="1"/>
  <c r="Q3500" i="1" s="1"/>
  <c r="Q3501" i="1" s="1"/>
  <c r="Q3502" i="1" s="1"/>
  <c r="Q3503" i="1" s="1"/>
  <c r="Q3504" i="1" s="1"/>
  <c r="Q3505" i="1" s="1"/>
  <c r="Q3506" i="1" s="1"/>
  <c r="Q3507" i="1" s="1"/>
  <c r="Q3508" i="1" s="1"/>
  <c r="Q3509" i="1" s="1"/>
  <c r="Q3510" i="1" s="1"/>
  <c r="Q3511" i="1" s="1"/>
  <c r="Q3512" i="1" s="1"/>
  <c r="Q3513" i="1" s="1"/>
  <c r="Q3514" i="1" s="1"/>
  <c r="Q3515" i="1" s="1"/>
  <c r="Q3516" i="1" s="1"/>
  <c r="Q3517" i="1" s="1"/>
  <c r="Q3518" i="1" s="1"/>
  <c r="Q3519" i="1" s="1"/>
  <c r="Q3520" i="1" s="1"/>
  <c r="Q3521" i="1" s="1"/>
  <c r="Q3522" i="1" s="1"/>
  <c r="Q3523" i="1" s="1"/>
  <c r="Q3524" i="1" s="1"/>
  <c r="Q3525" i="1" s="1"/>
  <c r="Q3526" i="1" s="1"/>
  <c r="Q3527" i="1" s="1"/>
  <c r="Q3528" i="1" s="1"/>
  <c r="Q3529" i="1" s="1"/>
  <c r="Q3530" i="1" s="1"/>
  <c r="Q3531" i="1" s="1"/>
  <c r="Q3532" i="1" s="1"/>
  <c r="Q3533" i="1" s="1"/>
  <c r="Q3534" i="1" s="1"/>
  <c r="Q3535" i="1" s="1"/>
  <c r="Q3536" i="1" s="1"/>
  <c r="Q3537" i="1" s="1"/>
  <c r="Q3538" i="1" s="1"/>
  <c r="Q3539" i="1" s="1"/>
  <c r="Q3540" i="1" s="1"/>
  <c r="Q3541" i="1" s="1"/>
  <c r="Q3542" i="1" s="1"/>
  <c r="Q3543" i="1" s="1"/>
  <c r="Q3544" i="1" s="1"/>
  <c r="Q3545" i="1" s="1"/>
  <c r="Q3546" i="1" s="1"/>
  <c r="Q3547" i="1" s="1"/>
  <c r="Q3548" i="1" s="1"/>
  <c r="Q3549" i="1" s="1"/>
  <c r="Q3550" i="1" s="1"/>
  <c r="Q3551" i="1" s="1"/>
  <c r="Q3552" i="1" s="1"/>
  <c r="Q3553" i="1" s="1"/>
  <c r="Q3554" i="1" s="1"/>
  <c r="Q3555" i="1" s="1"/>
  <c r="Q3556" i="1" s="1"/>
  <c r="Q3557" i="1" s="1"/>
  <c r="Q3558" i="1" s="1"/>
  <c r="Q3559" i="1" s="1"/>
  <c r="Q3560" i="1" s="1"/>
  <c r="Q3561" i="1" s="1"/>
  <c r="Q3562" i="1" s="1"/>
  <c r="Q3563" i="1" s="1"/>
  <c r="Q3564" i="1" s="1"/>
  <c r="Q3565" i="1" s="1"/>
  <c r="Q3566" i="1" s="1"/>
  <c r="Q3567" i="1" s="1"/>
  <c r="Q3568" i="1" s="1"/>
  <c r="Q3569" i="1" s="1"/>
  <c r="Q3570" i="1" s="1"/>
  <c r="Q3571" i="1" s="1"/>
  <c r="Q3572" i="1" s="1"/>
  <c r="Q3573" i="1" s="1"/>
  <c r="Q3574" i="1" s="1"/>
  <c r="Q3575" i="1" s="1"/>
  <c r="Q3576" i="1" s="1"/>
  <c r="Q3577" i="1" s="1"/>
  <c r="Q3578" i="1" s="1"/>
  <c r="Q3579" i="1" s="1"/>
  <c r="Q3580" i="1" s="1"/>
  <c r="Q3581" i="1" s="1"/>
  <c r="Q3582" i="1" s="1"/>
  <c r="Q3583" i="1" s="1"/>
  <c r="Q3584" i="1" s="1"/>
  <c r="Q3585" i="1" s="1"/>
  <c r="Q3586" i="1" s="1"/>
  <c r="Q3587" i="1" s="1"/>
  <c r="Q3588" i="1" s="1"/>
  <c r="Q3589" i="1" s="1"/>
  <c r="Q3590" i="1" s="1"/>
  <c r="Q3591" i="1" s="1"/>
  <c r="Q3592" i="1" s="1"/>
  <c r="Q3593" i="1" s="1"/>
  <c r="Q3594" i="1" s="1"/>
  <c r="Q3595" i="1" s="1"/>
  <c r="Q3596" i="1" s="1"/>
  <c r="Q3597" i="1" s="1"/>
  <c r="Q3598" i="1" s="1"/>
  <c r="Q3599" i="1" s="1"/>
  <c r="Q3600" i="1" s="1"/>
  <c r="Q3601" i="1" s="1"/>
  <c r="Q3602" i="1" s="1"/>
  <c r="Q3603" i="1" s="1"/>
  <c r="Q3604" i="1" s="1"/>
  <c r="Q3605" i="1" s="1"/>
  <c r="Q3606" i="1" s="1"/>
  <c r="Q3607" i="1" s="1"/>
  <c r="Q3608" i="1" s="1"/>
  <c r="Q3609" i="1" s="1"/>
  <c r="Q3610" i="1" s="1"/>
  <c r="Q3611" i="1" s="1"/>
  <c r="Q3612" i="1" s="1"/>
  <c r="Q3613" i="1" s="1"/>
  <c r="Q3614" i="1" s="1"/>
  <c r="Q3615" i="1" s="1"/>
  <c r="Q3616" i="1" s="1"/>
  <c r="Q3617" i="1" s="1"/>
  <c r="Q3618" i="1" s="1"/>
  <c r="Q3619" i="1" s="1"/>
  <c r="Q3620" i="1" s="1"/>
  <c r="Q3621" i="1" s="1"/>
  <c r="Q3622" i="1" s="1"/>
  <c r="Q3623" i="1" s="1"/>
  <c r="Q3624" i="1" s="1"/>
  <c r="Q3625" i="1" s="1"/>
  <c r="Q3626" i="1" s="1"/>
  <c r="Q3627" i="1" s="1"/>
  <c r="Q3628" i="1" s="1"/>
  <c r="Q3629" i="1" s="1"/>
  <c r="Q3630" i="1" s="1"/>
  <c r="Q3631" i="1" s="1"/>
  <c r="Q3632" i="1" s="1"/>
  <c r="Q3633" i="1" s="1"/>
  <c r="Q3634" i="1" s="1"/>
  <c r="Q3635" i="1" s="1"/>
  <c r="Q3636" i="1" s="1"/>
  <c r="Q3637" i="1" s="1"/>
  <c r="Q3638" i="1" s="1"/>
  <c r="Q3639" i="1" s="1"/>
  <c r="Q3640" i="1" s="1"/>
  <c r="Q3641" i="1" s="1"/>
  <c r="Q3642" i="1" s="1"/>
  <c r="Q3643" i="1" s="1"/>
  <c r="Q3644" i="1" s="1"/>
  <c r="Q3645" i="1" s="1"/>
  <c r="Q3646" i="1" s="1"/>
  <c r="Q3647" i="1" s="1"/>
  <c r="Q3648" i="1" s="1"/>
  <c r="Q3649" i="1" s="1"/>
  <c r="Q3650" i="1" s="1"/>
  <c r="Q3651" i="1" s="1"/>
  <c r="Q3652" i="1" s="1"/>
  <c r="Q3653" i="1" s="1"/>
  <c r="Q3654" i="1" s="1"/>
  <c r="Q3655" i="1" s="1"/>
  <c r="Q3656" i="1" s="1"/>
  <c r="Q3657" i="1" s="1"/>
  <c r="Q3658" i="1" s="1"/>
  <c r="Q3659" i="1" s="1"/>
  <c r="Q3660" i="1" s="1"/>
  <c r="Q3661" i="1" s="1"/>
  <c r="Q3662" i="1" s="1"/>
  <c r="Q3663" i="1" s="1"/>
  <c r="Q3664" i="1" s="1"/>
  <c r="Q3665" i="1" s="1"/>
  <c r="Q3666" i="1" s="1"/>
  <c r="Q3667" i="1" s="1"/>
  <c r="Q3668" i="1" s="1"/>
  <c r="Q3669" i="1" s="1"/>
  <c r="Q3670" i="1" s="1"/>
  <c r="Q3671" i="1" s="1"/>
  <c r="Q3672" i="1" s="1"/>
  <c r="Q3673" i="1" s="1"/>
  <c r="Q3674" i="1" s="1"/>
  <c r="Q3675" i="1" s="1"/>
  <c r="Q3676" i="1" s="1"/>
  <c r="Q3677" i="1" s="1"/>
  <c r="Q3678" i="1" s="1"/>
  <c r="Q3679" i="1" s="1"/>
  <c r="Q3680" i="1" s="1"/>
  <c r="Q3681" i="1" s="1"/>
  <c r="Q3682" i="1" s="1"/>
  <c r="Q3683" i="1" s="1"/>
  <c r="Q3684" i="1" s="1"/>
  <c r="Q3685" i="1" s="1"/>
  <c r="Q3686" i="1" s="1"/>
  <c r="Q3687" i="1" s="1"/>
  <c r="Q3688" i="1" s="1"/>
  <c r="Q3689" i="1" s="1"/>
  <c r="Q3690" i="1" s="1"/>
  <c r="Q3691" i="1" s="1"/>
  <c r="Q3692" i="1" s="1"/>
  <c r="Q3693" i="1" s="1"/>
  <c r="Q3694" i="1" s="1"/>
  <c r="Q3695" i="1" s="1"/>
  <c r="Q3696" i="1" s="1"/>
  <c r="Q3697" i="1" s="1"/>
  <c r="Q3698" i="1" s="1"/>
  <c r="Q3699" i="1" s="1"/>
  <c r="Q3700" i="1" s="1"/>
  <c r="Q3701" i="1" s="1"/>
  <c r="Q3702" i="1" s="1"/>
  <c r="Q3703" i="1" s="1"/>
  <c r="Q3704" i="1" s="1"/>
  <c r="Q3705" i="1" s="1"/>
  <c r="Q3706" i="1" s="1"/>
  <c r="Q3707" i="1" s="1"/>
  <c r="Q3708" i="1" s="1"/>
  <c r="Q3709" i="1" s="1"/>
  <c r="Q3710" i="1" s="1"/>
  <c r="Q3711" i="1" s="1"/>
  <c r="Q3712" i="1" s="1"/>
  <c r="Q3713" i="1" s="1"/>
  <c r="Q3714" i="1" s="1"/>
  <c r="Q3715" i="1" s="1"/>
  <c r="Q3716" i="1" s="1"/>
  <c r="Q3717" i="1" s="1"/>
  <c r="Q3718" i="1" s="1"/>
  <c r="Q3719" i="1" s="1"/>
  <c r="Q3720" i="1" s="1"/>
  <c r="Q3721" i="1" s="1"/>
  <c r="Q3722" i="1" s="1"/>
  <c r="Q3723" i="1" s="1"/>
  <c r="Q3724" i="1" s="1"/>
  <c r="Q3725" i="1" s="1"/>
  <c r="Q3726" i="1" s="1"/>
  <c r="Q3727" i="1" s="1"/>
  <c r="Q3728" i="1" s="1"/>
  <c r="Q3729" i="1" s="1"/>
  <c r="Q3730" i="1" s="1"/>
  <c r="Q3731" i="1" s="1"/>
  <c r="Q3732" i="1" s="1"/>
  <c r="Q3733" i="1" s="1"/>
  <c r="Q3734" i="1" s="1"/>
  <c r="Q3735" i="1" s="1"/>
  <c r="Q3736" i="1" s="1"/>
  <c r="Q3737" i="1" s="1"/>
  <c r="Q3738" i="1" s="1"/>
  <c r="Q3739" i="1" s="1"/>
  <c r="Q3740" i="1" s="1"/>
  <c r="Q3741" i="1" s="1"/>
  <c r="Q3742" i="1" s="1"/>
  <c r="Q3743" i="1" s="1"/>
  <c r="Q3744" i="1" s="1"/>
  <c r="Q3745" i="1" s="1"/>
  <c r="Q3746" i="1" s="1"/>
  <c r="Q3747" i="1" s="1"/>
  <c r="Q3748" i="1" s="1"/>
  <c r="Q3749" i="1" s="1"/>
  <c r="Q3750" i="1" s="1"/>
  <c r="Q3751" i="1" s="1"/>
  <c r="Q3752" i="1" s="1"/>
  <c r="Q3753" i="1" s="1"/>
  <c r="Q3754" i="1" s="1"/>
  <c r="Q3755" i="1" s="1"/>
  <c r="Q3756" i="1" s="1"/>
  <c r="Q3757" i="1" s="1"/>
  <c r="Q3758" i="1" s="1"/>
  <c r="Q3759" i="1" s="1"/>
  <c r="Q3760" i="1" s="1"/>
  <c r="Q3761" i="1" s="1"/>
  <c r="Q3762" i="1" s="1"/>
  <c r="Q3763" i="1" s="1"/>
  <c r="Q3764" i="1" s="1"/>
  <c r="Q3765" i="1" s="1"/>
  <c r="Q3766" i="1" s="1"/>
  <c r="Q3767" i="1" s="1"/>
  <c r="Q3768" i="1" s="1"/>
  <c r="Q3769" i="1" s="1"/>
  <c r="Q3770" i="1" s="1"/>
  <c r="Q3771" i="1" s="1"/>
  <c r="Q3772" i="1" s="1"/>
  <c r="Q3773" i="1" s="1"/>
  <c r="Q3774" i="1" s="1"/>
  <c r="Q3775" i="1" s="1"/>
  <c r="Q3776" i="1" s="1"/>
  <c r="Q3777" i="1" s="1"/>
  <c r="Q3778" i="1" s="1"/>
  <c r="Q3779" i="1" s="1"/>
  <c r="Q3780" i="1" s="1"/>
  <c r="Q3781" i="1" s="1"/>
  <c r="Q3782" i="1" s="1"/>
  <c r="Q3783" i="1" s="1"/>
  <c r="Q3784" i="1" s="1"/>
  <c r="Q3785" i="1" s="1"/>
  <c r="Q3786" i="1" s="1"/>
  <c r="Q3787" i="1" s="1"/>
  <c r="Q3788" i="1" s="1"/>
  <c r="Q3789" i="1" s="1"/>
  <c r="Q3790" i="1" s="1"/>
  <c r="Q3791" i="1" s="1"/>
  <c r="Q3792" i="1" s="1"/>
  <c r="Q3793" i="1" s="1"/>
  <c r="Q3794" i="1" s="1"/>
  <c r="Q3795" i="1" s="1"/>
  <c r="Q3796" i="1" s="1"/>
  <c r="Q3797" i="1" s="1"/>
  <c r="Q3798" i="1" s="1"/>
  <c r="Q3799" i="1" s="1"/>
  <c r="Q3800" i="1" s="1"/>
  <c r="Q3801" i="1" s="1"/>
  <c r="Q3802" i="1" s="1"/>
  <c r="Q3803" i="1" s="1"/>
  <c r="Q3804" i="1" s="1"/>
  <c r="Q3805" i="1" s="1"/>
  <c r="Q3806" i="1" s="1"/>
  <c r="Q3807" i="1" s="1"/>
  <c r="Q3808" i="1" s="1"/>
  <c r="Q3809" i="1" s="1"/>
  <c r="Q3810" i="1" s="1"/>
  <c r="Q3811" i="1" s="1"/>
  <c r="Q3812" i="1" s="1"/>
  <c r="Q3813" i="1" s="1"/>
  <c r="Q3814" i="1" s="1"/>
  <c r="Q3815" i="1" s="1"/>
  <c r="Q3816" i="1" s="1"/>
  <c r="Q3817" i="1" s="1"/>
  <c r="Q3818" i="1" s="1"/>
  <c r="Q3819" i="1" s="1"/>
  <c r="Q3820" i="1" s="1"/>
  <c r="Q3821" i="1" s="1"/>
  <c r="Q3822" i="1" s="1"/>
  <c r="Q3823" i="1" s="1"/>
  <c r="Q3824" i="1" s="1"/>
  <c r="Q3825" i="1" s="1"/>
  <c r="Q3826" i="1" s="1"/>
  <c r="Q3827" i="1" s="1"/>
  <c r="Q3828" i="1" s="1"/>
  <c r="Q3829" i="1" s="1"/>
  <c r="Q3830" i="1" s="1"/>
  <c r="Q3831" i="1" s="1"/>
  <c r="Q3832" i="1" s="1"/>
  <c r="Q3833" i="1" s="1"/>
  <c r="Q3834" i="1" s="1"/>
  <c r="Q3835" i="1" s="1"/>
  <c r="Q3836" i="1" s="1"/>
  <c r="Q3837" i="1" s="1"/>
  <c r="Q3838" i="1" s="1"/>
  <c r="Q3839" i="1" s="1"/>
  <c r="Q3840" i="1" s="1"/>
  <c r="Q3841" i="1" s="1"/>
  <c r="Q3842" i="1" s="1"/>
  <c r="Q3843" i="1" s="1"/>
  <c r="Q3844" i="1" s="1"/>
  <c r="Q3845" i="1" s="1"/>
  <c r="Q3846" i="1" s="1"/>
  <c r="Q3847" i="1" s="1"/>
  <c r="Q3848" i="1" s="1"/>
  <c r="Q3849" i="1" s="1"/>
  <c r="Q3850" i="1" s="1"/>
  <c r="Q3851" i="1" s="1"/>
  <c r="Q3852" i="1" s="1"/>
  <c r="Q3853" i="1" s="1"/>
  <c r="Q3854" i="1" s="1"/>
  <c r="Q3855" i="1" s="1"/>
  <c r="Q3856" i="1" s="1"/>
  <c r="Q3857" i="1" s="1"/>
  <c r="Q3858" i="1" s="1"/>
  <c r="Q3859" i="1" s="1"/>
  <c r="Q3860" i="1" s="1"/>
  <c r="Q3861" i="1" s="1"/>
  <c r="Q3862" i="1" s="1"/>
  <c r="Q3863" i="1" s="1"/>
  <c r="Q3864" i="1" s="1"/>
  <c r="Q3865" i="1" s="1"/>
  <c r="Q3866" i="1" s="1"/>
  <c r="Q3867" i="1" s="1"/>
  <c r="Q3868" i="1" s="1"/>
  <c r="Q3869" i="1" s="1"/>
  <c r="Q3870" i="1" s="1"/>
  <c r="Q3871" i="1" s="1"/>
  <c r="Q3872" i="1" s="1"/>
  <c r="Q3873" i="1" s="1"/>
  <c r="Q3874" i="1" s="1"/>
  <c r="Q3875" i="1" s="1"/>
  <c r="Q3876" i="1" s="1"/>
  <c r="Q3877" i="1" s="1"/>
  <c r="Q3878" i="1" s="1"/>
  <c r="Q3879" i="1" s="1"/>
  <c r="Q3880" i="1" s="1"/>
  <c r="Q3881" i="1" s="1"/>
  <c r="Q3882" i="1" s="1"/>
  <c r="Q3883" i="1" s="1"/>
  <c r="Q3884" i="1" s="1"/>
  <c r="Q3885" i="1" s="1"/>
  <c r="Q3886" i="1" s="1"/>
  <c r="Q3887" i="1" s="1"/>
  <c r="Q3888" i="1" s="1"/>
  <c r="Q3889" i="1" s="1"/>
  <c r="Q3890" i="1" s="1"/>
  <c r="Q3891" i="1" s="1"/>
  <c r="Q3892" i="1" s="1"/>
  <c r="Q3893" i="1" s="1"/>
  <c r="Q3894" i="1" s="1"/>
  <c r="Q3895" i="1" s="1"/>
  <c r="Q3896" i="1" s="1"/>
  <c r="Q3897" i="1" s="1"/>
  <c r="Q3898" i="1" s="1"/>
  <c r="Q3899" i="1" s="1"/>
  <c r="Q3900" i="1" s="1"/>
  <c r="Q3901" i="1" s="1"/>
  <c r="Q3902" i="1" s="1"/>
  <c r="Q3903" i="1" s="1"/>
  <c r="Q3904" i="1" s="1"/>
  <c r="Q3905" i="1" s="1"/>
  <c r="Q3906" i="1" s="1"/>
  <c r="Q3907" i="1" s="1"/>
  <c r="Q3908" i="1" s="1"/>
  <c r="Q3909" i="1" s="1"/>
  <c r="Q3910" i="1" s="1"/>
  <c r="Q3911" i="1" s="1"/>
  <c r="Q3912" i="1" s="1"/>
  <c r="Q3913" i="1" s="1"/>
  <c r="Q3914" i="1" s="1"/>
  <c r="Q3915" i="1" s="1"/>
  <c r="Q3916" i="1" s="1"/>
  <c r="Q3917" i="1" s="1"/>
  <c r="Q3918" i="1" s="1"/>
  <c r="Q3919" i="1" s="1"/>
  <c r="Q3920" i="1" s="1"/>
  <c r="Q3921" i="1" s="1"/>
  <c r="Q3922" i="1" s="1"/>
  <c r="Q3923" i="1" s="1"/>
  <c r="Q3924" i="1" s="1"/>
  <c r="Q3925" i="1" s="1"/>
  <c r="Q3926" i="1" s="1"/>
  <c r="Q3927" i="1" s="1"/>
  <c r="Q3928" i="1" s="1"/>
  <c r="Q3929" i="1" s="1"/>
  <c r="Q3930" i="1" s="1"/>
  <c r="Q3931" i="1" s="1"/>
  <c r="Q3932" i="1" s="1"/>
  <c r="Q3933" i="1" s="1"/>
  <c r="Q3934" i="1" s="1"/>
  <c r="Q3935" i="1" s="1"/>
  <c r="Q3936" i="1" s="1"/>
  <c r="Q3937" i="1" s="1"/>
  <c r="Q3938" i="1" s="1"/>
  <c r="Q3939" i="1" s="1"/>
  <c r="Q3940" i="1" s="1"/>
  <c r="Q3941" i="1" s="1"/>
  <c r="Q3942" i="1" s="1"/>
  <c r="Q3943" i="1" s="1"/>
  <c r="Q3944" i="1" s="1"/>
  <c r="Q3945" i="1" s="1"/>
  <c r="Q3946" i="1" s="1"/>
  <c r="Q3947" i="1" s="1"/>
  <c r="Q3948" i="1" s="1"/>
  <c r="Q3949" i="1" s="1"/>
  <c r="Q3950" i="1" s="1"/>
  <c r="Q3951" i="1" s="1"/>
  <c r="Q3952" i="1" s="1"/>
  <c r="Q3953" i="1" s="1"/>
  <c r="Q3954" i="1" s="1"/>
  <c r="Q3955" i="1" s="1"/>
  <c r="Q3956" i="1" s="1"/>
  <c r="Q3957" i="1" s="1"/>
  <c r="Q3958" i="1" s="1"/>
  <c r="Q3959" i="1" s="1"/>
  <c r="Q3960" i="1" s="1"/>
  <c r="Q3961" i="1" s="1"/>
  <c r="Q3962" i="1" s="1"/>
  <c r="Q3963" i="1" s="1"/>
  <c r="Q3964" i="1" s="1"/>
  <c r="Q3965" i="1" s="1"/>
  <c r="Q3966" i="1" s="1"/>
  <c r="Q3967" i="1" s="1"/>
  <c r="Q3968" i="1" s="1"/>
  <c r="Q3969" i="1" s="1"/>
  <c r="Q3970" i="1" s="1"/>
  <c r="Q3971" i="1" s="1"/>
  <c r="Q3972" i="1" s="1"/>
  <c r="Q3973" i="1" s="1"/>
  <c r="Q3974" i="1" s="1"/>
  <c r="Q3975" i="1" s="1"/>
  <c r="Q3976" i="1" s="1"/>
  <c r="Q3977" i="1" s="1"/>
  <c r="Q3978" i="1" s="1"/>
  <c r="Q3979" i="1" s="1"/>
  <c r="Q3980" i="1" s="1"/>
  <c r="Q3981" i="1" s="1"/>
  <c r="Q3982" i="1" s="1"/>
  <c r="Q3983" i="1" s="1"/>
  <c r="Q3984" i="1" s="1"/>
  <c r="Q3985" i="1" s="1"/>
  <c r="Q3986" i="1" s="1"/>
  <c r="Q3987" i="1" s="1"/>
  <c r="Q3988" i="1" s="1"/>
  <c r="Q3989" i="1" s="1"/>
  <c r="Q3990" i="1" s="1"/>
  <c r="Q3991" i="1" s="1"/>
  <c r="Q3992" i="1" s="1"/>
  <c r="Q3993" i="1" s="1"/>
  <c r="Q3994" i="1" s="1"/>
  <c r="Q3995" i="1" s="1"/>
  <c r="Q3996" i="1" s="1"/>
  <c r="Q3997" i="1" s="1"/>
  <c r="Q3998" i="1" s="1"/>
  <c r="Q3999" i="1" s="1"/>
  <c r="Q4000" i="1" s="1"/>
  <c r="Q4001" i="1" s="1"/>
  <c r="Q4002" i="1" s="1"/>
  <c r="Q4003" i="1" s="1"/>
  <c r="Q4004" i="1" s="1"/>
  <c r="Q4005" i="1" s="1"/>
  <c r="Q4006" i="1" s="1"/>
  <c r="Q4007" i="1" s="1"/>
  <c r="Q4008" i="1" s="1"/>
  <c r="Q4009" i="1" s="1"/>
  <c r="Q4010" i="1" s="1"/>
  <c r="Q4011" i="1" s="1"/>
  <c r="Q4012" i="1" s="1"/>
  <c r="Q4013" i="1" s="1"/>
  <c r="Q4014" i="1" s="1"/>
  <c r="Q4015" i="1" s="1"/>
  <c r="Q4016" i="1" s="1"/>
  <c r="Q4017" i="1" s="1"/>
  <c r="Q4018" i="1" s="1"/>
  <c r="Q4019" i="1" s="1"/>
  <c r="Q4020" i="1" s="1"/>
  <c r="Q4021" i="1" s="1"/>
  <c r="Q4022" i="1" s="1"/>
  <c r="Q4023" i="1" s="1"/>
  <c r="Q4024" i="1" s="1"/>
  <c r="Q4025" i="1" s="1"/>
  <c r="Q4026" i="1" s="1"/>
  <c r="Q4027" i="1" s="1"/>
  <c r="Q4028" i="1" s="1"/>
  <c r="Q4029" i="1" s="1"/>
  <c r="Q4030" i="1" s="1"/>
  <c r="Q4031" i="1" s="1"/>
  <c r="Q4032" i="1" s="1"/>
  <c r="Q4033" i="1" s="1"/>
  <c r="Q4034" i="1" s="1"/>
  <c r="Q4035" i="1" s="1"/>
  <c r="Q4036" i="1" s="1"/>
  <c r="Q4037" i="1" s="1"/>
  <c r="Q4038" i="1" s="1"/>
  <c r="Q4039" i="1" s="1"/>
  <c r="Q4040" i="1" s="1"/>
  <c r="Q4041" i="1" s="1"/>
  <c r="Q4042" i="1" s="1"/>
  <c r="Q4043" i="1" s="1"/>
  <c r="Q4044" i="1" s="1"/>
  <c r="Q4045" i="1" s="1"/>
  <c r="Q4046" i="1" s="1"/>
  <c r="Q4047" i="1" s="1"/>
  <c r="Q4048" i="1" s="1"/>
  <c r="Q4049" i="1" s="1"/>
  <c r="Q4050" i="1" s="1"/>
  <c r="Q4051" i="1" s="1"/>
  <c r="Q4052" i="1" s="1"/>
  <c r="Q4053" i="1" s="1"/>
  <c r="Q4054" i="1" s="1"/>
  <c r="Q4055" i="1" s="1"/>
  <c r="Q4056" i="1" s="1"/>
  <c r="Q4057" i="1" s="1"/>
  <c r="Q4058" i="1" s="1"/>
  <c r="Q4059" i="1" s="1"/>
  <c r="Q4060" i="1" s="1"/>
  <c r="Q4061" i="1" s="1"/>
  <c r="Q4062" i="1" s="1"/>
  <c r="Q4063" i="1" s="1"/>
  <c r="Q4064" i="1" s="1"/>
  <c r="Q4065" i="1" s="1"/>
  <c r="Q4066" i="1" s="1"/>
  <c r="Q4067" i="1" s="1"/>
  <c r="Q4068" i="1" s="1"/>
  <c r="Q4069" i="1" s="1"/>
  <c r="Q4070" i="1" s="1"/>
  <c r="Q4071" i="1" s="1"/>
  <c r="Q4072" i="1" s="1"/>
  <c r="Q4073" i="1" s="1"/>
  <c r="Q4074" i="1" s="1"/>
  <c r="Q4075" i="1" s="1"/>
  <c r="Q4076" i="1" s="1"/>
  <c r="Q4077" i="1" s="1"/>
  <c r="Q4078" i="1" s="1"/>
  <c r="Q4079" i="1" s="1"/>
  <c r="Q4080" i="1" s="1"/>
  <c r="Q4081" i="1" s="1"/>
  <c r="Q4082" i="1" s="1"/>
  <c r="Q4083" i="1" s="1"/>
  <c r="Q4084" i="1" s="1"/>
  <c r="Q4085" i="1" s="1"/>
  <c r="Q4086" i="1" s="1"/>
  <c r="Q4087" i="1" s="1"/>
  <c r="Q4088" i="1" s="1"/>
  <c r="Q4089" i="1" s="1"/>
  <c r="Q4090" i="1" s="1"/>
  <c r="Q4091" i="1" s="1"/>
  <c r="Q4092" i="1" s="1"/>
  <c r="Q4093" i="1" s="1"/>
  <c r="Q4094" i="1" s="1"/>
  <c r="Q4095" i="1" s="1"/>
  <c r="Q4096" i="1" s="1"/>
  <c r="Q4097" i="1" s="1"/>
  <c r="Q4098" i="1" s="1"/>
  <c r="Q4099" i="1" s="1"/>
  <c r="Q4100" i="1" s="1"/>
  <c r="Q4101" i="1" s="1"/>
  <c r="Q4102" i="1" s="1"/>
  <c r="Q4103" i="1" s="1"/>
  <c r="Q4104" i="1" s="1"/>
  <c r="Q4105" i="1" s="1"/>
  <c r="Q4106" i="1" s="1"/>
  <c r="Q4107" i="1" s="1"/>
  <c r="Q4108" i="1" s="1"/>
  <c r="Q4109" i="1" s="1"/>
  <c r="Q4110" i="1" s="1"/>
  <c r="Q4111" i="1" s="1"/>
  <c r="Q4112" i="1" s="1"/>
  <c r="Q4113" i="1" s="1"/>
  <c r="Q4114" i="1" s="1"/>
  <c r="Q4115" i="1" s="1"/>
  <c r="Q4116" i="1" s="1"/>
  <c r="Q4117" i="1" s="1"/>
  <c r="Q4118" i="1" s="1"/>
  <c r="Q4119" i="1" s="1"/>
  <c r="Q4120" i="1" s="1"/>
  <c r="Q4121" i="1" s="1"/>
  <c r="Q4122" i="1" s="1"/>
  <c r="Q4123" i="1" s="1"/>
  <c r="Q4124" i="1" s="1"/>
  <c r="Q4125" i="1" s="1"/>
  <c r="Q4126" i="1" s="1"/>
  <c r="Q4127" i="1" s="1"/>
  <c r="Q4128" i="1" s="1"/>
  <c r="Q4129" i="1" s="1"/>
  <c r="Q4130" i="1" s="1"/>
  <c r="Q4131" i="1" s="1"/>
  <c r="Q4132" i="1" s="1"/>
  <c r="Q4133" i="1" s="1"/>
  <c r="Q4134" i="1" s="1"/>
  <c r="Q4135" i="1" s="1"/>
  <c r="Q4136" i="1" s="1"/>
  <c r="Q4137" i="1" s="1"/>
  <c r="Q4138" i="1" s="1"/>
  <c r="Q4139" i="1" s="1"/>
  <c r="Q4140" i="1" s="1"/>
  <c r="Q4141" i="1" s="1"/>
  <c r="Q4142" i="1" s="1"/>
  <c r="Q4143" i="1" s="1"/>
  <c r="Q4144" i="1" s="1"/>
  <c r="Q4145" i="1" s="1"/>
  <c r="Q4146" i="1" s="1"/>
  <c r="Q4147" i="1" s="1"/>
  <c r="Q4148" i="1" s="1"/>
  <c r="Q4149" i="1" s="1"/>
  <c r="Q4150" i="1" s="1"/>
  <c r="Q4151" i="1" s="1"/>
  <c r="Q4152" i="1" s="1"/>
  <c r="Q4153" i="1" s="1"/>
  <c r="Q4154" i="1" s="1"/>
  <c r="Q4155" i="1" s="1"/>
  <c r="Q4156" i="1" s="1"/>
  <c r="Q4157" i="1" s="1"/>
  <c r="Q4158" i="1" s="1"/>
  <c r="Q4159" i="1" s="1"/>
  <c r="Q4160" i="1" s="1"/>
  <c r="Q4161" i="1" s="1"/>
  <c r="Q4162" i="1" s="1"/>
  <c r="Q4163" i="1" s="1"/>
  <c r="Q4164" i="1" s="1"/>
  <c r="Q4165" i="1" s="1"/>
  <c r="Q4166" i="1" s="1"/>
  <c r="Q4167" i="1" s="1"/>
  <c r="Q4168" i="1" s="1"/>
  <c r="Q4169" i="1" s="1"/>
  <c r="Q4170" i="1" s="1"/>
  <c r="Q4171" i="1" s="1"/>
  <c r="Q4172" i="1" s="1"/>
  <c r="Q4173" i="1" s="1"/>
  <c r="Q4174" i="1" s="1"/>
  <c r="Q4175" i="1" s="1"/>
  <c r="Q4176" i="1" s="1"/>
  <c r="Q4177" i="1" s="1"/>
  <c r="Q4178" i="1" s="1"/>
  <c r="Q4179" i="1" s="1"/>
  <c r="Q4180" i="1" s="1"/>
  <c r="Q4181" i="1" s="1"/>
  <c r="Q4182" i="1" s="1"/>
  <c r="Q4183" i="1" s="1"/>
  <c r="Q4184" i="1" s="1"/>
  <c r="Q4185" i="1" s="1"/>
  <c r="Q4186" i="1" s="1"/>
  <c r="Q4187" i="1" s="1"/>
  <c r="Q4188" i="1" s="1"/>
  <c r="Q4189" i="1" s="1"/>
  <c r="Q4190" i="1" s="1"/>
  <c r="Q4191" i="1" s="1"/>
  <c r="Q4192" i="1" s="1"/>
  <c r="Q4193" i="1" s="1"/>
  <c r="Q4194" i="1" s="1"/>
  <c r="Q4195" i="1" s="1"/>
  <c r="Q4196" i="1" s="1"/>
  <c r="Q4197" i="1" s="1"/>
  <c r="Q4198" i="1" s="1"/>
  <c r="Q4199" i="1" s="1"/>
  <c r="Q4200" i="1" s="1"/>
  <c r="Q4201" i="1" s="1"/>
  <c r="Q4202" i="1" s="1"/>
  <c r="Q4203" i="1" s="1"/>
  <c r="Q4204" i="1" s="1"/>
  <c r="Q4205" i="1" s="1"/>
  <c r="Q4206" i="1" s="1"/>
  <c r="Q4207" i="1" s="1"/>
  <c r="Q4208" i="1" s="1"/>
  <c r="Q4209" i="1" s="1"/>
  <c r="Q4210" i="1" s="1"/>
  <c r="Q4211" i="1" s="1"/>
  <c r="Q4212" i="1" s="1"/>
  <c r="Q4213" i="1" s="1"/>
  <c r="Q4214" i="1" s="1"/>
  <c r="Q4215" i="1" s="1"/>
  <c r="Q4216" i="1" s="1"/>
  <c r="Q4217" i="1" s="1"/>
  <c r="Q4218" i="1" s="1"/>
  <c r="Q4219" i="1" s="1"/>
  <c r="Q4220" i="1" s="1"/>
  <c r="Q4221" i="1" s="1"/>
  <c r="Q4222" i="1" s="1"/>
  <c r="Q4223" i="1" s="1"/>
  <c r="Q4224" i="1" s="1"/>
  <c r="Q4225" i="1" s="1"/>
  <c r="Q4226" i="1" s="1"/>
  <c r="Q4227" i="1" s="1"/>
  <c r="Q4228" i="1" s="1"/>
  <c r="Q4229" i="1" s="1"/>
  <c r="Q4230" i="1" s="1"/>
  <c r="Q4231" i="1" s="1"/>
  <c r="Q4232" i="1" s="1"/>
  <c r="Q4233" i="1" s="1"/>
  <c r="Q4234" i="1" s="1"/>
  <c r="Q4235" i="1" s="1"/>
  <c r="Q4236" i="1" s="1"/>
  <c r="Q4237" i="1" s="1"/>
  <c r="Q4238" i="1" s="1"/>
  <c r="Q4239" i="1" s="1"/>
  <c r="Q4240" i="1" s="1"/>
  <c r="Q4241" i="1" s="1"/>
  <c r="Q4242" i="1" s="1"/>
  <c r="Q4243" i="1" s="1"/>
  <c r="Q4244" i="1" s="1"/>
  <c r="Q4245" i="1" s="1"/>
  <c r="Q4246" i="1" s="1"/>
  <c r="Q4247" i="1" s="1"/>
  <c r="Q4248" i="1" s="1"/>
  <c r="Q4249" i="1" s="1"/>
  <c r="Q4250" i="1" s="1"/>
  <c r="Q4251" i="1" s="1"/>
  <c r="Q4252" i="1" s="1"/>
  <c r="Q4253" i="1" s="1"/>
  <c r="Q4254" i="1" s="1"/>
  <c r="Q4255" i="1" s="1"/>
  <c r="Q4256" i="1" s="1"/>
  <c r="Q4257" i="1" s="1"/>
  <c r="Q4258" i="1" s="1"/>
  <c r="Q4259" i="1" s="1"/>
  <c r="Q4260" i="1" s="1"/>
  <c r="Q4261" i="1" s="1"/>
  <c r="Q4262" i="1" s="1"/>
  <c r="Q4263" i="1" s="1"/>
  <c r="Q4264" i="1" s="1"/>
  <c r="Q4265" i="1" s="1"/>
  <c r="Q4266" i="1" s="1"/>
  <c r="Q4267" i="1" s="1"/>
  <c r="Q4268" i="1" s="1"/>
  <c r="Q4269" i="1" s="1"/>
  <c r="Q4270" i="1" s="1"/>
  <c r="Q4271" i="1" s="1"/>
  <c r="Q4272" i="1" s="1"/>
  <c r="Q4273" i="1" s="1"/>
  <c r="Q4274" i="1" s="1"/>
  <c r="Q4275" i="1" s="1"/>
  <c r="Q4276" i="1" s="1"/>
  <c r="Q4277" i="1" s="1"/>
  <c r="Q4278" i="1" s="1"/>
  <c r="Q4279" i="1" s="1"/>
  <c r="Q4280" i="1" s="1"/>
  <c r="Q4281" i="1" s="1"/>
  <c r="Q4282" i="1" s="1"/>
  <c r="Q4283" i="1" s="1"/>
  <c r="Q4284" i="1" s="1"/>
  <c r="Q4285" i="1" s="1"/>
  <c r="Q4286" i="1" s="1"/>
  <c r="Q4287" i="1" s="1"/>
  <c r="Q4288" i="1" s="1"/>
  <c r="Q4289" i="1" s="1"/>
  <c r="Q4290" i="1" s="1"/>
  <c r="Q4291" i="1" s="1"/>
  <c r="Q4292" i="1" s="1"/>
  <c r="Q4293" i="1" s="1"/>
  <c r="Q4294" i="1" s="1"/>
  <c r="Q4295" i="1" s="1"/>
  <c r="Q4296" i="1" s="1"/>
  <c r="Q4297" i="1" s="1"/>
  <c r="Q4298" i="1" s="1"/>
  <c r="Q4299" i="1" s="1"/>
  <c r="Q4300" i="1" s="1"/>
  <c r="Q4301" i="1" s="1"/>
  <c r="Q4302" i="1" s="1"/>
  <c r="Q4303" i="1" s="1"/>
  <c r="Q4304" i="1" s="1"/>
  <c r="Q4305" i="1" s="1"/>
  <c r="Q4306" i="1" s="1"/>
  <c r="Q4307" i="1" s="1"/>
  <c r="Q4308" i="1" s="1"/>
  <c r="Q4309" i="1" s="1"/>
  <c r="Q4310" i="1" s="1"/>
  <c r="Q4311" i="1" s="1"/>
  <c r="Q4312" i="1" s="1"/>
  <c r="Q4313" i="1" s="1"/>
  <c r="Q4314" i="1" s="1"/>
  <c r="Q4315" i="1" s="1"/>
  <c r="Q4316" i="1" s="1"/>
  <c r="Q4317" i="1" s="1"/>
  <c r="Q4318" i="1" s="1"/>
  <c r="Q4319" i="1" s="1"/>
  <c r="Q4320" i="1" s="1"/>
  <c r="Q4321" i="1" s="1"/>
  <c r="Q4322" i="1" s="1"/>
  <c r="Q4323" i="1" s="1"/>
  <c r="Q4324" i="1" s="1"/>
  <c r="Q4325" i="1" s="1"/>
  <c r="Q4326" i="1" s="1"/>
  <c r="Q4327" i="1" s="1"/>
  <c r="Q4328" i="1" s="1"/>
  <c r="Q4329" i="1" s="1"/>
  <c r="Q4330" i="1" s="1"/>
  <c r="Q4331" i="1" s="1"/>
  <c r="Q4332" i="1" s="1"/>
  <c r="Q4333" i="1" s="1"/>
  <c r="Q4334" i="1" s="1"/>
  <c r="Q4335" i="1" s="1"/>
  <c r="Q4336" i="1" s="1"/>
  <c r="Q4337" i="1" s="1"/>
  <c r="Q4338" i="1" s="1"/>
  <c r="Q4339" i="1" s="1"/>
  <c r="Q4340" i="1" s="1"/>
  <c r="Q4341" i="1" s="1"/>
  <c r="Q4342" i="1" s="1"/>
  <c r="Q4343" i="1" s="1"/>
  <c r="Q4344" i="1" s="1"/>
  <c r="Q4345" i="1" s="1"/>
  <c r="Q4346" i="1" s="1"/>
  <c r="Q4347" i="1" s="1"/>
  <c r="Q4348" i="1" s="1"/>
  <c r="Q4349" i="1" s="1"/>
  <c r="Q4350" i="1" s="1"/>
  <c r="Q4351" i="1" s="1"/>
  <c r="Q4352" i="1" s="1"/>
  <c r="Q4353" i="1" s="1"/>
  <c r="Q4354" i="1" s="1"/>
  <c r="Q4355" i="1" s="1"/>
  <c r="Q4356" i="1" s="1"/>
  <c r="Q4357" i="1" s="1"/>
  <c r="Q4358" i="1" s="1"/>
  <c r="Q4359" i="1" s="1"/>
  <c r="Q4360" i="1" s="1"/>
  <c r="Q4361" i="1" s="1"/>
  <c r="Q4362" i="1" s="1"/>
  <c r="Q4363" i="1" s="1"/>
  <c r="Q4364" i="1" s="1"/>
  <c r="Q4365" i="1" s="1"/>
  <c r="Q4366" i="1" s="1"/>
  <c r="Q4367" i="1" s="1"/>
  <c r="Q4368" i="1" s="1"/>
  <c r="Q4369" i="1" s="1"/>
  <c r="Q4370" i="1" s="1"/>
  <c r="Q4371" i="1" s="1"/>
  <c r="Q4372" i="1" s="1"/>
  <c r="Q4373" i="1" s="1"/>
  <c r="Q4374" i="1" s="1"/>
  <c r="Q4375" i="1" s="1"/>
  <c r="Q4376" i="1" s="1"/>
  <c r="N4" i="1"/>
  <c r="O4" i="1"/>
  <c r="P4" i="1" s="1"/>
  <c r="N5" i="1"/>
  <c r="O5" i="1"/>
  <c r="P5" i="1" s="1"/>
  <c r="N6" i="1"/>
  <c r="O6" i="1"/>
  <c r="P6" i="1" s="1"/>
  <c r="N7" i="1"/>
  <c r="O7" i="1"/>
  <c r="P7" i="1" s="1"/>
  <c r="N8" i="1"/>
  <c r="O8" i="1"/>
  <c r="P8" i="1" s="1"/>
  <c r="N9" i="1"/>
  <c r="O9" i="1"/>
  <c r="P9" i="1" s="1"/>
  <c r="N10" i="1"/>
  <c r="O10" i="1"/>
  <c r="P10" i="1" s="1"/>
  <c r="N11" i="1"/>
  <c r="O11" i="1"/>
  <c r="P11" i="1" s="1"/>
  <c r="N12" i="1"/>
  <c r="O12" i="1"/>
  <c r="P12" i="1" s="1"/>
  <c r="N13" i="1"/>
  <c r="O13" i="1"/>
  <c r="P13" i="1" s="1"/>
  <c r="N14" i="1"/>
  <c r="O14" i="1"/>
  <c r="P14" i="1" s="1"/>
  <c r="N15" i="1"/>
  <c r="O15" i="1"/>
  <c r="P15" i="1" s="1"/>
  <c r="N16" i="1"/>
  <c r="O16" i="1"/>
  <c r="P16" i="1" s="1"/>
  <c r="N17" i="1"/>
  <c r="O17" i="1"/>
  <c r="P17" i="1" s="1"/>
  <c r="N18" i="1"/>
  <c r="O18" i="1"/>
  <c r="P18" i="1" s="1"/>
  <c r="N19" i="1"/>
  <c r="O19" i="1"/>
  <c r="P19" i="1" s="1"/>
  <c r="N20" i="1"/>
  <c r="O20" i="1"/>
  <c r="P20" i="1" s="1"/>
  <c r="N21" i="1"/>
  <c r="O21" i="1"/>
  <c r="P21" i="1" s="1"/>
  <c r="N22" i="1"/>
  <c r="O22" i="1"/>
  <c r="P22" i="1" s="1"/>
  <c r="N23" i="1"/>
  <c r="O23" i="1"/>
  <c r="P23" i="1" s="1"/>
  <c r="N24" i="1"/>
  <c r="O24" i="1"/>
  <c r="P24" i="1" s="1"/>
  <c r="N25" i="1"/>
  <c r="O25" i="1"/>
  <c r="P25" i="1" s="1"/>
  <c r="N26" i="1"/>
  <c r="O26" i="1"/>
  <c r="P26" i="1" s="1"/>
  <c r="N27" i="1"/>
  <c r="O27" i="1"/>
  <c r="P27" i="1" s="1"/>
  <c r="N28" i="1"/>
  <c r="O28" i="1"/>
  <c r="P28" i="1" s="1"/>
  <c r="N29" i="1"/>
  <c r="O29" i="1"/>
  <c r="P29" i="1" s="1"/>
  <c r="N30" i="1"/>
  <c r="O30" i="1"/>
  <c r="P30" i="1" s="1"/>
  <c r="N31" i="1"/>
  <c r="O31" i="1"/>
  <c r="P31" i="1" s="1"/>
  <c r="N32" i="1"/>
  <c r="O32" i="1"/>
  <c r="P32" i="1" s="1"/>
  <c r="N33" i="1"/>
  <c r="O33" i="1"/>
  <c r="P33" i="1" s="1"/>
  <c r="N34" i="1"/>
  <c r="O34" i="1"/>
  <c r="P34" i="1" s="1"/>
  <c r="N35" i="1"/>
  <c r="O35" i="1"/>
  <c r="P35" i="1" s="1"/>
  <c r="N36" i="1"/>
  <c r="O36" i="1"/>
  <c r="P36" i="1" s="1"/>
  <c r="N37" i="1"/>
  <c r="O37" i="1"/>
  <c r="P37" i="1" s="1"/>
  <c r="N38" i="1"/>
  <c r="O38" i="1"/>
  <c r="P38" i="1" s="1"/>
  <c r="N39" i="1"/>
  <c r="O39" i="1"/>
  <c r="P39" i="1" s="1"/>
  <c r="N40" i="1"/>
  <c r="O40" i="1"/>
  <c r="P40" i="1" s="1"/>
  <c r="N41" i="1"/>
  <c r="O41" i="1"/>
  <c r="P41" i="1" s="1"/>
  <c r="N42" i="1"/>
  <c r="O42" i="1"/>
  <c r="P42" i="1" s="1"/>
  <c r="N43" i="1"/>
  <c r="O43" i="1"/>
  <c r="P43" i="1" s="1"/>
  <c r="N44" i="1"/>
  <c r="O44" i="1"/>
  <c r="P44" i="1" s="1"/>
  <c r="N45" i="1"/>
  <c r="O45" i="1"/>
  <c r="P45" i="1" s="1"/>
  <c r="N46" i="1"/>
  <c r="O46" i="1"/>
  <c r="P46" i="1" s="1"/>
  <c r="N47" i="1"/>
  <c r="O47" i="1"/>
  <c r="P47" i="1" s="1"/>
  <c r="N48" i="1"/>
  <c r="O48" i="1"/>
  <c r="P48" i="1" s="1"/>
  <c r="N49" i="1"/>
  <c r="O49" i="1"/>
  <c r="P49" i="1" s="1"/>
  <c r="N50" i="1"/>
  <c r="O50" i="1"/>
  <c r="P50" i="1" s="1"/>
  <c r="N51" i="1"/>
  <c r="O51" i="1"/>
  <c r="P51" i="1" s="1"/>
  <c r="N52" i="1"/>
  <c r="O52" i="1"/>
  <c r="P52" i="1" s="1"/>
  <c r="N53" i="1"/>
  <c r="O53" i="1"/>
  <c r="P53" i="1" s="1"/>
  <c r="N54" i="1"/>
  <c r="O54" i="1"/>
  <c r="P54" i="1" s="1"/>
  <c r="N55" i="1"/>
  <c r="O55" i="1"/>
  <c r="P55" i="1" s="1"/>
  <c r="N56" i="1"/>
  <c r="O56" i="1"/>
  <c r="P56" i="1" s="1"/>
  <c r="N57" i="1"/>
  <c r="O57" i="1"/>
  <c r="P57" i="1" s="1"/>
  <c r="N58" i="1"/>
  <c r="O58" i="1"/>
  <c r="P58" i="1" s="1"/>
  <c r="N59" i="1"/>
  <c r="O59" i="1"/>
  <c r="P59" i="1" s="1"/>
  <c r="N60" i="1"/>
  <c r="O60" i="1"/>
  <c r="P60" i="1" s="1"/>
  <c r="N61" i="1"/>
  <c r="O61" i="1"/>
  <c r="P61" i="1" s="1"/>
  <c r="N62" i="1"/>
  <c r="O62" i="1"/>
  <c r="P62" i="1" s="1"/>
  <c r="N63" i="1"/>
  <c r="O63" i="1"/>
  <c r="P63" i="1" s="1"/>
  <c r="N64" i="1"/>
  <c r="O64" i="1"/>
  <c r="P64" i="1" s="1"/>
  <c r="N65" i="1"/>
  <c r="O65" i="1"/>
  <c r="P65" i="1" s="1"/>
  <c r="N66" i="1"/>
  <c r="O66" i="1"/>
  <c r="P66" i="1" s="1"/>
  <c r="N67" i="1"/>
  <c r="O67" i="1"/>
  <c r="P67" i="1" s="1"/>
  <c r="N68" i="1"/>
  <c r="O68" i="1"/>
  <c r="P68" i="1" s="1"/>
  <c r="N69" i="1"/>
  <c r="O69" i="1"/>
  <c r="P69" i="1" s="1"/>
  <c r="N70" i="1"/>
  <c r="O70" i="1"/>
  <c r="P70" i="1" s="1"/>
  <c r="N71" i="1"/>
  <c r="O71" i="1"/>
  <c r="P71" i="1" s="1"/>
  <c r="N72" i="1"/>
  <c r="O72" i="1"/>
  <c r="P72" i="1" s="1"/>
  <c r="N73" i="1"/>
  <c r="O73" i="1"/>
  <c r="P73" i="1" s="1"/>
  <c r="N74" i="1"/>
  <c r="O74" i="1"/>
  <c r="P74" i="1" s="1"/>
  <c r="N75" i="1"/>
  <c r="O75" i="1"/>
  <c r="P75" i="1" s="1"/>
  <c r="N76" i="1"/>
  <c r="O76" i="1"/>
  <c r="P76" i="1" s="1"/>
  <c r="N77" i="1"/>
  <c r="O77" i="1"/>
  <c r="P77" i="1" s="1"/>
  <c r="N78" i="1"/>
  <c r="O78" i="1"/>
  <c r="P78" i="1" s="1"/>
  <c r="N79" i="1"/>
  <c r="O79" i="1"/>
  <c r="P79" i="1" s="1"/>
  <c r="N80" i="1"/>
  <c r="O80" i="1"/>
  <c r="P80" i="1" s="1"/>
  <c r="N81" i="1"/>
  <c r="O81" i="1"/>
  <c r="P81" i="1" s="1"/>
  <c r="N82" i="1"/>
  <c r="O82" i="1"/>
  <c r="P82" i="1" s="1"/>
  <c r="N83" i="1"/>
  <c r="O83" i="1"/>
  <c r="P83" i="1" s="1"/>
  <c r="N84" i="1"/>
  <c r="O84" i="1"/>
  <c r="P84" i="1" s="1"/>
  <c r="N85" i="1"/>
  <c r="O85" i="1"/>
  <c r="P85" i="1" s="1"/>
  <c r="N86" i="1"/>
  <c r="O86" i="1"/>
  <c r="P86" i="1" s="1"/>
  <c r="N87" i="1"/>
  <c r="O87" i="1"/>
  <c r="P87" i="1" s="1"/>
  <c r="N88" i="1"/>
  <c r="O88" i="1"/>
  <c r="P88" i="1" s="1"/>
  <c r="N89" i="1"/>
  <c r="O89" i="1"/>
  <c r="P89" i="1" s="1"/>
  <c r="N90" i="1"/>
  <c r="O90" i="1"/>
  <c r="P90" i="1" s="1"/>
  <c r="N91" i="1"/>
  <c r="O91" i="1"/>
  <c r="P91" i="1" s="1"/>
  <c r="N92" i="1"/>
  <c r="O92" i="1"/>
  <c r="P92" i="1" s="1"/>
  <c r="N93" i="1"/>
  <c r="O93" i="1"/>
  <c r="P93" i="1" s="1"/>
  <c r="N94" i="1"/>
  <c r="O94" i="1"/>
  <c r="P94" i="1" s="1"/>
  <c r="N95" i="1"/>
  <c r="O95" i="1"/>
  <c r="P95" i="1" s="1"/>
  <c r="N96" i="1"/>
  <c r="O96" i="1"/>
  <c r="P96" i="1" s="1"/>
  <c r="N97" i="1"/>
  <c r="O97" i="1"/>
  <c r="P97" i="1" s="1"/>
  <c r="N98" i="1"/>
  <c r="O98" i="1"/>
  <c r="P98" i="1" s="1"/>
  <c r="N99" i="1"/>
  <c r="O99" i="1"/>
  <c r="P99" i="1" s="1"/>
  <c r="N100" i="1"/>
  <c r="O100" i="1"/>
  <c r="P100" i="1" s="1"/>
  <c r="N101" i="1"/>
  <c r="O101" i="1"/>
  <c r="P101" i="1" s="1"/>
  <c r="N102" i="1"/>
  <c r="O102" i="1"/>
  <c r="P102" i="1" s="1"/>
  <c r="N103" i="1"/>
  <c r="O103" i="1"/>
  <c r="P103" i="1" s="1"/>
  <c r="N104" i="1"/>
  <c r="O104" i="1"/>
  <c r="P104" i="1" s="1"/>
  <c r="N105" i="1"/>
  <c r="O105" i="1"/>
  <c r="P105" i="1" s="1"/>
  <c r="N106" i="1"/>
  <c r="O106" i="1"/>
  <c r="P106" i="1" s="1"/>
  <c r="N107" i="1"/>
  <c r="O107" i="1"/>
  <c r="P107" i="1" s="1"/>
  <c r="N108" i="1"/>
  <c r="O108" i="1"/>
  <c r="P108" i="1" s="1"/>
  <c r="N109" i="1"/>
  <c r="O109" i="1"/>
  <c r="P109" i="1" s="1"/>
  <c r="N110" i="1"/>
  <c r="O110" i="1"/>
  <c r="P110" i="1" s="1"/>
  <c r="N111" i="1"/>
  <c r="O111" i="1"/>
  <c r="P111" i="1" s="1"/>
  <c r="N112" i="1"/>
  <c r="O112" i="1"/>
  <c r="P112" i="1" s="1"/>
  <c r="N113" i="1"/>
  <c r="O113" i="1"/>
  <c r="P113" i="1" s="1"/>
  <c r="N114" i="1"/>
  <c r="O114" i="1"/>
  <c r="P114" i="1" s="1"/>
  <c r="N115" i="1"/>
  <c r="O115" i="1"/>
  <c r="P115" i="1" s="1"/>
  <c r="N116" i="1"/>
  <c r="O116" i="1"/>
  <c r="P116" i="1" s="1"/>
  <c r="N117" i="1"/>
  <c r="O117" i="1"/>
  <c r="P117" i="1" s="1"/>
  <c r="N118" i="1"/>
  <c r="O118" i="1"/>
  <c r="P118" i="1" s="1"/>
  <c r="N119" i="1"/>
  <c r="O119" i="1"/>
  <c r="P119" i="1" s="1"/>
  <c r="N120" i="1"/>
  <c r="O120" i="1"/>
  <c r="P120" i="1" s="1"/>
  <c r="N121" i="1"/>
  <c r="O121" i="1"/>
  <c r="P121" i="1" s="1"/>
  <c r="N122" i="1"/>
  <c r="O122" i="1"/>
  <c r="P122" i="1" s="1"/>
  <c r="N123" i="1"/>
  <c r="O123" i="1"/>
  <c r="P123" i="1" s="1"/>
  <c r="N124" i="1"/>
  <c r="O124" i="1"/>
  <c r="P124" i="1" s="1"/>
  <c r="N125" i="1"/>
  <c r="O125" i="1"/>
  <c r="P125" i="1" s="1"/>
  <c r="N126" i="1"/>
  <c r="O126" i="1"/>
  <c r="P126" i="1" s="1"/>
  <c r="N127" i="1"/>
  <c r="O127" i="1"/>
  <c r="P127" i="1" s="1"/>
  <c r="N128" i="1"/>
  <c r="O128" i="1"/>
  <c r="P128" i="1" s="1"/>
  <c r="N129" i="1"/>
  <c r="O129" i="1"/>
  <c r="P129" i="1" s="1"/>
  <c r="N130" i="1"/>
  <c r="O130" i="1"/>
  <c r="P130" i="1" s="1"/>
  <c r="N131" i="1"/>
  <c r="O131" i="1"/>
  <c r="P131" i="1" s="1"/>
  <c r="N132" i="1"/>
  <c r="O132" i="1"/>
  <c r="P132" i="1" s="1"/>
  <c r="N133" i="1"/>
  <c r="O133" i="1"/>
  <c r="P133" i="1" s="1"/>
  <c r="N134" i="1"/>
  <c r="O134" i="1"/>
  <c r="P134" i="1" s="1"/>
  <c r="N135" i="1"/>
  <c r="O135" i="1"/>
  <c r="P135" i="1" s="1"/>
  <c r="N136" i="1"/>
  <c r="O136" i="1"/>
  <c r="P136" i="1" s="1"/>
  <c r="N137" i="1"/>
  <c r="O137" i="1"/>
  <c r="P137" i="1" s="1"/>
  <c r="N138" i="1"/>
  <c r="O138" i="1"/>
  <c r="P138" i="1" s="1"/>
  <c r="N139" i="1"/>
  <c r="O139" i="1"/>
  <c r="P139" i="1" s="1"/>
  <c r="N140" i="1"/>
  <c r="O140" i="1"/>
  <c r="P140" i="1" s="1"/>
  <c r="N141" i="1"/>
  <c r="O141" i="1"/>
  <c r="P141" i="1" s="1"/>
  <c r="N142" i="1"/>
  <c r="O142" i="1"/>
  <c r="P142" i="1" s="1"/>
  <c r="N143" i="1"/>
  <c r="O143" i="1"/>
  <c r="P143" i="1" s="1"/>
  <c r="N144" i="1"/>
  <c r="O144" i="1"/>
  <c r="P144" i="1" s="1"/>
  <c r="N145" i="1"/>
  <c r="O145" i="1"/>
  <c r="P145" i="1" s="1"/>
  <c r="N146" i="1"/>
  <c r="O146" i="1"/>
  <c r="P146" i="1" s="1"/>
  <c r="N147" i="1"/>
  <c r="O147" i="1"/>
  <c r="P147" i="1" s="1"/>
  <c r="N148" i="1"/>
  <c r="O148" i="1"/>
  <c r="P148" i="1" s="1"/>
  <c r="N149" i="1"/>
  <c r="O149" i="1"/>
  <c r="P149" i="1" s="1"/>
  <c r="N150" i="1"/>
  <c r="O150" i="1"/>
  <c r="P150" i="1" s="1"/>
  <c r="N151" i="1"/>
  <c r="O151" i="1"/>
  <c r="P151" i="1" s="1"/>
  <c r="N152" i="1"/>
  <c r="O152" i="1"/>
  <c r="P152" i="1" s="1"/>
  <c r="N153" i="1"/>
  <c r="O153" i="1"/>
  <c r="P153" i="1" s="1"/>
  <c r="N154" i="1"/>
  <c r="O154" i="1"/>
  <c r="P154" i="1" s="1"/>
  <c r="N155" i="1"/>
  <c r="O155" i="1"/>
  <c r="P155" i="1" s="1"/>
  <c r="N156" i="1"/>
  <c r="O156" i="1"/>
  <c r="P156" i="1" s="1"/>
  <c r="N157" i="1"/>
  <c r="O157" i="1"/>
  <c r="P157" i="1" s="1"/>
  <c r="N158" i="1"/>
  <c r="O158" i="1"/>
  <c r="P158" i="1" s="1"/>
  <c r="N159" i="1"/>
  <c r="O159" i="1"/>
  <c r="P159" i="1" s="1"/>
  <c r="N160" i="1"/>
  <c r="O160" i="1"/>
  <c r="P160" i="1" s="1"/>
  <c r="N161" i="1"/>
  <c r="O161" i="1"/>
  <c r="P161" i="1" s="1"/>
  <c r="N162" i="1"/>
  <c r="O162" i="1"/>
  <c r="P162" i="1" s="1"/>
  <c r="N163" i="1"/>
  <c r="O163" i="1"/>
  <c r="P163" i="1" s="1"/>
  <c r="N164" i="1"/>
  <c r="O164" i="1"/>
  <c r="P164" i="1" s="1"/>
  <c r="N165" i="1"/>
  <c r="O165" i="1"/>
  <c r="P165" i="1" s="1"/>
  <c r="N166" i="1"/>
  <c r="O166" i="1"/>
  <c r="P166" i="1" s="1"/>
  <c r="N167" i="1"/>
  <c r="O167" i="1"/>
  <c r="P167" i="1" s="1"/>
  <c r="N168" i="1"/>
  <c r="O168" i="1"/>
  <c r="P168" i="1" s="1"/>
  <c r="N169" i="1"/>
  <c r="O169" i="1"/>
  <c r="P169" i="1" s="1"/>
  <c r="N170" i="1"/>
  <c r="O170" i="1"/>
  <c r="P170" i="1" s="1"/>
  <c r="N171" i="1"/>
  <c r="O171" i="1"/>
  <c r="P171" i="1" s="1"/>
  <c r="N172" i="1"/>
  <c r="O172" i="1"/>
  <c r="P172" i="1" s="1"/>
  <c r="N173" i="1"/>
  <c r="O173" i="1"/>
  <c r="P173" i="1" s="1"/>
  <c r="N174" i="1"/>
  <c r="O174" i="1"/>
  <c r="P174" i="1" s="1"/>
  <c r="N175" i="1"/>
  <c r="O175" i="1"/>
  <c r="P175" i="1" s="1"/>
  <c r="N176" i="1"/>
  <c r="O176" i="1"/>
  <c r="P176" i="1" s="1"/>
  <c r="N177" i="1"/>
  <c r="O177" i="1"/>
  <c r="P177" i="1" s="1"/>
  <c r="N178" i="1"/>
  <c r="O178" i="1"/>
  <c r="P178" i="1" s="1"/>
  <c r="N179" i="1"/>
  <c r="O179" i="1"/>
  <c r="P179" i="1" s="1"/>
  <c r="N180" i="1"/>
  <c r="O180" i="1"/>
  <c r="P180" i="1" s="1"/>
  <c r="N181" i="1"/>
  <c r="O181" i="1"/>
  <c r="P181" i="1" s="1"/>
  <c r="N182" i="1"/>
  <c r="O182" i="1"/>
  <c r="P182" i="1" s="1"/>
  <c r="N183" i="1"/>
  <c r="O183" i="1"/>
  <c r="P183" i="1" s="1"/>
  <c r="N184" i="1"/>
  <c r="O184" i="1"/>
  <c r="P184" i="1" s="1"/>
  <c r="N185" i="1"/>
  <c r="O185" i="1"/>
  <c r="P185" i="1" s="1"/>
  <c r="N186" i="1"/>
  <c r="O186" i="1"/>
  <c r="P186" i="1" s="1"/>
  <c r="N187" i="1"/>
  <c r="O187" i="1"/>
  <c r="P187" i="1" s="1"/>
  <c r="N188" i="1"/>
  <c r="O188" i="1"/>
  <c r="P188" i="1" s="1"/>
  <c r="N189" i="1"/>
  <c r="O189" i="1"/>
  <c r="P189" i="1" s="1"/>
  <c r="N190" i="1"/>
  <c r="O190" i="1"/>
  <c r="P190" i="1" s="1"/>
  <c r="N191" i="1"/>
  <c r="O191" i="1"/>
  <c r="P191" i="1" s="1"/>
  <c r="N192" i="1"/>
  <c r="O192" i="1"/>
  <c r="P192" i="1" s="1"/>
  <c r="N193" i="1"/>
  <c r="O193" i="1"/>
  <c r="P193" i="1" s="1"/>
  <c r="N194" i="1"/>
  <c r="O194" i="1"/>
  <c r="P194" i="1" s="1"/>
  <c r="N195" i="1"/>
  <c r="O195" i="1"/>
  <c r="P195" i="1" s="1"/>
  <c r="N196" i="1"/>
  <c r="O196" i="1"/>
  <c r="P196" i="1" s="1"/>
  <c r="N197" i="1"/>
  <c r="O197" i="1"/>
  <c r="P197" i="1" s="1"/>
  <c r="N198" i="1"/>
  <c r="O198" i="1"/>
  <c r="P198" i="1" s="1"/>
  <c r="N199" i="1"/>
  <c r="O199" i="1"/>
  <c r="P199" i="1" s="1"/>
  <c r="N200" i="1"/>
  <c r="O200" i="1"/>
  <c r="P200" i="1" s="1"/>
  <c r="N201" i="1"/>
  <c r="O201" i="1"/>
  <c r="P201" i="1" s="1"/>
  <c r="N202" i="1"/>
  <c r="O202" i="1"/>
  <c r="P202" i="1" s="1"/>
  <c r="N203" i="1"/>
  <c r="O203" i="1"/>
  <c r="P203" i="1" s="1"/>
  <c r="N204" i="1"/>
  <c r="O204" i="1"/>
  <c r="P204" i="1" s="1"/>
  <c r="N205" i="1"/>
  <c r="O205" i="1"/>
  <c r="P205" i="1" s="1"/>
  <c r="N206" i="1"/>
  <c r="O206" i="1"/>
  <c r="P206" i="1" s="1"/>
  <c r="N207" i="1"/>
  <c r="O207" i="1"/>
  <c r="P207" i="1" s="1"/>
  <c r="N208" i="1"/>
  <c r="O208" i="1"/>
  <c r="P208" i="1" s="1"/>
  <c r="N209" i="1"/>
  <c r="O209" i="1"/>
  <c r="P209" i="1" s="1"/>
  <c r="N210" i="1"/>
  <c r="O210" i="1"/>
  <c r="P210" i="1" s="1"/>
  <c r="N211" i="1"/>
  <c r="O211" i="1"/>
  <c r="P211" i="1" s="1"/>
  <c r="N212" i="1"/>
  <c r="O212" i="1"/>
  <c r="P212" i="1" s="1"/>
  <c r="N213" i="1"/>
  <c r="O213" i="1"/>
  <c r="P213" i="1" s="1"/>
  <c r="N214" i="1"/>
  <c r="O214" i="1"/>
  <c r="P214" i="1" s="1"/>
  <c r="N215" i="1"/>
  <c r="O215" i="1"/>
  <c r="P215" i="1" s="1"/>
  <c r="N216" i="1"/>
  <c r="O216" i="1"/>
  <c r="P216" i="1" s="1"/>
  <c r="N217" i="1"/>
  <c r="O217" i="1"/>
  <c r="P217" i="1" s="1"/>
  <c r="N218" i="1"/>
  <c r="O218" i="1"/>
  <c r="P218" i="1" s="1"/>
  <c r="N219" i="1"/>
  <c r="O219" i="1"/>
  <c r="P219" i="1" s="1"/>
  <c r="N220" i="1"/>
  <c r="O220" i="1"/>
  <c r="P220" i="1" s="1"/>
  <c r="N221" i="1"/>
  <c r="O221" i="1"/>
  <c r="P221" i="1" s="1"/>
  <c r="N222" i="1"/>
  <c r="O222" i="1"/>
  <c r="P222" i="1" s="1"/>
  <c r="N223" i="1"/>
  <c r="O223" i="1"/>
  <c r="P223" i="1" s="1"/>
  <c r="N224" i="1"/>
  <c r="O224" i="1"/>
  <c r="P224" i="1" s="1"/>
  <c r="N225" i="1"/>
  <c r="O225" i="1"/>
  <c r="P225" i="1" s="1"/>
  <c r="N226" i="1"/>
  <c r="O226" i="1"/>
  <c r="P226" i="1" s="1"/>
  <c r="N227" i="1"/>
  <c r="O227" i="1"/>
  <c r="P227" i="1" s="1"/>
  <c r="N228" i="1"/>
  <c r="O228" i="1"/>
  <c r="P228" i="1" s="1"/>
  <c r="N229" i="1"/>
  <c r="O229" i="1"/>
  <c r="P229" i="1" s="1"/>
  <c r="N230" i="1"/>
  <c r="O230" i="1"/>
  <c r="P230" i="1" s="1"/>
  <c r="N231" i="1"/>
  <c r="O231" i="1"/>
  <c r="P231" i="1" s="1"/>
  <c r="N232" i="1"/>
  <c r="O232" i="1"/>
  <c r="P232" i="1" s="1"/>
  <c r="N233" i="1"/>
  <c r="O233" i="1"/>
  <c r="P233" i="1" s="1"/>
  <c r="N234" i="1"/>
  <c r="O234" i="1"/>
  <c r="P234" i="1" s="1"/>
  <c r="N235" i="1"/>
  <c r="O235" i="1"/>
  <c r="P235" i="1" s="1"/>
  <c r="N236" i="1"/>
  <c r="O236" i="1"/>
  <c r="P236" i="1" s="1"/>
  <c r="N237" i="1"/>
  <c r="O237" i="1"/>
  <c r="P237" i="1" s="1"/>
  <c r="N238" i="1"/>
  <c r="O238" i="1"/>
  <c r="P238" i="1" s="1"/>
  <c r="N239" i="1"/>
  <c r="O239" i="1"/>
  <c r="P239" i="1" s="1"/>
  <c r="N240" i="1"/>
  <c r="O240" i="1"/>
  <c r="P240" i="1" s="1"/>
  <c r="N241" i="1"/>
  <c r="O241" i="1"/>
  <c r="P241" i="1" s="1"/>
  <c r="N242" i="1"/>
  <c r="O242" i="1"/>
  <c r="P242" i="1" s="1"/>
  <c r="N243" i="1"/>
  <c r="O243" i="1"/>
  <c r="P243" i="1" s="1"/>
  <c r="N244" i="1"/>
  <c r="O244" i="1"/>
  <c r="P244" i="1" s="1"/>
  <c r="N245" i="1"/>
  <c r="O245" i="1"/>
  <c r="P245" i="1" s="1"/>
  <c r="N246" i="1"/>
  <c r="O246" i="1"/>
  <c r="P246" i="1" s="1"/>
  <c r="N247" i="1"/>
  <c r="O247" i="1"/>
  <c r="P247" i="1" s="1"/>
  <c r="N248" i="1"/>
  <c r="O248" i="1"/>
  <c r="P248" i="1" s="1"/>
  <c r="N249" i="1"/>
  <c r="O249" i="1"/>
  <c r="P249" i="1" s="1"/>
  <c r="N250" i="1"/>
  <c r="O250" i="1"/>
  <c r="P250" i="1" s="1"/>
  <c r="N251" i="1"/>
  <c r="O251" i="1"/>
  <c r="P251" i="1" s="1"/>
  <c r="N252" i="1"/>
  <c r="O252" i="1"/>
  <c r="P252" i="1" s="1"/>
  <c r="N253" i="1"/>
  <c r="O253" i="1"/>
  <c r="P253" i="1" s="1"/>
  <c r="N254" i="1"/>
  <c r="O254" i="1"/>
  <c r="P254" i="1" s="1"/>
  <c r="N255" i="1"/>
  <c r="O255" i="1"/>
  <c r="P255" i="1" s="1"/>
  <c r="N256" i="1"/>
  <c r="O256" i="1"/>
  <c r="P256" i="1" s="1"/>
  <c r="N257" i="1"/>
  <c r="O257" i="1"/>
  <c r="P257" i="1" s="1"/>
  <c r="N258" i="1"/>
  <c r="O258" i="1"/>
  <c r="P258" i="1" s="1"/>
  <c r="N259" i="1"/>
  <c r="O259" i="1"/>
  <c r="P259" i="1" s="1"/>
  <c r="N260" i="1"/>
  <c r="O260" i="1"/>
  <c r="P260" i="1" s="1"/>
  <c r="N261" i="1"/>
  <c r="O261" i="1"/>
  <c r="P261" i="1" s="1"/>
  <c r="N262" i="1"/>
  <c r="O262" i="1"/>
  <c r="P262" i="1" s="1"/>
  <c r="N263" i="1"/>
  <c r="O263" i="1"/>
  <c r="P263" i="1" s="1"/>
  <c r="N264" i="1"/>
  <c r="O264" i="1"/>
  <c r="P264" i="1" s="1"/>
  <c r="N265" i="1"/>
  <c r="O265" i="1"/>
  <c r="P265" i="1" s="1"/>
  <c r="N266" i="1"/>
  <c r="O266" i="1"/>
  <c r="P266" i="1" s="1"/>
  <c r="N267" i="1"/>
  <c r="O267" i="1"/>
  <c r="P267" i="1" s="1"/>
  <c r="N268" i="1"/>
  <c r="O268" i="1"/>
  <c r="P268" i="1" s="1"/>
  <c r="N269" i="1"/>
  <c r="O269" i="1"/>
  <c r="P269" i="1" s="1"/>
  <c r="N270" i="1"/>
  <c r="O270" i="1"/>
  <c r="P270" i="1" s="1"/>
  <c r="N271" i="1"/>
  <c r="O271" i="1"/>
  <c r="P271" i="1" s="1"/>
  <c r="N272" i="1"/>
  <c r="O272" i="1"/>
  <c r="P272" i="1" s="1"/>
  <c r="N273" i="1"/>
  <c r="O273" i="1"/>
  <c r="P273" i="1" s="1"/>
  <c r="N274" i="1"/>
  <c r="O274" i="1"/>
  <c r="P274" i="1" s="1"/>
  <c r="N275" i="1"/>
  <c r="O275" i="1"/>
  <c r="P275" i="1" s="1"/>
  <c r="N276" i="1"/>
  <c r="O276" i="1"/>
  <c r="P276" i="1" s="1"/>
  <c r="N277" i="1"/>
  <c r="O277" i="1"/>
  <c r="P277" i="1" s="1"/>
  <c r="N278" i="1"/>
  <c r="O278" i="1"/>
  <c r="P278" i="1" s="1"/>
  <c r="N279" i="1"/>
  <c r="O279" i="1"/>
  <c r="P279" i="1" s="1"/>
  <c r="N280" i="1"/>
  <c r="O280" i="1"/>
  <c r="P280" i="1" s="1"/>
  <c r="N281" i="1"/>
  <c r="O281" i="1"/>
  <c r="P281" i="1" s="1"/>
  <c r="N282" i="1"/>
  <c r="O282" i="1"/>
  <c r="P282" i="1" s="1"/>
  <c r="N283" i="1"/>
  <c r="O283" i="1"/>
  <c r="P283" i="1" s="1"/>
  <c r="N284" i="1"/>
  <c r="O284" i="1"/>
  <c r="P284" i="1" s="1"/>
  <c r="N285" i="1"/>
  <c r="O285" i="1"/>
  <c r="P285" i="1" s="1"/>
  <c r="N286" i="1"/>
  <c r="O286" i="1"/>
  <c r="P286" i="1" s="1"/>
  <c r="N287" i="1"/>
  <c r="O287" i="1"/>
  <c r="P287" i="1" s="1"/>
  <c r="N288" i="1"/>
  <c r="O288" i="1"/>
  <c r="P288" i="1" s="1"/>
  <c r="N289" i="1"/>
  <c r="O289" i="1"/>
  <c r="P289" i="1" s="1"/>
  <c r="N290" i="1"/>
  <c r="O290" i="1"/>
  <c r="P290" i="1" s="1"/>
  <c r="N291" i="1"/>
  <c r="O291" i="1"/>
  <c r="P291" i="1" s="1"/>
  <c r="N292" i="1"/>
  <c r="O292" i="1"/>
  <c r="P292" i="1" s="1"/>
  <c r="N293" i="1"/>
  <c r="O293" i="1"/>
  <c r="P293" i="1" s="1"/>
  <c r="N294" i="1"/>
  <c r="O294" i="1"/>
  <c r="P294" i="1" s="1"/>
  <c r="N295" i="1"/>
  <c r="O295" i="1"/>
  <c r="P295" i="1" s="1"/>
  <c r="N296" i="1"/>
  <c r="O296" i="1"/>
  <c r="P296" i="1" s="1"/>
  <c r="N297" i="1"/>
  <c r="O297" i="1"/>
  <c r="P297" i="1" s="1"/>
  <c r="N298" i="1"/>
  <c r="O298" i="1"/>
  <c r="P298" i="1" s="1"/>
  <c r="N299" i="1"/>
  <c r="O299" i="1"/>
  <c r="P299" i="1" s="1"/>
  <c r="N300" i="1"/>
  <c r="O300" i="1"/>
  <c r="P300" i="1" s="1"/>
  <c r="N301" i="1"/>
  <c r="O301" i="1"/>
  <c r="P301" i="1" s="1"/>
  <c r="N302" i="1"/>
  <c r="O302" i="1"/>
  <c r="P302" i="1" s="1"/>
  <c r="N303" i="1"/>
  <c r="O303" i="1"/>
  <c r="P303" i="1" s="1"/>
  <c r="N304" i="1"/>
  <c r="O304" i="1"/>
  <c r="P304" i="1" s="1"/>
  <c r="N305" i="1"/>
  <c r="O305" i="1"/>
  <c r="P305" i="1" s="1"/>
  <c r="N306" i="1"/>
  <c r="O306" i="1"/>
  <c r="P306" i="1"/>
  <c r="N307" i="1"/>
  <c r="O307" i="1"/>
  <c r="P307" i="1" s="1"/>
  <c r="N308" i="1"/>
  <c r="O308" i="1"/>
  <c r="P308" i="1" s="1"/>
  <c r="N309" i="1"/>
  <c r="O309" i="1"/>
  <c r="P309" i="1" s="1"/>
  <c r="N310" i="1"/>
  <c r="O310" i="1"/>
  <c r="P310" i="1" s="1"/>
  <c r="N311" i="1"/>
  <c r="O311" i="1"/>
  <c r="P311" i="1" s="1"/>
  <c r="N312" i="1"/>
  <c r="O312" i="1"/>
  <c r="P312" i="1" s="1"/>
  <c r="N313" i="1"/>
  <c r="O313" i="1"/>
  <c r="P313" i="1" s="1"/>
  <c r="N314" i="1"/>
  <c r="O314" i="1"/>
  <c r="P314" i="1" s="1"/>
  <c r="N315" i="1"/>
  <c r="O315" i="1"/>
  <c r="P315" i="1" s="1"/>
  <c r="N316" i="1"/>
  <c r="O316" i="1"/>
  <c r="P316" i="1" s="1"/>
  <c r="N317" i="1"/>
  <c r="O317" i="1"/>
  <c r="P317" i="1" s="1"/>
  <c r="N318" i="1"/>
  <c r="O318" i="1"/>
  <c r="P318" i="1" s="1"/>
  <c r="N319" i="1"/>
  <c r="O319" i="1"/>
  <c r="P319" i="1" s="1"/>
  <c r="N320" i="1"/>
  <c r="O320" i="1"/>
  <c r="P320" i="1" s="1"/>
  <c r="N321" i="1"/>
  <c r="O321" i="1"/>
  <c r="P321" i="1" s="1"/>
  <c r="N322" i="1"/>
  <c r="O322" i="1"/>
  <c r="P322" i="1" s="1"/>
  <c r="N323" i="1"/>
  <c r="O323" i="1"/>
  <c r="P323" i="1" s="1"/>
  <c r="N324" i="1"/>
  <c r="O324" i="1"/>
  <c r="P324" i="1" s="1"/>
  <c r="N325" i="1"/>
  <c r="O325" i="1"/>
  <c r="P325" i="1" s="1"/>
  <c r="N326" i="1"/>
  <c r="O326" i="1"/>
  <c r="P326" i="1" s="1"/>
  <c r="N327" i="1"/>
  <c r="O327" i="1"/>
  <c r="P327" i="1" s="1"/>
  <c r="N328" i="1"/>
  <c r="O328" i="1"/>
  <c r="P328" i="1" s="1"/>
  <c r="N329" i="1"/>
  <c r="O329" i="1"/>
  <c r="P329" i="1" s="1"/>
  <c r="N330" i="1"/>
  <c r="O330" i="1"/>
  <c r="P330" i="1" s="1"/>
  <c r="N331" i="1"/>
  <c r="O331" i="1"/>
  <c r="P331" i="1" s="1"/>
  <c r="N332" i="1"/>
  <c r="O332" i="1"/>
  <c r="P332" i="1" s="1"/>
  <c r="N333" i="1"/>
  <c r="O333" i="1"/>
  <c r="P333" i="1" s="1"/>
  <c r="N334" i="1"/>
  <c r="O334" i="1"/>
  <c r="P334" i="1" s="1"/>
  <c r="N335" i="1"/>
  <c r="O335" i="1"/>
  <c r="P335" i="1" s="1"/>
  <c r="N336" i="1"/>
  <c r="O336" i="1"/>
  <c r="P336" i="1" s="1"/>
  <c r="N337" i="1"/>
  <c r="O337" i="1"/>
  <c r="P337" i="1" s="1"/>
  <c r="N338" i="1"/>
  <c r="O338" i="1"/>
  <c r="P338" i="1" s="1"/>
  <c r="N339" i="1"/>
  <c r="O339" i="1"/>
  <c r="P339" i="1" s="1"/>
  <c r="N340" i="1"/>
  <c r="O340" i="1"/>
  <c r="P340" i="1" s="1"/>
  <c r="N341" i="1"/>
  <c r="O341" i="1"/>
  <c r="P341" i="1" s="1"/>
  <c r="N342" i="1"/>
  <c r="O342" i="1"/>
  <c r="P342" i="1" s="1"/>
  <c r="N343" i="1"/>
  <c r="O343" i="1"/>
  <c r="P343" i="1" s="1"/>
  <c r="N344" i="1"/>
  <c r="O344" i="1"/>
  <c r="P344" i="1" s="1"/>
  <c r="N345" i="1"/>
  <c r="O345" i="1"/>
  <c r="P345" i="1" s="1"/>
  <c r="N346" i="1"/>
  <c r="O346" i="1"/>
  <c r="P346" i="1" s="1"/>
  <c r="N347" i="1"/>
  <c r="O347" i="1"/>
  <c r="P347" i="1" s="1"/>
  <c r="N348" i="1"/>
  <c r="O348" i="1"/>
  <c r="P348" i="1" s="1"/>
  <c r="N349" i="1"/>
  <c r="O349" i="1"/>
  <c r="P349" i="1" s="1"/>
  <c r="N350" i="1"/>
  <c r="O350" i="1"/>
  <c r="P350" i="1" s="1"/>
  <c r="N351" i="1"/>
  <c r="O351" i="1"/>
  <c r="P351" i="1" s="1"/>
  <c r="N352" i="1"/>
  <c r="O352" i="1"/>
  <c r="P352" i="1" s="1"/>
  <c r="N353" i="1"/>
  <c r="O353" i="1"/>
  <c r="P353" i="1" s="1"/>
  <c r="N354" i="1"/>
  <c r="O354" i="1"/>
  <c r="P354" i="1" s="1"/>
  <c r="N355" i="1"/>
  <c r="O355" i="1"/>
  <c r="P355" i="1" s="1"/>
  <c r="N356" i="1"/>
  <c r="O356" i="1"/>
  <c r="P356" i="1" s="1"/>
  <c r="N357" i="1"/>
  <c r="O357" i="1"/>
  <c r="P357" i="1" s="1"/>
  <c r="N358" i="1"/>
  <c r="O358" i="1"/>
  <c r="P358" i="1" s="1"/>
  <c r="N359" i="1"/>
  <c r="O359" i="1"/>
  <c r="P359" i="1" s="1"/>
  <c r="N360" i="1"/>
  <c r="O360" i="1"/>
  <c r="P360" i="1" s="1"/>
  <c r="N361" i="1"/>
  <c r="O361" i="1"/>
  <c r="P361" i="1" s="1"/>
  <c r="N362" i="1"/>
  <c r="O362" i="1"/>
  <c r="P362" i="1" s="1"/>
  <c r="N363" i="1"/>
  <c r="O363" i="1"/>
  <c r="P363" i="1" s="1"/>
  <c r="N364" i="1"/>
  <c r="O364" i="1"/>
  <c r="P364" i="1" s="1"/>
  <c r="N365" i="1"/>
  <c r="O365" i="1"/>
  <c r="P365" i="1" s="1"/>
  <c r="N366" i="1"/>
  <c r="O366" i="1"/>
  <c r="P366" i="1" s="1"/>
  <c r="N367" i="1"/>
  <c r="O367" i="1"/>
  <c r="P367" i="1" s="1"/>
  <c r="N368" i="1"/>
  <c r="O368" i="1"/>
  <c r="P368" i="1" s="1"/>
  <c r="N369" i="1"/>
  <c r="O369" i="1"/>
  <c r="P369" i="1" s="1"/>
  <c r="N370" i="1"/>
  <c r="O370" i="1"/>
  <c r="P370" i="1" s="1"/>
  <c r="N371" i="1"/>
  <c r="O371" i="1"/>
  <c r="P371" i="1" s="1"/>
  <c r="N372" i="1"/>
  <c r="O372" i="1"/>
  <c r="P372" i="1" s="1"/>
  <c r="N373" i="1"/>
  <c r="O373" i="1"/>
  <c r="P373" i="1" s="1"/>
  <c r="N374" i="1"/>
  <c r="O374" i="1"/>
  <c r="P374" i="1" s="1"/>
  <c r="N375" i="1"/>
  <c r="O375" i="1"/>
  <c r="P375" i="1" s="1"/>
  <c r="N376" i="1"/>
  <c r="O376" i="1"/>
  <c r="P376" i="1" s="1"/>
  <c r="N377" i="1"/>
  <c r="O377" i="1"/>
  <c r="P377" i="1" s="1"/>
  <c r="N378" i="1"/>
  <c r="O378" i="1"/>
  <c r="P378" i="1" s="1"/>
  <c r="N379" i="1"/>
  <c r="O379" i="1"/>
  <c r="P379" i="1" s="1"/>
  <c r="N380" i="1"/>
  <c r="O380" i="1"/>
  <c r="P380" i="1" s="1"/>
  <c r="N381" i="1"/>
  <c r="O381" i="1"/>
  <c r="P381" i="1" s="1"/>
  <c r="N382" i="1"/>
  <c r="O382" i="1"/>
  <c r="P382" i="1" s="1"/>
  <c r="N383" i="1"/>
  <c r="O383" i="1"/>
  <c r="P383" i="1" s="1"/>
  <c r="N384" i="1"/>
  <c r="O384" i="1"/>
  <c r="P384" i="1" s="1"/>
  <c r="N385" i="1"/>
  <c r="O385" i="1"/>
  <c r="P385" i="1" s="1"/>
  <c r="N386" i="1"/>
  <c r="O386" i="1"/>
  <c r="P386" i="1" s="1"/>
  <c r="N387" i="1"/>
  <c r="O387" i="1"/>
  <c r="P387" i="1" s="1"/>
  <c r="N388" i="1"/>
  <c r="O388" i="1"/>
  <c r="P388" i="1" s="1"/>
  <c r="N389" i="1"/>
  <c r="O389" i="1"/>
  <c r="P389" i="1" s="1"/>
  <c r="N390" i="1"/>
  <c r="O390" i="1"/>
  <c r="P390" i="1" s="1"/>
  <c r="N391" i="1"/>
  <c r="O391" i="1"/>
  <c r="P391" i="1" s="1"/>
  <c r="N392" i="1"/>
  <c r="O392" i="1"/>
  <c r="P392" i="1" s="1"/>
  <c r="N393" i="1"/>
  <c r="O393" i="1"/>
  <c r="P393" i="1" s="1"/>
  <c r="N394" i="1"/>
  <c r="O394" i="1"/>
  <c r="P394" i="1" s="1"/>
  <c r="N395" i="1"/>
  <c r="O395" i="1"/>
  <c r="P395" i="1" s="1"/>
  <c r="N396" i="1"/>
  <c r="O396" i="1"/>
  <c r="P396" i="1" s="1"/>
  <c r="N397" i="1"/>
  <c r="O397" i="1"/>
  <c r="P397" i="1" s="1"/>
  <c r="N398" i="1"/>
  <c r="O398" i="1"/>
  <c r="P398" i="1" s="1"/>
  <c r="N399" i="1"/>
  <c r="O399" i="1"/>
  <c r="P399" i="1" s="1"/>
  <c r="N400" i="1"/>
  <c r="O400" i="1"/>
  <c r="P400" i="1" s="1"/>
  <c r="N401" i="1"/>
  <c r="O401" i="1"/>
  <c r="P401" i="1" s="1"/>
  <c r="N402" i="1"/>
  <c r="O402" i="1"/>
  <c r="P402" i="1" s="1"/>
  <c r="N403" i="1"/>
  <c r="O403" i="1"/>
  <c r="P403" i="1" s="1"/>
  <c r="N404" i="1"/>
  <c r="O404" i="1"/>
  <c r="P404" i="1" s="1"/>
  <c r="N405" i="1"/>
  <c r="O405" i="1"/>
  <c r="P405" i="1" s="1"/>
  <c r="N406" i="1"/>
  <c r="O406" i="1"/>
  <c r="P406" i="1" s="1"/>
  <c r="N407" i="1"/>
  <c r="O407" i="1"/>
  <c r="P407" i="1" s="1"/>
  <c r="N408" i="1"/>
  <c r="O408" i="1"/>
  <c r="P408" i="1" s="1"/>
  <c r="N409" i="1"/>
  <c r="O409" i="1"/>
  <c r="P409" i="1" s="1"/>
  <c r="N410" i="1"/>
  <c r="O410" i="1"/>
  <c r="P410" i="1" s="1"/>
  <c r="N411" i="1"/>
  <c r="O411" i="1"/>
  <c r="P411" i="1" s="1"/>
  <c r="N412" i="1"/>
  <c r="O412" i="1"/>
  <c r="P412" i="1" s="1"/>
  <c r="N413" i="1"/>
  <c r="O413" i="1"/>
  <c r="P413" i="1" s="1"/>
  <c r="N414" i="1"/>
  <c r="O414" i="1"/>
  <c r="P414" i="1" s="1"/>
  <c r="N415" i="1"/>
  <c r="O415" i="1"/>
  <c r="P415" i="1" s="1"/>
  <c r="N416" i="1"/>
  <c r="O416" i="1"/>
  <c r="P416" i="1" s="1"/>
  <c r="N417" i="1"/>
  <c r="O417" i="1"/>
  <c r="P417" i="1" s="1"/>
  <c r="N418" i="1"/>
  <c r="O418" i="1"/>
  <c r="P418" i="1" s="1"/>
  <c r="N419" i="1"/>
  <c r="O419" i="1"/>
  <c r="P419" i="1" s="1"/>
  <c r="N420" i="1"/>
  <c r="O420" i="1"/>
  <c r="P420" i="1" s="1"/>
  <c r="N421" i="1"/>
  <c r="O421" i="1"/>
  <c r="P421" i="1" s="1"/>
  <c r="N422" i="1"/>
  <c r="O422" i="1"/>
  <c r="P422" i="1" s="1"/>
  <c r="N423" i="1"/>
  <c r="O423" i="1"/>
  <c r="P423" i="1" s="1"/>
  <c r="N424" i="1"/>
  <c r="O424" i="1"/>
  <c r="P424" i="1" s="1"/>
  <c r="N425" i="1"/>
  <c r="O425" i="1"/>
  <c r="P425" i="1" s="1"/>
  <c r="N426" i="1"/>
  <c r="O426" i="1"/>
  <c r="P426" i="1" s="1"/>
  <c r="N427" i="1"/>
  <c r="O427" i="1"/>
  <c r="P427" i="1" s="1"/>
  <c r="N428" i="1"/>
  <c r="O428" i="1"/>
  <c r="P428" i="1" s="1"/>
  <c r="N429" i="1"/>
  <c r="O429" i="1"/>
  <c r="P429" i="1" s="1"/>
  <c r="N430" i="1"/>
  <c r="O430" i="1"/>
  <c r="P430" i="1" s="1"/>
  <c r="N431" i="1"/>
  <c r="O431" i="1"/>
  <c r="P431" i="1" s="1"/>
  <c r="N432" i="1"/>
  <c r="O432" i="1"/>
  <c r="P432" i="1" s="1"/>
  <c r="N433" i="1"/>
  <c r="O433" i="1"/>
  <c r="P433" i="1" s="1"/>
  <c r="N434" i="1"/>
  <c r="O434" i="1"/>
  <c r="P434" i="1" s="1"/>
  <c r="N435" i="1"/>
  <c r="O435" i="1"/>
  <c r="P435" i="1" s="1"/>
  <c r="N436" i="1"/>
  <c r="O436" i="1"/>
  <c r="P436" i="1" s="1"/>
  <c r="N437" i="1"/>
  <c r="O437" i="1"/>
  <c r="P437" i="1" s="1"/>
  <c r="N438" i="1"/>
  <c r="O438" i="1"/>
  <c r="P438" i="1" s="1"/>
  <c r="N439" i="1"/>
  <c r="O439" i="1"/>
  <c r="P439" i="1" s="1"/>
  <c r="N440" i="1"/>
  <c r="O440" i="1"/>
  <c r="P440" i="1" s="1"/>
  <c r="N441" i="1"/>
  <c r="O441" i="1"/>
  <c r="P441" i="1" s="1"/>
  <c r="N442" i="1"/>
  <c r="O442" i="1"/>
  <c r="P442" i="1" s="1"/>
  <c r="N443" i="1"/>
  <c r="O443" i="1"/>
  <c r="P443" i="1" s="1"/>
  <c r="N444" i="1"/>
  <c r="O444" i="1"/>
  <c r="P444" i="1" s="1"/>
  <c r="N445" i="1"/>
  <c r="O445" i="1"/>
  <c r="P445" i="1" s="1"/>
  <c r="N446" i="1"/>
  <c r="O446" i="1"/>
  <c r="P446" i="1" s="1"/>
  <c r="N447" i="1"/>
  <c r="O447" i="1"/>
  <c r="P447" i="1" s="1"/>
  <c r="N448" i="1"/>
  <c r="O448" i="1"/>
  <c r="P448" i="1" s="1"/>
  <c r="N449" i="1"/>
  <c r="O449" i="1"/>
  <c r="P449" i="1" s="1"/>
  <c r="N450" i="1"/>
  <c r="O450" i="1"/>
  <c r="P450" i="1" s="1"/>
  <c r="N451" i="1"/>
  <c r="O451" i="1"/>
  <c r="P451" i="1" s="1"/>
  <c r="N452" i="1"/>
  <c r="O452" i="1"/>
  <c r="P452" i="1" s="1"/>
  <c r="N453" i="1"/>
  <c r="O453" i="1"/>
  <c r="P453" i="1" s="1"/>
  <c r="N454" i="1"/>
  <c r="O454" i="1"/>
  <c r="P454" i="1" s="1"/>
  <c r="N455" i="1"/>
  <c r="O455" i="1"/>
  <c r="P455" i="1" s="1"/>
  <c r="N456" i="1"/>
  <c r="O456" i="1"/>
  <c r="P456" i="1" s="1"/>
  <c r="N457" i="1"/>
  <c r="O457" i="1"/>
  <c r="P457" i="1" s="1"/>
  <c r="N458" i="1"/>
  <c r="O458" i="1"/>
  <c r="P458" i="1" s="1"/>
  <c r="N459" i="1"/>
  <c r="O459" i="1"/>
  <c r="P459" i="1" s="1"/>
  <c r="N460" i="1"/>
  <c r="O460" i="1"/>
  <c r="P460" i="1" s="1"/>
  <c r="N461" i="1"/>
  <c r="O461" i="1"/>
  <c r="P461" i="1" s="1"/>
  <c r="N462" i="1"/>
  <c r="O462" i="1"/>
  <c r="P462" i="1" s="1"/>
  <c r="N463" i="1"/>
  <c r="O463" i="1"/>
  <c r="P463" i="1" s="1"/>
  <c r="N464" i="1"/>
  <c r="O464" i="1"/>
  <c r="P464" i="1" s="1"/>
  <c r="N465" i="1"/>
  <c r="O465" i="1"/>
  <c r="P465" i="1" s="1"/>
  <c r="N466" i="1"/>
  <c r="O466" i="1"/>
  <c r="P466" i="1" s="1"/>
  <c r="N467" i="1"/>
  <c r="O467" i="1"/>
  <c r="P467" i="1" s="1"/>
  <c r="N468" i="1"/>
  <c r="O468" i="1"/>
  <c r="P468" i="1" s="1"/>
  <c r="N469" i="1"/>
  <c r="O469" i="1"/>
  <c r="P469" i="1" s="1"/>
  <c r="N470" i="1"/>
  <c r="O470" i="1"/>
  <c r="P470" i="1" s="1"/>
  <c r="N471" i="1"/>
  <c r="O471" i="1"/>
  <c r="P471" i="1" s="1"/>
  <c r="N472" i="1"/>
  <c r="O472" i="1"/>
  <c r="P472" i="1" s="1"/>
  <c r="N473" i="1"/>
  <c r="O473" i="1"/>
  <c r="P473" i="1" s="1"/>
  <c r="N474" i="1"/>
  <c r="O474" i="1"/>
  <c r="P474" i="1" s="1"/>
  <c r="N475" i="1"/>
  <c r="O475" i="1"/>
  <c r="P475" i="1" s="1"/>
  <c r="N476" i="1"/>
  <c r="O476" i="1"/>
  <c r="P476" i="1" s="1"/>
  <c r="N477" i="1"/>
  <c r="O477" i="1"/>
  <c r="P477" i="1" s="1"/>
  <c r="N478" i="1"/>
  <c r="O478" i="1"/>
  <c r="P478" i="1" s="1"/>
  <c r="N479" i="1"/>
  <c r="O479" i="1"/>
  <c r="P479" i="1" s="1"/>
  <c r="N480" i="1"/>
  <c r="O480" i="1"/>
  <c r="P480" i="1" s="1"/>
  <c r="N481" i="1"/>
  <c r="O481" i="1"/>
  <c r="P481" i="1" s="1"/>
  <c r="N482" i="1"/>
  <c r="O482" i="1"/>
  <c r="P482" i="1" s="1"/>
  <c r="N483" i="1"/>
  <c r="O483" i="1"/>
  <c r="P483" i="1" s="1"/>
  <c r="N484" i="1"/>
  <c r="O484" i="1"/>
  <c r="P484" i="1" s="1"/>
  <c r="N485" i="1"/>
  <c r="O485" i="1"/>
  <c r="P485" i="1" s="1"/>
  <c r="N486" i="1"/>
  <c r="O486" i="1"/>
  <c r="P486" i="1" s="1"/>
  <c r="N487" i="1"/>
  <c r="O487" i="1"/>
  <c r="P487" i="1" s="1"/>
  <c r="N488" i="1"/>
  <c r="O488" i="1"/>
  <c r="P488" i="1" s="1"/>
  <c r="N489" i="1"/>
  <c r="O489" i="1"/>
  <c r="P489" i="1" s="1"/>
  <c r="N490" i="1"/>
  <c r="O490" i="1"/>
  <c r="P490" i="1" s="1"/>
  <c r="N491" i="1"/>
  <c r="O491" i="1"/>
  <c r="P491" i="1" s="1"/>
  <c r="N492" i="1"/>
  <c r="O492" i="1"/>
  <c r="P492" i="1" s="1"/>
  <c r="N493" i="1"/>
  <c r="O493" i="1"/>
  <c r="P493" i="1" s="1"/>
  <c r="N494" i="1"/>
  <c r="O494" i="1"/>
  <c r="P494" i="1" s="1"/>
  <c r="N495" i="1"/>
  <c r="O495" i="1"/>
  <c r="P495" i="1" s="1"/>
  <c r="N496" i="1"/>
  <c r="O496" i="1"/>
  <c r="P496" i="1" s="1"/>
  <c r="N497" i="1"/>
  <c r="O497" i="1"/>
  <c r="P497" i="1" s="1"/>
  <c r="N498" i="1"/>
  <c r="O498" i="1"/>
  <c r="P498" i="1" s="1"/>
  <c r="N499" i="1"/>
  <c r="O499" i="1"/>
  <c r="P499" i="1" s="1"/>
  <c r="N500" i="1"/>
  <c r="O500" i="1"/>
  <c r="P500" i="1" s="1"/>
  <c r="N501" i="1"/>
  <c r="O501" i="1"/>
  <c r="P501" i="1" s="1"/>
  <c r="N502" i="1"/>
  <c r="O502" i="1"/>
  <c r="P502" i="1" s="1"/>
  <c r="N503" i="1"/>
  <c r="O503" i="1"/>
  <c r="P503" i="1" s="1"/>
  <c r="N504" i="1"/>
  <c r="O504" i="1"/>
  <c r="P504" i="1" s="1"/>
  <c r="N505" i="1"/>
  <c r="O505" i="1"/>
  <c r="P505" i="1" s="1"/>
  <c r="N506" i="1"/>
  <c r="O506" i="1"/>
  <c r="P506" i="1" s="1"/>
  <c r="N507" i="1"/>
  <c r="O507" i="1"/>
  <c r="P507" i="1" s="1"/>
  <c r="N508" i="1"/>
  <c r="O508" i="1"/>
  <c r="P508" i="1" s="1"/>
  <c r="N509" i="1"/>
  <c r="O509" i="1"/>
  <c r="P509" i="1" s="1"/>
  <c r="N510" i="1"/>
  <c r="O510" i="1"/>
  <c r="P510" i="1" s="1"/>
  <c r="N511" i="1"/>
  <c r="O511" i="1"/>
  <c r="P511" i="1" s="1"/>
  <c r="N512" i="1"/>
  <c r="O512" i="1"/>
  <c r="P512" i="1" s="1"/>
  <c r="N513" i="1"/>
  <c r="O513" i="1"/>
  <c r="P513" i="1" s="1"/>
  <c r="N514" i="1"/>
  <c r="O514" i="1"/>
  <c r="P514" i="1" s="1"/>
  <c r="N515" i="1"/>
  <c r="O515" i="1"/>
  <c r="P515" i="1" s="1"/>
  <c r="N516" i="1"/>
  <c r="O516" i="1"/>
  <c r="P516" i="1" s="1"/>
  <c r="N517" i="1"/>
  <c r="O517" i="1"/>
  <c r="P517" i="1" s="1"/>
  <c r="N518" i="1"/>
  <c r="O518" i="1"/>
  <c r="P518" i="1" s="1"/>
  <c r="N519" i="1"/>
  <c r="O519" i="1"/>
  <c r="P519" i="1" s="1"/>
  <c r="N520" i="1"/>
  <c r="O520" i="1"/>
  <c r="P520" i="1" s="1"/>
  <c r="N521" i="1"/>
  <c r="O521" i="1"/>
  <c r="P521" i="1" s="1"/>
  <c r="N522" i="1"/>
  <c r="O522" i="1"/>
  <c r="P522" i="1" s="1"/>
  <c r="N523" i="1"/>
  <c r="O523" i="1"/>
  <c r="P523" i="1" s="1"/>
  <c r="N524" i="1"/>
  <c r="O524" i="1"/>
  <c r="P524" i="1" s="1"/>
  <c r="N525" i="1"/>
  <c r="O525" i="1"/>
  <c r="P525" i="1" s="1"/>
  <c r="N526" i="1"/>
  <c r="O526" i="1"/>
  <c r="P526" i="1" s="1"/>
  <c r="N527" i="1"/>
  <c r="O527" i="1"/>
  <c r="P527" i="1" s="1"/>
  <c r="N528" i="1"/>
  <c r="O528" i="1"/>
  <c r="P528" i="1" s="1"/>
  <c r="N529" i="1"/>
  <c r="O529" i="1"/>
  <c r="P529" i="1" s="1"/>
  <c r="N530" i="1"/>
  <c r="O530" i="1"/>
  <c r="P530" i="1" s="1"/>
  <c r="N531" i="1"/>
  <c r="O531" i="1"/>
  <c r="P531" i="1" s="1"/>
  <c r="N532" i="1"/>
  <c r="O532" i="1"/>
  <c r="P532" i="1" s="1"/>
  <c r="N533" i="1"/>
  <c r="O533" i="1"/>
  <c r="P533" i="1" s="1"/>
  <c r="N534" i="1"/>
  <c r="O534" i="1"/>
  <c r="P534" i="1" s="1"/>
  <c r="N535" i="1"/>
  <c r="O535" i="1"/>
  <c r="P535" i="1" s="1"/>
  <c r="N536" i="1"/>
  <c r="O536" i="1"/>
  <c r="P536" i="1" s="1"/>
  <c r="N537" i="1"/>
  <c r="O537" i="1"/>
  <c r="P537" i="1" s="1"/>
  <c r="N538" i="1"/>
  <c r="O538" i="1"/>
  <c r="P538" i="1" s="1"/>
  <c r="N539" i="1"/>
  <c r="O539" i="1"/>
  <c r="P539" i="1" s="1"/>
  <c r="N540" i="1"/>
  <c r="O540" i="1"/>
  <c r="P540" i="1" s="1"/>
  <c r="N541" i="1"/>
  <c r="O541" i="1"/>
  <c r="P541" i="1" s="1"/>
  <c r="N542" i="1"/>
  <c r="O542" i="1"/>
  <c r="P542" i="1" s="1"/>
  <c r="N543" i="1"/>
  <c r="O543" i="1"/>
  <c r="P543" i="1" s="1"/>
  <c r="N544" i="1"/>
  <c r="O544" i="1"/>
  <c r="P544" i="1" s="1"/>
  <c r="N545" i="1"/>
  <c r="O545" i="1"/>
  <c r="P545" i="1" s="1"/>
  <c r="N546" i="1"/>
  <c r="O546" i="1"/>
  <c r="P546" i="1" s="1"/>
  <c r="N547" i="1"/>
  <c r="O547" i="1"/>
  <c r="P547" i="1" s="1"/>
  <c r="N548" i="1"/>
  <c r="O548" i="1"/>
  <c r="P548" i="1" s="1"/>
  <c r="N549" i="1"/>
  <c r="O549" i="1"/>
  <c r="P549" i="1" s="1"/>
  <c r="N550" i="1"/>
  <c r="O550" i="1"/>
  <c r="P550" i="1" s="1"/>
  <c r="N551" i="1"/>
  <c r="O551" i="1"/>
  <c r="P551" i="1" s="1"/>
  <c r="N552" i="1"/>
  <c r="O552" i="1"/>
  <c r="P552" i="1" s="1"/>
  <c r="N553" i="1"/>
  <c r="O553" i="1"/>
  <c r="P553" i="1" s="1"/>
  <c r="N554" i="1"/>
  <c r="O554" i="1"/>
  <c r="P554" i="1" s="1"/>
  <c r="N555" i="1"/>
  <c r="O555" i="1"/>
  <c r="P555" i="1" s="1"/>
  <c r="N556" i="1"/>
  <c r="O556" i="1"/>
  <c r="P556" i="1" s="1"/>
  <c r="N557" i="1"/>
  <c r="O557" i="1"/>
  <c r="P557" i="1" s="1"/>
  <c r="N558" i="1"/>
  <c r="O558" i="1"/>
  <c r="P558" i="1" s="1"/>
  <c r="N559" i="1"/>
  <c r="O559" i="1"/>
  <c r="P559" i="1" s="1"/>
  <c r="N560" i="1"/>
  <c r="O560" i="1"/>
  <c r="P560" i="1" s="1"/>
  <c r="N561" i="1"/>
  <c r="O561" i="1"/>
  <c r="P561" i="1" s="1"/>
  <c r="N562" i="1"/>
  <c r="O562" i="1"/>
  <c r="P562" i="1" s="1"/>
  <c r="N563" i="1"/>
  <c r="O563" i="1"/>
  <c r="P563" i="1" s="1"/>
  <c r="N564" i="1"/>
  <c r="O564" i="1"/>
  <c r="P564" i="1" s="1"/>
  <c r="N565" i="1"/>
  <c r="O565" i="1"/>
  <c r="P565" i="1" s="1"/>
  <c r="N566" i="1"/>
  <c r="O566" i="1"/>
  <c r="P566" i="1" s="1"/>
  <c r="N567" i="1"/>
  <c r="O567" i="1"/>
  <c r="P567" i="1" s="1"/>
  <c r="N568" i="1"/>
  <c r="O568" i="1"/>
  <c r="P568" i="1" s="1"/>
  <c r="N569" i="1"/>
  <c r="O569" i="1"/>
  <c r="P569" i="1" s="1"/>
  <c r="N570" i="1"/>
  <c r="O570" i="1"/>
  <c r="P570" i="1" s="1"/>
  <c r="N571" i="1"/>
  <c r="O571" i="1"/>
  <c r="P571" i="1" s="1"/>
  <c r="N572" i="1"/>
  <c r="O572" i="1"/>
  <c r="P572" i="1" s="1"/>
  <c r="N573" i="1"/>
  <c r="O573" i="1"/>
  <c r="P573" i="1" s="1"/>
  <c r="N574" i="1"/>
  <c r="O574" i="1"/>
  <c r="P574" i="1" s="1"/>
  <c r="N575" i="1"/>
  <c r="O575" i="1"/>
  <c r="P575" i="1" s="1"/>
  <c r="N576" i="1"/>
  <c r="O576" i="1"/>
  <c r="P576" i="1" s="1"/>
  <c r="N577" i="1"/>
  <c r="O577" i="1"/>
  <c r="P577" i="1" s="1"/>
  <c r="N578" i="1"/>
  <c r="O578" i="1"/>
  <c r="P578" i="1" s="1"/>
  <c r="N579" i="1"/>
  <c r="O579" i="1"/>
  <c r="P579" i="1" s="1"/>
  <c r="N580" i="1"/>
  <c r="O580" i="1"/>
  <c r="P580" i="1" s="1"/>
  <c r="N581" i="1"/>
  <c r="O581" i="1"/>
  <c r="P581" i="1" s="1"/>
  <c r="N582" i="1"/>
  <c r="O582" i="1"/>
  <c r="P582" i="1" s="1"/>
  <c r="N583" i="1"/>
  <c r="O583" i="1"/>
  <c r="P583" i="1" s="1"/>
  <c r="N584" i="1"/>
  <c r="O584" i="1"/>
  <c r="P584" i="1" s="1"/>
  <c r="N585" i="1"/>
  <c r="O585" i="1"/>
  <c r="P585" i="1" s="1"/>
  <c r="N586" i="1"/>
  <c r="O586" i="1"/>
  <c r="P586" i="1" s="1"/>
  <c r="N587" i="1"/>
  <c r="O587" i="1"/>
  <c r="P587" i="1" s="1"/>
  <c r="N588" i="1"/>
  <c r="O588" i="1"/>
  <c r="P588" i="1" s="1"/>
  <c r="N589" i="1"/>
  <c r="O589" i="1"/>
  <c r="P589" i="1" s="1"/>
  <c r="N590" i="1"/>
  <c r="O590" i="1"/>
  <c r="P590" i="1" s="1"/>
  <c r="N591" i="1"/>
  <c r="O591" i="1"/>
  <c r="P591" i="1" s="1"/>
  <c r="N592" i="1"/>
  <c r="O592" i="1"/>
  <c r="P592" i="1" s="1"/>
  <c r="N593" i="1"/>
  <c r="O593" i="1"/>
  <c r="P593" i="1" s="1"/>
  <c r="N594" i="1"/>
  <c r="O594" i="1"/>
  <c r="P594" i="1" s="1"/>
  <c r="N595" i="1"/>
  <c r="O595" i="1"/>
  <c r="P595" i="1" s="1"/>
  <c r="N596" i="1"/>
  <c r="O596" i="1"/>
  <c r="P596" i="1" s="1"/>
  <c r="N597" i="1"/>
  <c r="O597" i="1"/>
  <c r="P597" i="1" s="1"/>
  <c r="N598" i="1"/>
  <c r="O598" i="1"/>
  <c r="P598" i="1" s="1"/>
  <c r="N599" i="1"/>
  <c r="O599" i="1"/>
  <c r="P599" i="1" s="1"/>
  <c r="N600" i="1"/>
  <c r="O600" i="1"/>
  <c r="P600" i="1" s="1"/>
  <c r="N601" i="1"/>
  <c r="O601" i="1"/>
  <c r="P601" i="1" s="1"/>
  <c r="N602" i="1"/>
  <c r="O602" i="1"/>
  <c r="P602" i="1" s="1"/>
  <c r="N603" i="1"/>
  <c r="O603" i="1"/>
  <c r="P603" i="1" s="1"/>
  <c r="N604" i="1"/>
  <c r="O604" i="1"/>
  <c r="P604" i="1" s="1"/>
  <c r="N605" i="1"/>
  <c r="O605" i="1"/>
  <c r="P605" i="1" s="1"/>
  <c r="N606" i="1"/>
  <c r="O606" i="1"/>
  <c r="P606" i="1" s="1"/>
  <c r="N607" i="1"/>
  <c r="O607" i="1"/>
  <c r="P607" i="1" s="1"/>
  <c r="N608" i="1"/>
  <c r="O608" i="1"/>
  <c r="P608" i="1" s="1"/>
  <c r="N609" i="1"/>
  <c r="O609" i="1"/>
  <c r="P609" i="1" s="1"/>
  <c r="N610" i="1"/>
  <c r="O610" i="1"/>
  <c r="P610" i="1" s="1"/>
  <c r="N611" i="1"/>
  <c r="O611" i="1"/>
  <c r="P611" i="1" s="1"/>
  <c r="N612" i="1"/>
  <c r="O612" i="1"/>
  <c r="P612" i="1" s="1"/>
  <c r="N613" i="1"/>
  <c r="O613" i="1"/>
  <c r="P613" i="1" s="1"/>
  <c r="N614" i="1"/>
  <c r="O614" i="1"/>
  <c r="P614" i="1" s="1"/>
  <c r="N615" i="1"/>
  <c r="O615" i="1"/>
  <c r="P615" i="1" s="1"/>
  <c r="N616" i="1"/>
  <c r="O616" i="1"/>
  <c r="P616" i="1" s="1"/>
  <c r="N617" i="1"/>
  <c r="O617" i="1"/>
  <c r="P617" i="1" s="1"/>
  <c r="N618" i="1"/>
  <c r="O618" i="1"/>
  <c r="P618" i="1" s="1"/>
  <c r="N619" i="1"/>
  <c r="O619" i="1"/>
  <c r="P619" i="1" s="1"/>
  <c r="N620" i="1"/>
  <c r="O620" i="1"/>
  <c r="P620" i="1" s="1"/>
  <c r="N621" i="1"/>
  <c r="O621" i="1"/>
  <c r="P621" i="1" s="1"/>
  <c r="N622" i="1"/>
  <c r="O622" i="1"/>
  <c r="P622" i="1" s="1"/>
  <c r="N623" i="1"/>
  <c r="O623" i="1"/>
  <c r="P623" i="1" s="1"/>
  <c r="N624" i="1"/>
  <c r="O624" i="1"/>
  <c r="P624" i="1" s="1"/>
  <c r="N625" i="1"/>
  <c r="O625" i="1"/>
  <c r="P625" i="1" s="1"/>
  <c r="N626" i="1"/>
  <c r="O626" i="1"/>
  <c r="P626" i="1" s="1"/>
  <c r="N627" i="1"/>
  <c r="O627" i="1"/>
  <c r="P627" i="1" s="1"/>
  <c r="N628" i="1"/>
  <c r="O628" i="1"/>
  <c r="P628" i="1" s="1"/>
  <c r="N629" i="1"/>
  <c r="O629" i="1"/>
  <c r="P629" i="1" s="1"/>
  <c r="N630" i="1"/>
  <c r="O630" i="1"/>
  <c r="P630" i="1" s="1"/>
  <c r="N631" i="1"/>
  <c r="O631" i="1"/>
  <c r="P631" i="1" s="1"/>
  <c r="N632" i="1"/>
  <c r="O632" i="1"/>
  <c r="P632" i="1" s="1"/>
  <c r="N633" i="1"/>
  <c r="O633" i="1"/>
  <c r="P633" i="1" s="1"/>
  <c r="N634" i="1"/>
  <c r="O634" i="1"/>
  <c r="P634" i="1" s="1"/>
  <c r="N635" i="1"/>
  <c r="O635" i="1"/>
  <c r="P635" i="1" s="1"/>
  <c r="N636" i="1"/>
  <c r="O636" i="1"/>
  <c r="P636" i="1" s="1"/>
  <c r="N637" i="1"/>
  <c r="O637" i="1"/>
  <c r="P637" i="1" s="1"/>
  <c r="N638" i="1"/>
  <c r="O638" i="1"/>
  <c r="P638" i="1" s="1"/>
  <c r="N639" i="1"/>
  <c r="O639" i="1"/>
  <c r="P639" i="1" s="1"/>
  <c r="N640" i="1"/>
  <c r="O640" i="1"/>
  <c r="P640" i="1" s="1"/>
  <c r="N641" i="1"/>
  <c r="O641" i="1"/>
  <c r="P641" i="1" s="1"/>
  <c r="N642" i="1"/>
  <c r="O642" i="1"/>
  <c r="P642" i="1" s="1"/>
  <c r="N643" i="1"/>
  <c r="O643" i="1"/>
  <c r="P643" i="1" s="1"/>
  <c r="N644" i="1"/>
  <c r="O644" i="1"/>
  <c r="P644" i="1" s="1"/>
  <c r="N645" i="1"/>
  <c r="O645" i="1"/>
  <c r="P645" i="1" s="1"/>
  <c r="N646" i="1"/>
  <c r="O646" i="1"/>
  <c r="P646" i="1" s="1"/>
  <c r="N647" i="1"/>
  <c r="O647" i="1"/>
  <c r="P647" i="1" s="1"/>
  <c r="N648" i="1"/>
  <c r="O648" i="1"/>
  <c r="P648" i="1" s="1"/>
  <c r="N649" i="1"/>
  <c r="O649" i="1"/>
  <c r="P649" i="1" s="1"/>
  <c r="N650" i="1"/>
  <c r="O650" i="1"/>
  <c r="P650" i="1" s="1"/>
  <c r="N651" i="1"/>
  <c r="O651" i="1"/>
  <c r="P651" i="1" s="1"/>
  <c r="N652" i="1"/>
  <c r="O652" i="1"/>
  <c r="P652" i="1" s="1"/>
  <c r="N653" i="1"/>
  <c r="O653" i="1"/>
  <c r="P653" i="1" s="1"/>
  <c r="N654" i="1"/>
  <c r="O654" i="1"/>
  <c r="P654" i="1" s="1"/>
  <c r="N655" i="1"/>
  <c r="O655" i="1"/>
  <c r="P655" i="1" s="1"/>
  <c r="N656" i="1"/>
  <c r="O656" i="1"/>
  <c r="P656" i="1" s="1"/>
  <c r="N657" i="1"/>
  <c r="O657" i="1"/>
  <c r="P657" i="1" s="1"/>
  <c r="N658" i="1"/>
  <c r="O658" i="1"/>
  <c r="P658" i="1" s="1"/>
  <c r="N659" i="1"/>
  <c r="O659" i="1"/>
  <c r="P659" i="1" s="1"/>
  <c r="N660" i="1"/>
  <c r="O660" i="1"/>
  <c r="P660" i="1" s="1"/>
  <c r="N661" i="1"/>
  <c r="O661" i="1"/>
  <c r="P661" i="1" s="1"/>
  <c r="N662" i="1"/>
  <c r="O662" i="1"/>
  <c r="P662" i="1" s="1"/>
  <c r="N663" i="1"/>
  <c r="O663" i="1"/>
  <c r="P663" i="1" s="1"/>
  <c r="N664" i="1"/>
  <c r="O664" i="1"/>
  <c r="P664" i="1" s="1"/>
  <c r="N665" i="1"/>
  <c r="O665" i="1"/>
  <c r="P665" i="1" s="1"/>
  <c r="N666" i="1"/>
  <c r="O666" i="1"/>
  <c r="P666" i="1" s="1"/>
  <c r="N667" i="1"/>
  <c r="O667" i="1"/>
  <c r="P667" i="1" s="1"/>
  <c r="N668" i="1"/>
  <c r="O668" i="1"/>
  <c r="P668" i="1" s="1"/>
  <c r="N669" i="1"/>
  <c r="O669" i="1"/>
  <c r="P669" i="1" s="1"/>
  <c r="N670" i="1"/>
  <c r="O670" i="1"/>
  <c r="P670" i="1" s="1"/>
  <c r="N671" i="1"/>
  <c r="O671" i="1"/>
  <c r="P671" i="1" s="1"/>
  <c r="N672" i="1"/>
  <c r="O672" i="1"/>
  <c r="P672" i="1" s="1"/>
  <c r="N673" i="1"/>
  <c r="O673" i="1"/>
  <c r="P673" i="1" s="1"/>
  <c r="N674" i="1"/>
  <c r="O674" i="1"/>
  <c r="P674" i="1" s="1"/>
  <c r="N675" i="1"/>
  <c r="O675" i="1"/>
  <c r="P675" i="1" s="1"/>
  <c r="N676" i="1"/>
  <c r="O676" i="1"/>
  <c r="P676" i="1" s="1"/>
  <c r="N677" i="1"/>
  <c r="O677" i="1"/>
  <c r="P677" i="1" s="1"/>
  <c r="N678" i="1"/>
  <c r="O678" i="1"/>
  <c r="P678" i="1" s="1"/>
  <c r="N679" i="1"/>
  <c r="O679" i="1"/>
  <c r="P679" i="1" s="1"/>
  <c r="N680" i="1"/>
  <c r="O680" i="1"/>
  <c r="P680" i="1" s="1"/>
  <c r="N681" i="1"/>
  <c r="O681" i="1"/>
  <c r="P681" i="1" s="1"/>
  <c r="N682" i="1"/>
  <c r="O682" i="1"/>
  <c r="P682" i="1" s="1"/>
  <c r="N683" i="1"/>
  <c r="O683" i="1"/>
  <c r="P683" i="1" s="1"/>
  <c r="N684" i="1"/>
  <c r="O684" i="1"/>
  <c r="P684" i="1" s="1"/>
  <c r="N685" i="1"/>
  <c r="O685" i="1"/>
  <c r="P685" i="1" s="1"/>
  <c r="N686" i="1"/>
  <c r="O686" i="1"/>
  <c r="P686" i="1" s="1"/>
  <c r="N687" i="1"/>
  <c r="O687" i="1"/>
  <c r="P687" i="1" s="1"/>
  <c r="N688" i="1"/>
  <c r="O688" i="1"/>
  <c r="P688" i="1" s="1"/>
  <c r="N689" i="1"/>
  <c r="O689" i="1"/>
  <c r="P689" i="1" s="1"/>
  <c r="N690" i="1"/>
  <c r="O690" i="1"/>
  <c r="P690" i="1" s="1"/>
  <c r="N691" i="1"/>
  <c r="O691" i="1"/>
  <c r="P691" i="1" s="1"/>
  <c r="N692" i="1"/>
  <c r="O692" i="1"/>
  <c r="P692" i="1" s="1"/>
  <c r="N693" i="1"/>
  <c r="O693" i="1"/>
  <c r="P693" i="1" s="1"/>
  <c r="N694" i="1"/>
  <c r="O694" i="1"/>
  <c r="P694" i="1" s="1"/>
  <c r="N695" i="1"/>
  <c r="O695" i="1"/>
  <c r="P695" i="1" s="1"/>
  <c r="N696" i="1"/>
  <c r="O696" i="1"/>
  <c r="P696" i="1" s="1"/>
  <c r="N697" i="1"/>
  <c r="O697" i="1"/>
  <c r="P697" i="1" s="1"/>
  <c r="N698" i="1"/>
  <c r="O698" i="1"/>
  <c r="P698" i="1" s="1"/>
  <c r="N699" i="1"/>
  <c r="O699" i="1"/>
  <c r="P699" i="1" s="1"/>
  <c r="N700" i="1"/>
  <c r="O700" i="1"/>
  <c r="P700" i="1" s="1"/>
  <c r="N701" i="1"/>
  <c r="O701" i="1"/>
  <c r="P701" i="1" s="1"/>
  <c r="N702" i="1"/>
  <c r="O702" i="1"/>
  <c r="P702" i="1" s="1"/>
  <c r="N703" i="1"/>
  <c r="O703" i="1"/>
  <c r="P703" i="1" s="1"/>
  <c r="N704" i="1"/>
  <c r="O704" i="1"/>
  <c r="P704" i="1" s="1"/>
  <c r="N705" i="1"/>
  <c r="O705" i="1"/>
  <c r="P705" i="1" s="1"/>
  <c r="N706" i="1"/>
  <c r="O706" i="1"/>
  <c r="P706" i="1" s="1"/>
  <c r="N707" i="1"/>
  <c r="O707" i="1"/>
  <c r="P707" i="1" s="1"/>
  <c r="N708" i="1"/>
  <c r="O708" i="1"/>
  <c r="P708" i="1" s="1"/>
  <c r="N709" i="1"/>
  <c r="O709" i="1"/>
  <c r="P709" i="1" s="1"/>
  <c r="N710" i="1"/>
  <c r="O710" i="1"/>
  <c r="P710" i="1" s="1"/>
  <c r="N711" i="1"/>
  <c r="O711" i="1"/>
  <c r="P711" i="1" s="1"/>
  <c r="N712" i="1"/>
  <c r="O712" i="1"/>
  <c r="P712" i="1" s="1"/>
  <c r="N713" i="1"/>
  <c r="O713" i="1"/>
  <c r="P713" i="1" s="1"/>
  <c r="N714" i="1"/>
  <c r="O714" i="1"/>
  <c r="P714" i="1" s="1"/>
  <c r="N715" i="1"/>
  <c r="O715" i="1"/>
  <c r="P715" i="1" s="1"/>
  <c r="N716" i="1"/>
  <c r="O716" i="1"/>
  <c r="P716" i="1" s="1"/>
  <c r="N717" i="1"/>
  <c r="O717" i="1"/>
  <c r="P717" i="1" s="1"/>
  <c r="N718" i="1"/>
  <c r="O718" i="1"/>
  <c r="P718" i="1" s="1"/>
  <c r="N719" i="1"/>
  <c r="O719" i="1"/>
  <c r="P719" i="1" s="1"/>
  <c r="N720" i="1"/>
  <c r="O720" i="1"/>
  <c r="P720" i="1" s="1"/>
  <c r="N721" i="1"/>
  <c r="O721" i="1"/>
  <c r="P721" i="1" s="1"/>
  <c r="N722" i="1"/>
  <c r="O722" i="1"/>
  <c r="P722" i="1" s="1"/>
  <c r="N723" i="1"/>
  <c r="O723" i="1"/>
  <c r="P723" i="1" s="1"/>
  <c r="N724" i="1"/>
  <c r="O724" i="1"/>
  <c r="P724" i="1" s="1"/>
  <c r="N725" i="1"/>
  <c r="O725" i="1"/>
  <c r="P725" i="1" s="1"/>
  <c r="N726" i="1"/>
  <c r="O726" i="1"/>
  <c r="P726" i="1" s="1"/>
  <c r="N727" i="1"/>
  <c r="O727" i="1"/>
  <c r="P727" i="1" s="1"/>
  <c r="N728" i="1"/>
  <c r="O728" i="1"/>
  <c r="P728" i="1" s="1"/>
  <c r="N729" i="1"/>
  <c r="O729" i="1"/>
  <c r="P729" i="1" s="1"/>
  <c r="N730" i="1"/>
  <c r="O730" i="1"/>
  <c r="P730" i="1" s="1"/>
  <c r="N731" i="1"/>
  <c r="O731" i="1"/>
  <c r="P731" i="1" s="1"/>
  <c r="N732" i="1"/>
  <c r="O732" i="1"/>
  <c r="P732" i="1" s="1"/>
  <c r="N733" i="1"/>
  <c r="O733" i="1"/>
  <c r="P733" i="1" s="1"/>
  <c r="N734" i="1"/>
  <c r="O734" i="1"/>
  <c r="P734" i="1" s="1"/>
  <c r="N735" i="1"/>
  <c r="O735" i="1"/>
  <c r="P735" i="1" s="1"/>
  <c r="N736" i="1"/>
  <c r="O736" i="1"/>
  <c r="P736" i="1" s="1"/>
  <c r="N737" i="1"/>
  <c r="O737" i="1"/>
  <c r="P737" i="1" s="1"/>
  <c r="N738" i="1"/>
  <c r="O738" i="1"/>
  <c r="P738" i="1" s="1"/>
  <c r="N739" i="1"/>
  <c r="O739" i="1"/>
  <c r="P739" i="1" s="1"/>
  <c r="N740" i="1"/>
  <c r="O740" i="1"/>
  <c r="P740" i="1" s="1"/>
  <c r="N741" i="1"/>
  <c r="O741" i="1"/>
  <c r="P741" i="1" s="1"/>
  <c r="N742" i="1"/>
  <c r="O742" i="1"/>
  <c r="P742" i="1" s="1"/>
  <c r="N743" i="1"/>
  <c r="O743" i="1"/>
  <c r="P743" i="1" s="1"/>
  <c r="N744" i="1"/>
  <c r="O744" i="1"/>
  <c r="P744" i="1" s="1"/>
  <c r="N745" i="1"/>
  <c r="O745" i="1"/>
  <c r="P745" i="1" s="1"/>
  <c r="N746" i="1"/>
  <c r="O746" i="1"/>
  <c r="P746" i="1" s="1"/>
  <c r="N747" i="1"/>
  <c r="O747" i="1"/>
  <c r="P747" i="1" s="1"/>
  <c r="N748" i="1"/>
  <c r="O748" i="1"/>
  <c r="P748" i="1" s="1"/>
  <c r="N749" i="1"/>
  <c r="O749" i="1"/>
  <c r="P749" i="1" s="1"/>
  <c r="N750" i="1"/>
  <c r="O750" i="1"/>
  <c r="P750" i="1" s="1"/>
  <c r="N751" i="1"/>
  <c r="O751" i="1"/>
  <c r="P751" i="1" s="1"/>
  <c r="N752" i="1"/>
  <c r="O752" i="1"/>
  <c r="P752" i="1" s="1"/>
  <c r="N753" i="1"/>
  <c r="O753" i="1"/>
  <c r="P753" i="1" s="1"/>
  <c r="N754" i="1"/>
  <c r="O754" i="1"/>
  <c r="P754" i="1" s="1"/>
  <c r="N755" i="1"/>
  <c r="O755" i="1"/>
  <c r="P755" i="1" s="1"/>
  <c r="N756" i="1"/>
  <c r="O756" i="1"/>
  <c r="P756" i="1"/>
  <c r="N757" i="1"/>
  <c r="O757" i="1"/>
  <c r="P757" i="1" s="1"/>
  <c r="N758" i="1"/>
  <c r="O758" i="1"/>
  <c r="P758" i="1" s="1"/>
  <c r="N759" i="1"/>
  <c r="O759" i="1"/>
  <c r="P759" i="1" s="1"/>
  <c r="N760" i="1"/>
  <c r="O760" i="1"/>
  <c r="P760" i="1" s="1"/>
  <c r="N761" i="1"/>
  <c r="O761" i="1"/>
  <c r="P761" i="1" s="1"/>
  <c r="N762" i="1"/>
  <c r="O762" i="1"/>
  <c r="P762" i="1" s="1"/>
  <c r="N763" i="1"/>
  <c r="O763" i="1"/>
  <c r="P763" i="1" s="1"/>
  <c r="N764" i="1"/>
  <c r="O764" i="1"/>
  <c r="P764" i="1" s="1"/>
  <c r="N765" i="1"/>
  <c r="O765" i="1"/>
  <c r="P765" i="1" s="1"/>
  <c r="N766" i="1"/>
  <c r="O766" i="1"/>
  <c r="P766" i="1" s="1"/>
  <c r="N767" i="1"/>
  <c r="O767" i="1"/>
  <c r="P767" i="1" s="1"/>
  <c r="N768" i="1"/>
  <c r="O768" i="1"/>
  <c r="P768" i="1" s="1"/>
  <c r="N769" i="1"/>
  <c r="O769" i="1"/>
  <c r="P769" i="1" s="1"/>
  <c r="N770" i="1"/>
  <c r="O770" i="1"/>
  <c r="P770" i="1" s="1"/>
  <c r="N771" i="1"/>
  <c r="O771" i="1"/>
  <c r="P771" i="1" s="1"/>
  <c r="N772" i="1"/>
  <c r="O772" i="1"/>
  <c r="P772" i="1" s="1"/>
  <c r="N773" i="1"/>
  <c r="O773" i="1"/>
  <c r="P773" i="1" s="1"/>
  <c r="N774" i="1"/>
  <c r="O774" i="1"/>
  <c r="P774" i="1" s="1"/>
  <c r="N775" i="1"/>
  <c r="O775" i="1"/>
  <c r="P775" i="1" s="1"/>
  <c r="N776" i="1"/>
  <c r="O776" i="1"/>
  <c r="P776" i="1" s="1"/>
  <c r="N777" i="1"/>
  <c r="O777" i="1"/>
  <c r="P777" i="1" s="1"/>
  <c r="N778" i="1"/>
  <c r="O778" i="1"/>
  <c r="P778" i="1" s="1"/>
  <c r="N779" i="1"/>
  <c r="O779" i="1"/>
  <c r="P779" i="1" s="1"/>
  <c r="N780" i="1"/>
  <c r="O780" i="1"/>
  <c r="P780" i="1" s="1"/>
  <c r="N781" i="1"/>
  <c r="O781" i="1"/>
  <c r="P781" i="1" s="1"/>
  <c r="N782" i="1"/>
  <c r="O782" i="1"/>
  <c r="P782" i="1" s="1"/>
  <c r="N783" i="1"/>
  <c r="O783" i="1"/>
  <c r="P783" i="1" s="1"/>
  <c r="N784" i="1"/>
  <c r="O784" i="1"/>
  <c r="P784" i="1" s="1"/>
  <c r="N785" i="1"/>
  <c r="O785" i="1"/>
  <c r="P785" i="1" s="1"/>
  <c r="N786" i="1"/>
  <c r="O786" i="1"/>
  <c r="P786" i="1" s="1"/>
  <c r="N787" i="1"/>
  <c r="O787" i="1"/>
  <c r="P787" i="1" s="1"/>
  <c r="N788" i="1"/>
  <c r="O788" i="1"/>
  <c r="P788" i="1" s="1"/>
  <c r="N789" i="1"/>
  <c r="O789" i="1"/>
  <c r="P789" i="1" s="1"/>
  <c r="N790" i="1"/>
  <c r="O790" i="1"/>
  <c r="P790" i="1" s="1"/>
  <c r="N791" i="1"/>
  <c r="O791" i="1"/>
  <c r="P791" i="1" s="1"/>
  <c r="N792" i="1"/>
  <c r="O792" i="1"/>
  <c r="P792" i="1" s="1"/>
  <c r="N793" i="1"/>
  <c r="O793" i="1"/>
  <c r="P793" i="1" s="1"/>
  <c r="N794" i="1"/>
  <c r="O794" i="1"/>
  <c r="P794" i="1" s="1"/>
  <c r="N795" i="1"/>
  <c r="O795" i="1"/>
  <c r="P795" i="1" s="1"/>
  <c r="N796" i="1"/>
  <c r="O796" i="1"/>
  <c r="P796" i="1" s="1"/>
  <c r="N797" i="1"/>
  <c r="O797" i="1"/>
  <c r="P797" i="1" s="1"/>
  <c r="N798" i="1"/>
  <c r="O798" i="1"/>
  <c r="P798" i="1" s="1"/>
  <c r="N799" i="1"/>
  <c r="O799" i="1"/>
  <c r="P799" i="1" s="1"/>
  <c r="N800" i="1"/>
  <c r="O800" i="1"/>
  <c r="P800" i="1" s="1"/>
  <c r="N801" i="1"/>
  <c r="O801" i="1"/>
  <c r="P801" i="1" s="1"/>
  <c r="N802" i="1"/>
  <c r="O802" i="1"/>
  <c r="P802" i="1" s="1"/>
  <c r="N803" i="1"/>
  <c r="O803" i="1"/>
  <c r="P803" i="1" s="1"/>
  <c r="N804" i="1"/>
  <c r="O804" i="1"/>
  <c r="P804" i="1" s="1"/>
  <c r="N805" i="1"/>
  <c r="O805" i="1"/>
  <c r="P805" i="1" s="1"/>
  <c r="N806" i="1"/>
  <c r="O806" i="1"/>
  <c r="P806" i="1" s="1"/>
  <c r="N807" i="1"/>
  <c r="O807" i="1"/>
  <c r="P807" i="1" s="1"/>
  <c r="N808" i="1"/>
  <c r="O808" i="1"/>
  <c r="P808" i="1" s="1"/>
  <c r="N809" i="1"/>
  <c r="O809" i="1"/>
  <c r="P809" i="1" s="1"/>
  <c r="N810" i="1"/>
  <c r="O810" i="1"/>
  <c r="P810" i="1" s="1"/>
  <c r="N811" i="1"/>
  <c r="O811" i="1"/>
  <c r="P811" i="1" s="1"/>
  <c r="N812" i="1"/>
  <c r="O812" i="1"/>
  <c r="P812" i="1" s="1"/>
  <c r="N813" i="1"/>
  <c r="O813" i="1"/>
  <c r="P813" i="1" s="1"/>
  <c r="N814" i="1"/>
  <c r="O814" i="1"/>
  <c r="P814" i="1" s="1"/>
  <c r="N815" i="1"/>
  <c r="O815" i="1"/>
  <c r="P815" i="1" s="1"/>
  <c r="N816" i="1"/>
  <c r="O816" i="1"/>
  <c r="P816" i="1" s="1"/>
  <c r="N817" i="1"/>
  <c r="O817" i="1"/>
  <c r="P817" i="1" s="1"/>
  <c r="N818" i="1"/>
  <c r="O818" i="1"/>
  <c r="P818" i="1" s="1"/>
  <c r="N819" i="1"/>
  <c r="O819" i="1"/>
  <c r="P819" i="1" s="1"/>
  <c r="N820" i="1"/>
  <c r="O820" i="1"/>
  <c r="P820" i="1"/>
  <c r="N821" i="1"/>
  <c r="O821" i="1"/>
  <c r="P821" i="1" s="1"/>
  <c r="N822" i="1"/>
  <c r="O822" i="1"/>
  <c r="P822" i="1" s="1"/>
  <c r="N823" i="1"/>
  <c r="O823" i="1"/>
  <c r="P823" i="1" s="1"/>
  <c r="N824" i="1"/>
  <c r="O824" i="1"/>
  <c r="P824" i="1" s="1"/>
  <c r="N825" i="1"/>
  <c r="O825" i="1"/>
  <c r="P825" i="1" s="1"/>
  <c r="N826" i="1"/>
  <c r="O826" i="1"/>
  <c r="P826" i="1" s="1"/>
  <c r="N827" i="1"/>
  <c r="O827" i="1"/>
  <c r="P827" i="1" s="1"/>
  <c r="N828" i="1"/>
  <c r="O828" i="1"/>
  <c r="P828" i="1" s="1"/>
  <c r="N829" i="1"/>
  <c r="O829" i="1"/>
  <c r="P829" i="1" s="1"/>
  <c r="N830" i="1"/>
  <c r="O830" i="1"/>
  <c r="P830" i="1" s="1"/>
  <c r="N831" i="1"/>
  <c r="O831" i="1"/>
  <c r="P831" i="1" s="1"/>
  <c r="N832" i="1"/>
  <c r="O832" i="1"/>
  <c r="P832" i="1" s="1"/>
  <c r="N833" i="1"/>
  <c r="O833" i="1"/>
  <c r="P833" i="1" s="1"/>
  <c r="N834" i="1"/>
  <c r="O834" i="1"/>
  <c r="P834" i="1" s="1"/>
  <c r="N835" i="1"/>
  <c r="O835" i="1"/>
  <c r="P835" i="1" s="1"/>
  <c r="N836" i="1"/>
  <c r="O836" i="1"/>
  <c r="P836" i="1" s="1"/>
  <c r="N837" i="1"/>
  <c r="O837" i="1"/>
  <c r="P837" i="1" s="1"/>
  <c r="N838" i="1"/>
  <c r="O838" i="1"/>
  <c r="P838" i="1" s="1"/>
  <c r="N839" i="1"/>
  <c r="O839" i="1"/>
  <c r="P839" i="1" s="1"/>
  <c r="N840" i="1"/>
  <c r="O840" i="1"/>
  <c r="P840" i="1" s="1"/>
  <c r="N841" i="1"/>
  <c r="O841" i="1"/>
  <c r="P841" i="1" s="1"/>
  <c r="N842" i="1"/>
  <c r="O842" i="1"/>
  <c r="P842" i="1" s="1"/>
  <c r="N843" i="1"/>
  <c r="O843" i="1"/>
  <c r="P843" i="1" s="1"/>
  <c r="N844" i="1"/>
  <c r="O844" i="1"/>
  <c r="P844" i="1" s="1"/>
  <c r="N845" i="1"/>
  <c r="O845" i="1"/>
  <c r="P845" i="1" s="1"/>
  <c r="N846" i="1"/>
  <c r="O846" i="1"/>
  <c r="P846" i="1" s="1"/>
  <c r="N847" i="1"/>
  <c r="O847" i="1"/>
  <c r="P847" i="1" s="1"/>
  <c r="N848" i="1"/>
  <c r="O848" i="1"/>
  <c r="P848" i="1" s="1"/>
  <c r="N849" i="1"/>
  <c r="O849" i="1"/>
  <c r="P849" i="1" s="1"/>
  <c r="N850" i="1"/>
  <c r="O850" i="1"/>
  <c r="P850" i="1" s="1"/>
  <c r="N851" i="1"/>
  <c r="O851" i="1"/>
  <c r="P851" i="1" s="1"/>
  <c r="N852" i="1"/>
  <c r="O852" i="1"/>
  <c r="P852" i="1" s="1"/>
  <c r="N853" i="1"/>
  <c r="O853" i="1"/>
  <c r="P853" i="1" s="1"/>
  <c r="N854" i="1"/>
  <c r="O854" i="1"/>
  <c r="P854" i="1" s="1"/>
  <c r="N855" i="1"/>
  <c r="O855" i="1"/>
  <c r="P855" i="1" s="1"/>
  <c r="N856" i="1"/>
  <c r="O856" i="1"/>
  <c r="P856" i="1" s="1"/>
  <c r="N857" i="1"/>
  <c r="O857" i="1"/>
  <c r="P857" i="1" s="1"/>
  <c r="N858" i="1"/>
  <c r="O858" i="1"/>
  <c r="P858" i="1" s="1"/>
  <c r="N859" i="1"/>
  <c r="O859" i="1"/>
  <c r="P859" i="1" s="1"/>
  <c r="N860" i="1"/>
  <c r="O860" i="1"/>
  <c r="P860" i="1" s="1"/>
  <c r="N861" i="1"/>
  <c r="O861" i="1"/>
  <c r="P861" i="1" s="1"/>
  <c r="N862" i="1"/>
  <c r="O862" i="1"/>
  <c r="P862" i="1" s="1"/>
  <c r="N863" i="1"/>
  <c r="O863" i="1"/>
  <c r="P863" i="1" s="1"/>
  <c r="N864" i="1"/>
  <c r="O864" i="1"/>
  <c r="P864" i="1" s="1"/>
  <c r="N865" i="1"/>
  <c r="O865" i="1"/>
  <c r="P865" i="1" s="1"/>
  <c r="N866" i="1"/>
  <c r="O866" i="1"/>
  <c r="P866" i="1" s="1"/>
  <c r="N867" i="1"/>
  <c r="O867" i="1"/>
  <c r="P867" i="1" s="1"/>
  <c r="N868" i="1"/>
  <c r="O868" i="1"/>
  <c r="P868" i="1" s="1"/>
  <c r="N869" i="1"/>
  <c r="O869" i="1"/>
  <c r="P869" i="1" s="1"/>
  <c r="N870" i="1"/>
  <c r="O870" i="1"/>
  <c r="P870" i="1" s="1"/>
  <c r="N871" i="1"/>
  <c r="O871" i="1"/>
  <c r="P871" i="1" s="1"/>
  <c r="N872" i="1"/>
  <c r="O872" i="1"/>
  <c r="P872" i="1" s="1"/>
  <c r="N873" i="1"/>
  <c r="O873" i="1"/>
  <c r="P873" i="1" s="1"/>
  <c r="N874" i="1"/>
  <c r="O874" i="1"/>
  <c r="P874" i="1" s="1"/>
  <c r="N875" i="1"/>
  <c r="O875" i="1"/>
  <c r="P875" i="1" s="1"/>
  <c r="N876" i="1"/>
  <c r="O876" i="1"/>
  <c r="P876" i="1" s="1"/>
  <c r="N877" i="1"/>
  <c r="O877" i="1"/>
  <c r="P877" i="1" s="1"/>
  <c r="N878" i="1"/>
  <c r="O878" i="1"/>
  <c r="P878" i="1" s="1"/>
  <c r="N879" i="1"/>
  <c r="O879" i="1"/>
  <c r="P879" i="1" s="1"/>
  <c r="N880" i="1"/>
  <c r="O880" i="1"/>
  <c r="P880" i="1" s="1"/>
  <c r="N881" i="1"/>
  <c r="O881" i="1"/>
  <c r="P881" i="1" s="1"/>
  <c r="N882" i="1"/>
  <c r="O882" i="1"/>
  <c r="P882" i="1" s="1"/>
  <c r="N883" i="1"/>
  <c r="O883" i="1"/>
  <c r="P883" i="1" s="1"/>
  <c r="N884" i="1"/>
  <c r="O884" i="1"/>
  <c r="P884" i="1" s="1"/>
  <c r="N885" i="1"/>
  <c r="O885" i="1"/>
  <c r="P885" i="1" s="1"/>
  <c r="N886" i="1"/>
  <c r="O886" i="1"/>
  <c r="P886" i="1" s="1"/>
  <c r="N887" i="1"/>
  <c r="O887" i="1"/>
  <c r="P887" i="1" s="1"/>
  <c r="N888" i="1"/>
  <c r="O888" i="1"/>
  <c r="P888" i="1" s="1"/>
  <c r="N889" i="1"/>
  <c r="O889" i="1"/>
  <c r="P889" i="1" s="1"/>
  <c r="N890" i="1"/>
  <c r="O890" i="1"/>
  <c r="P890" i="1" s="1"/>
  <c r="N891" i="1"/>
  <c r="O891" i="1"/>
  <c r="P891" i="1" s="1"/>
  <c r="N892" i="1"/>
  <c r="O892" i="1"/>
  <c r="P892" i="1" s="1"/>
  <c r="N893" i="1"/>
  <c r="O893" i="1"/>
  <c r="P893" i="1" s="1"/>
  <c r="N894" i="1"/>
  <c r="O894" i="1"/>
  <c r="P894" i="1" s="1"/>
  <c r="N895" i="1"/>
  <c r="O895" i="1"/>
  <c r="P895" i="1" s="1"/>
  <c r="N896" i="1"/>
  <c r="O896" i="1"/>
  <c r="P896" i="1" s="1"/>
  <c r="N897" i="1"/>
  <c r="O897" i="1"/>
  <c r="P897" i="1" s="1"/>
  <c r="N898" i="1"/>
  <c r="O898" i="1"/>
  <c r="P898" i="1" s="1"/>
  <c r="N899" i="1"/>
  <c r="O899" i="1"/>
  <c r="P899" i="1" s="1"/>
  <c r="N900" i="1"/>
  <c r="O900" i="1"/>
  <c r="P900" i="1" s="1"/>
  <c r="N901" i="1"/>
  <c r="O901" i="1"/>
  <c r="P901" i="1" s="1"/>
  <c r="N902" i="1"/>
  <c r="O902" i="1"/>
  <c r="P902" i="1" s="1"/>
  <c r="N903" i="1"/>
  <c r="O903" i="1"/>
  <c r="P903" i="1" s="1"/>
  <c r="N904" i="1"/>
  <c r="O904" i="1"/>
  <c r="P904" i="1" s="1"/>
  <c r="N905" i="1"/>
  <c r="O905" i="1"/>
  <c r="P905" i="1" s="1"/>
  <c r="N906" i="1"/>
  <c r="O906" i="1"/>
  <c r="P906" i="1" s="1"/>
  <c r="N907" i="1"/>
  <c r="O907" i="1"/>
  <c r="P907" i="1" s="1"/>
  <c r="N908" i="1"/>
  <c r="O908" i="1"/>
  <c r="P908" i="1" s="1"/>
  <c r="N909" i="1"/>
  <c r="O909" i="1"/>
  <c r="P909" i="1" s="1"/>
  <c r="N910" i="1"/>
  <c r="O910" i="1"/>
  <c r="P910" i="1" s="1"/>
  <c r="N911" i="1"/>
  <c r="O911" i="1"/>
  <c r="P911" i="1" s="1"/>
  <c r="N912" i="1"/>
  <c r="O912" i="1"/>
  <c r="P912" i="1" s="1"/>
  <c r="N913" i="1"/>
  <c r="O913" i="1"/>
  <c r="P913" i="1" s="1"/>
  <c r="N914" i="1"/>
  <c r="O914" i="1"/>
  <c r="P914" i="1" s="1"/>
  <c r="N915" i="1"/>
  <c r="O915" i="1"/>
  <c r="P915" i="1" s="1"/>
  <c r="N916" i="1"/>
  <c r="O916" i="1"/>
  <c r="P916" i="1" s="1"/>
  <c r="N917" i="1"/>
  <c r="O917" i="1"/>
  <c r="P917" i="1" s="1"/>
  <c r="N918" i="1"/>
  <c r="O918" i="1"/>
  <c r="P918" i="1" s="1"/>
  <c r="N919" i="1"/>
  <c r="O919" i="1"/>
  <c r="P919" i="1" s="1"/>
  <c r="N920" i="1"/>
  <c r="O920" i="1"/>
  <c r="P920" i="1" s="1"/>
  <c r="N921" i="1"/>
  <c r="O921" i="1"/>
  <c r="P921" i="1" s="1"/>
  <c r="N922" i="1"/>
  <c r="O922" i="1"/>
  <c r="P922" i="1" s="1"/>
  <c r="N923" i="1"/>
  <c r="O923" i="1"/>
  <c r="P923" i="1" s="1"/>
  <c r="N924" i="1"/>
  <c r="O924" i="1"/>
  <c r="P924" i="1" s="1"/>
  <c r="N925" i="1"/>
  <c r="O925" i="1"/>
  <c r="P925" i="1" s="1"/>
  <c r="N926" i="1"/>
  <c r="O926" i="1"/>
  <c r="P926" i="1" s="1"/>
  <c r="N927" i="1"/>
  <c r="O927" i="1"/>
  <c r="P927" i="1" s="1"/>
  <c r="N928" i="1"/>
  <c r="O928" i="1"/>
  <c r="P928" i="1" s="1"/>
  <c r="N929" i="1"/>
  <c r="O929" i="1"/>
  <c r="P929" i="1" s="1"/>
  <c r="N930" i="1"/>
  <c r="O930" i="1"/>
  <c r="P930" i="1" s="1"/>
  <c r="N931" i="1"/>
  <c r="O931" i="1"/>
  <c r="P931" i="1" s="1"/>
  <c r="N932" i="1"/>
  <c r="O932" i="1"/>
  <c r="P932" i="1" s="1"/>
  <c r="N933" i="1"/>
  <c r="O933" i="1"/>
  <c r="P933" i="1" s="1"/>
  <c r="N934" i="1"/>
  <c r="O934" i="1"/>
  <c r="P934" i="1" s="1"/>
  <c r="N935" i="1"/>
  <c r="O935" i="1"/>
  <c r="P935" i="1" s="1"/>
  <c r="N936" i="1"/>
  <c r="O936" i="1"/>
  <c r="P936" i="1" s="1"/>
  <c r="N937" i="1"/>
  <c r="O937" i="1"/>
  <c r="P937" i="1" s="1"/>
  <c r="N938" i="1"/>
  <c r="O938" i="1"/>
  <c r="P938" i="1" s="1"/>
  <c r="N939" i="1"/>
  <c r="O939" i="1"/>
  <c r="P939" i="1" s="1"/>
  <c r="N940" i="1"/>
  <c r="O940" i="1"/>
  <c r="P940" i="1" s="1"/>
  <c r="N941" i="1"/>
  <c r="O941" i="1"/>
  <c r="P941" i="1" s="1"/>
  <c r="N942" i="1"/>
  <c r="O942" i="1"/>
  <c r="P942" i="1" s="1"/>
  <c r="N943" i="1"/>
  <c r="O943" i="1"/>
  <c r="P943" i="1" s="1"/>
  <c r="N944" i="1"/>
  <c r="O944" i="1"/>
  <c r="P944" i="1" s="1"/>
  <c r="N945" i="1"/>
  <c r="O945" i="1"/>
  <c r="P945" i="1" s="1"/>
  <c r="N946" i="1"/>
  <c r="O946" i="1"/>
  <c r="P946" i="1" s="1"/>
  <c r="N947" i="1"/>
  <c r="O947" i="1"/>
  <c r="P947" i="1" s="1"/>
  <c r="N948" i="1"/>
  <c r="O948" i="1"/>
  <c r="P948" i="1" s="1"/>
  <c r="N949" i="1"/>
  <c r="O949" i="1"/>
  <c r="P949" i="1" s="1"/>
  <c r="N950" i="1"/>
  <c r="O950" i="1"/>
  <c r="P950" i="1" s="1"/>
  <c r="N951" i="1"/>
  <c r="O951" i="1"/>
  <c r="P951" i="1" s="1"/>
  <c r="N952" i="1"/>
  <c r="O952" i="1"/>
  <c r="P952" i="1" s="1"/>
  <c r="N953" i="1"/>
  <c r="O953" i="1"/>
  <c r="P953" i="1" s="1"/>
  <c r="N954" i="1"/>
  <c r="O954" i="1"/>
  <c r="P954" i="1" s="1"/>
  <c r="N955" i="1"/>
  <c r="O955" i="1"/>
  <c r="P955" i="1" s="1"/>
  <c r="N956" i="1"/>
  <c r="O956" i="1"/>
  <c r="P956" i="1" s="1"/>
  <c r="N957" i="1"/>
  <c r="O957" i="1"/>
  <c r="P957" i="1" s="1"/>
  <c r="N958" i="1"/>
  <c r="O958" i="1"/>
  <c r="P958" i="1" s="1"/>
  <c r="N959" i="1"/>
  <c r="O959" i="1"/>
  <c r="P959" i="1" s="1"/>
  <c r="N960" i="1"/>
  <c r="O960" i="1"/>
  <c r="P960" i="1" s="1"/>
  <c r="N961" i="1"/>
  <c r="O961" i="1"/>
  <c r="P961" i="1" s="1"/>
  <c r="N962" i="1"/>
  <c r="O962" i="1"/>
  <c r="P962" i="1" s="1"/>
  <c r="N963" i="1"/>
  <c r="O963" i="1"/>
  <c r="P963" i="1" s="1"/>
  <c r="N964" i="1"/>
  <c r="O964" i="1"/>
  <c r="P964" i="1" s="1"/>
  <c r="N965" i="1"/>
  <c r="O965" i="1"/>
  <c r="P965" i="1" s="1"/>
  <c r="N966" i="1"/>
  <c r="O966" i="1"/>
  <c r="P966" i="1" s="1"/>
  <c r="N967" i="1"/>
  <c r="O967" i="1"/>
  <c r="P967" i="1" s="1"/>
  <c r="N968" i="1"/>
  <c r="O968" i="1"/>
  <c r="P968" i="1" s="1"/>
  <c r="N969" i="1"/>
  <c r="O969" i="1"/>
  <c r="P969" i="1" s="1"/>
  <c r="N970" i="1"/>
  <c r="O970" i="1"/>
  <c r="P970" i="1" s="1"/>
  <c r="N971" i="1"/>
  <c r="O971" i="1"/>
  <c r="P971" i="1" s="1"/>
  <c r="N972" i="1"/>
  <c r="O972" i="1"/>
  <c r="P972" i="1" s="1"/>
  <c r="N973" i="1"/>
  <c r="O973" i="1"/>
  <c r="P973" i="1" s="1"/>
  <c r="N974" i="1"/>
  <c r="O974" i="1"/>
  <c r="P974" i="1" s="1"/>
  <c r="N975" i="1"/>
  <c r="O975" i="1"/>
  <c r="P975" i="1" s="1"/>
  <c r="N976" i="1"/>
  <c r="O976" i="1"/>
  <c r="P976" i="1" s="1"/>
  <c r="N977" i="1"/>
  <c r="O977" i="1"/>
  <c r="P977" i="1" s="1"/>
  <c r="N978" i="1"/>
  <c r="O978" i="1"/>
  <c r="P978" i="1" s="1"/>
  <c r="N979" i="1"/>
  <c r="O979" i="1"/>
  <c r="P979" i="1" s="1"/>
  <c r="N980" i="1"/>
  <c r="O980" i="1"/>
  <c r="P980" i="1" s="1"/>
  <c r="N981" i="1"/>
  <c r="O981" i="1"/>
  <c r="P981" i="1" s="1"/>
  <c r="N982" i="1"/>
  <c r="O982" i="1"/>
  <c r="P982" i="1" s="1"/>
  <c r="N983" i="1"/>
  <c r="O983" i="1"/>
  <c r="P983" i="1" s="1"/>
  <c r="N984" i="1"/>
  <c r="O984" i="1"/>
  <c r="P984" i="1" s="1"/>
  <c r="N985" i="1"/>
  <c r="O985" i="1"/>
  <c r="P985" i="1" s="1"/>
  <c r="N986" i="1"/>
  <c r="O986" i="1"/>
  <c r="P986" i="1" s="1"/>
  <c r="N987" i="1"/>
  <c r="O987" i="1"/>
  <c r="P987" i="1" s="1"/>
  <c r="N988" i="1"/>
  <c r="O988" i="1"/>
  <c r="P988" i="1" s="1"/>
  <c r="N989" i="1"/>
  <c r="O989" i="1"/>
  <c r="P989" i="1" s="1"/>
  <c r="N990" i="1"/>
  <c r="O990" i="1"/>
  <c r="P990" i="1" s="1"/>
  <c r="N991" i="1"/>
  <c r="O991" i="1"/>
  <c r="P991" i="1" s="1"/>
  <c r="N992" i="1"/>
  <c r="O992" i="1"/>
  <c r="P992" i="1" s="1"/>
  <c r="N993" i="1"/>
  <c r="O993" i="1"/>
  <c r="P993" i="1" s="1"/>
  <c r="N994" i="1"/>
  <c r="O994" i="1"/>
  <c r="P994" i="1" s="1"/>
  <c r="N995" i="1"/>
  <c r="O995" i="1"/>
  <c r="P995" i="1" s="1"/>
  <c r="N996" i="1"/>
  <c r="O996" i="1"/>
  <c r="P996" i="1" s="1"/>
  <c r="N997" i="1"/>
  <c r="O997" i="1"/>
  <c r="P997" i="1" s="1"/>
  <c r="N998" i="1"/>
  <c r="O998" i="1"/>
  <c r="P998" i="1" s="1"/>
  <c r="N999" i="1"/>
  <c r="O999" i="1"/>
  <c r="P999" i="1" s="1"/>
  <c r="N1000" i="1"/>
  <c r="O1000" i="1"/>
  <c r="P1000" i="1" s="1"/>
  <c r="N1001" i="1"/>
  <c r="O1001" i="1"/>
  <c r="P1001" i="1" s="1"/>
  <c r="N1002" i="1"/>
  <c r="O1002" i="1"/>
  <c r="P1002" i="1" s="1"/>
  <c r="N1003" i="1"/>
  <c r="O1003" i="1"/>
  <c r="P1003" i="1" s="1"/>
  <c r="N1004" i="1"/>
  <c r="O1004" i="1"/>
  <c r="P1004" i="1" s="1"/>
  <c r="N1005" i="1"/>
  <c r="O1005" i="1"/>
  <c r="P1005" i="1" s="1"/>
  <c r="N1006" i="1"/>
  <c r="O1006" i="1"/>
  <c r="P1006" i="1" s="1"/>
  <c r="N1007" i="1"/>
  <c r="O1007" i="1"/>
  <c r="P1007" i="1" s="1"/>
  <c r="N1008" i="1"/>
  <c r="O1008" i="1"/>
  <c r="P1008" i="1" s="1"/>
  <c r="N1009" i="1"/>
  <c r="O1009" i="1"/>
  <c r="P1009" i="1" s="1"/>
  <c r="N1010" i="1"/>
  <c r="O1010" i="1"/>
  <c r="P1010" i="1" s="1"/>
  <c r="N1011" i="1"/>
  <c r="O1011" i="1"/>
  <c r="P1011" i="1" s="1"/>
  <c r="N1012" i="1"/>
  <c r="O1012" i="1"/>
  <c r="P1012" i="1" s="1"/>
  <c r="N1013" i="1"/>
  <c r="O1013" i="1"/>
  <c r="P1013" i="1" s="1"/>
  <c r="N1014" i="1"/>
  <c r="O1014" i="1"/>
  <c r="P1014" i="1" s="1"/>
  <c r="N1015" i="1"/>
  <c r="O1015" i="1"/>
  <c r="P1015" i="1" s="1"/>
  <c r="N1016" i="1"/>
  <c r="O1016" i="1"/>
  <c r="P1016" i="1" s="1"/>
  <c r="N1017" i="1"/>
  <c r="O1017" i="1"/>
  <c r="P1017" i="1" s="1"/>
  <c r="N1018" i="1"/>
  <c r="O1018" i="1"/>
  <c r="P1018" i="1" s="1"/>
  <c r="N1019" i="1"/>
  <c r="O1019" i="1"/>
  <c r="P1019" i="1" s="1"/>
  <c r="N1020" i="1"/>
  <c r="O1020" i="1"/>
  <c r="P1020" i="1" s="1"/>
  <c r="N1021" i="1"/>
  <c r="O1021" i="1"/>
  <c r="P1021" i="1" s="1"/>
  <c r="N1022" i="1"/>
  <c r="O1022" i="1"/>
  <c r="P1022" i="1" s="1"/>
  <c r="N1023" i="1"/>
  <c r="O1023" i="1"/>
  <c r="P1023" i="1" s="1"/>
  <c r="N1024" i="1"/>
  <c r="O1024" i="1"/>
  <c r="P1024" i="1" s="1"/>
  <c r="N1025" i="1"/>
  <c r="O1025" i="1"/>
  <c r="P1025" i="1" s="1"/>
  <c r="N1026" i="1"/>
  <c r="O1026" i="1"/>
  <c r="P1026" i="1" s="1"/>
  <c r="N1027" i="1"/>
  <c r="O1027" i="1"/>
  <c r="P1027" i="1" s="1"/>
  <c r="N1028" i="1"/>
  <c r="O1028" i="1"/>
  <c r="P1028" i="1" s="1"/>
  <c r="N1029" i="1"/>
  <c r="O1029" i="1"/>
  <c r="P1029" i="1" s="1"/>
  <c r="N1030" i="1"/>
  <c r="O1030" i="1"/>
  <c r="P1030" i="1" s="1"/>
  <c r="N1031" i="1"/>
  <c r="O1031" i="1"/>
  <c r="P1031" i="1" s="1"/>
  <c r="N1032" i="1"/>
  <c r="O1032" i="1"/>
  <c r="P1032" i="1" s="1"/>
  <c r="N1033" i="1"/>
  <c r="O1033" i="1"/>
  <c r="P1033" i="1" s="1"/>
  <c r="N1034" i="1"/>
  <c r="O1034" i="1"/>
  <c r="P1034" i="1" s="1"/>
  <c r="N1035" i="1"/>
  <c r="O1035" i="1"/>
  <c r="P1035" i="1" s="1"/>
  <c r="N1036" i="1"/>
  <c r="O1036" i="1"/>
  <c r="P1036" i="1" s="1"/>
  <c r="N1037" i="1"/>
  <c r="O1037" i="1"/>
  <c r="P1037" i="1" s="1"/>
  <c r="N1038" i="1"/>
  <c r="O1038" i="1"/>
  <c r="P1038" i="1" s="1"/>
  <c r="N1039" i="1"/>
  <c r="O1039" i="1"/>
  <c r="P1039" i="1" s="1"/>
  <c r="N1040" i="1"/>
  <c r="O1040" i="1"/>
  <c r="P1040" i="1" s="1"/>
  <c r="N1041" i="1"/>
  <c r="O1041" i="1"/>
  <c r="P1041" i="1" s="1"/>
  <c r="N1042" i="1"/>
  <c r="O1042" i="1"/>
  <c r="P1042" i="1" s="1"/>
  <c r="N1043" i="1"/>
  <c r="O1043" i="1"/>
  <c r="P1043" i="1" s="1"/>
  <c r="N1044" i="1"/>
  <c r="O1044" i="1"/>
  <c r="P1044" i="1" s="1"/>
  <c r="N1045" i="1"/>
  <c r="O1045" i="1"/>
  <c r="P1045" i="1" s="1"/>
  <c r="N1046" i="1"/>
  <c r="O1046" i="1"/>
  <c r="P1046" i="1" s="1"/>
  <c r="N1047" i="1"/>
  <c r="O1047" i="1"/>
  <c r="P1047" i="1" s="1"/>
  <c r="N1048" i="1"/>
  <c r="O1048" i="1"/>
  <c r="P1048" i="1" s="1"/>
  <c r="N1049" i="1"/>
  <c r="O1049" i="1"/>
  <c r="P1049" i="1" s="1"/>
  <c r="N1050" i="1"/>
  <c r="O1050" i="1"/>
  <c r="P1050" i="1" s="1"/>
  <c r="N1051" i="1"/>
  <c r="O1051" i="1"/>
  <c r="P1051" i="1" s="1"/>
  <c r="N1052" i="1"/>
  <c r="O1052" i="1"/>
  <c r="P1052" i="1" s="1"/>
  <c r="N1053" i="1"/>
  <c r="O1053" i="1"/>
  <c r="P1053" i="1" s="1"/>
  <c r="N1054" i="1"/>
  <c r="O1054" i="1"/>
  <c r="P1054" i="1" s="1"/>
  <c r="N1055" i="1"/>
  <c r="O1055" i="1"/>
  <c r="P1055" i="1" s="1"/>
  <c r="N1056" i="1"/>
  <c r="O1056" i="1"/>
  <c r="P1056" i="1" s="1"/>
  <c r="N1057" i="1"/>
  <c r="O1057" i="1"/>
  <c r="P1057" i="1" s="1"/>
  <c r="N1058" i="1"/>
  <c r="O1058" i="1"/>
  <c r="P1058" i="1" s="1"/>
  <c r="N1059" i="1"/>
  <c r="O1059" i="1"/>
  <c r="P1059" i="1" s="1"/>
  <c r="N1060" i="1"/>
  <c r="O1060" i="1"/>
  <c r="P1060" i="1" s="1"/>
  <c r="N1061" i="1"/>
  <c r="O1061" i="1"/>
  <c r="P1061" i="1" s="1"/>
  <c r="N1062" i="1"/>
  <c r="O1062" i="1"/>
  <c r="P1062" i="1" s="1"/>
  <c r="N1063" i="1"/>
  <c r="O1063" i="1"/>
  <c r="P1063" i="1" s="1"/>
  <c r="N1064" i="1"/>
  <c r="O1064" i="1"/>
  <c r="P1064" i="1" s="1"/>
  <c r="N1065" i="1"/>
  <c r="O1065" i="1"/>
  <c r="P1065" i="1" s="1"/>
  <c r="N1066" i="1"/>
  <c r="O1066" i="1"/>
  <c r="P1066" i="1" s="1"/>
  <c r="N1067" i="1"/>
  <c r="O1067" i="1"/>
  <c r="P1067" i="1" s="1"/>
  <c r="N1068" i="1"/>
  <c r="O1068" i="1"/>
  <c r="P1068" i="1" s="1"/>
  <c r="N1069" i="1"/>
  <c r="O1069" i="1"/>
  <c r="P1069" i="1" s="1"/>
  <c r="N1070" i="1"/>
  <c r="O1070" i="1"/>
  <c r="P1070" i="1" s="1"/>
  <c r="N1071" i="1"/>
  <c r="O1071" i="1"/>
  <c r="P1071" i="1" s="1"/>
  <c r="N1072" i="1"/>
  <c r="O1072" i="1"/>
  <c r="P1072" i="1" s="1"/>
  <c r="N1073" i="1"/>
  <c r="O1073" i="1"/>
  <c r="P1073" i="1" s="1"/>
  <c r="N1074" i="1"/>
  <c r="O1074" i="1"/>
  <c r="P1074" i="1" s="1"/>
  <c r="N1075" i="1"/>
  <c r="O1075" i="1"/>
  <c r="P1075" i="1" s="1"/>
  <c r="N1076" i="1"/>
  <c r="O1076" i="1"/>
  <c r="P1076" i="1" s="1"/>
  <c r="N1077" i="1"/>
  <c r="O1077" i="1"/>
  <c r="P1077" i="1" s="1"/>
  <c r="N1078" i="1"/>
  <c r="O1078" i="1"/>
  <c r="P1078" i="1" s="1"/>
  <c r="N1079" i="1"/>
  <c r="O1079" i="1"/>
  <c r="P1079" i="1" s="1"/>
  <c r="N1080" i="1"/>
  <c r="O1080" i="1"/>
  <c r="P1080" i="1" s="1"/>
  <c r="N1081" i="1"/>
  <c r="O1081" i="1"/>
  <c r="P1081" i="1"/>
  <c r="N1082" i="1"/>
  <c r="O1082" i="1"/>
  <c r="P1082" i="1" s="1"/>
  <c r="N1083" i="1"/>
  <c r="O1083" i="1"/>
  <c r="P1083" i="1" s="1"/>
  <c r="N1084" i="1"/>
  <c r="O1084" i="1"/>
  <c r="P1084" i="1" s="1"/>
  <c r="N1085" i="1"/>
  <c r="O1085" i="1"/>
  <c r="P1085" i="1" s="1"/>
  <c r="N1086" i="1"/>
  <c r="O1086" i="1"/>
  <c r="P1086" i="1" s="1"/>
  <c r="N1087" i="1"/>
  <c r="O1087" i="1"/>
  <c r="P1087" i="1" s="1"/>
  <c r="N1088" i="1"/>
  <c r="O1088" i="1"/>
  <c r="P1088" i="1" s="1"/>
  <c r="N1089" i="1"/>
  <c r="O1089" i="1"/>
  <c r="P1089" i="1" s="1"/>
  <c r="N1090" i="1"/>
  <c r="O1090" i="1"/>
  <c r="P1090" i="1" s="1"/>
  <c r="N1091" i="1"/>
  <c r="O1091" i="1"/>
  <c r="P1091" i="1" s="1"/>
  <c r="N1092" i="1"/>
  <c r="O1092" i="1"/>
  <c r="P1092" i="1" s="1"/>
  <c r="N1093" i="1"/>
  <c r="O1093" i="1"/>
  <c r="P1093" i="1" s="1"/>
  <c r="N1094" i="1"/>
  <c r="O1094" i="1"/>
  <c r="P1094" i="1" s="1"/>
  <c r="N1095" i="1"/>
  <c r="O1095" i="1"/>
  <c r="P1095" i="1" s="1"/>
  <c r="N1096" i="1"/>
  <c r="O1096" i="1"/>
  <c r="P1096" i="1" s="1"/>
  <c r="N1097" i="1"/>
  <c r="O1097" i="1"/>
  <c r="P1097" i="1" s="1"/>
  <c r="N1098" i="1"/>
  <c r="O1098" i="1"/>
  <c r="P1098" i="1" s="1"/>
  <c r="N1099" i="1"/>
  <c r="O1099" i="1"/>
  <c r="P1099" i="1" s="1"/>
  <c r="N1100" i="1"/>
  <c r="O1100" i="1"/>
  <c r="P1100" i="1" s="1"/>
  <c r="N1101" i="1"/>
  <c r="O1101" i="1"/>
  <c r="P1101" i="1" s="1"/>
  <c r="N1102" i="1"/>
  <c r="O1102" i="1"/>
  <c r="P1102" i="1" s="1"/>
  <c r="N1103" i="1"/>
  <c r="O1103" i="1"/>
  <c r="P1103" i="1" s="1"/>
  <c r="N1104" i="1"/>
  <c r="O1104" i="1"/>
  <c r="P1104" i="1" s="1"/>
  <c r="N1105" i="1"/>
  <c r="O1105" i="1"/>
  <c r="P1105" i="1" s="1"/>
  <c r="N1106" i="1"/>
  <c r="O1106" i="1"/>
  <c r="P1106" i="1" s="1"/>
  <c r="N1107" i="1"/>
  <c r="O1107" i="1"/>
  <c r="P1107" i="1" s="1"/>
  <c r="N1108" i="1"/>
  <c r="O1108" i="1"/>
  <c r="P1108" i="1" s="1"/>
  <c r="N1109" i="1"/>
  <c r="O1109" i="1"/>
  <c r="P1109" i="1" s="1"/>
  <c r="N1110" i="1"/>
  <c r="O1110" i="1"/>
  <c r="P1110" i="1" s="1"/>
  <c r="N1111" i="1"/>
  <c r="O1111" i="1"/>
  <c r="P1111" i="1" s="1"/>
  <c r="N1112" i="1"/>
  <c r="O1112" i="1"/>
  <c r="P1112" i="1" s="1"/>
  <c r="N1113" i="1"/>
  <c r="O1113" i="1"/>
  <c r="P1113" i="1" s="1"/>
  <c r="N1114" i="1"/>
  <c r="O1114" i="1"/>
  <c r="P1114" i="1" s="1"/>
  <c r="N1115" i="1"/>
  <c r="O1115" i="1"/>
  <c r="P1115" i="1" s="1"/>
  <c r="N1116" i="1"/>
  <c r="O1116" i="1"/>
  <c r="P1116" i="1" s="1"/>
  <c r="N1117" i="1"/>
  <c r="O1117" i="1"/>
  <c r="P1117" i="1" s="1"/>
  <c r="N1118" i="1"/>
  <c r="O1118" i="1"/>
  <c r="P1118" i="1" s="1"/>
  <c r="N1119" i="1"/>
  <c r="O1119" i="1"/>
  <c r="P1119" i="1" s="1"/>
  <c r="N1120" i="1"/>
  <c r="O1120" i="1"/>
  <c r="P1120" i="1" s="1"/>
  <c r="N1121" i="1"/>
  <c r="O1121" i="1"/>
  <c r="P1121" i="1" s="1"/>
  <c r="N1122" i="1"/>
  <c r="O1122" i="1"/>
  <c r="P1122" i="1" s="1"/>
  <c r="N1123" i="1"/>
  <c r="O1123" i="1"/>
  <c r="P1123" i="1" s="1"/>
  <c r="N1124" i="1"/>
  <c r="O1124" i="1"/>
  <c r="P1124" i="1" s="1"/>
  <c r="N1125" i="1"/>
  <c r="O1125" i="1"/>
  <c r="P1125" i="1" s="1"/>
  <c r="N1126" i="1"/>
  <c r="O1126" i="1"/>
  <c r="P1126" i="1" s="1"/>
  <c r="N1127" i="1"/>
  <c r="O1127" i="1"/>
  <c r="P1127" i="1" s="1"/>
  <c r="N1128" i="1"/>
  <c r="O1128" i="1"/>
  <c r="P1128" i="1" s="1"/>
  <c r="N1129" i="1"/>
  <c r="O1129" i="1"/>
  <c r="P1129" i="1" s="1"/>
  <c r="N1130" i="1"/>
  <c r="O1130" i="1"/>
  <c r="P1130" i="1" s="1"/>
  <c r="N1131" i="1"/>
  <c r="O1131" i="1"/>
  <c r="P1131" i="1" s="1"/>
  <c r="N1132" i="1"/>
  <c r="O1132" i="1"/>
  <c r="P1132" i="1" s="1"/>
  <c r="N1133" i="1"/>
  <c r="O1133" i="1"/>
  <c r="P1133" i="1" s="1"/>
  <c r="N1134" i="1"/>
  <c r="O1134" i="1"/>
  <c r="P1134" i="1" s="1"/>
  <c r="N1135" i="1"/>
  <c r="O1135" i="1"/>
  <c r="P1135" i="1" s="1"/>
  <c r="N1136" i="1"/>
  <c r="O1136" i="1"/>
  <c r="P1136" i="1" s="1"/>
  <c r="N1137" i="1"/>
  <c r="O1137" i="1"/>
  <c r="P1137" i="1" s="1"/>
  <c r="N1138" i="1"/>
  <c r="O1138" i="1"/>
  <c r="P1138" i="1" s="1"/>
  <c r="N1139" i="1"/>
  <c r="O1139" i="1"/>
  <c r="P1139" i="1" s="1"/>
  <c r="N1140" i="1"/>
  <c r="O1140" i="1"/>
  <c r="P1140" i="1" s="1"/>
  <c r="N1141" i="1"/>
  <c r="O1141" i="1"/>
  <c r="P1141" i="1" s="1"/>
  <c r="N1142" i="1"/>
  <c r="O1142" i="1"/>
  <c r="P1142" i="1" s="1"/>
  <c r="N1143" i="1"/>
  <c r="O1143" i="1"/>
  <c r="P1143" i="1" s="1"/>
  <c r="N1144" i="1"/>
  <c r="O1144" i="1"/>
  <c r="P1144" i="1" s="1"/>
  <c r="N1145" i="1"/>
  <c r="O1145" i="1"/>
  <c r="P1145" i="1" s="1"/>
  <c r="N1146" i="1"/>
  <c r="O1146" i="1"/>
  <c r="P1146" i="1" s="1"/>
  <c r="N1147" i="1"/>
  <c r="O1147" i="1"/>
  <c r="P1147" i="1"/>
  <c r="N1148" i="1"/>
  <c r="O1148" i="1"/>
  <c r="P1148" i="1" s="1"/>
  <c r="N1149" i="1"/>
  <c r="O1149" i="1"/>
  <c r="P1149" i="1" s="1"/>
  <c r="N1150" i="1"/>
  <c r="O1150" i="1"/>
  <c r="P1150" i="1" s="1"/>
  <c r="N1151" i="1"/>
  <c r="O1151" i="1"/>
  <c r="P1151" i="1" s="1"/>
  <c r="N1152" i="1"/>
  <c r="O1152" i="1"/>
  <c r="P1152" i="1" s="1"/>
  <c r="N1153" i="1"/>
  <c r="O1153" i="1"/>
  <c r="P1153" i="1" s="1"/>
  <c r="N1154" i="1"/>
  <c r="O1154" i="1"/>
  <c r="P1154" i="1" s="1"/>
  <c r="N1155" i="1"/>
  <c r="O1155" i="1"/>
  <c r="P1155" i="1" s="1"/>
  <c r="N1156" i="1"/>
  <c r="O1156" i="1"/>
  <c r="P1156" i="1" s="1"/>
  <c r="N1157" i="1"/>
  <c r="O1157" i="1"/>
  <c r="P1157" i="1" s="1"/>
  <c r="N1158" i="1"/>
  <c r="O1158" i="1"/>
  <c r="P1158" i="1" s="1"/>
  <c r="N1159" i="1"/>
  <c r="O1159" i="1"/>
  <c r="P1159" i="1" s="1"/>
  <c r="N1160" i="1"/>
  <c r="O1160" i="1"/>
  <c r="P1160" i="1" s="1"/>
  <c r="N1161" i="1"/>
  <c r="O1161" i="1"/>
  <c r="P1161" i="1" s="1"/>
  <c r="N1162" i="1"/>
  <c r="O1162" i="1"/>
  <c r="P1162" i="1" s="1"/>
  <c r="N1163" i="1"/>
  <c r="O1163" i="1"/>
  <c r="P1163" i="1" s="1"/>
  <c r="N1164" i="1"/>
  <c r="O1164" i="1"/>
  <c r="P1164" i="1" s="1"/>
  <c r="N1165" i="1"/>
  <c r="O1165" i="1"/>
  <c r="P1165" i="1" s="1"/>
  <c r="N1166" i="1"/>
  <c r="O1166" i="1"/>
  <c r="P1166" i="1" s="1"/>
  <c r="N1167" i="1"/>
  <c r="O1167" i="1"/>
  <c r="P1167" i="1" s="1"/>
  <c r="N1168" i="1"/>
  <c r="O1168" i="1"/>
  <c r="P1168" i="1" s="1"/>
  <c r="N1169" i="1"/>
  <c r="O1169" i="1"/>
  <c r="P1169" i="1" s="1"/>
  <c r="N1170" i="1"/>
  <c r="O1170" i="1"/>
  <c r="P1170" i="1" s="1"/>
  <c r="N1171" i="1"/>
  <c r="O1171" i="1"/>
  <c r="P1171" i="1" s="1"/>
  <c r="N1172" i="1"/>
  <c r="O1172" i="1"/>
  <c r="P1172" i="1" s="1"/>
  <c r="N1173" i="1"/>
  <c r="O1173" i="1"/>
  <c r="P1173" i="1" s="1"/>
  <c r="N1174" i="1"/>
  <c r="O1174" i="1"/>
  <c r="P1174" i="1" s="1"/>
  <c r="N1175" i="1"/>
  <c r="O1175" i="1"/>
  <c r="P1175" i="1" s="1"/>
  <c r="N1176" i="1"/>
  <c r="O1176" i="1"/>
  <c r="P1176" i="1" s="1"/>
  <c r="N1177" i="1"/>
  <c r="O1177" i="1"/>
  <c r="P1177" i="1" s="1"/>
  <c r="N1178" i="1"/>
  <c r="O1178" i="1"/>
  <c r="P1178" i="1" s="1"/>
  <c r="N1179" i="1"/>
  <c r="O1179" i="1"/>
  <c r="P1179" i="1" s="1"/>
  <c r="N1180" i="1"/>
  <c r="O1180" i="1"/>
  <c r="P1180" i="1" s="1"/>
  <c r="N1181" i="1"/>
  <c r="O1181" i="1"/>
  <c r="P1181" i="1" s="1"/>
  <c r="N1182" i="1"/>
  <c r="O1182" i="1"/>
  <c r="P1182" i="1" s="1"/>
  <c r="N1183" i="1"/>
  <c r="O1183" i="1"/>
  <c r="P1183" i="1" s="1"/>
  <c r="N1184" i="1"/>
  <c r="O1184" i="1"/>
  <c r="P1184" i="1" s="1"/>
  <c r="N1185" i="1"/>
  <c r="O1185" i="1"/>
  <c r="P1185" i="1" s="1"/>
  <c r="N1186" i="1"/>
  <c r="O1186" i="1"/>
  <c r="P1186" i="1" s="1"/>
  <c r="N1187" i="1"/>
  <c r="O1187" i="1"/>
  <c r="P1187" i="1" s="1"/>
  <c r="N1188" i="1"/>
  <c r="O1188" i="1"/>
  <c r="P1188" i="1" s="1"/>
  <c r="N1189" i="1"/>
  <c r="O1189" i="1"/>
  <c r="P1189" i="1" s="1"/>
  <c r="N1190" i="1"/>
  <c r="O1190" i="1"/>
  <c r="P1190" i="1" s="1"/>
  <c r="N1191" i="1"/>
  <c r="O1191" i="1"/>
  <c r="P1191" i="1" s="1"/>
  <c r="N1192" i="1"/>
  <c r="O1192" i="1"/>
  <c r="P1192" i="1" s="1"/>
  <c r="N1193" i="1"/>
  <c r="O1193" i="1"/>
  <c r="P1193" i="1" s="1"/>
  <c r="N1194" i="1"/>
  <c r="O1194" i="1"/>
  <c r="P1194" i="1" s="1"/>
  <c r="N1195" i="1"/>
  <c r="O1195" i="1"/>
  <c r="P1195" i="1" s="1"/>
  <c r="N1196" i="1"/>
  <c r="O1196" i="1"/>
  <c r="P1196" i="1" s="1"/>
  <c r="N1197" i="1"/>
  <c r="O1197" i="1"/>
  <c r="P1197" i="1" s="1"/>
  <c r="N1198" i="1"/>
  <c r="O1198" i="1"/>
  <c r="P1198" i="1" s="1"/>
  <c r="N1199" i="1"/>
  <c r="O1199" i="1"/>
  <c r="P1199" i="1" s="1"/>
  <c r="N1200" i="1"/>
  <c r="O1200" i="1"/>
  <c r="P1200" i="1" s="1"/>
  <c r="N1201" i="1"/>
  <c r="O1201" i="1"/>
  <c r="P1201" i="1" s="1"/>
  <c r="N1202" i="1"/>
  <c r="O1202" i="1"/>
  <c r="P1202" i="1" s="1"/>
  <c r="N1203" i="1"/>
  <c r="O1203" i="1"/>
  <c r="P1203" i="1" s="1"/>
  <c r="N1204" i="1"/>
  <c r="O1204" i="1"/>
  <c r="P1204" i="1" s="1"/>
  <c r="N1205" i="1"/>
  <c r="O1205" i="1"/>
  <c r="P1205" i="1" s="1"/>
  <c r="N1206" i="1"/>
  <c r="O1206" i="1"/>
  <c r="P1206" i="1" s="1"/>
  <c r="N1207" i="1"/>
  <c r="O1207" i="1"/>
  <c r="P1207" i="1" s="1"/>
  <c r="N1208" i="1"/>
  <c r="O1208" i="1"/>
  <c r="P1208" i="1" s="1"/>
  <c r="N1209" i="1"/>
  <c r="O1209" i="1"/>
  <c r="P1209" i="1" s="1"/>
  <c r="N1210" i="1"/>
  <c r="O1210" i="1"/>
  <c r="P1210" i="1" s="1"/>
  <c r="N1211" i="1"/>
  <c r="O1211" i="1"/>
  <c r="P1211" i="1" s="1"/>
  <c r="N1212" i="1"/>
  <c r="O1212" i="1"/>
  <c r="P1212" i="1" s="1"/>
  <c r="N1213" i="1"/>
  <c r="O1213" i="1"/>
  <c r="P1213" i="1" s="1"/>
  <c r="N1214" i="1"/>
  <c r="O1214" i="1"/>
  <c r="P1214" i="1" s="1"/>
  <c r="N1215" i="1"/>
  <c r="O1215" i="1"/>
  <c r="P1215" i="1" s="1"/>
  <c r="N1216" i="1"/>
  <c r="O1216" i="1"/>
  <c r="P1216" i="1" s="1"/>
  <c r="N1217" i="1"/>
  <c r="O1217" i="1"/>
  <c r="P1217" i="1" s="1"/>
  <c r="N1218" i="1"/>
  <c r="O1218" i="1"/>
  <c r="P1218" i="1" s="1"/>
  <c r="N1219" i="1"/>
  <c r="O1219" i="1"/>
  <c r="P1219" i="1" s="1"/>
  <c r="N1220" i="1"/>
  <c r="O1220" i="1"/>
  <c r="P1220" i="1" s="1"/>
  <c r="N1221" i="1"/>
  <c r="O1221" i="1"/>
  <c r="P1221" i="1" s="1"/>
  <c r="N1222" i="1"/>
  <c r="O1222" i="1"/>
  <c r="P1222" i="1" s="1"/>
  <c r="N1223" i="1"/>
  <c r="O1223" i="1"/>
  <c r="P1223" i="1" s="1"/>
  <c r="N1224" i="1"/>
  <c r="O1224" i="1"/>
  <c r="P1224" i="1" s="1"/>
  <c r="N1225" i="1"/>
  <c r="O1225" i="1"/>
  <c r="P1225" i="1" s="1"/>
  <c r="N1226" i="1"/>
  <c r="O1226" i="1"/>
  <c r="P1226" i="1" s="1"/>
  <c r="N1227" i="1"/>
  <c r="O1227" i="1"/>
  <c r="P1227" i="1" s="1"/>
  <c r="N1228" i="1"/>
  <c r="O1228" i="1"/>
  <c r="P1228" i="1" s="1"/>
  <c r="N1229" i="1"/>
  <c r="O1229" i="1"/>
  <c r="P1229" i="1" s="1"/>
  <c r="N1230" i="1"/>
  <c r="O1230" i="1"/>
  <c r="P1230" i="1" s="1"/>
  <c r="N1231" i="1"/>
  <c r="O1231" i="1"/>
  <c r="P1231" i="1" s="1"/>
  <c r="N1232" i="1"/>
  <c r="O1232" i="1"/>
  <c r="P1232" i="1" s="1"/>
  <c r="N1233" i="1"/>
  <c r="O1233" i="1"/>
  <c r="P1233" i="1" s="1"/>
  <c r="N1234" i="1"/>
  <c r="O1234" i="1"/>
  <c r="P1234" i="1" s="1"/>
  <c r="N1235" i="1"/>
  <c r="O1235" i="1"/>
  <c r="P1235" i="1" s="1"/>
  <c r="N1236" i="1"/>
  <c r="O1236" i="1"/>
  <c r="P1236" i="1" s="1"/>
  <c r="N1237" i="1"/>
  <c r="O1237" i="1"/>
  <c r="P1237" i="1" s="1"/>
  <c r="N1238" i="1"/>
  <c r="O1238" i="1"/>
  <c r="P1238" i="1" s="1"/>
  <c r="N1239" i="1"/>
  <c r="O1239" i="1"/>
  <c r="P1239" i="1" s="1"/>
  <c r="N1240" i="1"/>
  <c r="O1240" i="1"/>
  <c r="P1240" i="1" s="1"/>
  <c r="N1241" i="1"/>
  <c r="O1241" i="1"/>
  <c r="P1241" i="1" s="1"/>
  <c r="N1242" i="1"/>
  <c r="O1242" i="1"/>
  <c r="P1242" i="1" s="1"/>
  <c r="N1243" i="1"/>
  <c r="O1243" i="1"/>
  <c r="P1243" i="1" s="1"/>
  <c r="N1244" i="1"/>
  <c r="O1244" i="1"/>
  <c r="P1244" i="1" s="1"/>
  <c r="N1245" i="1"/>
  <c r="O1245" i="1"/>
  <c r="P1245" i="1" s="1"/>
  <c r="N1246" i="1"/>
  <c r="O1246" i="1"/>
  <c r="P1246" i="1" s="1"/>
  <c r="N1247" i="1"/>
  <c r="O1247" i="1"/>
  <c r="P1247" i="1" s="1"/>
  <c r="N1248" i="1"/>
  <c r="O1248" i="1"/>
  <c r="P1248" i="1" s="1"/>
  <c r="N1249" i="1"/>
  <c r="O1249" i="1"/>
  <c r="P1249" i="1" s="1"/>
  <c r="N1250" i="1"/>
  <c r="O1250" i="1"/>
  <c r="P1250" i="1" s="1"/>
  <c r="N1251" i="1"/>
  <c r="O1251" i="1"/>
  <c r="P1251" i="1" s="1"/>
  <c r="N1252" i="1"/>
  <c r="O1252" i="1"/>
  <c r="P1252" i="1" s="1"/>
  <c r="N1253" i="1"/>
  <c r="O1253" i="1"/>
  <c r="P1253" i="1" s="1"/>
  <c r="N1254" i="1"/>
  <c r="O1254" i="1"/>
  <c r="P1254" i="1" s="1"/>
  <c r="N1255" i="1"/>
  <c r="O1255" i="1"/>
  <c r="P1255" i="1" s="1"/>
  <c r="N1256" i="1"/>
  <c r="O1256" i="1"/>
  <c r="P1256" i="1" s="1"/>
  <c r="N1257" i="1"/>
  <c r="O1257" i="1"/>
  <c r="P1257" i="1" s="1"/>
  <c r="N1258" i="1"/>
  <c r="O1258" i="1"/>
  <c r="P1258" i="1" s="1"/>
  <c r="N1259" i="1"/>
  <c r="O1259" i="1"/>
  <c r="P1259" i="1" s="1"/>
  <c r="N1260" i="1"/>
  <c r="O1260" i="1"/>
  <c r="P1260" i="1" s="1"/>
  <c r="N1261" i="1"/>
  <c r="O1261" i="1"/>
  <c r="P1261" i="1" s="1"/>
  <c r="N1262" i="1"/>
  <c r="O1262" i="1"/>
  <c r="P1262" i="1" s="1"/>
  <c r="N1263" i="1"/>
  <c r="O1263" i="1"/>
  <c r="P1263" i="1" s="1"/>
  <c r="N1264" i="1"/>
  <c r="O1264" i="1"/>
  <c r="P1264" i="1" s="1"/>
  <c r="N1265" i="1"/>
  <c r="O1265" i="1"/>
  <c r="P1265" i="1" s="1"/>
  <c r="N1266" i="1"/>
  <c r="O1266" i="1"/>
  <c r="P1266" i="1" s="1"/>
  <c r="N1267" i="1"/>
  <c r="O1267" i="1"/>
  <c r="P1267" i="1" s="1"/>
  <c r="N1268" i="1"/>
  <c r="O1268" i="1"/>
  <c r="P1268" i="1" s="1"/>
  <c r="N1269" i="1"/>
  <c r="O1269" i="1"/>
  <c r="P1269" i="1" s="1"/>
  <c r="N1270" i="1"/>
  <c r="O1270" i="1"/>
  <c r="P1270" i="1" s="1"/>
  <c r="N1271" i="1"/>
  <c r="O1271" i="1"/>
  <c r="P1271" i="1" s="1"/>
  <c r="N1272" i="1"/>
  <c r="O1272" i="1"/>
  <c r="P1272" i="1" s="1"/>
  <c r="N1273" i="1"/>
  <c r="O1273" i="1"/>
  <c r="P1273" i="1" s="1"/>
  <c r="N1274" i="1"/>
  <c r="O1274" i="1"/>
  <c r="P1274" i="1" s="1"/>
  <c r="N1275" i="1"/>
  <c r="O1275" i="1"/>
  <c r="P1275" i="1" s="1"/>
  <c r="N1276" i="1"/>
  <c r="O1276" i="1"/>
  <c r="P1276" i="1" s="1"/>
  <c r="N1277" i="1"/>
  <c r="O1277" i="1"/>
  <c r="P1277" i="1" s="1"/>
  <c r="N1278" i="1"/>
  <c r="O1278" i="1"/>
  <c r="P1278" i="1" s="1"/>
  <c r="N1279" i="1"/>
  <c r="O1279" i="1"/>
  <c r="P1279" i="1" s="1"/>
  <c r="N1280" i="1"/>
  <c r="O1280" i="1"/>
  <c r="P1280" i="1" s="1"/>
  <c r="N1281" i="1"/>
  <c r="O1281" i="1"/>
  <c r="P1281" i="1" s="1"/>
  <c r="N1282" i="1"/>
  <c r="O1282" i="1"/>
  <c r="P1282" i="1" s="1"/>
  <c r="N1283" i="1"/>
  <c r="O1283" i="1"/>
  <c r="P1283" i="1" s="1"/>
  <c r="N1284" i="1"/>
  <c r="O1284" i="1"/>
  <c r="P1284" i="1" s="1"/>
  <c r="N1285" i="1"/>
  <c r="O1285" i="1"/>
  <c r="P1285" i="1" s="1"/>
  <c r="N1286" i="1"/>
  <c r="O1286" i="1"/>
  <c r="P1286" i="1" s="1"/>
  <c r="N1287" i="1"/>
  <c r="O1287" i="1"/>
  <c r="P1287" i="1" s="1"/>
  <c r="N1288" i="1"/>
  <c r="O1288" i="1"/>
  <c r="P1288" i="1" s="1"/>
  <c r="N1289" i="1"/>
  <c r="O1289" i="1"/>
  <c r="P1289" i="1" s="1"/>
  <c r="N1290" i="1"/>
  <c r="O1290" i="1"/>
  <c r="P1290" i="1" s="1"/>
  <c r="N1291" i="1"/>
  <c r="O1291" i="1"/>
  <c r="P1291" i="1" s="1"/>
  <c r="N1292" i="1"/>
  <c r="O1292" i="1"/>
  <c r="P1292" i="1" s="1"/>
  <c r="N1293" i="1"/>
  <c r="O1293" i="1"/>
  <c r="P1293" i="1" s="1"/>
  <c r="N1294" i="1"/>
  <c r="O1294" i="1"/>
  <c r="P1294" i="1" s="1"/>
  <c r="N1295" i="1"/>
  <c r="O1295" i="1"/>
  <c r="P1295" i="1" s="1"/>
  <c r="N1296" i="1"/>
  <c r="O1296" i="1"/>
  <c r="P1296" i="1" s="1"/>
  <c r="N1297" i="1"/>
  <c r="O1297" i="1"/>
  <c r="P1297" i="1" s="1"/>
  <c r="N1298" i="1"/>
  <c r="O1298" i="1"/>
  <c r="P1298" i="1" s="1"/>
  <c r="N1299" i="1"/>
  <c r="O1299" i="1"/>
  <c r="P1299" i="1" s="1"/>
  <c r="N1300" i="1"/>
  <c r="O1300" i="1"/>
  <c r="P1300" i="1" s="1"/>
  <c r="N1301" i="1"/>
  <c r="O1301" i="1"/>
  <c r="P1301" i="1" s="1"/>
  <c r="N1302" i="1"/>
  <c r="O1302" i="1"/>
  <c r="P1302" i="1" s="1"/>
  <c r="N1303" i="1"/>
  <c r="O1303" i="1"/>
  <c r="P1303" i="1" s="1"/>
  <c r="N1304" i="1"/>
  <c r="O1304" i="1"/>
  <c r="P1304" i="1" s="1"/>
  <c r="N1305" i="1"/>
  <c r="O1305" i="1"/>
  <c r="P1305" i="1" s="1"/>
  <c r="N1306" i="1"/>
  <c r="O1306" i="1"/>
  <c r="P1306" i="1" s="1"/>
  <c r="N1307" i="1"/>
  <c r="O1307" i="1"/>
  <c r="P1307" i="1" s="1"/>
  <c r="N1308" i="1"/>
  <c r="O1308" i="1"/>
  <c r="P1308" i="1" s="1"/>
  <c r="N1309" i="1"/>
  <c r="O1309" i="1"/>
  <c r="P1309" i="1" s="1"/>
  <c r="N1310" i="1"/>
  <c r="O1310" i="1"/>
  <c r="P1310" i="1" s="1"/>
  <c r="N1311" i="1"/>
  <c r="O1311" i="1"/>
  <c r="P1311" i="1" s="1"/>
  <c r="N1312" i="1"/>
  <c r="O1312" i="1"/>
  <c r="P1312" i="1" s="1"/>
  <c r="N1313" i="1"/>
  <c r="O1313" i="1"/>
  <c r="P1313" i="1" s="1"/>
  <c r="N1314" i="1"/>
  <c r="O1314" i="1"/>
  <c r="P1314" i="1" s="1"/>
  <c r="N1315" i="1"/>
  <c r="O1315" i="1"/>
  <c r="P1315" i="1" s="1"/>
  <c r="N1316" i="1"/>
  <c r="O1316" i="1"/>
  <c r="P1316" i="1" s="1"/>
  <c r="N1317" i="1"/>
  <c r="O1317" i="1"/>
  <c r="P1317" i="1" s="1"/>
  <c r="N1318" i="1"/>
  <c r="O1318" i="1"/>
  <c r="P1318" i="1" s="1"/>
  <c r="N1319" i="1"/>
  <c r="O1319" i="1"/>
  <c r="P1319" i="1" s="1"/>
  <c r="N1320" i="1"/>
  <c r="O1320" i="1"/>
  <c r="P1320" i="1" s="1"/>
  <c r="N1321" i="1"/>
  <c r="O1321" i="1"/>
  <c r="P1321" i="1" s="1"/>
  <c r="N1322" i="1"/>
  <c r="O1322" i="1"/>
  <c r="P1322" i="1" s="1"/>
  <c r="N1323" i="1"/>
  <c r="O1323" i="1"/>
  <c r="P1323" i="1" s="1"/>
  <c r="N1324" i="1"/>
  <c r="O1324" i="1"/>
  <c r="P1324" i="1" s="1"/>
  <c r="N1325" i="1"/>
  <c r="O1325" i="1"/>
  <c r="P1325" i="1" s="1"/>
  <c r="N1326" i="1"/>
  <c r="O1326" i="1"/>
  <c r="P1326" i="1" s="1"/>
  <c r="N1327" i="1"/>
  <c r="O1327" i="1"/>
  <c r="P1327" i="1" s="1"/>
  <c r="N1328" i="1"/>
  <c r="O1328" i="1"/>
  <c r="P1328" i="1" s="1"/>
  <c r="N1329" i="1"/>
  <c r="O1329" i="1"/>
  <c r="P1329" i="1" s="1"/>
  <c r="N1330" i="1"/>
  <c r="O1330" i="1"/>
  <c r="P1330" i="1" s="1"/>
  <c r="N1331" i="1"/>
  <c r="O1331" i="1"/>
  <c r="P1331" i="1" s="1"/>
  <c r="N1332" i="1"/>
  <c r="O1332" i="1"/>
  <c r="P1332" i="1" s="1"/>
  <c r="N1333" i="1"/>
  <c r="O1333" i="1"/>
  <c r="P1333" i="1" s="1"/>
  <c r="N1334" i="1"/>
  <c r="O1334" i="1"/>
  <c r="P1334" i="1" s="1"/>
  <c r="N1335" i="1"/>
  <c r="O1335" i="1"/>
  <c r="P1335" i="1" s="1"/>
  <c r="N1336" i="1"/>
  <c r="O1336" i="1"/>
  <c r="P1336" i="1" s="1"/>
  <c r="N1337" i="1"/>
  <c r="O1337" i="1"/>
  <c r="P1337" i="1" s="1"/>
  <c r="N1338" i="1"/>
  <c r="O1338" i="1"/>
  <c r="P1338" i="1" s="1"/>
  <c r="N1339" i="1"/>
  <c r="O1339" i="1"/>
  <c r="P1339" i="1" s="1"/>
  <c r="N1340" i="1"/>
  <c r="O1340" i="1"/>
  <c r="P1340" i="1" s="1"/>
  <c r="N1341" i="1"/>
  <c r="O1341" i="1"/>
  <c r="P1341" i="1" s="1"/>
  <c r="N1342" i="1"/>
  <c r="O1342" i="1"/>
  <c r="P1342" i="1" s="1"/>
  <c r="N1343" i="1"/>
  <c r="O1343" i="1"/>
  <c r="P1343" i="1" s="1"/>
  <c r="N1344" i="1"/>
  <c r="O1344" i="1"/>
  <c r="P1344" i="1" s="1"/>
  <c r="N1345" i="1"/>
  <c r="O1345" i="1"/>
  <c r="P1345" i="1" s="1"/>
  <c r="N1346" i="1"/>
  <c r="O1346" i="1"/>
  <c r="P1346" i="1" s="1"/>
  <c r="N1347" i="1"/>
  <c r="O1347" i="1"/>
  <c r="P1347" i="1" s="1"/>
  <c r="N1348" i="1"/>
  <c r="O1348" i="1"/>
  <c r="P1348" i="1" s="1"/>
  <c r="N1349" i="1"/>
  <c r="O1349" i="1"/>
  <c r="P1349" i="1" s="1"/>
  <c r="N1350" i="1"/>
  <c r="O1350" i="1"/>
  <c r="P1350" i="1" s="1"/>
  <c r="N1351" i="1"/>
  <c r="O1351" i="1"/>
  <c r="P1351" i="1" s="1"/>
  <c r="N1352" i="1"/>
  <c r="O1352" i="1"/>
  <c r="P1352" i="1" s="1"/>
  <c r="N1353" i="1"/>
  <c r="O1353" i="1"/>
  <c r="P1353" i="1" s="1"/>
  <c r="N1354" i="1"/>
  <c r="O1354" i="1"/>
  <c r="P1354" i="1" s="1"/>
  <c r="N1355" i="1"/>
  <c r="O1355" i="1"/>
  <c r="P1355" i="1" s="1"/>
  <c r="N1356" i="1"/>
  <c r="O1356" i="1"/>
  <c r="P1356" i="1" s="1"/>
  <c r="N1357" i="1"/>
  <c r="O1357" i="1"/>
  <c r="P1357" i="1" s="1"/>
  <c r="N1358" i="1"/>
  <c r="O1358" i="1"/>
  <c r="P1358" i="1" s="1"/>
  <c r="N1359" i="1"/>
  <c r="O1359" i="1"/>
  <c r="P1359" i="1" s="1"/>
  <c r="N1360" i="1"/>
  <c r="O1360" i="1"/>
  <c r="P1360" i="1" s="1"/>
  <c r="N1361" i="1"/>
  <c r="O1361" i="1"/>
  <c r="P1361" i="1" s="1"/>
  <c r="N1362" i="1"/>
  <c r="O1362" i="1"/>
  <c r="P1362" i="1" s="1"/>
  <c r="N1363" i="1"/>
  <c r="O1363" i="1"/>
  <c r="P1363" i="1" s="1"/>
  <c r="N1364" i="1"/>
  <c r="O1364" i="1"/>
  <c r="P1364" i="1" s="1"/>
  <c r="N1365" i="1"/>
  <c r="O1365" i="1"/>
  <c r="P1365" i="1" s="1"/>
  <c r="N1366" i="1"/>
  <c r="O1366" i="1"/>
  <c r="P1366" i="1" s="1"/>
  <c r="N1367" i="1"/>
  <c r="O1367" i="1"/>
  <c r="P1367" i="1" s="1"/>
  <c r="N1368" i="1"/>
  <c r="O1368" i="1"/>
  <c r="P1368" i="1" s="1"/>
  <c r="N1369" i="1"/>
  <c r="O1369" i="1"/>
  <c r="P1369" i="1" s="1"/>
  <c r="N1370" i="1"/>
  <c r="O1370" i="1"/>
  <c r="P1370" i="1" s="1"/>
  <c r="N1371" i="1"/>
  <c r="O1371" i="1"/>
  <c r="P1371" i="1" s="1"/>
  <c r="N1372" i="1"/>
  <c r="O1372" i="1"/>
  <c r="P1372" i="1" s="1"/>
  <c r="N1373" i="1"/>
  <c r="O1373" i="1"/>
  <c r="P1373" i="1" s="1"/>
  <c r="N1374" i="1"/>
  <c r="O1374" i="1"/>
  <c r="P1374" i="1" s="1"/>
  <c r="N1375" i="1"/>
  <c r="O1375" i="1"/>
  <c r="P1375" i="1" s="1"/>
  <c r="N1376" i="1"/>
  <c r="O1376" i="1"/>
  <c r="P1376" i="1" s="1"/>
  <c r="N1377" i="1"/>
  <c r="O1377" i="1"/>
  <c r="P1377" i="1" s="1"/>
  <c r="N1378" i="1"/>
  <c r="O1378" i="1"/>
  <c r="P1378" i="1" s="1"/>
  <c r="N1379" i="1"/>
  <c r="O1379" i="1"/>
  <c r="P1379" i="1" s="1"/>
  <c r="N1380" i="1"/>
  <c r="O1380" i="1"/>
  <c r="P1380" i="1" s="1"/>
  <c r="N1381" i="1"/>
  <c r="O1381" i="1"/>
  <c r="P1381" i="1" s="1"/>
  <c r="N1382" i="1"/>
  <c r="O1382" i="1"/>
  <c r="P1382" i="1" s="1"/>
  <c r="N1383" i="1"/>
  <c r="O1383" i="1"/>
  <c r="P1383" i="1" s="1"/>
  <c r="N1384" i="1"/>
  <c r="O1384" i="1"/>
  <c r="P1384" i="1" s="1"/>
  <c r="N1385" i="1"/>
  <c r="O1385" i="1"/>
  <c r="P1385" i="1" s="1"/>
  <c r="N1386" i="1"/>
  <c r="O1386" i="1"/>
  <c r="P1386" i="1" s="1"/>
  <c r="N1387" i="1"/>
  <c r="O1387" i="1"/>
  <c r="P1387" i="1" s="1"/>
  <c r="N1388" i="1"/>
  <c r="O1388" i="1"/>
  <c r="P1388" i="1" s="1"/>
  <c r="N1389" i="1"/>
  <c r="O1389" i="1"/>
  <c r="P1389" i="1" s="1"/>
  <c r="N1390" i="1"/>
  <c r="O1390" i="1"/>
  <c r="P1390" i="1" s="1"/>
  <c r="N1391" i="1"/>
  <c r="O1391" i="1"/>
  <c r="P1391" i="1" s="1"/>
  <c r="N1392" i="1"/>
  <c r="O1392" i="1"/>
  <c r="P1392" i="1" s="1"/>
  <c r="N1393" i="1"/>
  <c r="O1393" i="1"/>
  <c r="P1393" i="1" s="1"/>
  <c r="N1394" i="1"/>
  <c r="O1394" i="1"/>
  <c r="P1394" i="1" s="1"/>
  <c r="N1395" i="1"/>
  <c r="O1395" i="1"/>
  <c r="P1395" i="1" s="1"/>
  <c r="N1396" i="1"/>
  <c r="O1396" i="1"/>
  <c r="P1396" i="1" s="1"/>
  <c r="N1397" i="1"/>
  <c r="O1397" i="1"/>
  <c r="P1397" i="1" s="1"/>
  <c r="N1398" i="1"/>
  <c r="O1398" i="1"/>
  <c r="P1398" i="1" s="1"/>
  <c r="N1399" i="1"/>
  <c r="O1399" i="1"/>
  <c r="P1399" i="1" s="1"/>
  <c r="N1400" i="1"/>
  <c r="O1400" i="1"/>
  <c r="P1400" i="1" s="1"/>
  <c r="N1401" i="1"/>
  <c r="O1401" i="1"/>
  <c r="P1401" i="1" s="1"/>
  <c r="N1402" i="1"/>
  <c r="O1402" i="1"/>
  <c r="P1402" i="1" s="1"/>
  <c r="N1403" i="1"/>
  <c r="O1403" i="1"/>
  <c r="P1403" i="1" s="1"/>
  <c r="N1404" i="1"/>
  <c r="O1404" i="1"/>
  <c r="P1404" i="1" s="1"/>
  <c r="N1405" i="1"/>
  <c r="O1405" i="1"/>
  <c r="P1405" i="1" s="1"/>
  <c r="N1406" i="1"/>
  <c r="O1406" i="1"/>
  <c r="P1406" i="1" s="1"/>
  <c r="N1407" i="1"/>
  <c r="O1407" i="1"/>
  <c r="P1407" i="1" s="1"/>
  <c r="N1408" i="1"/>
  <c r="O1408" i="1"/>
  <c r="P1408" i="1" s="1"/>
  <c r="N1409" i="1"/>
  <c r="O1409" i="1"/>
  <c r="P1409" i="1" s="1"/>
  <c r="N1410" i="1"/>
  <c r="O1410" i="1"/>
  <c r="P1410" i="1" s="1"/>
  <c r="N1411" i="1"/>
  <c r="O1411" i="1"/>
  <c r="P1411" i="1" s="1"/>
  <c r="N1412" i="1"/>
  <c r="O1412" i="1"/>
  <c r="P1412" i="1" s="1"/>
  <c r="N1413" i="1"/>
  <c r="O1413" i="1"/>
  <c r="P1413" i="1" s="1"/>
  <c r="N1414" i="1"/>
  <c r="O1414" i="1"/>
  <c r="P1414" i="1" s="1"/>
  <c r="N1415" i="1"/>
  <c r="O1415" i="1"/>
  <c r="P1415" i="1" s="1"/>
  <c r="N1416" i="1"/>
  <c r="O1416" i="1"/>
  <c r="P1416" i="1" s="1"/>
  <c r="N1417" i="1"/>
  <c r="O1417" i="1"/>
  <c r="P1417" i="1" s="1"/>
  <c r="N1418" i="1"/>
  <c r="O1418" i="1"/>
  <c r="P1418" i="1" s="1"/>
  <c r="N1419" i="1"/>
  <c r="O1419" i="1"/>
  <c r="P1419" i="1" s="1"/>
  <c r="N1420" i="1"/>
  <c r="O1420" i="1"/>
  <c r="P1420" i="1" s="1"/>
  <c r="N1421" i="1"/>
  <c r="O1421" i="1"/>
  <c r="P1421" i="1" s="1"/>
  <c r="N1422" i="1"/>
  <c r="O1422" i="1"/>
  <c r="P1422" i="1" s="1"/>
  <c r="N1423" i="1"/>
  <c r="O1423" i="1"/>
  <c r="P1423" i="1" s="1"/>
  <c r="N1424" i="1"/>
  <c r="O1424" i="1"/>
  <c r="P1424" i="1" s="1"/>
  <c r="N1425" i="1"/>
  <c r="O1425" i="1"/>
  <c r="P1425" i="1" s="1"/>
  <c r="N1426" i="1"/>
  <c r="O1426" i="1"/>
  <c r="P1426" i="1" s="1"/>
  <c r="N1427" i="1"/>
  <c r="O1427" i="1"/>
  <c r="P1427" i="1" s="1"/>
  <c r="N1428" i="1"/>
  <c r="O1428" i="1"/>
  <c r="P1428" i="1" s="1"/>
  <c r="N1429" i="1"/>
  <c r="O1429" i="1"/>
  <c r="P1429" i="1" s="1"/>
  <c r="N1430" i="1"/>
  <c r="O1430" i="1"/>
  <c r="P1430" i="1" s="1"/>
  <c r="N1431" i="1"/>
  <c r="O1431" i="1"/>
  <c r="P1431" i="1" s="1"/>
  <c r="N1432" i="1"/>
  <c r="O1432" i="1"/>
  <c r="P1432" i="1" s="1"/>
  <c r="N1433" i="1"/>
  <c r="O1433" i="1"/>
  <c r="P1433" i="1" s="1"/>
  <c r="N1434" i="1"/>
  <c r="O1434" i="1"/>
  <c r="P1434" i="1" s="1"/>
  <c r="N1435" i="1"/>
  <c r="O1435" i="1"/>
  <c r="P1435" i="1" s="1"/>
  <c r="N1436" i="1"/>
  <c r="O1436" i="1"/>
  <c r="P1436" i="1" s="1"/>
  <c r="N1437" i="1"/>
  <c r="O1437" i="1"/>
  <c r="P1437" i="1" s="1"/>
  <c r="N1438" i="1"/>
  <c r="O1438" i="1"/>
  <c r="P1438" i="1" s="1"/>
  <c r="N1439" i="1"/>
  <c r="O1439" i="1"/>
  <c r="P1439" i="1" s="1"/>
  <c r="N1440" i="1"/>
  <c r="O1440" i="1"/>
  <c r="P1440" i="1" s="1"/>
  <c r="N1441" i="1"/>
  <c r="O1441" i="1"/>
  <c r="P1441" i="1" s="1"/>
  <c r="N1442" i="1"/>
  <c r="O1442" i="1"/>
  <c r="P1442" i="1" s="1"/>
  <c r="N1443" i="1"/>
  <c r="O1443" i="1"/>
  <c r="P1443" i="1" s="1"/>
  <c r="N1444" i="1"/>
  <c r="O1444" i="1"/>
  <c r="P1444" i="1" s="1"/>
  <c r="N1445" i="1"/>
  <c r="O1445" i="1"/>
  <c r="P1445" i="1" s="1"/>
  <c r="N1446" i="1"/>
  <c r="O1446" i="1"/>
  <c r="P1446" i="1" s="1"/>
  <c r="N1447" i="1"/>
  <c r="O1447" i="1"/>
  <c r="P1447" i="1" s="1"/>
  <c r="N1448" i="1"/>
  <c r="O1448" i="1"/>
  <c r="P1448" i="1" s="1"/>
  <c r="N1449" i="1"/>
  <c r="O1449" i="1"/>
  <c r="P1449" i="1" s="1"/>
  <c r="N1450" i="1"/>
  <c r="O1450" i="1"/>
  <c r="P1450" i="1" s="1"/>
  <c r="N1451" i="1"/>
  <c r="O1451" i="1"/>
  <c r="P1451" i="1" s="1"/>
  <c r="N1452" i="1"/>
  <c r="O1452" i="1"/>
  <c r="P1452" i="1" s="1"/>
  <c r="N1453" i="1"/>
  <c r="O1453" i="1"/>
  <c r="P1453" i="1" s="1"/>
  <c r="N1454" i="1"/>
  <c r="O1454" i="1"/>
  <c r="P1454" i="1" s="1"/>
  <c r="N1455" i="1"/>
  <c r="O1455" i="1"/>
  <c r="P1455" i="1" s="1"/>
  <c r="N1456" i="1"/>
  <c r="O1456" i="1"/>
  <c r="P1456" i="1" s="1"/>
  <c r="N1457" i="1"/>
  <c r="O1457" i="1"/>
  <c r="P1457" i="1" s="1"/>
  <c r="N1458" i="1"/>
  <c r="O1458" i="1"/>
  <c r="P1458" i="1" s="1"/>
  <c r="N1459" i="1"/>
  <c r="O1459" i="1"/>
  <c r="P1459" i="1" s="1"/>
  <c r="N1460" i="1"/>
  <c r="O1460" i="1"/>
  <c r="P1460" i="1" s="1"/>
  <c r="N1461" i="1"/>
  <c r="O1461" i="1"/>
  <c r="P1461" i="1" s="1"/>
  <c r="N1462" i="1"/>
  <c r="O1462" i="1"/>
  <c r="P1462" i="1" s="1"/>
  <c r="N1463" i="1"/>
  <c r="O1463" i="1"/>
  <c r="P1463" i="1" s="1"/>
  <c r="N1464" i="1"/>
  <c r="O1464" i="1"/>
  <c r="P1464" i="1" s="1"/>
  <c r="N1465" i="1"/>
  <c r="O1465" i="1"/>
  <c r="P1465" i="1" s="1"/>
  <c r="N1466" i="1"/>
  <c r="O1466" i="1"/>
  <c r="P1466" i="1" s="1"/>
  <c r="N1467" i="1"/>
  <c r="O1467" i="1"/>
  <c r="P1467" i="1" s="1"/>
  <c r="N1468" i="1"/>
  <c r="O1468" i="1"/>
  <c r="P1468" i="1" s="1"/>
  <c r="N1469" i="1"/>
  <c r="O1469" i="1"/>
  <c r="P1469" i="1" s="1"/>
  <c r="N1470" i="1"/>
  <c r="O1470" i="1"/>
  <c r="P1470" i="1" s="1"/>
  <c r="N1471" i="1"/>
  <c r="O1471" i="1"/>
  <c r="P1471" i="1" s="1"/>
  <c r="N1472" i="1"/>
  <c r="O1472" i="1"/>
  <c r="P1472" i="1" s="1"/>
  <c r="N1473" i="1"/>
  <c r="O1473" i="1"/>
  <c r="P1473" i="1" s="1"/>
  <c r="N1474" i="1"/>
  <c r="O1474" i="1"/>
  <c r="P1474" i="1" s="1"/>
  <c r="N1475" i="1"/>
  <c r="O1475" i="1"/>
  <c r="P1475" i="1" s="1"/>
  <c r="N1476" i="1"/>
  <c r="O1476" i="1"/>
  <c r="P1476" i="1" s="1"/>
  <c r="N1477" i="1"/>
  <c r="O1477" i="1"/>
  <c r="P1477" i="1" s="1"/>
  <c r="N1478" i="1"/>
  <c r="O1478" i="1"/>
  <c r="P1478" i="1" s="1"/>
  <c r="N1479" i="1"/>
  <c r="O1479" i="1"/>
  <c r="P1479" i="1" s="1"/>
  <c r="N1480" i="1"/>
  <c r="O1480" i="1"/>
  <c r="P1480" i="1" s="1"/>
  <c r="N1481" i="1"/>
  <c r="O1481" i="1"/>
  <c r="P1481" i="1" s="1"/>
  <c r="N1482" i="1"/>
  <c r="O1482" i="1"/>
  <c r="P1482" i="1" s="1"/>
  <c r="N1483" i="1"/>
  <c r="O1483" i="1"/>
  <c r="P1483" i="1" s="1"/>
  <c r="N1484" i="1"/>
  <c r="O1484" i="1"/>
  <c r="P1484" i="1" s="1"/>
  <c r="N1485" i="1"/>
  <c r="O1485" i="1"/>
  <c r="P1485" i="1" s="1"/>
  <c r="N1486" i="1"/>
  <c r="O1486" i="1"/>
  <c r="P1486" i="1" s="1"/>
  <c r="N1487" i="1"/>
  <c r="O1487" i="1"/>
  <c r="P1487" i="1" s="1"/>
  <c r="N1488" i="1"/>
  <c r="O1488" i="1"/>
  <c r="P1488" i="1" s="1"/>
  <c r="N1489" i="1"/>
  <c r="O1489" i="1"/>
  <c r="P1489" i="1" s="1"/>
  <c r="N1490" i="1"/>
  <c r="O1490" i="1"/>
  <c r="P1490" i="1" s="1"/>
  <c r="N1491" i="1"/>
  <c r="O1491" i="1"/>
  <c r="P1491" i="1" s="1"/>
  <c r="N1492" i="1"/>
  <c r="O1492" i="1"/>
  <c r="P1492" i="1" s="1"/>
  <c r="N1493" i="1"/>
  <c r="O1493" i="1"/>
  <c r="P1493" i="1" s="1"/>
  <c r="N1494" i="1"/>
  <c r="O1494" i="1"/>
  <c r="P1494" i="1" s="1"/>
  <c r="N1495" i="1"/>
  <c r="O1495" i="1"/>
  <c r="P1495" i="1" s="1"/>
  <c r="N1496" i="1"/>
  <c r="O1496" i="1"/>
  <c r="P1496" i="1" s="1"/>
  <c r="N1497" i="1"/>
  <c r="O1497" i="1"/>
  <c r="P1497" i="1" s="1"/>
  <c r="N1498" i="1"/>
  <c r="O1498" i="1"/>
  <c r="P1498" i="1" s="1"/>
  <c r="N1499" i="1"/>
  <c r="O1499" i="1"/>
  <c r="P1499" i="1" s="1"/>
  <c r="N1500" i="1"/>
  <c r="O1500" i="1"/>
  <c r="P1500" i="1" s="1"/>
  <c r="N1501" i="1"/>
  <c r="O1501" i="1"/>
  <c r="P1501" i="1" s="1"/>
  <c r="N1502" i="1"/>
  <c r="O1502" i="1"/>
  <c r="P1502" i="1" s="1"/>
  <c r="N1503" i="1"/>
  <c r="O1503" i="1"/>
  <c r="P1503" i="1" s="1"/>
  <c r="N1504" i="1"/>
  <c r="O1504" i="1"/>
  <c r="P1504" i="1" s="1"/>
  <c r="N1505" i="1"/>
  <c r="O1505" i="1"/>
  <c r="P1505" i="1" s="1"/>
  <c r="N1506" i="1"/>
  <c r="O1506" i="1"/>
  <c r="P1506" i="1" s="1"/>
  <c r="N1507" i="1"/>
  <c r="O1507" i="1"/>
  <c r="P1507" i="1" s="1"/>
  <c r="N1508" i="1"/>
  <c r="O1508" i="1"/>
  <c r="P1508" i="1" s="1"/>
  <c r="N1509" i="1"/>
  <c r="O1509" i="1"/>
  <c r="P1509" i="1" s="1"/>
  <c r="N1510" i="1"/>
  <c r="O1510" i="1"/>
  <c r="P1510" i="1" s="1"/>
  <c r="N1511" i="1"/>
  <c r="O1511" i="1"/>
  <c r="P1511" i="1" s="1"/>
  <c r="N1512" i="1"/>
  <c r="O1512" i="1"/>
  <c r="P1512" i="1" s="1"/>
  <c r="N1513" i="1"/>
  <c r="O1513" i="1"/>
  <c r="P1513" i="1" s="1"/>
  <c r="N1514" i="1"/>
  <c r="O1514" i="1"/>
  <c r="P1514" i="1" s="1"/>
  <c r="N1515" i="1"/>
  <c r="O1515" i="1"/>
  <c r="P1515" i="1" s="1"/>
  <c r="N1516" i="1"/>
  <c r="O1516" i="1"/>
  <c r="P1516" i="1" s="1"/>
  <c r="N1517" i="1"/>
  <c r="O1517" i="1"/>
  <c r="P1517" i="1" s="1"/>
  <c r="N1518" i="1"/>
  <c r="O1518" i="1"/>
  <c r="P1518" i="1" s="1"/>
  <c r="N1519" i="1"/>
  <c r="O1519" i="1"/>
  <c r="P1519" i="1" s="1"/>
  <c r="N1520" i="1"/>
  <c r="O1520" i="1"/>
  <c r="P1520" i="1" s="1"/>
  <c r="N1521" i="1"/>
  <c r="O1521" i="1"/>
  <c r="P1521" i="1" s="1"/>
  <c r="N1522" i="1"/>
  <c r="O1522" i="1"/>
  <c r="P1522" i="1" s="1"/>
  <c r="N1523" i="1"/>
  <c r="O1523" i="1"/>
  <c r="P1523" i="1" s="1"/>
  <c r="N1524" i="1"/>
  <c r="O1524" i="1"/>
  <c r="P1524" i="1" s="1"/>
  <c r="N1525" i="1"/>
  <c r="O1525" i="1"/>
  <c r="P1525" i="1" s="1"/>
  <c r="N1526" i="1"/>
  <c r="O1526" i="1"/>
  <c r="P1526" i="1" s="1"/>
  <c r="N1527" i="1"/>
  <c r="O1527" i="1"/>
  <c r="P1527" i="1" s="1"/>
  <c r="N1528" i="1"/>
  <c r="O1528" i="1"/>
  <c r="P1528" i="1" s="1"/>
  <c r="N1529" i="1"/>
  <c r="O1529" i="1"/>
  <c r="P1529" i="1" s="1"/>
  <c r="N1530" i="1"/>
  <c r="O1530" i="1"/>
  <c r="P1530" i="1" s="1"/>
  <c r="N1531" i="1"/>
  <c r="O1531" i="1"/>
  <c r="P1531" i="1" s="1"/>
  <c r="N1532" i="1"/>
  <c r="O1532" i="1"/>
  <c r="P1532" i="1" s="1"/>
  <c r="N1533" i="1"/>
  <c r="O1533" i="1"/>
  <c r="P1533" i="1" s="1"/>
  <c r="N1534" i="1"/>
  <c r="O1534" i="1"/>
  <c r="P1534" i="1" s="1"/>
  <c r="N1535" i="1"/>
  <c r="O1535" i="1"/>
  <c r="P1535" i="1" s="1"/>
  <c r="N1536" i="1"/>
  <c r="O1536" i="1"/>
  <c r="P1536" i="1" s="1"/>
  <c r="N1537" i="1"/>
  <c r="O1537" i="1"/>
  <c r="P1537" i="1" s="1"/>
  <c r="N1538" i="1"/>
  <c r="O1538" i="1"/>
  <c r="P1538" i="1" s="1"/>
  <c r="N1539" i="1"/>
  <c r="O1539" i="1"/>
  <c r="P1539" i="1" s="1"/>
  <c r="N1540" i="1"/>
  <c r="O1540" i="1"/>
  <c r="P1540" i="1" s="1"/>
  <c r="N1541" i="1"/>
  <c r="O1541" i="1"/>
  <c r="P1541" i="1" s="1"/>
  <c r="N1542" i="1"/>
  <c r="O1542" i="1"/>
  <c r="P1542" i="1" s="1"/>
  <c r="N1543" i="1"/>
  <c r="O1543" i="1"/>
  <c r="P1543" i="1" s="1"/>
  <c r="N1544" i="1"/>
  <c r="O1544" i="1"/>
  <c r="P1544" i="1" s="1"/>
  <c r="N1545" i="1"/>
  <c r="O1545" i="1"/>
  <c r="P1545" i="1" s="1"/>
  <c r="N1546" i="1"/>
  <c r="O1546" i="1"/>
  <c r="P1546" i="1" s="1"/>
  <c r="N1547" i="1"/>
  <c r="O1547" i="1"/>
  <c r="P1547" i="1" s="1"/>
  <c r="N1548" i="1"/>
  <c r="O1548" i="1"/>
  <c r="P1548" i="1" s="1"/>
  <c r="N1549" i="1"/>
  <c r="O1549" i="1"/>
  <c r="P1549" i="1" s="1"/>
  <c r="N1550" i="1"/>
  <c r="O1550" i="1"/>
  <c r="P1550" i="1" s="1"/>
  <c r="N1551" i="1"/>
  <c r="O1551" i="1"/>
  <c r="P1551" i="1" s="1"/>
  <c r="N1552" i="1"/>
  <c r="O1552" i="1"/>
  <c r="P1552" i="1" s="1"/>
  <c r="N1553" i="1"/>
  <c r="O1553" i="1"/>
  <c r="P1553" i="1" s="1"/>
  <c r="N1554" i="1"/>
  <c r="O1554" i="1"/>
  <c r="P1554" i="1" s="1"/>
  <c r="N1555" i="1"/>
  <c r="O1555" i="1"/>
  <c r="P1555" i="1" s="1"/>
  <c r="N1556" i="1"/>
  <c r="O1556" i="1"/>
  <c r="P1556" i="1" s="1"/>
  <c r="N1557" i="1"/>
  <c r="O1557" i="1"/>
  <c r="P1557" i="1" s="1"/>
  <c r="N1558" i="1"/>
  <c r="O1558" i="1"/>
  <c r="P1558" i="1" s="1"/>
  <c r="N1559" i="1"/>
  <c r="O1559" i="1"/>
  <c r="P1559" i="1" s="1"/>
  <c r="N1560" i="1"/>
  <c r="O1560" i="1"/>
  <c r="P1560" i="1" s="1"/>
  <c r="N1561" i="1"/>
  <c r="O1561" i="1"/>
  <c r="P1561" i="1" s="1"/>
  <c r="N1562" i="1"/>
  <c r="O1562" i="1"/>
  <c r="P1562" i="1" s="1"/>
  <c r="N1563" i="1"/>
  <c r="O1563" i="1"/>
  <c r="P1563" i="1" s="1"/>
  <c r="N1564" i="1"/>
  <c r="O1564" i="1"/>
  <c r="P1564" i="1" s="1"/>
  <c r="N1565" i="1"/>
  <c r="O1565" i="1"/>
  <c r="P1565" i="1" s="1"/>
  <c r="N1566" i="1"/>
  <c r="O1566" i="1"/>
  <c r="P1566" i="1" s="1"/>
  <c r="N1567" i="1"/>
  <c r="O1567" i="1"/>
  <c r="P1567" i="1" s="1"/>
  <c r="N1568" i="1"/>
  <c r="O1568" i="1"/>
  <c r="P1568" i="1" s="1"/>
  <c r="N1569" i="1"/>
  <c r="O1569" i="1"/>
  <c r="P1569" i="1" s="1"/>
  <c r="N1570" i="1"/>
  <c r="O1570" i="1"/>
  <c r="P1570" i="1" s="1"/>
  <c r="N1571" i="1"/>
  <c r="O1571" i="1"/>
  <c r="P1571" i="1" s="1"/>
  <c r="N1572" i="1"/>
  <c r="O1572" i="1"/>
  <c r="P1572" i="1" s="1"/>
  <c r="N1573" i="1"/>
  <c r="O1573" i="1"/>
  <c r="P1573" i="1" s="1"/>
  <c r="N1574" i="1"/>
  <c r="O1574" i="1"/>
  <c r="P1574" i="1" s="1"/>
  <c r="N1575" i="1"/>
  <c r="O1575" i="1"/>
  <c r="P1575" i="1" s="1"/>
  <c r="N1576" i="1"/>
  <c r="O1576" i="1"/>
  <c r="P1576" i="1" s="1"/>
  <c r="N1577" i="1"/>
  <c r="O1577" i="1"/>
  <c r="P1577" i="1" s="1"/>
  <c r="N1578" i="1"/>
  <c r="O1578" i="1"/>
  <c r="P1578" i="1" s="1"/>
  <c r="N1579" i="1"/>
  <c r="O1579" i="1"/>
  <c r="P1579" i="1" s="1"/>
  <c r="N1580" i="1"/>
  <c r="O1580" i="1"/>
  <c r="P1580" i="1" s="1"/>
  <c r="N1581" i="1"/>
  <c r="O1581" i="1"/>
  <c r="P1581" i="1" s="1"/>
  <c r="N1582" i="1"/>
  <c r="O1582" i="1"/>
  <c r="P1582" i="1" s="1"/>
  <c r="N1583" i="1"/>
  <c r="O1583" i="1"/>
  <c r="P1583" i="1" s="1"/>
  <c r="N1584" i="1"/>
  <c r="O1584" i="1"/>
  <c r="P1584" i="1" s="1"/>
  <c r="N1585" i="1"/>
  <c r="O1585" i="1"/>
  <c r="P1585" i="1" s="1"/>
  <c r="N1586" i="1"/>
  <c r="O1586" i="1"/>
  <c r="P1586" i="1" s="1"/>
  <c r="N1587" i="1"/>
  <c r="O1587" i="1"/>
  <c r="P1587" i="1" s="1"/>
  <c r="N1588" i="1"/>
  <c r="O1588" i="1"/>
  <c r="P1588" i="1" s="1"/>
  <c r="N1589" i="1"/>
  <c r="O1589" i="1"/>
  <c r="P1589" i="1" s="1"/>
  <c r="N1590" i="1"/>
  <c r="O1590" i="1"/>
  <c r="P1590" i="1" s="1"/>
  <c r="N1591" i="1"/>
  <c r="O1591" i="1"/>
  <c r="P1591" i="1" s="1"/>
  <c r="N1592" i="1"/>
  <c r="O1592" i="1"/>
  <c r="P1592" i="1" s="1"/>
  <c r="N1593" i="1"/>
  <c r="O1593" i="1"/>
  <c r="P1593" i="1" s="1"/>
  <c r="N1594" i="1"/>
  <c r="O1594" i="1"/>
  <c r="P1594" i="1" s="1"/>
  <c r="N1595" i="1"/>
  <c r="O1595" i="1"/>
  <c r="P1595" i="1" s="1"/>
  <c r="N1596" i="1"/>
  <c r="O1596" i="1"/>
  <c r="P1596" i="1" s="1"/>
  <c r="N1597" i="1"/>
  <c r="O1597" i="1"/>
  <c r="P1597" i="1" s="1"/>
  <c r="N1598" i="1"/>
  <c r="O1598" i="1"/>
  <c r="P1598" i="1" s="1"/>
  <c r="N1599" i="1"/>
  <c r="O1599" i="1"/>
  <c r="P1599" i="1" s="1"/>
  <c r="N1600" i="1"/>
  <c r="O1600" i="1"/>
  <c r="P1600" i="1" s="1"/>
  <c r="N1601" i="1"/>
  <c r="O1601" i="1"/>
  <c r="P1601" i="1" s="1"/>
  <c r="N1602" i="1"/>
  <c r="O1602" i="1"/>
  <c r="P1602" i="1" s="1"/>
  <c r="N1603" i="1"/>
  <c r="O1603" i="1"/>
  <c r="P1603" i="1" s="1"/>
  <c r="N1604" i="1"/>
  <c r="O1604" i="1"/>
  <c r="P1604" i="1" s="1"/>
  <c r="N1605" i="1"/>
  <c r="O1605" i="1"/>
  <c r="P1605" i="1" s="1"/>
  <c r="N1606" i="1"/>
  <c r="O1606" i="1"/>
  <c r="P1606" i="1" s="1"/>
  <c r="N1607" i="1"/>
  <c r="O1607" i="1"/>
  <c r="P1607" i="1" s="1"/>
  <c r="N1608" i="1"/>
  <c r="O1608" i="1"/>
  <c r="P1608" i="1" s="1"/>
  <c r="N1609" i="1"/>
  <c r="O1609" i="1"/>
  <c r="P1609" i="1" s="1"/>
  <c r="N1610" i="1"/>
  <c r="O1610" i="1"/>
  <c r="P1610" i="1" s="1"/>
  <c r="N1611" i="1"/>
  <c r="O1611" i="1"/>
  <c r="P1611" i="1" s="1"/>
  <c r="N1612" i="1"/>
  <c r="O1612" i="1"/>
  <c r="P1612" i="1" s="1"/>
  <c r="N1613" i="1"/>
  <c r="O1613" i="1"/>
  <c r="P1613" i="1" s="1"/>
  <c r="N1614" i="1"/>
  <c r="O1614" i="1"/>
  <c r="P1614" i="1" s="1"/>
  <c r="N1615" i="1"/>
  <c r="O1615" i="1"/>
  <c r="P1615" i="1" s="1"/>
  <c r="N1616" i="1"/>
  <c r="O1616" i="1"/>
  <c r="P1616" i="1" s="1"/>
  <c r="N1617" i="1"/>
  <c r="O1617" i="1"/>
  <c r="P1617" i="1" s="1"/>
  <c r="N1618" i="1"/>
  <c r="O1618" i="1"/>
  <c r="P1618" i="1" s="1"/>
  <c r="N1619" i="1"/>
  <c r="O1619" i="1"/>
  <c r="P1619" i="1" s="1"/>
  <c r="N1620" i="1"/>
  <c r="O1620" i="1"/>
  <c r="P1620" i="1" s="1"/>
  <c r="N1621" i="1"/>
  <c r="O1621" i="1"/>
  <c r="P1621" i="1" s="1"/>
  <c r="N1622" i="1"/>
  <c r="O1622" i="1"/>
  <c r="P1622" i="1" s="1"/>
  <c r="N1623" i="1"/>
  <c r="O1623" i="1"/>
  <c r="P1623" i="1" s="1"/>
  <c r="N1624" i="1"/>
  <c r="O1624" i="1"/>
  <c r="P1624" i="1" s="1"/>
  <c r="N1625" i="1"/>
  <c r="O1625" i="1"/>
  <c r="P1625" i="1" s="1"/>
  <c r="N1626" i="1"/>
  <c r="O1626" i="1"/>
  <c r="P1626" i="1" s="1"/>
  <c r="N1627" i="1"/>
  <c r="O1627" i="1"/>
  <c r="P1627" i="1" s="1"/>
  <c r="N1628" i="1"/>
  <c r="O1628" i="1"/>
  <c r="P1628" i="1" s="1"/>
  <c r="N1629" i="1"/>
  <c r="O1629" i="1"/>
  <c r="P1629" i="1" s="1"/>
  <c r="N1630" i="1"/>
  <c r="O1630" i="1"/>
  <c r="P1630" i="1" s="1"/>
  <c r="N1631" i="1"/>
  <c r="O1631" i="1"/>
  <c r="P1631" i="1" s="1"/>
  <c r="N1632" i="1"/>
  <c r="O1632" i="1"/>
  <c r="P1632" i="1" s="1"/>
  <c r="N1633" i="1"/>
  <c r="O1633" i="1"/>
  <c r="P1633" i="1" s="1"/>
  <c r="N1634" i="1"/>
  <c r="O1634" i="1"/>
  <c r="P1634" i="1" s="1"/>
  <c r="N1635" i="1"/>
  <c r="O1635" i="1"/>
  <c r="P1635" i="1" s="1"/>
  <c r="N1636" i="1"/>
  <c r="O1636" i="1"/>
  <c r="P1636" i="1" s="1"/>
  <c r="N1637" i="1"/>
  <c r="O1637" i="1"/>
  <c r="P1637" i="1" s="1"/>
  <c r="N1638" i="1"/>
  <c r="O1638" i="1"/>
  <c r="P1638" i="1" s="1"/>
  <c r="N1639" i="1"/>
  <c r="O1639" i="1"/>
  <c r="P1639" i="1" s="1"/>
  <c r="N1640" i="1"/>
  <c r="O1640" i="1"/>
  <c r="P1640" i="1" s="1"/>
  <c r="N1641" i="1"/>
  <c r="O1641" i="1"/>
  <c r="P1641" i="1" s="1"/>
  <c r="N1642" i="1"/>
  <c r="O1642" i="1"/>
  <c r="P1642" i="1" s="1"/>
  <c r="N1643" i="1"/>
  <c r="O1643" i="1"/>
  <c r="P1643" i="1" s="1"/>
  <c r="N1644" i="1"/>
  <c r="O1644" i="1"/>
  <c r="P1644" i="1" s="1"/>
  <c r="N1645" i="1"/>
  <c r="O1645" i="1"/>
  <c r="P1645" i="1" s="1"/>
  <c r="N1646" i="1"/>
  <c r="O1646" i="1"/>
  <c r="P1646" i="1" s="1"/>
  <c r="N1647" i="1"/>
  <c r="O1647" i="1"/>
  <c r="P1647" i="1" s="1"/>
  <c r="N1648" i="1"/>
  <c r="O1648" i="1"/>
  <c r="P1648" i="1" s="1"/>
  <c r="N1649" i="1"/>
  <c r="O1649" i="1"/>
  <c r="P1649" i="1" s="1"/>
  <c r="N1650" i="1"/>
  <c r="O1650" i="1"/>
  <c r="P1650" i="1" s="1"/>
  <c r="N1651" i="1"/>
  <c r="O1651" i="1"/>
  <c r="P1651" i="1" s="1"/>
  <c r="N1652" i="1"/>
  <c r="O1652" i="1"/>
  <c r="P1652" i="1" s="1"/>
  <c r="N1653" i="1"/>
  <c r="O1653" i="1"/>
  <c r="P1653" i="1" s="1"/>
  <c r="N1654" i="1"/>
  <c r="O1654" i="1"/>
  <c r="P1654" i="1" s="1"/>
  <c r="N1655" i="1"/>
  <c r="O1655" i="1"/>
  <c r="P1655" i="1" s="1"/>
  <c r="N1656" i="1"/>
  <c r="O1656" i="1"/>
  <c r="P1656" i="1" s="1"/>
  <c r="N1657" i="1"/>
  <c r="O1657" i="1"/>
  <c r="P1657" i="1" s="1"/>
  <c r="N1658" i="1"/>
  <c r="O1658" i="1"/>
  <c r="P1658" i="1" s="1"/>
  <c r="N1659" i="1"/>
  <c r="O1659" i="1"/>
  <c r="P1659" i="1" s="1"/>
  <c r="N1660" i="1"/>
  <c r="O1660" i="1"/>
  <c r="P1660" i="1" s="1"/>
  <c r="N1661" i="1"/>
  <c r="O1661" i="1"/>
  <c r="P1661" i="1" s="1"/>
  <c r="N1662" i="1"/>
  <c r="O1662" i="1"/>
  <c r="P1662" i="1" s="1"/>
  <c r="N1663" i="1"/>
  <c r="O1663" i="1"/>
  <c r="P1663" i="1" s="1"/>
  <c r="N1664" i="1"/>
  <c r="O1664" i="1"/>
  <c r="P1664" i="1" s="1"/>
  <c r="N1665" i="1"/>
  <c r="O1665" i="1"/>
  <c r="P1665" i="1" s="1"/>
  <c r="N1666" i="1"/>
  <c r="O1666" i="1"/>
  <c r="P1666" i="1" s="1"/>
  <c r="N1667" i="1"/>
  <c r="O1667" i="1"/>
  <c r="P1667" i="1" s="1"/>
  <c r="N1668" i="1"/>
  <c r="O1668" i="1"/>
  <c r="P1668" i="1" s="1"/>
  <c r="N1669" i="1"/>
  <c r="O1669" i="1"/>
  <c r="P1669" i="1" s="1"/>
  <c r="N1670" i="1"/>
  <c r="O1670" i="1"/>
  <c r="P1670" i="1" s="1"/>
  <c r="N1671" i="1"/>
  <c r="O1671" i="1"/>
  <c r="P1671" i="1" s="1"/>
  <c r="N1672" i="1"/>
  <c r="O1672" i="1"/>
  <c r="P1672" i="1" s="1"/>
  <c r="N1673" i="1"/>
  <c r="O1673" i="1"/>
  <c r="P1673" i="1" s="1"/>
  <c r="N1674" i="1"/>
  <c r="O1674" i="1"/>
  <c r="P1674" i="1" s="1"/>
  <c r="N1675" i="1"/>
  <c r="O1675" i="1"/>
  <c r="P1675" i="1" s="1"/>
  <c r="N1676" i="1"/>
  <c r="O1676" i="1"/>
  <c r="P1676" i="1" s="1"/>
  <c r="N1677" i="1"/>
  <c r="O1677" i="1"/>
  <c r="P1677" i="1" s="1"/>
  <c r="N1678" i="1"/>
  <c r="O1678" i="1"/>
  <c r="P1678" i="1" s="1"/>
  <c r="N1679" i="1"/>
  <c r="O1679" i="1"/>
  <c r="P1679" i="1" s="1"/>
  <c r="N1680" i="1"/>
  <c r="O1680" i="1"/>
  <c r="P1680" i="1" s="1"/>
  <c r="N1681" i="1"/>
  <c r="O1681" i="1"/>
  <c r="P1681" i="1" s="1"/>
  <c r="N1682" i="1"/>
  <c r="O1682" i="1"/>
  <c r="P1682" i="1" s="1"/>
  <c r="N1683" i="1"/>
  <c r="O1683" i="1"/>
  <c r="P1683" i="1" s="1"/>
  <c r="N1684" i="1"/>
  <c r="O1684" i="1"/>
  <c r="P1684" i="1" s="1"/>
  <c r="N1685" i="1"/>
  <c r="O1685" i="1"/>
  <c r="P1685" i="1" s="1"/>
  <c r="N1686" i="1"/>
  <c r="O1686" i="1"/>
  <c r="P1686" i="1" s="1"/>
  <c r="N1687" i="1"/>
  <c r="O1687" i="1"/>
  <c r="P1687" i="1" s="1"/>
  <c r="N1688" i="1"/>
  <c r="O1688" i="1"/>
  <c r="P1688" i="1" s="1"/>
  <c r="N1689" i="1"/>
  <c r="O1689" i="1"/>
  <c r="P1689" i="1" s="1"/>
  <c r="N1690" i="1"/>
  <c r="O1690" i="1"/>
  <c r="P1690" i="1" s="1"/>
  <c r="N1691" i="1"/>
  <c r="O1691" i="1"/>
  <c r="P1691" i="1" s="1"/>
  <c r="N1692" i="1"/>
  <c r="O1692" i="1"/>
  <c r="P1692" i="1" s="1"/>
  <c r="N1693" i="1"/>
  <c r="O1693" i="1"/>
  <c r="P1693" i="1" s="1"/>
  <c r="N1694" i="1"/>
  <c r="O1694" i="1"/>
  <c r="P1694" i="1" s="1"/>
  <c r="N1695" i="1"/>
  <c r="O1695" i="1"/>
  <c r="P1695" i="1" s="1"/>
  <c r="N1696" i="1"/>
  <c r="O1696" i="1"/>
  <c r="P1696" i="1" s="1"/>
  <c r="N1697" i="1"/>
  <c r="O1697" i="1"/>
  <c r="P1697" i="1" s="1"/>
  <c r="N1698" i="1"/>
  <c r="O1698" i="1"/>
  <c r="P1698" i="1" s="1"/>
  <c r="N1699" i="1"/>
  <c r="O1699" i="1"/>
  <c r="P1699" i="1" s="1"/>
  <c r="N1700" i="1"/>
  <c r="O1700" i="1"/>
  <c r="P1700" i="1" s="1"/>
  <c r="N1701" i="1"/>
  <c r="O1701" i="1"/>
  <c r="P1701" i="1" s="1"/>
  <c r="N1702" i="1"/>
  <c r="O1702" i="1"/>
  <c r="P1702" i="1" s="1"/>
  <c r="N1703" i="1"/>
  <c r="O1703" i="1"/>
  <c r="P1703" i="1" s="1"/>
  <c r="N1704" i="1"/>
  <c r="O1704" i="1"/>
  <c r="P1704" i="1" s="1"/>
  <c r="N1705" i="1"/>
  <c r="O1705" i="1"/>
  <c r="P1705" i="1" s="1"/>
  <c r="N1706" i="1"/>
  <c r="O1706" i="1"/>
  <c r="P1706" i="1" s="1"/>
  <c r="N1707" i="1"/>
  <c r="O1707" i="1"/>
  <c r="P1707" i="1" s="1"/>
  <c r="N1708" i="1"/>
  <c r="O1708" i="1"/>
  <c r="P1708" i="1" s="1"/>
  <c r="N1709" i="1"/>
  <c r="O1709" i="1"/>
  <c r="P1709" i="1" s="1"/>
  <c r="N1710" i="1"/>
  <c r="O1710" i="1"/>
  <c r="P1710" i="1" s="1"/>
  <c r="N1711" i="1"/>
  <c r="O1711" i="1"/>
  <c r="P1711" i="1" s="1"/>
  <c r="N1712" i="1"/>
  <c r="O1712" i="1"/>
  <c r="P1712" i="1" s="1"/>
  <c r="N1713" i="1"/>
  <c r="O1713" i="1"/>
  <c r="P1713" i="1" s="1"/>
  <c r="N1714" i="1"/>
  <c r="O1714" i="1"/>
  <c r="P1714" i="1" s="1"/>
  <c r="N1715" i="1"/>
  <c r="O1715" i="1"/>
  <c r="P1715" i="1" s="1"/>
  <c r="N1716" i="1"/>
  <c r="O1716" i="1"/>
  <c r="P1716" i="1" s="1"/>
  <c r="N1717" i="1"/>
  <c r="O1717" i="1"/>
  <c r="P1717" i="1" s="1"/>
  <c r="N1718" i="1"/>
  <c r="O1718" i="1"/>
  <c r="P1718" i="1" s="1"/>
  <c r="N1719" i="1"/>
  <c r="O1719" i="1"/>
  <c r="P1719" i="1" s="1"/>
  <c r="N1720" i="1"/>
  <c r="O1720" i="1"/>
  <c r="P1720" i="1" s="1"/>
  <c r="N1721" i="1"/>
  <c r="O1721" i="1"/>
  <c r="P1721" i="1" s="1"/>
  <c r="N1722" i="1"/>
  <c r="O1722" i="1"/>
  <c r="P1722" i="1" s="1"/>
  <c r="N1723" i="1"/>
  <c r="O1723" i="1"/>
  <c r="P1723" i="1" s="1"/>
  <c r="N1724" i="1"/>
  <c r="O1724" i="1"/>
  <c r="P1724" i="1" s="1"/>
  <c r="N1725" i="1"/>
  <c r="O1725" i="1"/>
  <c r="P1725" i="1" s="1"/>
  <c r="N1726" i="1"/>
  <c r="O1726" i="1"/>
  <c r="P1726" i="1" s="1"/>
  <c r="N1727" i="1"/>
  <c r="O1727" i="1"/>
  <c r="P1727" i="1" s="1"/>
  <c r="N1728" i="1"/>
  <c r="O1728" i="1"/>
  <c r="P1728" i="1" s="1"/>
  <c r="N1729" i="1"/>
  <c r="O1729" i="1"/>
  <c r="P1729" i="1" s="1"/>
  <c r="N1730" i="1"/>
  <c r="O1730" i="1"/>
  <c r="P1730" i="1" s="1"/>
  <c r="N1731" i="1"/>
  <c r="O1731" i="1"/>
  <c r="P1731" i="1" s="1"/>
  <c r="N1732" i="1"/>
  <c r="O1732" i="1"/>
  <c r="P1732" i="1" s="1"/>
  <c r="N1733" i="1"/>
  <c r="O1733" i="1"/>
  <c r="P1733" i="1" s="1"/>
  <c r="N1734" i="1"/>
  <c r="O1734" i="1"/>
  <c r="P1734" i="1" s="1"/>
  <c r="N1735" i="1"/>
  <c r="O1735" i="1"/>
  <c r="P1735" i="1" s="1"/>
  <c r="N1736" i="1"/>
  <c r="O1736" i="1"/>
  <c r="P1736" i="1" s="1"/>
  <c r="N1737" i="1"/>
  <c r="O1737" i="1"/>
  <c r="P1737" i="1" s="1"/>
  <c r="N1738" i="1"/>
  <c r="O1738" i="1"/>
  <c r="P1738" i="1" s="1"/>
  <c r="N1739" i="1"/>
  <c r="O1739" i="1"/>
  <c r="P1739" i="1" s="1"/>
  <c r="N1740" i="1"/>
  <c r="O1740" i="1"/>
  <c r="P1740" i="1" s="1"/>
  <c r="N1741" i="1"/>
  <c r="O1741" i="1"/>
  <c r="P1741" i="1" s="1"/>
  <c r="N1742" i="1"/>
  <c r="O1742" i="1"/>
  <c r="P1742" i="1" s="1"/>
  <c r="N1743" i="1"/>
  <c r="O1743" i="1"/>
  <c r="P1743" i="1" s="1"/>
  <c r="N1744" i="1"/>
  <c r="O1744" i="1"/>
  <c r="P1744" i="1" s="1"/>
  <c r="N1745" i="1"/>
  <c r="O1745" i="1"/>
  <c r="P1745" i="1" s="1"/>
  <c r="N1746" i="1"/>
  <c r="O1746" i="1"/>
  <c r="P1746" i="1" s="1"/>
  <c r="N1747" i="1"/>
  <c r="O1747" i="1"/>
  <c r="P1747" i="1" s="1"/>
  <c r="N1748" i="1"/>
  <c r="O1748" i="1"/>
  <c r="P1748" i="1" s="1"/>
  <c r="N1749" i="1"/>
  <c r="O1749" i="1"/>
  <c r="P1749" i="1" s="1"/>
  <c r="N1750" i="1"/>
  <c r="O1750" i="1"/>
  <c r="P1750" i="1" s="1"/>
  <c r="N1751" i="1"/>
  <c r="O1751" i="1"/>
  <c r="P1751" i="1" s="1"/>
  <c r="N1752" i="1"/>
  <c r="O1752" i="1"/>
  <c r="P1752" i="1" s="1"/>
  <c r="N1753" i="1"/>
  <c r="O1753" i="1"/>
  <c r="P1753" i="1" s="1"/>
  <c r="N1754" i="1"/>
  <c r="O1754" i="1"/>
  <c r="P1754" i="1" s="1"/>
  <c r="N1755" i="1"/>
  <c r="O1755" i="1"/>
  <c r="P1755" i="1" s="1"/>
  <c r="N1756" i="1"/>
  <c r="O1756" i="1"/>
  <c r="P1756" i="1" s="1"/>
  <c r="N1757" i="1"/>
  <c r="O1757" i="1"/>
  <c r="P1757" i="1" s="1"/>
  <c r="N1758" i="1"/>
  <c r="O1758" i="1"/>
  <c r="P1758" i="1" s="1"/>
  <c r="N1759" i="1"/>
  <c r="O1759" i="1"/>
  <c r="P1759" i="1" s="1"/>
  <c r="N1760" i="1"/>
  <c r="O1760" i="1"/>
  <c r="P1760" i="1" s="1"/>
  <c r="N1761" i="1"/>
  <c r="O1761" i="1"/>
  <c r="P1761" i="1" s="1"/>
  <c r="N1762" i="1"/>
  <c r="O1762" i="1"/>
  <c r="P1762" i="1" s="1"/>
  <c r="N1763" i="1"/>
  <c r="O1763" i="1"/>
  <c r="P1763" i="1" s="1"/>
  <c r="N1764" i="1"/>
  <c r="O1764" i="1"/>
  <c r="P1764" i="1" s="1"/>
  <c r="N1765" i="1"/>
  <c r="O1765" i="1"/>
  <c r="P1765" i="1" s="1"/>
  <c r="N1766" i="1"/>
  <c r="O1766" i="1"/>
  <c r="P1766" i="1" s="1"/>
  <c r="N1767" i="1"/>
  <c r="O1767" i="1"/>
  <c r="P1767" i="1" s="1"/>
  <c r="N1768" i="1"/>
  <c r="O1768" i="1"/>
  <c r="P1768" i="1" s="1"/>
  <c r="N1769" i="1"/>
  <c r="O1769" i="1"/>
  <c r="P1769" i="1" s="1"/>
  <c r="N1770" i="1"/>
  <c r="O1770" i="1"/>
  <c r="P1770" i="1" s="1"/>
  <c r="N1771" i="1"/>
  <c r="O1771" i="1"/>
  <c r="P1771" i="1" s="1"/>
  <c r="N1772" i="1"/>
  <c r="O1772" i="1"/>
  <c r="P1772" i="1" s="1"/>
  <c r="N1773" i="1"/>
  <c r="O1773" i="1"/>
  <c r="P1773" i="1" s="1"/>
  <c r="N1774" i="1"/>
  <c r="O1774" i="1"/>
  <c r="P1774" i="1" s="1"/>
  <c r="N1775" i="1"/>
  <c r="O1775" i="1"/>
  <c r="P1775" i="1" s="1"/>
  <c r="N1776" i="1"/>
  <c r="O1776" i="1"/>
  <c r="P1776" i="1" s="1"/>
  <c r="N1777" i="1"/>
  <c r="O1777" i="1"/>
  <c r="P1777" i="1" s="1"/>
  <c r="N1778" i="1"/>
  <c r="O1778" i="1"/>
  <c r="P1778" i="1" s="1"/>
  <c r="N1779" i="1"/>
  <c r="O1779" i="1"/>
  <c r="P1779" i="1" s="1"/>
  <c r="N1780" i="1"/>
  <c r="O1780" i="1"/>
  <c r="P1780" i="1" s="1"/>
  <c r="N1781" i="1"/>
  <c r="O1781" i="1"/>
  <c r="P1781" i="1" s="1"/>
  <c r="N1782" i="1"/>
  <c r="O1782" i="1"/>
  <c r="P1782" i="1" s="1"/>
  <c r="N1783" i="1"/>
  <c r="O1783" i="1"/>
  <c r="P1783" i="1" s="1"/>
  <c r="N1784" i="1"/>
  <c r="O1784" i="1"/>
  <c r="P1784" i="1" s="1"/>
  <c r="N1785" i="1"/>
  <c r="O1785" i="1"/>
  <c r="P1785" i="1" s="1"/>
  <c r="N1786" i="1"/>
  <c r="O1786" i="1"/>
  <c r="P1786" i="1" s="1"/>
  <c r="N1787" i="1"/>
  <c r="O1787" i="1"/>
  <c r="P1787" i="1" s="1"/>
  <c r="N1788" i="1"/>
  <c r="O1788" i="1"/>
  <c r="P1788" i="1" s="1"/>
  <c r="N1789" i="1"/>
  <c r="O1789" i="1"/>
  <c r="P1789" i="1" s="1"/>
  <c r="N1790" i="1"/>
  <c r="O1790" i="1"/>
  <c r="P1790" i="1" s="1"/>
  <c r="N1791" i="1"/>
  <c r="O1791" i="1"/>
  <c r="P1791" i="1" s="1"/>
  <c r="N1792" i="1"/>
  <c r="O1792" i="1"/>
  <c r="P1792" i="1" s="1"/>
  <c r="N1793" i="1"/>
  <c r="O1793" i="1"/>
  <c r="P1793" i="1" s="1"/>
  <c r="N1794" i="1"/>
  <c r="O1794" i="1"/>
  <c r="P1794" i="1" s="1"/>
  <c r="N1795" i="1"/>
  <c r="O1795" i="1"/>
  <c r="P1795" i="1" s="1"/>
  <c r="N1796" i="1"/>
  <c r="O1796" i="1"/>
  <c r="P1796" i="1" s="1"/>
  <c r="N1797" i="1"/>
  <c r="O1797" i="1"/>
  <c r="P1797" i="1" s="1"/>
  <c r="N1798" i="1"/>
  <c r="O1798" i="1"/>
  <c r="P1798" i="1" s="1"/>
  <c r="N1799" i="1"/>
  <c r="O1799" i="1"/>
  <c r="P1799" i="1" s="1"/>
  <c r="N1800" i="1"/>
  <c r="O1800" i="1"/>
  <c r="P1800" i="1" s="1"/>
  <c r="N1801" i="1"/>
  <c r="O1801" i="1"/>
  <c r="P1801" i="1" s="1"/>
  <c r="N1802" i="1"/>
  <c r="O1802" i="1"/>
  <c r="P1802" i="1" s="1"/>
  <c r="N1803" i="1"/>
  <c r="O1803" i="1"/>
  <c r="P1803" i="1" s="1"/>
  <c r="N1804" i="1"/>
  <c r="O1804" i="1"/>
  <c r="P1804" i="1" s="1"/>
  <c r="N1805" i="1"/>
  <c r="O1805" i="1"/>
  <c r="P1805" i="1" s="1"/>
  <c r="N1806" i="1"/>
  <c r="O1806" i="1"/>
  <c r="P1806" i="1" s="1"/>
  <c r="N1807" i="1"/>
  <c r="O1807" i="1"/>
  <c r="P1807" i="1" s="1"/>
  <c r="N1808" i="1"/>
  <c r="O1808" i="1"/>
  <c r="P1808" i="1" s="1"/>
  <c r="N1809" i="1"/>
  <c r="O1809" i="1"/>
  <c r="P1809" i="1" s="1"/>
  <c r="N1810" i="1"/>
  <c r="O1810" i="1"/>
  <c r="P1810" i="1" s="1"/>
  <c r="N1811" i="1"/>
  <c r="O1811" i="1"/>
  <c r="P1811" i="1" s="1"/>
  <c r="N1812" i="1"/>
  <c r="O1812" i="1"/>
  <c r="P1812" i="1" s="1"/>
  <c r="N1813" i="1"/>
  <c r="O1813" i="1"/>
  <c r="P1813" i="1" s="1"/>
  <c r="N1814" i="1"/>
  <c r="O1814" i="1"/>
  <c r="P1814" i="1" s="1"/>
  <c r="N1815" i="1"/>
  <c r="O1815" i="1"/>
  <c r="P1815" i="1" s="1"/>
  <c r="N1816" i="1"/>
  <c r="O1816" i="1"/>
  <c r="P1816" i="1" s="1"/>
  <c r="N1817" i="1"/>
  <c r="O1817" i="1"/>
  <c r="P1817" i="1" s="1"/>
  <c r="N1818" i="1"/>
  <c r="O1818" i="1"/>
  <c r="P1818" i="1" s="1"/>
  <c r="N1819" i="1"/>
  <c r="O1819" i="1"/>
  <c r="P1819" i="1" s="1"/>
  <c r="N1820" i="1"/>
  <c r="O1820" i="1"/>
  <c r="P1820" i="1" s="1"/>
  <c r="N1821" i="1"/>
  <c r="O1821" i="1"/>
  <c r="P1821" i="1" s="1"/>
  <c r="N1822" i="1"/>
  <c r="O1822" i="1"/>
  <c r="P1822" i="1" s="1"/>
  <c r="N1823" i="1"/>
  <c r="O1823" i="1"/>
  <c r="P1823" i="1" s="1"/>
  <c r="N1824" i="1"/>
  <c r="O1824" i="1"/>
  <c r="P1824" i="1" s="1"/>
  <c r="N1825" i="1"/>
  <c r="O1825" i="1"/>
  <c r="P1825" i="1" s="1"/>
  <c r="N1826" i="1"/>
  <c r="O1826" i="1"/>
  <c r="P1826" i="1" s="1"/>
  <c r="N1827" i="1"/>
  <c r="O1827" i="1"/>
  <c r="P1827" i="1" s="1"/>
  <c r="N1828" i="1"/>
  <c r="O1828" i="1"/>
  <c r="P1828" i="1" s="1"/>
  <c r="N1829" i="1"/>
  <c r="O1829" i="1"/>
  <c r="P1829" i="1" s="1"/>
  <c r="N1830" i="1"/>
  <c r="O1830" i="1"/>
  <c r="P1830" i="1" s="1"/>
  <c r="N1831" i="1"/>
  <c r="O1831" i="1"/>
  <c r="P1831" i="1" s="1"/>
  <c r="N1832" i="1"/>
  <c r="O1832" i="1"/>
  <c r="P1832" i="1" s="1"/>
  <c r="N1833" i="1"/>
  <c r="O1833" i="1"/>
  <c r="P1833" i="1" s="1"/>
  <c r="N1834" i="1"/>
  <c r="O1834" i="1"/>
  <c r="P1834" i="1" s="1"/>
  <c r="N1835" i="1"/>
  <c r="O1835" i="1"/>
  <c r="P1835" i="1" s="1"/>
  <c r="N1836" i="1"/>
  <c r="O1836" i="1"/>
  <c r="P1836" i="1" s="1"/>
  <c r="N1837" i="1"/>
  <c r="O1837" i="1"/>
  <c r="P1837" i="1" s="1"/>
  <c r="N1838" i="1"/>
  <c r="O1838" i="1"/>
  <c r="P1838" i="1" s="1"/>
  <c r="N1839" i="1"/>
  <c r="O1839" i="1"/>
  <c r="P1839" i="1" s="1"/>
  <c r="N1840" i="1"/>
  <c r="O1840" i="1"/>
  <c r="P1840" i="1" s="1"/>
  <c r="N1841" i="1"/>
  <c r="O1841" i="1"/>
  <c r="P1841" i="1" s="1"/>
  <c r="N1842" i="1"/>
  <c r="O1842" i="1"/>
  <c r="P1842" i="1" s="1"/>
  <c r="N1843" i="1"/>
  <c r="O1843" i="1"/>
  <c r="P1843" i="1" s="1"/>
  <c r="N1844" i="1"/>
  <c r="O1844" i="1"/>
  <c r="P1844" i="1" s="1"/>
  <c r="N1845" i="1"/>
  <c r="O1845" i="1"/>
  <c r="P1845" i="1" s="1"/>
  <c r="N1846" i="1"/>
  <c r="O1846" i="1"/>
  <c r="P1846" i="1" s="1"/>
  <c r="N1847" i="1"/>
  <c r="O1847" i="1"/>
  <c r="P1847" i="1" s="1"/>
  <c r="N1848" i="1"/>
  <c r="O1848" i="1"/>
  <c r="P1848" i="1" s="1"/>
  <c r="N1849" i="1"/>
  <c r="O1849" i="1"/>
  <c r="P1849" i="1" s="1"/>
  <c r="N1850" i="1"/>
  <c r="O1850" i="1"/>
  <c r="P1850" i="1" s="1"/>
  <c r="N1851" i="1"/>
  <c r="O1851" i="1"/>
  <c r="P1851" i="1" s="1"/>
  <c r="N1852" i="1"/>
  <c r="O1852" i="1"/>
  <c r="P1852" i="1" s="1"/>
  <c r="N1853" i="1"/>
  <c r="O1853" i="1"/>
  <c r="P1853" i="1" s="1"/>
  <c r="N1854" i="1"/>
  <c r="O1854" i="1"/>
  <c r="P1854" i="1" s="1"/>
  <c r="N1855" i="1"/>
  <c r="O1855" i="1"/>
  <c r="P1855" i="1" s="1"/>
  <c r="N1856" i="1"/>
  <c r="O1856" i="1"/>
  <c r="P1856" i="1" s="1"/>
  <c r="N1857" i="1"/>
  <c r="O1857" i="1"/>
  <c r="P1857" i="1" s="1"/>
  <c r="N1858" i="1"/>
  <c r="O1858" i="1"/>
  <c r="P1858" i="1" s="1"/>
  <c r="N1859" i="1"/>
  <c r="O1859" i="1"/>
  <c r="P1859" i="1" s="1"/>
  <c r="N1860" i="1"/>
  <c r="O1860" i="1"/>
  <c r="P1860" i="1" s="1"/>
  <c r="N1861" i="1"/>
  <c r="O1861" i="1"/>
  <c r="P1861" i="1" s="1"/>
  <c r="N1862" i="1"/>
  <c r="O1862" i="1"/>
  <c r="P1862" i="1" s="1"/>
  <c r="N1863" i="1"/>
  <c r="O1863" i="1"/>
  <c r="P1863" i="1" s="1"/>
  <c r="N1864" i="1"/>
  <c r="O1864" i="1"/>
  <c r="P1864" i="1" s="1"/>
  <c r="N1865" i="1"/>
  <c r="O1865" i="1"/>
  <c r="P1865" i="1" s="1"/>
  <c r="N1866" i="1"/>
  <c r="O1866" i="1"/>
  <c r="P1866" i="1" s="1"/>
  <c r="N1867" i="1"/>
  <c r="O1867" i="1"/>
  <c r="P1867" i="1" s="1"/>
  <c r="N1868" i="1"/>
  <c r="O1868" i="1"/>
  <c r="P1868" i="1" s="1"/>
  <c r="N1869" i="1"/>
  <c r="O1869" i="1"/>
  <c r="P1869" i="1" s="1"/>
  <c r="N1870" i="1"/>
  <c r="O1870" i="1"/>
  <c r="P1870" i="1" s="1"/>
  <c r="N1871" i="1"/>
  <c r="O1871" i="1"/>
  <c r="P1871" i="1" s="1"/>
  <c r="N1872" i="1"/>
  <c r="O1872" i="1"/>
  <c r="P1872" i="1" s="1"/>
  <c r="N1873" i="1"/>
  <c r="O1873" i="1"/>
  <c r="P1873" i="1" s="1"/>
  <c r="N1874" i="1"/>
  <c r="O1874" i="1"/>
  <c r="P1874" i="1" s="1"/>
  <c r="N1875" i="1"/>
  <c r="O1875" i="1"/>
  <c r="P1875" i="1" s="1"/>
  <c r="N1876" i="1"/>
  <c r="O1876" i="1"/>
  <c r="P1876" i="1" s="1"/>
  <c r="N1877" i="1"/>
  <c r="O1877" i="1"/>
  <c r="P1877" i="1" s="1"/>
  <c r="N1878" i="1"/>
  <c r="O1878" i="1"/>
  <c r="P1878" i="1" s="1"/>
  <c r="N1879" i="1"/>
  <c r="O1879" i="1"/>
  <c r="P1879" i="1" s="1"/>
  <c r="N1880" i="1"/>
  <c r="O1880" i="1"/>
  <c r="P1880" i="1" s="1"/>
  <c r="N1881" i="1"/>
  <c r="O1881" i="1"/>
  <c r="P1881" i="1" s="1"/>
  <c r="N1882" i="1"/>
  <c r="O1882" i="1"/>
  <c r="P1882" i="1" s="1"/>
  <c r="N1883" i="1"/>
  <c r="O1883" i="1"/>
  <c r="P1883" i="1" s="1"/>
  <c r="N1884" i="1"/>
  <c r="O1884" i="1"/>
  <c r="P1884" i="1" s="1"/>
  <c r="N1885" i="1"/>
  <c r="O1885" i="1"/>
  <c r="P1885" i="1" s="1"/>
  <c r="N1886" i="1"/>
  <c r="O1886" i="1"/>
  <c r="P1886" i="1" s="1"/>
  <c r="N1887" i="1"/>
  <c r="O1887" i="1"/>
  <c r="P1887" i="1" s="1"/>
  <c r="N1888" i="1"/>
  <c r="O1888" i="1"/>
  <c r="P1888" i="1" s="1"/>
  <c r="N1889" i="1"/>
  <c r="O1889" i="1"/>
  <c r="P1889" i="1" s="1"/>
  <c r="N1890" i="1"/>
  <c r="O1890" i="1"/>
  <c r="P1890" i="1" s="1"/>
  <c r="N1891" i="1"/>
  <c r="O1891" i="1"/>
  <c r="P1891" i="1" s="1"/>
  <c r="N1892" i="1"/>
  <c r="O1892" i="1"/>
  <c r="P1892" i="1" s="1"/>
  <c r="N1893" i="1"/>
  <c r="O1893" i="1"/>
  <c r="P1893" i="1" s="1"/>
  <c r="N1894" i="1"/>
  <c r="O1894" i="1"/>
  <c r="P1894" i="1" s="1"/>
  <c r="N1895" i="1"/>
  <c r="O1895" i="1"/>
  <c r="P1895" i="1" s="1"/>
  <c r="N1896" i="1"/>
  <c r="O1896" i="1"/>
  <c r="P1896" i="1" s="1"/>
  <c r="N1897" i="1"/>
  <c r="O1897" i="1"/>
  <c r="P1897" i="1" s="1"/>
  <c r="N1898" i="1"/>
  <c r="O1898" i="1"/>
  <c r="P1898" i="1" s="1"/>
  <c r="N1899" i="1"/>
  <c r="O1899" i="1"/>
  <c r="P1899" i="1" s="1"/>
  <c r="N1900" i="1"/>
  <c r="O1900" i="1"/>
  <c r="P1900" i="1" s="1"/>
  <c r="N1901" i="1"/>
  <c r="O1901" i="1"/>
  <c r="P1901" i="1" s="1"/>
  <c r="N1902" i="1"/>
  <c r="O1902" i="1"/>
  <c r="P1902" i="1" s="1"/>
  <c r="N1903" i="1"/>
  <c r="O1903" i="1"/>
  <c r="P1903" i="1" s="1"/>
  <c r="N1904" i="1"/>
  <c r="O1904" i="1"/>
  <c r="P1904" i="1" s="1"/>
  <c r="N1905" i="1"/>
  <c r="O1905" i="1"/>
  <c r="P1905" i="1" s="1"/>
  <c r="N1906" i="1"/>
  <c r="O1906" i="1"/>
  <c r="P1906" i="1" s="1"/>
  <c r="N1907" i="1"/>
  <c r="O1907" i="1"/>
  <c r="P1907" i="1" s="1"/>
  <c r="N1908" i="1"/>
  <c r="O1908" i="1"/>
  <c r="P1908" i="1" s="1"/>
  <c r="N1909" i="1"/>
  <c r="O1909" i="1"/>
  <c r="P1909" i="1" s="1"/>
  <c r="N1910" i="1"/>
  <c r="O1910" i="1"/>
  <c r="P1910" i="1"/>
  <c r="N1911" i="1"/>
  <c r="O1911" i="1"/>
  <c r="P1911" i="1" s="1"/>
  <c r="N1912" i="1"/>
  <c r="O1912" i="1"/>
  <c r="P1912" i="1" s="1"/>
  <c r="N1913" i="1"/>
  <c r="O1913" i="1"/>
  <c r="P1913" i="1" s="1"/>
  <c r="N1914" i="1"/>
  <c r="O1914" i="1"/>
  <c r="P1914" i="1" s="1"/>
  <c r="N1915" i="1"/>
  <c r="O1915" i="1"/>
  <c r="P1915" i="1" s="1"/>
  <c r="N1916" i="1"/>
  <c r="O1916" i="1"/>
  <c r="P1916" i="1" s="1"/>
  <c r="N1917" i="1"/>
  <c r="O1917" i="1"/>
  <c r="P1917" i="1" s="1"/>
  <c r="N1918" i="1"/>
  <c r="O1918" i="1"/>
  <c r="P1918" i="1" s="1"/>
  <c r="N1919" i="1"/>
  <c r="O1919" i="1"/>
  <c r="P1919" i="1" s="1"/>
  <c r="N1920" i="1"/>
  <c r="O1920" i="1"/>
  <c r="P1920" i="1" s="1"/>
  <c r="N1921" i="1"/>
  <c r="O1921" i="1"/>
  <c r="P1921" i="1" s="1"/>
  <c r="N1922" i="1"/>
  <c r="O1922" i="1"/>
  <c r="P1922" i="1" s="1"/>
  <c r="N1923" i="1"/>
  <c r="O1923" i="1"/>
  <c r="P1923" i="1" s="1"/>
  <c r="N1924" i="1"/>
  <c r="O1924" i="1"/>
  <c r="P1924" i="1" s="1"/>
  <c r="N1925" i="1"/>
  <c r="O1925" i="1"/>
  <c r="P1925" i="1" s="1"/>
  <c r="N1926" i="1"/>
  <c r="O1926" i="1"/>
  <c r="P1926" i="1" s="1"/>
  <c r="N1927" i="1"/>
  <c r="O1927" i="1"/>
  <c r="P1927" i="1" s="1"/>
  <c r="N1928" i="1"/>
  <c r="O1928" i="1"/>
  <c r="P1928" i="1" s="1"/>
  <c r="N1929" i="1"/>
  <c r="O1929" i="1"/>
  <c r="P1929" i="1" s="1"/>
  <c r="N1930" i="1"/>
  <c r="O1930" i="1"/>
  <c r="P1930" i="1" s="1"/>
  <c r="N1931" i="1"/>
  <c r="O1931" i="1"/>
  <c r="P1931" i="1" s="1"/>
  <c r="N1932" i="1"/>
  <c r="O1932" i="1"/>
  <c r="P1932" i="1" s="1"/>
  <c r="N1933" i="1"/>
  <c r="O1933" i="1"/>
  <c r="P1933" i="1" s="1"/>
  <c r="N1934" i="1"/>
  <c r="O1934" i="1"/>
  <c r="P1934" i="1" s="1"/>
  <c r="N1935" i="1"/>
  <c r="O1935" i="1"/>
  <c r="P1935" i="1" s="1"/>
  <c r="N1936" i="1"/>
  <c r="O1936" i="1"/>
  <c r="P1936" i="1" s="1"/>
  <c r="N1937" i="1"/>
  <c r="O1937" i="1"/>
  <c r="P1937" i="1" s="1"/>
  <c r="N1938" i="1"/>
  <c r="O1938" i="1"/>
  <c r="P1938" i="1" s="1"/>
  <c r="N1939" i="1"/>
  <c r="O1939" i="1"/>
  <c r="P1939" i="1" s="1"/>
  <c r="N1940" i="1"/>
  <c r="O1940" i="1"/>
  <c r="P1940" i="1" s="1"/>
  <c r="N1941" i="1"/>
  <c r="O1941" i="1"/>
  <c r="P1941" i="1" s="1"/>
  <c r="N1942" i="1"/>
  <c r="O1942" i="1"/>
  <c r="P1942" i="1" s="1"/>
  <c r="N1943" i="1"/>
  <c r="O1943" i="1"/>
  <c r="P1943" i="1" s="1"/>
  <c r="N1944" i="1"/>
  <c r="O1944" i="1"/>
  <c r="P1944" i="1" s="1"/>
  <c r="N1945" i="1"/>
  <c r="O1945" i="1"/>
  <c r="P1945" i="1" s="1"/>
  <c r="N1946" i="1"/>
  <c r="O1946" i="1"/>
  <c r="P1946" i="1" s="1"/>
  <c r="N1947" i="1"/>
  <c r="O1947" i="1"/>
  <c r="P1947" i="1" s="1"/>
  <c r="N1948" i="1"/>
  <c r="O1948" i="1"/>
  <c r="P1948" i="1" s="1"/>
  <c r="N1949" i="1"/>
  <c r="O1949" i="1"/>
  <c r="P1949" i="1" s="1"/>
  <c r="N1950" i="1"/>
  <c r="O1950" i="1"/>
  <c r="P1950" i="1" s="1"/>
  <c r="N1951" i="1"/>
  <c r="O1951" i="1"/>
  <c r="P1951" i="1" s="1"/>
  <c r="N1952" i="1"/>
  <c r="O1952" i="1"/>
  <c r="P1952" i="1" s="1"/>
  <c r="N1953" i="1"/>
  <c r="O1953" i="1"/>
  <c r="P1953" i="1" s="1"/>
  <c r="N1954" i="1"/>
  <c r="O1954" i="1"/>
  <c r="P1954" i="1" s="1"/>
  <c r="N1955" i="1"/>
  <c r="O1955" i="1"/>
  <c r="P1955" i="1" s="1"/>
  <c r="N1956" i="1"/>
  <c r="O1956" i="1"/>
  <c r="P1956" i="1" s="1"/>
  <c r="N1957" i="1"/>
  <c r="O1957" i="1"/>
  <c r="P1957" i="1" s="1"/>
  <c r="N1958" i="1"/>
  <c r="O1958" i="1"/>
  <c r="P1958" i="1" s="1"/>
  <c r="N1959" i="1"/>
  <c r="O1959" i="1"/>
  <c r="P1959" i="1" s="1"/>
  <c r="N1960" i="1"/>
  <c r="O1960" i="1"/>
  <c r="P1960" i="1" s="1"/>
  <c r="N1961" i="1"/>
  <c r="O1961" i="1"/>
  <c r="P1961" i="1" s="1"/>
  <c r="N1962" i="1"/>
  <c r="O1962" i="1"/>
  <c r="P1962" i="1" s="1"/>
  <c r="N1963" i="1"/>
  <c r="O1963" i="1"/>
  <c r="P1963" i="1" s="1"/>
  <c r="N1964" i="1"/>
  <c r="O1964" i="1"/>
  <c r="P1964" i="1" s="1"/>
  <c r="N1965" i="1"/>
  <c r="O1965" i="1"/>
  <c r="P1965" i="1" s="1"/>
  <c r="N1966" i="1"/>
  <c r="O1966" i="1"/>
  <c r="P1966" i="1" s="1"/>
  <c r="N1967" i="1"/>
  <c r="O1967" i="1"/>
  <c r="P1967" i="1" s="1"/>
  <c r="N1968" i="1"/>
  <c r="O1968" i="1"/>
  <c r="P1968" i="1" s="1"/>
  <c r="N1969" i="1"/>
  <c r="O1969" i="1"/>
  <c r="P1969" i="1" s="1"/>
  <c r="N1970" i="1"/>
  <c r="O1970" i="1"/>
  <c r="P1970" i="1" s="1"/>
  <c r="N1971" i="1"/>
  <c r="O1971" i="1"/>
  <c r="P1971" i="1" s="1"/>
  <c r="N1972" i="1"/>
  <c r="O1972" i="1"/>
  <c r="P1972" i="1" s="1"/>
  <c r="N1973" i="1"/>
  <c r="O1973" i="1"/>
  <c r="P1973" i="1" s="1"/>
  <c r="N1974" i="1"/>
  <c r="O1974" i="1"/>
  <c r="P1974" i="1"/>
  <c r="N1975" i="1"/>
  <c r="O1975" i="1"/>
  <c r="P1975" i="1" s="1"/>
  <c r="N1976" i="1"/>
  <c r="O1976" i="1"/>
  <c r="P1976" i="1" s="1"/>
  <c r="N1977" i="1"/>
  <c r="O1977" i="1"/>
  <c r="P1977" i="1" s="1"/>
  <c r="N1978" i="1"/>
  <c r="O1978" i="1"/>
  <c r="P1978" i="1" s="1"/>
  <c r="N1979" i="1"/>
  <c r="O1979" i="1"/>
  <c r="P1979" i="1" s="1"/>
  <c r="N1980" i="1"/>
  <c r="O1980" i="1"/>
  <c r="P1980" i="1" s="1"/>
  <c r="N1981" i="1"/>
  <c r="O1981" i="1"/>
  <c r="P1981" i="1" s="1"/>
  <c r="N1982" i="1"/>
  <c r="O1982" i="1"/>
  <c r="P1982" i="1" s="1"/>
  <c r="N1983" i="1"/>
  <c r="O1983" i="1"/>
  <c r="P1983" i="1" s="1"/>
  <c r="N1984" i="1"/>
  <c r="O1984" i="1"/>
  <c r="P1984" i="1" s="1"/>
  <c r="N1985" i="1"/>
  <c r="O1985" i="1"/>
  <c r="P1985" i="1" s="1"/>
  <c r="N1986" i="1"/>
  <c r="O1986" i="1"/>
  <c r="P1986" i="1" s="1"/>
  <c r="N1987" i="1"/>
  <c r="O1987" i="1"/>
  <c r="P1987" i="1" s="1"/>
  <c r="N1988" i="1"/>
  <c r="O1988" i="1"/>
  <c r="P1988" i="1" s="1"/>
  <c r="N1989" i="1"/>
  <c r="O1989" i="1"/>
  <c r="P1989" i="1" s="1"/>
  <c r="N1990" i="1"/>
  <c r="O1990" i="1"/>
  <c r="P1990" i="1" s="1"/>
  <c r="N1991" i="1"/>
  <c r="O1991" i="1"/>
  <c r="P1991" i="1" s="1"/>
  <c r="N1992" i="1"/>
  <c r="O1992" i="1"/>
  <c r="P1992" i="1" s="1"/>
  <c r="N1993" i="1"/>
  <c r="O1993" i="1"/>
  <c r="P1993" i="1" s="1"/>
  <c r="N1994" i="1"/>
  <c r="O1994" i="1"/>
  <c r="P1994" i="1" s="1"/>
  <c r="N1995" i="1"/>
  <c r="O1995" i="1"/>
  <c r="P1995" i="1" s="1"/>
  <c r="N1996" i="1"/>
  <c r="O1996" i="1"/>
  <c r="P1996" i="1" s="1"/>
  <c r="N1997" i="1"/>
  <c r="O1997" i="1"/>
  <c r="P1997" i="1" s="1"/>
  <c r="N1998" i="1"/>
  <c r="O1998" i="1"/>
  <c r="P1998" i="1" s="1"/>
  <c r="N1999" i="1"/>
  <c r="O1999" i="1"/>
  <c r="P1999" i="1" s="1"/>
  <c r="N2000" i="1"/>
  <c r="O2000" i="1"/>
  <c r="P2000" i="1" s="1"/>
  <c r="N2001" i="1"/>
  <c r="O2001" i="1"/>
  <c r="P2001" i="1" s="1"/>
  <c r="N2002" i="1"/>
  <c r="O2002" i="1"/>
  <c r="P2002" i="1" s="1"/>
  <c r="N2003" i="1"/>
  <c r="O2003" i="1"/>
  <c r="P2003" i="1" s="1"/>
  <c r="N2004" i="1"/>
  <c r="O2004" i="1"/>
  <c r="P2004" i="1" s="1"/>
  <c r="N2005" i="1"/>
  <c r="O2005" i="1"/>
  <c r="P2005" i="1" s="1"/>
  <c r="N2006" i="1"/>
  <c r="O2006" i="1"/>
  <c r="P2006" i="1" s="1"/>
  <c r="N2007" i="1"/>
  <c r="O2007" i="1"/>
  <c r="P2007" i="1" s="1"/>
  <c r="N2008" i="1"/>
  <c r="O2008" i="1"/>
  <c r="P2008" i="1" s="1"/>
  <c r="N2009" i="1"/>
  <c r="O2009" i="1"/>
  <c r="P2009" i="1" s="1"/>
  <c r="N2010" i="1"/>
  <c r="O2010" i="1"/>
  <c r="P2010" i="1" s="1"/>
  <c r="N2011" i="1"/>
  <c r="O2011" i="1"/>
  <c r="P2011" i="1" s="1"/>
  <c r="N2012" i="1"/>
  <c r="O2012" i="1"/>
  <c r="P2012" i="1" s="1"/>
  <c r="N2013" i="1"/>
  <c r="O2013" i="1"/>
  <c r="P2013" i="1" s="1"/>
  <c r="N2014" i="1"/>
  <c r="O2014" i="1"/>
  <c r="P2014" i="1" s="1"/>
  <c r="N2015" i="1"/>
  <c r="O2015" i="1"/>
  <c r="P2015" i="1" s="1"/>
  <c r="N2016" i="1"/>
  <c r="O2016" i="1"/>
  <c r="P2016" i="1" s="1"/>
  <c r="N2017" i="1"/>
  <c r="O2017" i="1"/>
  <c r="P2017" i="1" s="1"/>
  <c r="N2018" i="1"/>
  <c r="O2018" i="1"/>
  <c r="P2018" i="1" s="1"/>
  <c r="N2019" i="1"/>
  <c r="O2019" i="1"/>
  <c r="P2019" i="1" s="1"/>
  <c r="N2020" i="1"/>
  <c r="O2020" i="1"/>
  <c r="P2020" i="1" s="1"/>
  <c r="N2021" i="1"/>
  <c r="O2021" i="1"/>
  <c r="P2021" i="1" s="1"/>
  <c r="N2022" i="1"/>
  <c r="O2022" i="1"/>
  <c r="P2022" i="1" s="1"/>
  <c r="N2023" i="1"/>
  <c r="O2023" i="1"/>
  <c r="P2023" i="1" s="1"/>
  <c r="N2024" i="1"/>
  <c r="O2024" i="1"/>
  <c r="P2024" i="1" s="1"/>
  <c r="N2025" i="1"/>
  <c r="O2025" i="1"/>
  <c r="P2025" i="1" s="1"/>
  <c r="N2026" i="1"/>
  <c r="O2026" i="1"/>
  <c r="P2026" i="1" s="1"/>
  <c r="N2027" i="1"/>
  <c r="O2027" i="1"/>
  <c r="P2027" i="1" s="1"/>
  <c r="N2028" i="1"/>
  <c r="O2028" i="1"/>
  <c r="P2028" i="1" s="1"/>
  <c r="N2029" i="1"/>
  <c r="O2029" i="1"/>
  <c r="P2029" i="1" s="1"/>
  <c r="N2030" i="1"/>
  <c r="O2030" i="1"/>
  <c r="P2030" i="1" s="1"/>
  <c r="N2031" i="1"/>
  <c r="O2031" i="1"/>
  <c r="P2031" i="1" s="1"/>
  <c r="N2032" i="1"/>
  <c r="O2032" i="1"/>
  <c r="P2032" i="1" s="1"/>
  <c r="N2033" i="1"/>
  <c r="O2033" i="1"/>
  <c r="P2033" i="1" s="1"/>
  <c r="N2034" i="1"/>
  <c r="O2034" i="1"/>
  <c r="P2034" i="1" s="1"/>
  <c r="N2035" i="1"/>
  <c r="O2035" i="1"/>
  <c r="P2035" i="1" s="1"/>
  <c r="N2036" i="1"/>
  <c r="O2036" i="1"/>
  <c r="P2036" i="1" s="1"/>
  <c r="N2037" i="1"/>
  <c r="O2037" i="1"/>
  <c r="P2037" i="1" s="1"/>
  <c r="N2038" i="1"/>
  <c r="O2038" i="1"/>
  <c r="P2038" i="1"/>
  <c r="N2039" i="1"/>
  <c r="O2039" i="1"/>
  <c r="P2039" i="1" s="1"/>
  <c r="N2040" i="1"/>
  <c r="O2040" i="1"/>
  <c r="P2040" i="1" s="1"/>
  <c r="N2041" i="1"/>
  <c r="O2041" i="1"/>
  <c r="P2041" i="1" s="1"/>
  <c r="N2042" i="1"/>
  <c r="O2042" i="1"/>
  <c r="P2042" i="1" s="1"/>
  <c r="N2043" i="1"/>
  <c r="O2043" i="1"/>
  <c r="P2043" i="1" s="1"/>
  <c r="N2044" i="1"/>
  <c r="O2044" i="1"/>
  <c r="P2044" i="1" s="1"/>
  <c r="N2045" i="1"/>
  <c r="O2045" i="1"/>
  <c r="P2045" i="1" s="1"/>
  <c r="N2046" i="1"/>
  <c r="O2046" i="1"/>
  <c r="P2046" i="1" s="1"/>
  <c r="N2047" i="1"/>
  <c r="O2047" i="1"/>
  <c r="P2047" i="1" s="1"/>
  <c r="N2048" i="1"/>
  <c r="O2048" i="1"/>
  <c r="P2048" i="1" s="1"/>
  <c r="N2049" i="1"/>
  <c r="O2049" i="1"/>
  <c r="P2049" i="1" s="1"/>
  <c r="N2050" i="1"/>
  <c r="O2050" i="1"/>
  <c r="P2050" i="1" s="1"/>
  <c r="N2051" i="1"/>
  <c r="O2051" i="1"/>
  <c r="P2051" i="1" s="1"/>
  <c r="N2052" i="1"/>
  <c r="O2052" i="1"/>
  <c r="P2052" i="1" s="1"/>
  <c r="N2053" i="1"/>
  <c r="O2053" i="1"/>
  <c r="P2053" i="1" s="1"/>
  <c r="N2054" i="1"/>
  <c r="O2054" i="1"/>
  <c r="P2054" i="1" s="1"/>
  <c r="N2055" i="1"/>
  <c r="O2055" i="1"/>
  <c r="P2055" i="1" s="1"/>
  <c r="N2056" i="1"/>
  <c r="O2056" i="1"/>
  <c r="P2056" i="1" s="1"/>
  <c r="N2057" i="1"/>
  <c r="O2057" i="1"/>
  <c r="P2057" i="1" s="1"/>
  <c r="N2058" i="1"/>
  <c r="O2058" i="1"/>
  <c r="P2058" i="1" s="1"/>
  <c r="N2059" i="1"/>
  <c r="O2059" i="1"/>
  <c r="P2059" i="1" s="1"/>
  <c r="N2060" i="1"/>
  <c r="O2060" i="1"/>
  <c r="P2060" i="1" s="1"/>
  <c r="N2061" i="1"/>
  <c r="O2061" i="1"/>
  <c r="P2061" i="1" s="1"/>
  <c r="N2062" i="1"/>
  <c r="O2062" i="1"/>
  <c r="P2062" i="1" s="1"/>
  <c r="N2063" i="1"/>
  <c r="O2063" i="1"/>
  <c r="P2063" i="1" s="1"/>
  <c r="N2064" i="1"/>
  <c r="O2064" i="1"/>
  <c r="P2064" i="1" s="1"/>
  <c r="N2065" i="1"/>
  <c r="O2065" i="1"/>
  <c r="P2065" i="1" s="1"/>
  <c r="N2066" i="1"/>
  <c r="O2066" i="1"/>
  <c r="P2066" i="1" s="1"/>
  <c r="N2067" i="1"/>
  <c r="O2067" i="1"/>
  <c r="P2067" i="1" s="1"/>
  <c r="N2068" i="1"/>
  <c r="O2068" i="1"/>
  <c r="P2068" i="1" s="1"/>
  <c r="N2069" i="1"/>
  <c r="O2069" i="1"/>
  <c r="P2069" i="1" s="1"/>
  <c r="N2070" i="1"/>
  <c r="O2070" i="1"/>
  <c r="P2070" i="1" s="1"/>
  <c r="N2071" i="1"/>
  <c r="O2071" i="1"/>
  <c r="P2071" i="1" s="1"/>
  <c r="N2072" i="1"/>
  <c r="O2072" i="1"/>
  <c r="P2072" i="1" s="1"/>
  <c r="N2073" i="1"/>
  <c r="N2074" i="1"/>
  <c r="N2075" i="1"/>
  <c r="N2076" i="1"/>
  <c r="N2077" i="1"/>
  <c r="O2077" i="1"/>
  <c r="P2077" i="1" s="1"/>
  <c r="N2078" i="1"/>
  <c r="O2078" i="1"/>
  <c r="P2078" i="1" s="1"/>
  <c r="N2079" i="1"/>
  <c r="O2079" i="1"/>
  <c r="P2079" i="1" s="1"/>
  <c r="N2080" i="1"/>
  <c r="O2080" i="1"/>
  <c r="P2080" i="1" s="1"/>
  <c r="N2081" i="1"/>
  <c r="O2081" i="1"/>
  <c r="P2081" i="1" s="1"/>
  <c r="N2082" i="1"/>
  <c r="O2082" i="1"/>
  <c r="P2082" i="1" s="1"/>
  <c r="N2083" i="1"/>
  <c r="O2083" i="1"/>
  <c r="P2083" i="1" s="1"/>
  <c r="N2084" i="1"/>
  <c r="O2084" i="1"/>
  <c r="P2084" i="1" s="1"/>
  <c r="N2085" i="1"/>
  <c r="O2085" i="1"/>
  <c r="P2085" i="1" s="1"/>
  <c r="N2086" i="1"/>
  <c r="O2086" i="1"/>
  <c r="P2086" i="1" s="1"/>
  <c r="N2087" i="1"/>
  <c r="O2087" i="1"/>
  <c r="P2087" i="1" s="1"/>
  <c r="N2088" i="1"/>
  <c r="O2088" i="1"/>
  <c r="P2088" i="1" s="1"/>
  <c r="N2089" i="1"/>
  <c r="O2089" i="1"/>
  <c r="P2089" i="1" s="1"/>
  <c r="N2090" i="1"/>
  <c r="O2090" i="1"/>
  <c r="P2090" i="1" s="1"/>
  <c r="N2091" i="1"/>
  <c r="O2091" i="1"/>
  <c r="P2091" i="1" s="1"/>
  <c r="N2092" i="1"/>
  <c r="O2092" i="1"/>
  <c r="P2092" i="1" s="1"/>
  <c r="N2093" i="1"/>
  <c r="O2093" i="1"/>
  <c r="P2093" i="1" s="1"/>
  <c r="N2094" i="1"/>
  <c r="O2094" i="1"/>
  <c r="P2094" i="1" s="1"/>
  <c r="N2095" i="1"/>
  <c r="O2095" i="1"/>
  <c r="P2095" i="1" s="1"/>
  <c r="N2096" i="1"/>
  <c r="O2096" i="1"/>
  <c r="P2096" i="1" s="1"/>
  <c r="N2097" i="1"/>
  <c r="O2097" i="1"/>
  <c r="P2097" i="1" s="1"/>
  <c r="N2098" i="1"/>
  <c r="O2098" i="1"/>
  <c r="P2098" i="1" s="1"/>
  <c r="N2099" i="1"/>
  <c r="O2099" i="1"/>
  <c r="P2099" i="1" s="1"/>
  <c r="N2100" i="1"/>
  <c r="O2100" i="1"/>
  <c r="P2100" i="1" s="1"/>
  <c r="N2101" i="1"/>
  <c r="O2101" i="1"/>
  <c r="P2101" i="1" s="1"/>
  <c r="N2102" i="1"/>
  <c r="O2102" i="1"/>
  <c r="P2102" i="1" s="1"/>
  <c r="N2103" i="1"/>
  <c r="O2103" i="1"/>
  <c r="P2103" i="1" s="1"/>
  <c r="N2104" i="1"/>
  <c r="O2104" i="1"/>
  <c r="P2104" i="1" s="1"/>
  <c r="N2105" i="1"/>
  <c r="O2105" i="1"/>
  <c r="P2105" i="1" s="1"/>
  <c r="N2106" i="1"/>
  <c r="O2106" i="1"/>
  <c r="P2106" i="1" s="1"/>
  <c r="N2107" i="1"/>
  <c r="O2107" i="1"/>
  <c r="P2107" i="1"/>
  <c r="N2108" i="1"/>
  <c r="O2108" i="1"/>
  <c r="P2108" i="1" s="1"/>
  <c r="N2109" i="1"/>
  <c r="O2109" i="1"/>
  <c r="P2109" i="1" s="1"/>
  <c r="N2110" i="1"/>
  <c r="O2110" i="1"/>
  <c r="P2110" i="1" s="1"/>
  <c r="N2111" i="1"/>
  <c r="O2111" i="1"/>
  <c r="P2111" i="1" s="1"/>
  <c r="N2112" i="1"/>
  <c r="O2112" i="1"/>
  <c r="P2112" i="1" s="1"/>
  <c r="N2113" i="1"/>
  <c r="O2113" i="1"/>
  <c r="P2113" i="1" s="1"/>
  <c r="N2114" i="1"/>
  <c r="O2114" i="1"/>
  <c r="P2114" i="1" s="1"/>
  <c r="N2115" i="1"/>
  <c r="O2115" i="1"/>
  <c r="P2115" i="1" s="1"/>
  <c r="N2116" i="1"/>
  <c r="O2116" i="1"/>
  <c r="P2116" i="1" s="1"/>
  <c r="N2117" i="1"/>
  <c r="O2117" i="1"/>
  <c r="P2117" i="1" s="1"/>
  <c r="N2118" i="1"/>
  <c r="O2118" i="1"/>
  <c r="P2118" i="1" s="1"/>
  <c r="N2119" i="1"/>
  <c r="O2119" i="1"/>
  <c r="P2119" i="1" s="1"/>
  <c r="N2120" i="1"/>
  <c r="O2120" i="1"/>
  <c r="P2120" i="1" s="1"/>
  <c r="N2121" i="1"/>
  <c r="O2121" i="1"/>
  <c r="P2121" i="1" s="1"/>
  <c r="N2122" i="1"/>
  <c r="O2122" i="1"/>
  <c r="P2122" i="1" s="1"/>
  <c r="N2123" i="1"/>
  <c r="O2123" i="1"/>
  <c r="P2123" i="1" s="1"/>
  <c r="N2124" i="1"/>
  <c r="O2124" i="1"/>
  <c r="P2124" i="1" s="1"/>
  <c r="N2125" i="1"/>
  <c r="O2125" i="1"/>
  <c r="P2125" i="1" s="1"/>
  <c r="N2126" i="1"/>
  <c r="O2126" i="1"/>
  <c r="P2126" i="1" s="1"/>
  <c r="N2127" i="1"/>
  <c r="O2127" i="1"/>
  <c r="P2127" i="1" s="1"/>
  <c r="N2128" i="1"/>
  <c r="O2128" i="1"/>
  <c r="P2128" i="1" s="1"/>
  <c r="N2129" i="1"/>
  <c r="O2129" i="1"/>
  <c r="P2129" i="1" s="1"/>
  <c r="N2130" i="1"/>
  <c r="O2130" i="1"/>
  <c r="P2130" i="1" s="1"/>
  <c r="N2131" i="1"/>
  <c r="O2131" i="1"/>
  <c r="P2131" i="1" s="1"/>
  <c r="N2132" i="1"/>
  <c r="O2132" i="1"/>
  <c r="P2132" i="1" s="1"/>
  <c r="N2133" i="1"/>
  <c r="O2133" i="1"/>
  <c r="P2133" i="1" s="1"/>
  <c r="N2134" i="1"/>
  <c r="O2134" i="1"/>
  <c r="P2134" i="1" s="1"/>
  <c r="N2135" i="1"/>
  <c r="O2135" i="1"/>
  <c r="P2135" i="1" s="1"/>
  <c r="N2136" i="1"/>
  <c r="O2136" i="1"/>
  <c r="P2136" i="1" s="1"/>
  <c r="N2137" i="1"/>
  <c r="O2137" i="1"/>
  <c r="P2137" i="1" s="1"/>
  <c r="N2138" i="1"/>
  <c r="O2138" i="1"/>
  <c r="P2138" i="1" s="1"/>
  <c r="N2139" i="1"/>
  <c r="O2139" i="1"/>
  <c r="P2139" i="1" s="1"/>
  <c r="N2140" i="1"/>
  <c r="O2140" i="1"/>
  <c r="P2140" i="1" s="1"/>
  <c r="N2141" i="1"/>
  <c r="O2141" i="1"/>
  <c r="P2141" i="1" s="1"/>
  <c r="N2142" i="1"/>
  <c r="O2142" i="1"/>
  <c r="P2142" i="1" s="1"/>
  <c r="N2143" i="1"/>
  <c r="O2143" i="1"/>
  <c r="P2143" i="1" s="1"/>
  <c r="N2144" i="1"/>
  <c r="O2144" i="1"/>
  <c r="P2144" i="1" s="1"/>
  <c r="N2145" i="1"/>
  <c r="O2145" i="1"/>
  <c r="P2145" i="1" s="1"/>
  <c r="N2146" i="1"/>
  <c r="O2146" i="1"/>
  <c r="P2146" i="1" s="1"/>
  <c r="N2147" i="1"/>
  <c r="O2147" i="1"/>
  <c r="P2147" i="1" s="1"/>
  <c r="N2148" i="1"/>
  <c r="O2148" i="1"/>
  <c r="P2148" i="1" s="1"/>
  <c r="N2149" i="1"/>
  <c r="O2149" i="1"/>
  <c r="P2149" i="1" s="1"/>
  <c r="N2150" i="1"/>
  <c r="O2150" i="1"/>
  <c r="P2150" i="1" s="1"/>
  <c r="N2151" i="1"/>
  <c r="O2151" i="1"/>
  <c r="P2151" i="1" s="1"/>
  <c r="N2152" i="1"/>
  <c r="O2152" i="1"/>
  <c r="P2152" i="1" s="1"/>
  <c r="N2153" i="1"/>
  <c r="O2153" i="1"/>
  <c r="P2153" i="1" s="1"/>
  <c r="N2154" i="1"/>
  <c r="O2154" i="1"/>
  <c r="P2154" i="1" s="1"/>
  <c r="N2155" i="1"/>
  <c r="O2155" i="1"/>
  <c r="P2155" i="1" s="1"/>
  <c r="N2156" i="1"/>
  <c r="O2156" i="1"/>
  <c r="P2156" i="1" s="1"/>
  <c r="N2157" i="1"/>
  <c r="O2157" i="1"/>
  <c r="P2157" i="1" s="1"/>
  <c r="N2158" i="1"/>
  <c r="O2158" i="1"/>
  <c r="P2158" i="1" s="1"/>
  <c r="N2159" i="1"/>
  <c r="O2159" i="1"/>
  <c r="P2159" i="1" s="1"/>
  <c r="N2160" i="1"/>
  <c r="O2160" i="1"/>
  <c r="P2160" i="1" s="1"/>
  <c r="N2161" i="1"/>
  <c r="O2161" i="1"/>
  <c r="P2161" i="1" s="1"/>
  <c r="N2162" i="1"/>
  <c r="O2162" i="1"/>
  <c r="P2162" i="1" s="1"/>
  <c r="N2163" i="1"/>
  <c r="O2163" i="1"/>
  <c r="P2163" i="1" s="1"/>
  <c r="N2164" i="1"/>
  <c r="O2164" i="1"/>
  <c r="P2164" i="1" s="1"/>
  <c r="N2165" i="1"/>
  <c r="O2165" i="1"/>
  <c r="P2165" i="1" s="1"/>
  <c r="N2166" i="1"/>
  <c r="O2166" i="1"/>
  <c r="P2166" i="1" s="1"/>
  <c r="N2167" i="1"/>
  <c r="O2167" i="1"/>
  <c r="P2167" i="1" s="1"/>
  <c r="N2168" i="1"/>
  <c r="O2168" i="1"/>
  <c r="P2168" i="1" s="1"/>
  <c r="N2169" i="1"/>
  <c r="O2169" i="1"/>
  <c r="P2169" i="1" s="1"/>
  <c r="N2170" i="1"/>
  <c r="O2170" i="1"/>
  <c r="P2170" i="1" s="1"/>
  <c r="N2171" i="1"/>
  <c r="O2171" i="1"/>
  <c r="P2171" i="1"/>
  <c r="N2172" i="1"/>
  <c r="O2172" i="1"/>
  <c r="P2172" i="1" s="1"/>
  <c r="N2173" i="1"/>
  <c r="O2173" i="1"/>
  <c r="P2173" i="1" s="1"/>
  <c r="N2174" i="1"/>
  <c r="O2174" i="1"/>
  <c r="P2174" i="1" s="1"/>
  <c r="N2175" i="1"/>
  <c r="O2175" i="1"/>
  <c r="P2175" i="1" s="1"/>
  <c r="N2176" i="1"/>
  <c r="O2176" i="1"/>
  <c r="P2176" i="1" s="1"/>
  <c r="N2177" i="1"/>
  <c r="O2177" i="1"/>
  <c r="P2177" i="1" s="1"/>
  <c r="N2178" i="1"/>
  <c r="O2178" i="1"/>
  <c r="P2178" i="1" s="1"/>
  <c r="N2179" i="1"/>
  <c r="O2179" i="1"/>
  <c r="P2179" i="1" s="1"/>
  <c r="N2180" i="1"/>
  <c r="O2180" i="1"/>
  <c r="P2180" i="1" s="1"/>
  <c r="N2181" i="1"/>
  <c r="O2181" i="1"/>
  <c r="P2181" i="1" s="1"/>
  <c r="N2182" i="1"/>
  <c r="O2182" i="1"/>
  <c r="P2182" i="1" s="1"/>
  <c r="N2183" i="1"/>
  <c r="O2183" i="1"/>
  <c r="P2183" i="1" s="1"/>
  <c r="N2184" i="1"/>
  <c r="O2184" i="1"/>
  <c r="P2184" i="1" s="1"/>
  <c r="N2185" i="1"/>
  <c r="O2185" i="1"/>
  <c r="P2185" i="1" s="1"/>
  <c r="N2186" i="1"/>
  <c r="O2186" i="1"/>
  <c r="P2186" i="1" s="1"/>
  <c r="N2187" i="1"/>
  <c r="O2187" i="1"/>
  <c r="P2187" i="1" s="1"/>
  <c r="N2188" i="1"/>
  <c r="O2188" i="1"/>
  <c r="P2188" i="1" s="1"/>
  <c r="N2189" i="1"/>
  <c r="O2189" i="1"/>
  <c r="P2189" i="1" s="1"/>
  <c r="N2190" i="1"/>
  <c r="O2190" i="1"/>
  <c r="P2190" i="1" s="1"/>
  <c r="N2191" i="1"/>
  <c r="O2191" i="1"/>
  <c r="P2191" i="1" s="1"/>
  <c r="N2192" i="1"/>
  <c r="O2192" i="1"/>
  <c r="P2192" i="1" s="1"/>
  <c r="N2193" i="1"/>
  <c r="O2193" i="1"/>
  <c r="P2193" i="1" s="1"/>
  <c r="N2194" i="1"/>
  <c r="O2194" i="1"/>
  <c r="P2194" i="1" s="1"/>
  <c r="N2195" i="1"/>
  <c r="O2195" i="1"/>
  <c r="P2195" i="1" s="1"/>
  <c r="N2196" i="1"/>
  <c r="O2196" i="1"/>
  <c r="P2196" i="1" s="1"/>
  <c r="N2197" i="1"/>
  <c r="O2197" i="1"/>
  <c r="P2197" i="1" s="1"/>
  <c r="N2198" i="1"/>
  <c r="O2198" i="1"/>
  <c r="P2198" i="1" s="1"/>
  <c r="N2199" i="1"/>
  <c r="O2199" i="1"/>
  <c r="P2199" i="1" s="1"/>
  <c r="N2200" i="1"/>
  <c r="O2200" i="1"/>
  <c r="P2200" i="1" s="1"/>
  <c r="N2201" i="1"/>
  <c r="O2201" i="1"/>
  <c r="P2201" i="1" s="1"/>
  <c r="N2202" i="1"/>
  <c r="O2202" i="1"/>
  <c r="P2202" i="1" s="1"/>
  <c r="N2203" i="1"/>
  <c r="O2203" i="1"/>
  <c r="P2203" i="1" s="1"/>
  <c r="N2204" i="1"/>
  <c r="O2204" i="1"/>
  <c r="P2204" i="1" s="1"/>
  <c r="N2205" i="1"/>
  <c r="O2205" i="1"/>
  <c r="P2205" i="1" s="1"/>
  <c r="N2206" i="1"/>
  <c r="O2206" i="1"/>
  <c r="P2206" i="1" s="1"/>
  <c r="N2207" i="1"/>
  <c r="O2207" i="1"/>
  <c r="P2207" i="1" s="1"/>
  <c r="N2208" i="1"/>
  <c r="O2208" i="1"/>
  <c r="P2208" i="1" s="1"/>
  <c r="N2209" i="1"/>
  <c r="O2209" i="1"/>
  <c r="P2209" i="1" s="1"/>
  <c r="N2210" i="1"/>
  <c r="O2210" i="1"/>
  <c r="P2210" i="1" s="1"/>
  <c r="N2211" i="1"/>
  <c r="O2211" i="1"/>
  <c r="P2211" i="1" s="1"/>
  <c r="N2212" i="1"/>
  <c r="O2212" i="1"/>
  <c r="P2212" i="1" s="1"/>
  <c r="N2213" i="1"/>
  <c r="O2213" i="1"/>
  <c r="P2213" i="1" s="1"/>
  <c r="N2214" i="1"/>
  <c r="O2214" i="1"/>
  <c r="P2214" i="1" s="1"/>
  <c r="N2215" i="1"/>
  <c r="O2215" i="1"/>
  <c r="P2215" i="1" s="1"/>
  <c r="N2216" i="1"/>
  <c r="O2216" i="1"/>
  <c r="P2216" i="1" s="1"/>
  <c r="N2217" i="1"/>
  <c r="O2217" i="1"/>
  <c r="P2217" i="1" s="1"/>
  <c r="N2218" i="1"/>
  <c r="O2218" i="1"/>
  <c r="P2218" i="1" s="1"/>
  <c r="N2219" i="1"/>
  <c r="O2219" i="1"/>
  <c r="P2219" i="1" s="1"/>
  <c r="N2220" i="1"/>
  <c r="O2220" i="1"/>
  <c r="P2220" i="1" s="1"/>
  <c r="N2221" i="1"/>
  <c r="O2221" i="1"/>
  <c r="P2221" i="1" s="1"/>
  <c r="N2222" i="1"/>
  <c r="O2222" i="1"/>
  <c r="P2222" i="1" s="1"/>
  <c r="N2223" i="1"/>
  <c r="O2223" i="1"/>
  <c r="P2223" i="1" s="1"/>
  <c r="N2224" i="1"/>
  <c r="O2224" i="1"/>
  <c r="P2224" i="1" s="1"/>
  <c r="N2225" i="1"/>
  <c r="O2225" i="1"/>
  <c r="P2225" i="1" s="1"/>
  <c r="N2226" i="1"/>
  <c r="O2226" i="1"/>
  <c r="P2226" i="1" s="1"/>
  <c r="N2227" i="1"/>
  <c r="O2227" i="1"/>
  <c r="P2227" i="1" s="1"/>
  <c r="N2228" i="1"/>
  <c r="O2228" i="1"/>
  <c r="P2228" i="1" s="1"/>
  <c r="N2229" i="1"/>
  <c r="O2229" i="1"/>
  <c r="P2229" i="1" s="1"/>
  <c r="N2230" i="1"/>
  <c r="O2230" i="1"/>
  <c r="P2230" i="1" s="1"/>
  <c r="N2231" i="1"/>
  <c r="O2231" i="1"/>
  <c r="P2231" i="1" s="1"/>
  <c r="N2232" i="1"/>
  <c r="O2232" i="1"/>
  <c r="P2232" i="1" s="1"/>
  <c r="N2233" i="1"/>
  <c r="O2233" i="1"/>
  <c r="P2233" i="1" s="1"/>
  <c r="N2234" i="1"/>
  <c r="O2234" i="1"/>
  <c r="P2234" i="1" s="1"/>
  <c r="N2235" i="1"/>
  <c r="O2235" i="1"/>
  <c r="P2235" i="1"/>
  <c r="N2236" i="1"/>
  <c r="O2236" i="1"/>
  <c r="P2236" i="1" s="1"/>
  <c r="N2237" i="1"/>
  <c r="O2237" i="1"/>
  <c r="P2237" i="1" s="1"/>
  <c r="N2238" i="1"/>
  <c r="O2238" i="1"/>
  <c r="P2238" i="1" s="1"/>
  <c r="N2239" i="1"/>
  <c r="O2239" i="1"/>
  <c r="P2239" i="1" s="1"/>
  <c r="N2240" i="1"/>
  <c r="O2240" i="1"/>
  <c r="P2240" i="1" s="1"/>
  <c r="N2241" i="1"/>
  <c r="O2241" i="1"/>
  <c r="P2241" i="1" s="1"/>
  <c r="N2242" i="1"/>
  <c r="O2242" i="1"/>
  <c r="P2242" i="1" s="1"/>
  <c r="N2243" i="1"/>
  <c r="O2243" i="1"/>
  <c r="P2243" i="1" s="1"/>
  <c r="N2244" i="1"/>
  <c r="O2244" i="1"/>
  <c r="P2244" i="1" s="1"/>
  <c r="N2245" i="1"/>
  <c r="O2245" i="1"/>
  <c r="P2245" i="1" s="1"/>
  <c r="N2246" i="1"/>
  <c r="O2246" i="1"/>
  <c r="P2246" i="1" s="1"/>
  <c r="N2247" i="1"/>
  <c r="O2247" i="1"/>
  <c r="P2247" i="1" s="1"/>
  <c r="N2248" i="1"/>
  <c r="O2248" i="1"/>
  <c r="P2248" i="1" s="1"/>
  <c r="N2249" i="1"/>
  <c r="O2249" i="1"/>
  <c r="P2249" i="1" s="1"/>
  <c r="N2250" i="1"/>
  <c r="O2250" i="1"/>
  <c r="P2250" i="1" s="1"/>
  <c r="N2251" i="1"/>
  <c r="O2251" i="1"/>
  <c r="P2251" i="1" s="1"/>
  <c r="N2252" i="1"/>
  <c r="O2252" i="1"/>
  <c r="P2252" i="1" s="1"/>
  <c r="N2253" i="1"/>
  <c r="O2253" i="1"/>
  <c r="P2253" i="1" s="1"/>
  <c r="N2254" i="1"/>
  <c r="O2254" i="1"/>
  <c r="P2254" i="1" s="1"/>
  <c r="N2255" i="1"/>
  <c r="O2255" i="1"/>
  <c r="P2255" i="1" s="1"/>
  <c r="N2256" i="1"/>
  <c r="O2256" i="1"/>
  <c r="P2256" i="1" s="1"/>
  <c r="N2257" i="1"/>
  <c r="O2257" i="1"/>
  <c r="P2257" i="1" s="1"/>
  <c r="N2258" i="1"/>
  <c r="O2258" i="1"/>
  <c r="P2258" i="1" s="1"/>
  <c r="N2259" i="1"/>
  <c r="O2259" i="1"/>
  <c r="P2259" i="1" s="1"/>
  <c r="N2260" i="1"/>
  <c r="O2260" i="1"/>
  <c r="P2260" i="1" s="1"/>
  <c r="N2261" i="1"/>
  <c r="O2261" i="1"/>
  <c r="P2261" i="1" s="1"/>
  <c r="N2262" i="1"/>
  <c r="O2262" i="1"/>
  <c r="P2262" i="1" s="1"/>
  <c r="N2263" i="1"/>
  <c r="O2263" i="1"/>
  <c r="P2263" i="1" s="1"/>
  <c r="N2264" i="1"/>
  <c r="O2264" i="1"/>
  <c r="P2264" i="1" s="1"/>
  <c r="N2265" i="1"/>
  <c r="O2265" i="1"/>
  <c r="P2265" i="1" s="1"/>
  <c r="N2266" i="1"/>
  <c r="O2266" i="1"/>
  <c r="P2266" i="1" s="1"/>
  <c r="N2267" i="1"/>
  <c r="O2267" i="1"/>
  <c r="P2267" i="1" s="1"/>
  <c r="N2268" i="1"/>
  <c r="O2268" i="1"/>
  <c r="P2268" i="1" s="1"/>
  <c r="N2269" i="1"/>
  <c r="O2269" i="1"/>
  <c r="P2269" i="1" s="1"/>
  <c r="N2270" i="1"/>
  <c r="O2270" i="1"/>
  <c r="P2270" i="1" s="1"/>
  <c r="N2271" i="1"/>
  <c r="O2271" i="1"/>
  <c r="P2271" i="1" s="1"/>
  <c r="N2272" i="1"/>
  <c r="O2272" i="1"/>
  <c r="P2272" i="1" s="1"/>
  <c r="N2273" i="1"/>
  <c r="O2273" i="1"/>
  <c r="P2273" i="1" s="1"/>
  <c r="N2274" i="1"/>
  <c r="O2274" i="1"/>
  <c r="P2274" i="1" s="1"/>
  <c r="N2275" i="1"/>
  <c r="O2275" i="1"/>
  <c r="P2275" i="1" s="1"/>
  <c r="N2276" i="1"/>
  <c r="O2276" i="1"/>
  <c r="P2276" i="1" s="1"/>
  <c r="N2277" i="1"/>
  <c r="O2277" i="1"/>
  <c r="P2277" i="1" s="1"/>
  <c r="N2278" i="1"/>
  <c r="O2278" i="1"/>
  <c r="P2278" i="1" s="1"/>
  <c r="N2279" i="1"/>
  <c r="O2279" i="1"/>
  <c r="P2279" i="1" s="1"/>
  <c r="N2280" i="1"/>
  <c r="O2280" i="1"/>
  <c r="P2280" i="1" s="1"/>
  <c r="N2281" i="1"/>
  <c r="O2281" i="1"/>
  <c r="P2281" i="1" s="1"/>
  <c r="N2282" i="1"/>
  <c r="O2282" i="1"/>
  <c r="P2282" i="1" s="1"/>
  <c r="N2283" i="1"/>
  <c r="O2283" i="1"/>
  <c r="P2283" i="1" s="1"/>
  <c r="N2284" i="1"/>
  <c r="O2284" i="1"/>
  <c r="P2284" i="1" s="1"/>
  <c r="N2285" i="1"/>
  <c r="O2285" i="1"/>
  <c r="P2285" i="1" s="1"/>
  <c r="N2286" i="1"/>
  <c r="O2286" i="1"/>
  <c r="P2286" i="1" s="1"/>
  <c r="N2287" i="1"/>
  <c r="O2287" i="1"/>
  <c r="P2287" i="1" s="1"/>
  <c r="N2288" i="1"/>
  <c r="O2288" i="1"/>
  <c r="P2288" i="1" s="1"/>
  <c r="N2289" i="1"/>
  <c r="O2289" i="1"/>
  <c r="P2289" i="1" s="1"/>
  <c r="N2290" i="1"/>
  <c r="O2290" i="1"/>
  <c r="P2290" i="1" s="1"/>
  <c r="N2291" i="1"/>
  <c r="O2291" i="1"/>
  <c r="P2291" i="1" s="1"/>
  <c r="N2292" i="1"/>
  <c r="O2292" i="1"/>
  <c r="P2292" i="1" s="1"/>
  <c r="N2293" i="1"/>
  <c r="O2293" i="1"/>
  <c r="P2293" i="1" s="1"/>
  <c r="N2294" i="1"/>
  <c r="O2294" i="1"/>
  <c r="P2294" i="1" s="1"/>
  <c r="N2295" i="1"/>
  <c r="O2295" i="1"/>
  <c r="P2295" i="1" s="1"/>
  <c r="N2296" i="1"/>
  <c r="O2296" i="1"/>
  <c r="P2296" i="1" s="1"/>
  <c r="N2297" i="1"/>
  <c r="O2297" i="1"/>
  <c r="P2297" i="1" s="1"/>
  <c r="N2298" i="1"/>
  <c r="O2298" i="1"/>
  <c r="P2298" i="1" s="1"/>
  <c r="N2299" i="1"/>
  <c r="O2299" i="1"/>
  <c r="P2299" i="1"/>
  <c r="N2300" i="1"/>
  <c r="O2300" i="1"/>
  <c r="P2300" i="1" s="1"/>
  <c r="N2301" i="1"/>
  <c r="O2301" i="1"/>
  <c r="P2301" i="1" s="1"/>
  <c r="N2302" i="1"/>
  <c r="O2302" i="1"/>
  <c r="P2302" i="1" s="1"/>
  <c r="N2303" i="1"/>
  <c r="O2303" i="1"/>
  <c r="P2303" i="1" s="1"/>
  <c r="N2304" i="1"/>
  <c r="O2304" i="1"/>
  <c r="P2304" i="1" s="1"/>
  <c r="N2305" i="1"/>
  <c r="O2305" i="1"/>
  <c r="P2305" i="1" s="1"/>
  <c r="N2306" i="1"/>
  <c r="O2306" i="1"/>
  <c r="P2306" i="1" s="1"/>
  <c r="N2307" i="1"/>
  <c r="O2307" i="1"/>
  <c r="P2307" i="1" s="1"/>
  <c r="N2308" i="1"/>
  <c r="O2308" i="1"/>
  <c r="P2308" i="1" s="1"/>
  <c r="N2309" i="1"/>
  <c r="O2309" i="1"/>
  <c r="P2309" i="1" s="1"/>
  <c r="N2310" i="1"/>
  <c r="O2310" i="1"/>
  <c r="P2310" i="1" s="1"/>
  <c r="N2311" i="1"/>
  <c r="O2311" i="1"/>
  <c r="P2311" i="1" s="1"/>
  <c r="N2312" i="1"/>
  <c r="O2312" i="1"/>
  <c r="P2312" i="1" s="1"/>
  <c r="N2313" i="1"/>
  <c r="O2313" i="1"/>
  <c r="P2313" i="1" s="1"/>
  <c r="N2314" i="1"/>
  <c r="O2314" i="1"/>
  <c r="P2314" i="1" s="1"/>
  <c r="N2315" i="1"/>
  <c r="O2315" i="1"/>
  <c r="P2315" i="1" s="1"/>
  <c r="N2316" i="1"/>
  <c r="O2316" i="1"/>
  <c r="P2316" i="1" s="1"/>
  <c r="N2317" i="1"/>
  <c r="O2317" i="1"/>
  <c r="P2317" i="1" s="1"/>
  <c r="N2318" i="1"/>
  <c r="O2318" i="1"/>
  <c r="P2318" i="1" s="1"/>
  <c r="N2319" i="1"/>
  <c r="O2319" i="1"/>
  <c r="P2319" i="1" s="1"/>
  <c r="N2320" i="1"/>
  <c r="O2320" i="1"/>
  <c r="P2320" i="1" s="1"/>
  <c r="N2321" i="1"/>
  <c r="O2321" i="1"/>
  <c r="P2321" i="1" s="1"/>
  <c r="N2322" i="1"/>
  <c r="O2322" i="1"/>
  <c r="P2322" i="1" s="1"/>
  <c r="N2323" i="1"/>
  <c r="O2323" i="1"/>
  <c r="P2323" i="1" s="1"/>
  <c r="N2324" i="1"/>
  <c r="O2324" i="1"/>
  <c r="P2324" i="1" s="1"/>
  <c r="N2325" i="1"/>
  <c r="O2325" i="1"/>
  <c r="P2325" i="1" s="1"/>
  <c r="N2326" i="1"/>
  <c r="O2326" i="1"/>
  <c r="P2326" i="1" s="1"/>
  <c r="N2327" i="1"/>
  <c r="O2327" i="1"/>
  <c r="P2327" i="1" s="1"/>
  <c r="N2328" i="1"/>
  <c r="O2328" i="1"/>
  <c r="P2328" i="1" s="1"/>
  <c r="N2329" i="1"/>
  <c r="O2329" i="1"/>
  <c r="P2329" i="1" s="1"/>
  <c r="N2330" i="1"/>
  <c r="O2330" i="1"/>
  <c r="P2330" i="1" s="1"/>
  <c r="N2331" i="1"/>
  <c r="O2331" i="1"/>
  <c r="P2331" i="1" s="1"/>
  <c r="N2332" i="1"/>
  <c r="O2332" i="1"/>
  <c r="P2332" i="1" s="1"/>
  <c r="N2333" i="1"/>
  <c r="O2333" i="1"/>
  <c r="P2333" i="1" s="1"/>
  <c r="N2334" i="1"/>
  <c r="O2334" i="1"/>
  <c r="P2334" i="1" s="1"/>
  <c r="N2335" i="1"/>
  <c r="O2335" i="1"/>
  <c r="P2335" i="1" s="1"/>
  <c r="N2336" i="1"/>
  <c r="O2336" i="1"/>
  <c r="P2336" i="1" s="1"/>
  <c r="N2337" i="1"/>
  <c r="O2337" i="1"/>
  <c r="P2337" i="1" s="1"/>
  <c r="N2338" i="1"/>
  <c r="O2338" i="1"/>
  <c r="P2338" i="1" s="1"/>
  <c r="N2339" i="1"/>
  <c r="O2339" i="1"/>
  <c r="P2339" i="1" s="1"/>
  <c r="N2340" i="1"/>
  <c r="O2340" i="1"/>
  <c r="P2340" i="1" s="1"/>
  <c r="N2341" i="1"/>
  <c r="O2341" i="1"/>
  <c r="P2341" i="1" s="1"/>
  <c r="N2342" i="1"/>
  <c r="O2342" i="1"/>
  <c r="P2342" i="1" s="1"/>
  <c r="N2343" i="1"/>
  <c r="O2343" i="1"/>
  <c r="P2343" i="1" s="1"/>
  <c r="N2344" i="1"/>
  <c r="O2344" i="1"/>
  <c r="P2344" i="1" s="1"/>
  <c r="N2345" i="1"/>
  <c r="O2345" i="1"/>
  <c r="P2345" i="1" s="1"/>
  <c r="N2346" i="1"/>
  <c r="O2346" i="1"/>
  <c r="P2346" i="1" s="1"/>
  <c r="N2347" i="1"/>
  <c r="O2347" i="1"/>
  <c r="P2347" i="1" s="1"/>
  <c r="N2348" i="1"/>
  <c r="O2348" i="1"/>
  <c r="P2348" i="1" s="1"/>
  <c r="N2349" i="1"/>
  <c r="O2349" i="1"/>
  <c r="P2349" i="1" s="1"/>
  <c r="N2350" i="1"/>
  <c r="O2350" i="1"/>
  <c r="P2350" i="1" s="1"/>
  <c r="N2351" i="1"/>
  <c r="O2351" i="1"/>
  <c r="P2351" i="1" s="1"/>
  <c r="N2352" i="1"/>
  <c r="O2352" i="1"/>
  <c r="P2352" i="1" s="1"/>
  <c r="N2353" i="1"/>
  <c r="O2353" i="1"/>
  <c r="P2353" i="1" s="1"/>
  <c r="N2354" i="1"/>
  <c r="O2354" i="1"/>
  <c r="P2354" i="1" s="1"/>
  <c r="N2355" i="1"/>
  <c r="O2355" i="1"/>
  <c r="P2355" i="1" s="1"/>
  <c r="N2356" i="1"/>
  <c r="O2356" i="1"/>
  <c r="P2356" i="1" s="1"/>
  <c r="N2357" i="1"/>
  <c r="O2357" i="1"/>
  <c r="P2357" i="1" s="1"/>
  <c r="N2358" i="1"/>
  <c r="O2358" i="1"/>
  <c r="P2358" i="1" s="1"/>
  <c r="N2359" i="1"/>
  <c r="O2359" i="1"/>
  <c r="P2359" i="1" s="1"/>
  <c r="N2360" i="1"/>
  <c r="O2360" i="1"/>
  <c r="P2360" i="1" s="1"/>
  <c r="N2361" i="1"/>
  <c r="O2361" i="1"/>
  <c r="P2361" i="1" s="1"/>
  <c r="N2362" i="1"/>
  <c r="O2362" i="1"/>
  <c r="P2362" i="1" s="1"/>
  <c r="N2363" i="1"/>
  <c r="O2363" i="1"/>
  <c r="P2363" i="1"/>
  <c r="N2364" i="1"/>
  <c r="O2364" i="1"/>
  <c r="P2364" i="1" s="1"/>
  <c r="N2365" i="1"/>
  <c r="O2365" i="1"/>
  <c r="P2365" i="1" s="1"/>
  <c r="N2366" i="1"/>
  <c r="O2366" i="1"/>
  <c r="P2366" i="1" s="1"/>
  <c r="N2367" i="1"/>
  <c r="O2367" i="1"/>
  <c r="P2367" i="1" s="1"/>
  <c r="N2368" i="1"/>
  <c r="O2368" i="1"/>
  <c r="P2368" i="1" s="1"/>
  <c r="N2369" i="1"/>
  <c r="O2369" i="1"/>
  <c r="P2369" i="1" s="1"/>
  <c r="N2370" i="1"/>
  <c r="O2370" i="1"/>
  <c r="P2370" i="1" s="1"/>
  <c r="N2371" i="1"/>
  <c r="O2371" i="1"/>
  <c r="P2371" i="1" s="1"/>
  <c r="N2372" i="1"/>
  <c r="O2372" i="1"/>
  <c r="P2372" i="1" s="1"/>
  <c r="N2373" i="1"/>
  <c r="O2373" i="1"/>
  <c r="P2373" i="1" s="1"/>
  <c r="N2374" i="1"/>
  <c r="O2374" i="1"/>
  <c r="P2374" i="1" s="1"/>
  <c r="N2375" i="1"/>
  <c r="O2375" i="1"/>
  <c r="P2375" i="1" s="1"/>
  <c r="N2376" i="1"/>
  <c r="O2376" i="1"/>
  <c r="P2376" i="1" s="1"/>
  <c r="N2377" i="1"/>
  <c r="O2377" i="1"/>
  <c r="P2377" i="1" s="1"/>
  <c r="N2378" i="1"/>
  <c r="O2378" i="1"/>
  <c r="P2378" i="1" s="1"/>
  <c r="N2379" i="1"/>
  <c r="O2379" i="1"/>
  <c r="P2379" i="1" s="1"/>
  <c r="N2380" i="1"/>
  <c r="O2380" i="1"/>
  <c r="P2380" i="1" s="1"/>
  <c r="N2381" i="1"/>
  <c r="O2381" i="1"/>
  <c r="P2381" i="1" s="1"/>
  <c r="N2382" i="1"/>
  <c r="O2382" i="1"/>
  <c r="P2382" i="1" s="1"/>
  <c r="N2383" i="1"/>
  <c r="O2383" i="1"/>
  <c r="P2383" i="1" s="1"/>
  <c r="N2384" i="1"/>
  <c r="O2384" i="1"/>
  <c r="P2384" i="1" s="1"/>
  <c r="N2385" i="1"/>
  <c r="O2385" i="1"/>
  <c r="P2385" i="1" s="1"/>
  <c r="N2386" i="1"/>
  <c r="O2386" i="1"/>
  <c r="P2386" i="1" s="1"/>
  <c r="N2387" i="1"/>
  <c r="O2387" i="1"/>
  <c r="P2387" i="1" s="1"/>
  <c r="N2388" i="1"/>
  <c r="O2388" i="1"/>
  <c r="P2388" i="1" s="1"/>
  <c r="N2389" i="1"/>
  <c r="O2389" i="1"/>
  <c r="P2389" i="1" s="1"/>
  <c r="N2390" i="1"/>
  <c r="O2390" i="1"/>
  <c r="P2390" i="1" s="1"/>
  <c r="N2391" i="1"/>
  <c r="O2391" i="1"/>
  <c r="P2391" i="1" s="1"/>
  <c r="N2392" i="1"/>
  <c r="O2392" i="1"/>
  <c r="P2392" i="1" s="1"/>
  <c r="N2393" i="1"/>
  <c r="O2393" i="1"/>
  <c r="P2393" i="1" s="1"/>
  <c r="N2394" i="1"/>
  <c r="O2394" i="1"/>
  <c r="P2394" i="1" s="1"/>
  <c r="N2395" i="1"/>
  <c r="O2395" i="1"/>
  <c r="P2395" i="1" s="1"/>
  <c r="N2396" i="1"/>
  <c r="O2396" i="1"/>
  <c r="P2396" i="1" s="1"/>
  <c r="N2397" i="1"/>
  <c r="O2397" i="1"/>
  <c r="P2397" i="1" s="1"/>
  <c r="N2398" i="1"/>
  <c r="O2398" i="1"/>
  <c r="P2398" i="1" s="1"/>
  <c r="N2399" i="1"/>
  <c r="O2399" i="1"/>
  <c r="P2399" i="1" s="1"/>
  <c r="N2400" i="1"/>
  <c r="O2400" i="1"/>
  <c r="P2400" i="1" s="1"/>
  <c r="N2401" i="1"/>
  <c r="O2401" i="1"/>
  <c r="P2401" i="1" s="1"/>
  <c r="N2402" i="1"/>
  <c r="O2402" i="1"/>
  <c r="P2402" i="1" s="1"/>
  <c r="N2403" i="1"/>
  <c r="O2403" i="1"/>
  <c r="P2403" i="1" s="1"/>
  <c r="N2404" i="1"/>
  <c r="O2404" i="1"/>
  <c r="P2404" i="1" s="1"/>
  <c r="N2405" i="1"/>
  <c r="O2405" i="1"/>
  <c r="P2405" i="1" s="1"/>
  <c r="N2406" i="1"/>
  <c r="O2406" i="1"/>
  <c r="P2406" i="1" s="1"/>
  <c r="N2407" i="1"/>
  <c r="O2407" i="1"/>
  <c r="P2407" i="1" s="1"/>
  <c r="N2408" i="1"/>
  <c r="O2408" i="1"/>
  <c r="P2408" i="1" s="1"/>
  <c r="N2409" i="1"/>
  <c r="O2409" i="1"/>
  <c r="P2409" i="1" s="1"/>
  <c r="N2410" i="1"/>
  <c r="O2410" i="1"/>
  <c r="P2410" i="1" s="1"/>
  <c r="N2411" i="1"/>
  <c r="O2411" i="1"/>
  <c r="P2411" i="1" s="1"/>
  <c r="N2412" i="1"/>
  <c r="O2412" i="1"/>
  <c r="P2412" i="1" s="1"/>
  <c r="N2413" i="1"/>
  <c r="O2413" i="1"/>
  <c r="P2413" i="1" s="1"/>
  <c r="N2414" i="1"/>
  <c r="O2414" i="1"/>
  <c r="P2414" i="1" s="1"/>
  <c r="N2415" i="1"/>
  <c r="O2415" i="1"/>
  <c r="P2415" i="1" s="1"/>
  <c r="N2416" i="1"/>
  <c r="O2416" i="1"/>
  <c r="P2416" i="1" s="1"/>
  <c r="N2417" i="1"/>
  <c r="O2417" i="1"/>
  <c r="P2417" i="1" s="1"/>
  <c r="N2418" i="1"/>
  <c r="O2418" i="1"/>
  <c r="P2418" i="1" s="1"/>
  <c r="N2419" i="1"/>
  <c r="O2419" i="1"/>
  <c r="P2419" i="1" s="1"/>
  <c r="N2420" i="1"/>
  <c r="O2420" i="1"/>
  <c r="P2420" i="1" s="1"/>
  <c r="N2421" i="1"/>
  <c r="O2421" i="1"/>
  <c r="P2421" i="1" s="1"/>
  <c r="N2422" i="1"/>
  <c r="O2422" i="1"/>
  <c r="P2422" i="1" s="1"/>
  <c r="N2423" i="1"/>
  <c r="O2423" i="1"/>
  <c r="P2423" i="1" s="1"/>
  <c r="N2424" i="1"/>
  <c r="O2424" i="1"/>
  <c r="P2424" i="1" s="1"/>
  <c r="N2425" i="1"/>
  <c r="O2425" i="1"/>
  <c r="P2425" i="1" s="1"/>
  <c r="N2426" i="1"/>
  <c r="O2426" i="1"/>
  <c r="P2426" i="1" s="1"/>
  <c r="N2427" i="1"/>
  <c r="O2427" i="1"/>
  <c r="P2427" i="1"/>
  <c r="N2428" i="1"/>
  <c r="O2428" i="1"/>
  <c r="P2428" i="1" s="1"/>
  <c r="N2429" i="1"/>
  <c r="O2429" i="1"/>
  <c r="P2429" i="1" s="1"/>
  <c r="N2430" i="1"/>
  <c r="O2430" i="1"/>
  <c r="P2430" i="1" s="1"/>
  <c r="N2431" i="1"/>
  <c r="O2431" i="1"/>
  <c r="P2431" i="1" s="1"/>
  <c r="N2432" i="1"/>
  <c r="O2432" i="1"/>
  <c r="P2432" i="1" s="1"/>
  <c r="N2433" i="1"/>
  <c r="O2433" i="1"/>
  <c r="P2433" i="1" s="1"/>
  <c r="N2434" i="1"/>
  <c r="O2434" i="1"/>
  <c r="P2434" i="1" s="1"/>
  <c r="N2435" i="1"/>
  <c r="O2435" i="1"/>
  <c r="P2435" i="1" s="1"/>
  <c r="N2436" i="1"/>
  <c r="O2436" i="1"/>
  <c r="P2436" i="1" s="1"/>
  <c r="N2437" i="1"/>
  <c r="O2437" i="1"/>
  <c r="P2437" i="1" s="1"/>
  <c r="N2438" i="1"/>
  <c r="O2438" i="1"/>
  <c r="P2438" i="1" s="1"/>
  <c r="N2439" i="1"/>
  <c r="O2439" i="1"/>
  <c r="P2439" i="1" s="1"/>
  <c r="N2440" i="1"/>
  <c r="O2440" i="1"/>
  <c r="P2440" i="1" s="1"/>
  <c r="N2441" i="1"/>
  <c r="O2441" i="1"/>
  <c r="P2441" i="1" s="1"/>
  <c r="N2442" i="1"/>
  <c r="O2442" i="1"/>
  <c r="P2442" i="1" s="1"/>
  <c r="N2443" i="1"/>
  <c r="O2443" i="1"/>
  <c r="P2443" i="1" s="1"/>
  <c r="N2444" i="1"/>
  <c r="O2444" i="1"/>
  <c r="P2444" i="1" s="1"/>
  <c r="N2445" i="1"/>
  <c r="O2445" i="1"/>
  <c r="P2445" i="1" s="1"/>
  <c r="N2446" i="1"/>
  <c r="O2446" i="1"/>
  <c r="P2446" i="1" s="1"/>
  <c r="N2447" i="1"/>
  <c r="O2447" i="1"/>
  <c r="P2447" i="1" s="1"/>
  <c r="N2448" i="1"/>
  <c r="O2448" i="1"/>
  <c r="P2448" i="1" s="1"/>
  <c r="N2449" i="1"/>
  <c r="O2449" i="1"/>
  <c r="P2449" i="1" s="1"/>
  <c r="N2450" i="1"/>
  <c r="O2450" i="1"/>
  <c r="P2450" i="1" s="1"/>
  <c r="N2451" i="1"/>
  <c r="O2451" i="1"/>
  <c r="P2451" i="1" s="1"/>
  <c r="N2452" i="1"/>
  <c r="O2452" i="1"/>
  <c r="P2452" i="1" s="1"/>
  <c r="N2453" i="1"/>
  <c r="O2453" i="1"/>
  <c r="P2453" i="1" s="1"/>
  <c r="N2454" i="1"/>
  <c r="O2454" i="1"/>
  <c r="P2454" i="1" s="1"/>
  <c r="N2455" i="1"/>
  <c r="O2455" i="1"/>
  <c r="P2455" i="1" s="1"/>
  <c r="N2456" i="1"/>
  <c r="O2456" i="1"/>
  <c r="P2456" i="1" s="1"/>
  <c r="N2457" i="1"/>
  <c r="O2457" i="1"/>
  <c r="P2457" i="1" s="1"/>
  <c r="N2458" i="1"/>
  <c r="O2458" i="1"/>
  <c r="P2458" i="1" s="1"/>
  <c r="N2459" i="1"/>
  <c r="O2459" i="1"/>
  <c r="P2459" i="1" s="1"/>
  <c r="N2460" i="1"/>
  <c r="O2460" i="1"/>
  <c r="P2460" i="1" s="1"/>
  <c r="N2461" i="1"/>
  <c r="O2461" i="1"/>
  <c r="P2461" i="1" s="1"/>
  <c r="N2462" i="1"/>
  <c r="O2462" i="1"/>
  <c r="P2462" i="1" s="1"/>
  <c r="N2463" i="1"/>
  <c r="O2463" i="1"/>
  <c r="P2463" i="1" s="1"/>
  <c r="N2464" i="1"/>
  <c r="O2464" i="1"/>
  <c r="P2464" i="1" s="1"/>
  <c r="N2465" i="1"/>
  <c r="O2465" i="1"/>
  <c r="P2465" i="1" s="1"/>
  <c r="N2466" i="1"/>
  <c r="O2466" i="1"/>
  <c r="P2466" i="1" s="1"/>
  <c r="N2467" i="1"/>
  <c r="O2467" i="1"/>
  <c r="P2467" i="1" s="1"/>
  <c r="N2468" i="1"/>
  <c r="O2468" i="1"/>
  <c r="P2468" i="1" s="1"/>
  <c r="N2469" i="1"/>
  <c r="O2469" i="1"/>
  <c r="P2469" i="1" s="1"/>
  <c r="N2470" i="1"/>
  <c r="O2470" i="1"/>
  <c r="P2470" i="1" s="1"/>
  <c r="N2471" i="1"/>
  <c r="O2471" i="1"/>
  <c r="P2471" i="1" s="1"/>
  <c r="N2472" i="1"/>
  <c r="O2472" i="1"/>
  <c r="P2472" i="1" s="1"/>
  <c r="N2473" i="1"/>
  <c r="O2473" i="1"/>
  <c r="P2473" i="1" s="1"/>
  <c r="N2474" i="1"/>
  <c r="O2474" i="1"/>
  <c r="P2474" i="1" s="1"/>
  <c r="N2475" i="1"/>
  <c r="O2475" i="1"/>
  <c r="P2475" i="1" s="1"/>
  <c r="N2476" i="1"/>
  <c r="O2476" i="1"/>
  <c r="P2476" i="1" s="1"/>
  <c r="N2477" i="1"/>
  <c r="O2477" i="1"/>
  <c r="P2477" i="1" s="1"/>
  <c r="N2478" i="1"/>
  <c r="O2478" i="1"/>
  <c r="P2478" i="1" s="1"/>
  <c r="N2479" i="1"/>
  <c r="O2479" i="1"/>
  <c r="P2479" i="1" s="1"/>
  <c r="N2480" i="1"/>
  <c r="O2480" i="1"/>
  <c r="P2480" i="1" s="1"/>
  <c r="N2481" i="1"/>
  <c r="O2481" i="1"/>
  <c r="P2481" i="1" s="1"/>
  <c r="N2482" i="1"/>
  <c r="O2482" i="1"/>
  <c r="P2482" i="1" s="1"/>
  <c r="N2483" i="1"/>
  <c r="O2483" i="1"/>
  <c r="P2483" i="1" s="1"/>
  <c r="N2484" i="1"/>
  <c r="O2484" i="1"/>
  <c r="P2484" i="1" s="1"/>
  <c r="N2485" i="1"/>
  <c r="O2485" i="1"/>
  <c r="P2485" i="1" s="1"/>
  <c r="N2486" i="1"/>
  <c r="O2486" i="1"/>
  <c r="P2486" i="1" s="1"/>
  <c r="N2487" i="1"/>
  <c r="O2487" i="1"/>
  <c r="P2487" i="1" s="1"/>
  <c r="N2488" i="1"/>
  <c r="O2488" i="1"/>
  <c r="P2488" i="1" s="1"/>
  <c r="N2489" i="1"/>
  <c r="O2489" i="1"/>
  <c r="P2489" i="1" s="1"/>
  <c r="N2490" i="1"/>
  <c r="O2490" i="1"/>
  <c r="P2490" i="1" s="1"/>
  <c r="N2491" i="1"/>
  <c r="O2491" i="1"/>
  <c r="P2491" i="1" s="1"/>
  <c r="N2492" i="1"/>
  <c r="O2492" i="1"/>
  <c r="P2492" i="1" s="1"/>
  <c r="N2493" i="1"/>
  <c r="O2493" i="1"/>
  <c r="P2493" i="1" s="1"/>
  <c r="N2494" i="1"/>
  <c r="O2494" i="1"/>
  <c r="P2494" i="1" s="1"/>
  <c r="N2495" i="1"/>
  <c r="O2495" i="1"/>
  <c r="P2495" i="1" s="1"/>
  <c r="N2496" i="1"/>
  <c r="O2496" i="1"/>
  <c r="P2496" i="1" s="1"/>
  <c r="N2497" i="1"/>
  <c r="O2497" i="1"/>
  <c r="P2497" i="1" s="1"/>
  <c r="N2498" i="1"/>
  <c r="O2498" i="1"/>
  <c r="P2498" i="1" s="1"/>
  <c r="N2499" i="1"/>
  <c r="O2499" i="1"/>
  <c r="P2499" i="1" s="1"/>
  <c r="N2500" i="1"/>
  <c r="O2500" i="1"/>
  <c r="P2500" i="1" s="1"/>
  <c r="N2501" i="1"/>
  <c r="O2501" i="1"/>
  <c r="P2501" i="1" s="1"/>
  <c r="N2502" i="1"/>
  <c r="O2502" i="1"/>
  <c r="P2502" i="1" s="1"/>
  <c r="N2503" i="1"/>
  <c r="O2503" i="1"/>
  <c r="P2503" i="1" s="1"/>
  <c r="N2504" i="1"/>
  <c r="O2504" i="1"/>
  <c r="P2504" i="1" s="1"/>
  <c r="N2505" i="1"/>
  <c r="O2505" i="1"/>
  <c r="P2505" i="1" s="1"/>
  <c r="N2506" i="1"/>
  <c r="O2506" i="1"/>
  <c r="P2506" i="1" s="1"/>
  <c r="N2507" i="1"/>
  <c r="O2507" i="1"/>
  <c r="P2507" i="1" s="1"/>
  <c r="N2508" i="1"/>
  <c r="O2508" i="1"/>
  <c r="P2508" i="1" s="1"/>
  <c r="N2509" i="1"/>
  <c r="O2509" i="1"/>
  <c r="P2509" i="1" s="1"/>
  <c r="N2510" i="1"/>
  <c r="O2510" i="1"/>
  <c r="P2510" i="1" s="1"/>
  <c r="N2511" i="1"/>
  <c r="O2511" i="1"/>
  <c r="P2511" i="1" s="1"/>
  <c r="N2512" i="1"/>
  <c r="O2512" i="1"/>
  <c r="P2512" i="1" s="1"/>
  <c r="N2513" i="1"/>
  <c r="O2513" i="1"/>
  <c r="P2513" i="1" s="1"/>
  <c r="N2514" i="1"/>
  <c r="O2514" i="1"/>
  <c r="P2514" i="1" s="1"/>
  <c r="N2515" i="1"/>
  <c r="O2515" i="1"/>
  <c r="P2515" i="1" s="1"/>
  <c r="N2516" i="1"/>
  <c r="O2516" i="1"/>
  <c r="P2516" i="1" s="1"/>
  <c r="N2517" i="1"/>
  <c r="O2517" i="1"/>
  <c r="P2517" i="1" s="1"/>
  <c r="N2518" i="1"/>
  <c r="O2518" i="1"/>
  <c r="P2518" i="1" s="1"/>
  <c r="N2519" i="1"/>
  <c r="O2519" i="1"/>
  <c r="P2519" i="1" s="1"/>
  <c r="N2520" i="1"/>
  <c r="O2520" i="1"/>
  <c r="P2520" i="1" s="1"/>
  <c r="N2521" i="1"/>
  <c r="O2521" i="1"/>
  <c r="P2521" i="1" s="1"/>
  <c r="N2522" i="1"/>
  <c r="O2522" i="1"/>
  <c r="P2522" i="1" s="1"/>
  <c r="N2523" i="1"/>
  <c r="O2523" i="1"/>
  <c r="P2523" i="1" s="1"/>
  <c r="N2524" i="1"/>
  <c r="O2524" i="1"/>
  <c r="P2524" i="1" s="1"/>
  <c r="N2525" i="1"/>
  <c r="O2525" i="1"/>
  <c r="P2525" i="1" s="1"/>
  <c r="N2526" i="1"/>
  <c r="O2526" i="1"/>
  <c r="P2526" i="1" s="1"/>
  <c r="N2527" i="1"/>
  <c r="O2527" i="1"/>
  <c r="P2527" i="1" s="1"/>
  <c r="N2528" i="1"/>
  <c r="O2528" i="1"/>
  <c r="P2528" i="1" s="1"/>
  <c r="N2529" i="1"/>
  <c r="O2529" i="1"/>
  <c r="P2529" i="1" s="1"/>
  <c r="N2530" i="1"/>
  <c r="O2530" i="1"/>
  <c r="P2530" i="1" s="1"/>
  <c r="N2531" i="1"/>
  <c r="O2531" i="1"/>
  <c r="P2531" i="1" s="1"/>
  <c r="N2532" i="1"/>
  <c r="O2532" i="1"/>
  <c r="P2532" i="1" s="1"/>
  <c r="N2533" i="1"/>
  <c r="O2533" i="1"/>
  <c r="P2533" i="1" s="1"/>
  <c r="N2534" i="1"/>
  <c r="O2534" i="1"/>
  <c r="P2534" i="1" s="1"/>
  <c r="N2535" i="1"/>
  <c r="O2535" i="1"/>
  <c r="P2535" i="1" s="1"/>
  <c r="N2536" i="1"/>
  <c r="O2536" i="1"/>
  <c r="P2536" i="1" s="1"/>
  <c r="N2537" i="1"/>
  <c r="O2537" i="1"/>
  <c r="P2537" i="1" s="1"/>
  <c r="N2538" i="1"/>
  <c r="O2538" i="1"/>
  <c r="P2538" i="1" s="1"/>
  <c r="N2539" i="1"/>
  <c r="O2539" i="1"/>
  <c r="P2539" i="1" s="1"/>
  <c r="N2540" i="1"/>
  <c r="O2540" i="1"/>
  <c r="P2540" i="1" s="1"/>
  <c r="N2541" i="1"/>
  <c r="O2541" i="1"/>
  <c r="P2541" i="1" s="1"/>
  <c r="N2542" i="1"/>
  <c r="O2542" i="1"/>
  <c r="P2542" i="1" s="1"/>
  <c r="N2543" i="1"/>
  <c r="O2543" i="1"/>
  <c r="P2543" i="1" s="1"/>
  <c r="N2544" i="1"/>
  <c r="O2544" i="1"/>
  <c r="P2544" i="1" s="1"/>
  <c r="N2545" i="1"/>
  <c r="O2545" i="1"/>
  <c r="P2545" i="1" s="1"/>
  <c r="N2546" i="1"/>
  <c r="O2546" i="1"/>
  <c r="P2546" i="1" s="1"/>
  <c r="N2547" i="1"/>
  <c r="O2547" i="1"/>
  <c r="P2547" i="1" s="1"/>
  <c r="N2548" i="1"/>
  <c r="O2548" i="1"/>
  <c r="P2548" i="1" s="1"/>
  <c r="N2549" i="1"/>
  <c r="O2549" i="1"/>
  <c r="P2549" i="1" s="1"/>
  <c r="N2550" i="1"/>
  <c r="O2550" i="1"/>
  <c r="P2550" i="1" s="1"/>
  <c r="N2551" i="1"/>
  <c r="O2551" i="1"/>
  <c r="P2551" i="1" s="1"/>
  <c r="N2552" i="1"/>
  <c r="O2552" i="1"/>
  <c r="P2552" i="1" s="1"/>
  <c r="N2553" i="1"/>
  <c r="O2553" i="1"/>
  <c r="P2553" i="1" s="1"/>
  <c r="N2554" i="1"/>
  <c r="O2554" i="1"/>
  <c r="P2554" i="1" s="1"/>
  <c r="N2555" i="1"/>
  <c r="O2555" i="1"/>
  <c r="P2555" i="1" s="1"/>
  <c r="N2556" i="1"/>
  <c r="O2556" i="1"/>
  <c r="P2556" i="1" s="1"/>
  <c r="N2557" i="1"/>
  <c r="O2557" i="1"/>
  <c r="P2557" i="1" s="1"/>
  <c r="N2558" i="1"/>
  <c r="O2558" i="1"/>
  <c r="P2558" i="1" s="1"/>
  <c r="N2559" i="1"/>
  <c r="O2559" i="1"/>
  <c r="P2559" i="1" s="1"/>
  <c r="N2560" i="1"/>
  <c r="O2560" i="1"/>
  <c r="P2560" i="1" s="1"/>
  <c r="N2561" i="1"/>
  <c r="O2561" i="1"/>
  <c r="P2561" i="1" s="1"/>
  <c r="N2562" i="1"/>
  <c r="O2562" i="1"/>
  <c r="P2562" i="1" s="1"/>
  <c r="N2563" i="1"/>
  <c r="O2563" i="1"/>
  <c r="P2563" i="1" s="1"/>
  <c r="N2564" i="1"/>
  <c r="O2564" i="1"/>
  <c r="P2564" i="1" s="1"/>
  <c r="N2565" i="1"/>
  <c r="O2565" i="1"/>
  <c r="P2565" i="1" s="1"/>
  <c r="N2566" i="1"/>
  <c r="O2566" i="1"/>
  <c r="P2566" i="1" s="1"/>
  <c r="N2567" i="1"/>
  <c r="O2567" i="1"/>
  <c r="P2567" i="1" s="1"/>
  <c r="N2568" i="1"/>
  <c r="O2568" i="1"/>
  <c r="P2568" i="1" s="1"/>
  <c r="N2569" i="1"/>
  <c r="O2569" i="1"/>
  <c r="P2569" i="1" s="1"/>
  <c r="N2570" i="1"/>
  <c r="O2570" i="1"/>
  <c r="P2570" i="1" s="1"/>
  <c r="N2571" i="1"/>
  <c r="O2571" i="1"/>
  <c r="P2571" i="1" s="1"/>
  <c r="N2572" i="1"/>
  <c r="O2572" i="1"/>
  <c r="P2572" i="1" s="1"/>
  <c r="N2573" i="1"/>
  <c r="O2573" i="1"/>
  <c r="P2573" i="1" s="1"/>
  <c r="N2574" i="1"/>
  <c r="O2574" i="1"/>
  <c r="P2574" i="1" s="1"/>
  <c r="N2575" i="1"/>
  <c r="O2575" i="1"/>
  <c r="P2575" i="1" s="1"/>
  <c r="N2576" i="1"/>
  <c r="O2576" i="1"/>
  <c r="P2576" i="1" s="1"/>
  <c r="N2577" i="1"/>
  <c r="O2577" i="1"/>
  <c r="P2577" i="1" s="1"/>
  <c r="N2578" i="1"/>
  <c r="O2578" i="1"/>
  <c r="P2578" i="1" s="1"/>
  <c r="N2579" i="1"/>
  <c r="O2579" i="1"/>
  <c r="P2579" i="1" s="1"/>
  <c r="N2580" i="1"/>
  <c r="O2580" i="1"/>
  <c r="P2580" i="1" s="1"/>
  <c r="N2581" i="1"/>
  <c r="O2581" i="1"/>
  <c r="P2581" i="1" s="1"/>
  <c r="N2582" i="1"/>
  <c r="O2582" i="1"/>
  <c r="P2582" i="1" s="1"/>
  <c r="N2583" i="1"/>
  <c r="O2583" i="1"/>
  <c r="P2583" i="1" s="1"/>
  <c r="N2584" i="1"/>
  <c r="O2584" i="1"/>
  <c r="P2584" i="1" s="1"/>
  <c r="N2585" i="1"/>
  <c r="O2585" i="1"/>
  <c r="P2585" i="1" s="1"/>
  <c r="N2586" i="1"/>
  <c r="O2586" i="1"/>
  <c r="P2586" i="1" s="1"/>
  <c r="N2587" i="1"/>
  <c r="O2587" i="1"/>
  <c r="P2587" i="1" s="1"/>
  <c r="N2588" i="1"/>
  <c r="O2588" i="1"/>
  <c r="P2588" i="1" s="1"/>
  <c r="N2589" i="1"/>
  <c r="O2589" i="1"/>
  <c r="P2589" i="1" s="1"/>
  <c r="N2590" i="1"/>
  <c r="O2590" i="1"/>
  <c r="P2590" i="1" s="1"/>
  <c r="N2591" i="1"/>
  <c r="O2591" i="1"/>
  <c r="P2591" i="1" s="1"/>
  <c r="N2592" i="1"/>
  <c r="O2592" i="1"/>
  <c r="P2592" i="1" s="1"/>
  <c r="N2593" i="1"/>
  <c r="O2593" i="1"/>
  <c r="P2593" i="1" s="1"/>
  <c r="N2594" i="1"/>
  <c r="O2594" i="1"/>
  <c r="P2594" i="1" s="1"/>
  <c r="N2595" i="1"/>
  <c r="O2595" i="1"/>
  <c r="P2595" i="1" s="1"/>
  <c r="N2596" i="1"/>
  <c r="O2596" i="1"/>
  <c r="P2596" i="1" s="1"/>
  <c r="N2597" i="1"/>
  <c r="O2597" i="1"/>
  <c r="P2597" i="1" s="1"/>
  <c r="N2598" i="1"/>
  <c r="O2598" i="1"/>
  <c r="P2598" i="1" s="1"/>
  <c r="N2599" i="1"/>
  <c r="O2599" i="1"/>
  <c r="P2599" i="1" s="1"/>
  <c r="N2600" i="1"/>
  <c r="O2600" i="1"/>
  <c r="P2600" i="1" s="1"/>
  <c r="N2601" i="1"/>
  <c r="O2601" i="1"/>
  <c r="P2601" i="1" s="1"/>
  <c r="N2602" i="1"/>
  <c r="O2602" i="1"/>
  <c r="P2602" i="1" s="1"/>
  <c r="N2603" i="1"/>
  <c r="O2603" i="1"/>
  <c r="P2603" i="1" s="1"/>
  <c r="N2604" i="1"/>
  <c r="O2604" i="1"/>
  <c r="P2604" i="1" s="1"/>
  <c r="N2605" i="1"/>
  <c r="O2605" i="1"/>
  <c r="P2605" i="1" s="1"/>
  <c r="N2606" i="1"/>
  <c r="O2606" i="1"/>
  <c r="P2606" i="1" s="1"/>
  <c r="N2607" i="1"/>
  <c r="O2607" i="1"/>
  <c r="P2607" i="1" s="1"/>
  <c r="N2608" i="1"/>
  <c r="O2608" i="1"/>
  <c r="P2608" i="1" s="1"/>
  <c r="N2609" i="1"/>
  <c r="O2609" i="1"/>
  <c r="P2609" i="1" s="1"/>
  <c r="N2610" i="1"/>
  <c r="O2610" i="1"/>
  <c r="P2610" i="1" s="1"/>
  <c r="N2611" i="1"/>
  <c r="O2611" i="1"/>
  <c r="P2611" i="1" s="1"/>
  <c r="N2612" i="1"/>
  <c r="O2612" i="1"/>
  <c r="P2612" i="1" s="1"/>
  <c r="N2613" i="1"/>
  <c r="O2613" i="1"/>
  <c r="P2613" i="1" s="1"/>
  <c r="N2614" i="1"/>
  <c r="O2614" i="1"/>
  <c r="P2614" i="1" s="1"/>
  <c r="N2615" i="1"/>
  <c r="O2615" i="1"/>
  <c r="P2615" i="1" s="1"/>
  <c r="N2616" i="1"/>
  <c r="O2616" i="1"/>
  <c r="P2616" i="1" s="1"/>
  <c r="N2617" i="1"/>
  <c r="O2617" i="1"/>
  <c r="P2617" i="1" s="1"/>
  <c r="N2618" i="1"/>
  <c r="O2618" i="1"/>
  <c r="P2618" i="1" s="1"/>
  <c r="N2619" i="1"/>
  <c r="O2619" i="1"/>
  <c r="P2619" i="1" s="1"/>
  <c r="N2620" i="1"/>
  <c r="O2620" i="1"/>
  <c r="P2620" i="1" s="1"/>
  <c r="N2621" i="1"/>
  <c r="O2621" i="1"/>
  <c r="P2621" i="1" s="1"/>
  <c r="N2622" i="1"/>
  <c r="O2622" i="1"/>
  <c r="P2622" i="1" s="1"/>
  <c r="N2623" i="1"/>
  <c r="O2623" i="1"/>
  <c r="P2623" i="1" s="1"/>
  <c r="N2624" i="1"/>
  <c r="O2624" i="1"/>
  <c r="P2624" i="1" s="1"/>
  <c r="N2625" i="1"/>
  <c r="O2625" i="1"/>
  <c r="P2625" i="1" s="1"/>
  <c r="N2626" i="1"/>
  <c r="O2626" i="1"/>
  <c r="P2626" i="1" s="1"/>
  <c r="N2627" i="1"/>
  <c r="O2627" i="1"/>
  <c r="P2627" i="1" s="1"/>
  <c r="N2628" i="1"/>
  <c r="O2628" i="1"/>
  <c r="P2628" i="1" s="1"/>
  <c r="N2629" i="1"/>
  <c r="O2629" i="1"/>
  <c r="P2629" i="1" s="1"/>
  <c r="N2630" i="1"/>
  <c r="O2630" i="1"/>
  <c r="P2630" i="1" s="1"/>
  <c r="N2631" i="1"/>
  <c r="O2631" i="1"/>
  <c r="P2631" i="1" s="1"/>
  <c r="N2632" i="1"/>
  <c r="O2632" i="1"/>
  <c r="P2632" i="1" s="1"/>
  <c r="N2633" i="1"/>
  <c r="O2633" i="1"/>
  <c r="P2633" i="1" s="1"/>
  <c r="N2634" i="1"/>
  <c r="O2634" i="1"/>
  <c r="P2634" i="1" s="1"/>
  <c r="N2635" i="1"/>
  <c r="O2635" i="1"/>
  <c r="P2635" i="1" s="1"/>
  <c r="N2636" i="1"/>
  <c r="O2636" i="1"/>
  <c r="P2636" i="1" s="1"/>
  <c r="N2637" i="1"/>
  <c r="O2637" i="1"/>
  <c r="P2637" i="1" s="1"/>
  <c r="N2638" i="1"/>
  <c r="O2638" i="1"/>
  <c r="P2638" i="1" s="1"/>
  <c r="N2639" i="1"/>
  <c r="O2639" i="1"/>
  <c r="P2639" i="1" s="1"/>
  <c r="N2640" i="1"/>
  <c r="O2640" i="1"/>
  <c r="P2640" i="1" s="1"/>
  <c r="N2641" i="1"/>
  <c r="O2641" i="1"/>
  <c r="P2641" i="1" s="1"/>
  <c r="N2642" i="1"/>
  <c r="O2642" i="1"/>
  <c r="P2642" i="1" s="1"/>
  <c r="N2643" i="1"/>
  <c r="O2643" i="1"/>
  <c r="P2643" i="1" s="1"/>
  <c r="N2644" i="1"/>
  <c r="O2644" i="1"/>
  <c r="P2644" i="1" s="1"/>
  <c r="N2645" i="1"/>
  <c r="O2645" i="1"/>
  <c r="P2645" i="1" s="1"/>
  <c r="N2646" i="1"/>
  <c r="O2646" i="1"/>
  <c r="P2646" i="1" s="1"/>
  <c r="N2647" i="1"/>
  <c r="O2647" i="1"/>
  <c r="P2647" i="1" s="1"/>
  <c r="N2648" i="1"/>
  <c r="O2648" i="1"/>
  <c r="P2648" i="1" s="1"/>
  <c r="N2649" i="1"/>
  <c r="O2649" i="1"/>
  <c r="P2649" i="1" s="1"/>
  <c r="N2650" i="1"/>
  <c r="O2650" i="1"/>
  <c r="P2650" i="1" s="1"/>
  <c r="N2651" i="1"/>
  <c r="O2651" i="1"/>
  <c r="P2651" i="1" s="1"/>
  <c r="N2652" i="1"/>
  <c r="O2652" i="1"/>
  <c r="P2652" i="1" s="1"/>
  <c r="N2653" i="1"/>
  <c r="O2653" i="1"/>
  <c r="P2653" i="1" s="1"/>
  <c r="N2654" i="1"/>
  <c r="O2654" i="1"/>
  <c r="P2654" i="1" s="1"/>
  <c r="N2655" i="1"/>
  <c r="O2655" i="1"/>
  <c r="P2655" i="1" s="1"/>
  <c r="N2656" i="1"/>
  <c r="O2656" i="1"/>
  <c r="P2656" i="1" s="1"/>
  <c r="N2657" i="1"/>
  <c r="O2657" i="1"/>
  <c r="P2657" i="1" s="1"/>
  <c r="N2658" i="1"/>
  <c r="O2658" i="1"/>
  <c r="P2658" i="1" s="1"/>
  <c r="N2659" i="1"/>
  <c r="O2659" i="1"/>
  <c r="P2659" i="1" s="1"/>
  <c r="N2660" i="1"/>
  <c r="O2660" i="1"/>
  <c r="P2660" i="1" s="1"/>
  <c r="N2661" i="1"/>
  <c r="O2661" i="1"/>
  <c r="P2661" i="1" s="1"/>
  <c r="N2662" i="1"/>
  <c r="O2662" i="1"/>
  <c r="P2662" i="1" s="1"/>
  <c r="N2663" i="1"/>
  <c r="O2663" i="1"/>
  <c r="P2663" i="1" s="1"/>
  <c r="N2664" i="1"/>
  <c r="O2664" i="1"/>
  <c r="P2664" i="1" s="1"/>
  <c r="N2665" i="1"/>
  <c r="O2665" i="1"/>
  <c r="P2665" i="1" s="1"/>
  <c r="N2666" i="1"/>
  <c r="O2666" i="1"/>
  <c r="P2666" i="1" s="1"/>
  <c r="N2667" i="1"/>
  <c r="O2667" i="1"/>
  <c r="P2667" i="1" s="1"/>
  <c r="N2668" i="1"/>
  <c r="O2668" i="1"/>
  <c r="P2668" i="1" s="1"/>
  <c r="N2669" i="1"/>
  <c r="O2669" i="1"/>
  <c r="P2669" i="1" s="1"/>
  <c r="N2670" i="1"/>
  <c r="O2670" i="1"/>
  <c r="P2670" i="1" s="1"/>
  <c r="N2671" i="1"/>
  <c r="O2671" i="1"/>
  <c r="P2671" i="1" s="1"/>
  <c r="N2672" i="1"/>
  <c r="O2672" i="1"/>
  <c r="P2672" i="1" s="1"/>
  <c r="N2673" i="1"/>
  <c r="O2673" i="1"/>
  <c r="P2673" i="1" s="1"/>
  <c r="N2674" i="1"/>
  <c r="O2674" i="1"/>
  <c r="P2674" i="1" s="1"/>
  <c r="N2675" i="1"/>
  <c r="O2675" i="1"/>
  <c r="P2675" i="1" s="1"/>
  <c r="N2676" i="1"/>
  <c r="O2676" i="1"/>
  <c r="P2676" i="1" s="1"/>
  <c r="N2677" i="1"/>
  <c r="O2677" i="1"/>
  <c r="P2677" i="1" s="1"/>
  <c r="N2678" i="1"/>
  <c r="O2678" i="1"/>
  <c r="P2678" i="1" s="1"/>
  <c r="N2679" i="1"/>
  <c r="O2679" i="1"/>
  <c r="P2679" i="1" s="1"/>
  <c r="N2680" i="1"/>
  <c r="O2680" i="1"/>
  <c r="P2680" i="1" s="1"/>
  <c r="N2681" i="1"/>
  <c r="O2681" i="1"/>
  <c r="P2681" i="1" s="1"/>
  <c r="N2682" i="1"/>
  <c r="O2682" i="1"/>
  <c r="P2682" i="1" s="1"/>
  <c r="N2683" i="1"/>
  <c r="O2683" i="1"/>
  <c r="P2683" i="1" s="1"/>
  <c r="N2684" i="1"/>
  <c r="O2684" i="1"/>
  <c r="P2684" i="1" s="1"/>
  <c r="N2685" i="1"/>
  <c r="O2685" i="1"/>
  <c r="P2685" i="1" s="1"/>
  <c r="N2686" i="1"/>
  <c r="O2686" i="1"/>
  <c r="P2686" i="1" s="1"/>
  <c r="N2687" i="1"/>
  <c r="O2687" i="1"/>
  <c r="P2687" i="1" s="1"/>
  <c r="N2688" i="1"/>
  <c r="O2688" i="1"/>
  <c r="P2688" i="1" s="1"/>
  <c r="N2689" i="1"/>
  <c r="O2689" i="1"/>
  <c r="P2689" i="1" s="1"/>
  <c r="N2690" i="1"/>
  <c r="O2690" i="1"/>
  <c r="P2690" i="1" s="1"/>
  <c r="N2691" i="1"/>
  <c r="O2691" i="1"/>
  <c r="P2691" i="1" s="1"/>
  <c r="N2692" i="1"/>
  <c r="O2692" i="1"/>
  <c r="P2692" i="1" s="1"/>
  <c r="N2693" i="1"/>
  <c r="O2693" i="1"/>
  <c r="P2693" i="1" s="1"/>
  <c r="N2694" i="1"/>
  <c r="O2694" i="1"/>
  <c r="P2694" i="1" s="1"/>
  <c r="N2695" i="1"/>
  <c r="O2695" i="1"/>
  <c r="P2695" i="1" s="1"/>
  <c r="N2696" i="1"/>
  <c r="O2696" i="1"/>
  <c r="P2696" i="1" s="1"/>
  <c r="N2697" i="1"/>
  <c r="O2697" i="1"/>
  <c r="P2697" i="1" s="1"/>
  <c r="N2698" i="1"/>
  <c r="O2698" i="1"/>
  <c r="P2698" i="1" s="1"/>
  <c r="N2699" i="1"/>
  <c r="O2699" i="1"/>
  <c r="P2699" i="1" s="1"/>
  <c r="N2700" i="1"/>
  <c r="O2700" i="1"/>
  <c r="P2700" i="1" s="1"/>
  <c r="N2701" i="1"/>
  <c r="O2701" i="1"/>
  <c r="P2701" i="1" s="1"/>
  <c r="N2702" i="1"/>
  <c r="O2702" i="1"/>
  <c r="P2702" i="1" s="1"/>
  <c r="N2703" i="1"/>
  <c r="O2703" i="1"/>
  <c r="P2703" i="1" s="1"/>
  <c r="N2704" i="1"/>
  <c r="O2704" i="1"/>
  <c r="P2704" i="1" s="1"/>
  <c r="N2705" i="1"/>
  <c r="O2705" i="1"/>
  <c r="P2705" i="1" s="1"/>
  <c r="N2706" i="1"/>
  <c r="O2706" i="1"/>
  <c r="P2706" i="1" s="1"/>
  <c r="N2707" i="1"/>
  <c r="O2707" i="1"/>
  <c r="P2707" i="1" s="1"/>
  <c r="N2708" i="1"/>
  <c r="O2708" i="1"/>
  <c r="P2708" i="1" s="1"/>
  <c r="N2709" i="1"/>
  <c r="O2709" i="1"/>
  <c r="P2709" i="1" s="1"/>
  <c r="N2710" i="1"/>
  <c r="O2710" i="1"/>
  <c r="P2710" i="1" s="1"/>
  <c r="N2711" i="1"/>
  <c r="O2711" i="1"/>
  <c r="P2711" i="1" s="1"/>
  <c r="N2712" i="1"/>
  <c r="O2712" i="1"/>
  <c r="P2712" i="1" s="1"/>
  <c r="N2713" i="1"/>
  <c r="O2713" i="1"/>
  <c r="P2713" i="1" s="1"/>
  <c r="N2714" i="1"/>
  <c r="O2714" i="1"/>
  <c r="P2714" i="1" s="1"/>
  <c r="N2715" i="1"/>
  <c r="O2715" i="1"/>
  <c r="P2715" i="1" s="1"/>
  <c r="N2716" i="1"/>
  <c r="O2716" i="1"/>
  <c r="P2716" i="1" s="1"/>
  <c r="N2717" i="1"/>
  <c r="O2717" i="1"/>
  <c r="P2717" i="1" s="1"/>
  <c r="N2718" i="1"/>
  <c r="O2718" i="1"/>
  <c r="P2718" i="1" s="1"/>
  <c r="N2719" i="1"/>
  <c r="O2719" i="1"/>
  <c r="P2719" i="1" s="1"/>
  <c r="N2720" i="1"/>
  <c r="O2720" i="1"/>
  <c r="P2720" i="1" s="1"/>
  <c r="N2721" i="1"/>
  <c r="O2721" i="1"/>
  <c r="P2721" i="1" s="1"/>
  <c r="N2722" i="1"/>
  <c r="O2722" i="1"/>
  <c r="P2722" i="1" s="1"/>
  <c r="N2723" i="1"/>
  <c r="O2723" i="1"/>
  <c r="P2723" i="1" s="1"/>
  <c r="N2724" i="1"/>
  <c r="O2724" i="1"/>
  <c r="P2724" i="1" s="1"/>
  <c r="N2725" i="1"/>
  <c r="O2725" i="1"/>
  <c r="P2725" i="1" s="1"/>
  <c r="N2726" i="1"/>
  <c r="O2726" i="1"/>
  <c r="P2726" i="1" s="1"/>
  <c r="N2727" i="1"/>
  <c r="O2727" i="1"/>
  <c r="P2727" i="1" s="1"/>
  <c r="N2728" i="1"/>
  <c r="O2728" i="1"/>
  <c r="P2728" i="1" s="1"/>
  <c r="N2729" i="1"/>
  <c r="O2729" i="1"/>
  <c r="P2729" i="1" s="1"/>
  <c r="N2730" i="1"/>
  <c r="O2730" i="1"/>
  <c r="P2730" i="1" s="1"/>
  <c r="N2731" i="1"/>
  <c r="O2731" i="1"/>
  <c r="P2731" i="1" s="1"/>
  <c r="N2732" i="1"/>
  <c r="O2732" i="1"/>
  <c r="P2732" i="1" s="1"/>
  <c r="N2733" i="1"/>
  <c r="O2733" i="1"/>
  <c r="P2733" i="1" s="1"/>
  <c r="N2734" i="1"/>
  <c r="O2734" i="1"/>
  <c r="P2734" i="1" s="1"/>
  <c r="N2735" i="1"/>
  <c r="O2735" i="1"/>
  <c r="P2735" i="1" s="1"/>
  <c r="N2736" i="1"/>
  <c r="O2736" i="1"/>
  <c r="P2736" i="1" s="1"/>
  <c r="N2737" i="1"/>
  <c r="O2737" i="1"/>
  <c r="P2737" i="1" s="1"/>
  <c r="N2738" i="1"/>
  <c r="O2738" i="1"/>
  <c r="P2738" i="1" s="1"/>
  <c r="N2739" i="1"/>
  <c r="O2739" i="1"/>
  <c r="P2739" i="1" s="1"/>
  <c r="N2740" i="1"/>
  <c r="O2740" i="1"/>
  <c r="P2740" i="1" s="1"/>
  <c r="N2741" i="1"/>
  <c r="O2741" i="1"/>
  <c r="P2741" i="1" s="1"/>
  <c r="N2742" i="1"/>
  <c r="O2742" i="1"/>
  <c r="P2742" i="1" s="1"/>
  <c r="N2743" i="1"/>
  <c r="O2743" i="1"/>
  <c r="P2743" i="1" s="1"/>
  <c r="N2744" i="1"/>
  <c r="O2744" i="1"/>
  <c r="P2744" i="1" s="1"/>
  <c r="N2745" i="1"/>
  <c r="O2745" i="1"/>
  <c r="P2745" i="1" s="1"/>
  <c r="N2746" i="1"/>
  <c r="O2746" i="1"/>
  <c r="P2746" i="1" s="1"/>
  <c r="N2747" i="1"/>
  <c r="O2747" i="1"/>
  <c r="P2747" i="1" s="1"/>
  <c r="N2748" i="1"/>
  <c r="O2748" i="1"/>
  <c r="P2748" i="1" s="1"/>
  <c r="N2749" i="1"/>
  <c r="O2749" i="1"/>
  <c r="P2749" i="1" s="1"/>
  <c r="N2750" i="1"/>
  <c r="O2750" i="1"/>
  <c r="P2750" i="1" s="1"/>
  <c r="N2751" i="1"/>
  <c r="O2751" i="1"/>
  <c r="P2751" i="1" s="1"/>
  <c r="N2752" i="1"/>
  <c r="O2752" i="1"/>
  <c r="P2752" i="1" s="1"/>
  <c r="N2753" i="1"/>
  <c r="O2753" i="1"/>
  <c r="P2753" i="1" s="1"/>
  <c r="N2754" i="1"/>
  <c r="O2754" i="1"/>
  <c r="P2754" i="1" s="1"/>
  <c r="N2755" i="1"/>
  <c r="O2755" i="1"/>
  <c r="P2755" i="1" s="1"/>
  <c r="N2756" i="1"/>
  <c r="O2756" i="1"/>
  <c r="P2756" i="1" s="1"/>
  <c r="N2757" i="1"/>
  <c r="O2757" i="1"/>
  <c r="P2757" i="1" s="1"/>
  <c r="N2758" i="1"/>
  <c r="O2758" i="1"/>
  <c r="P2758" i="1" s="1"/>
  <c r="N2759" i="1"/>
  <c r="O2759" i="1"/>
  <c r="P2759" i="1" s="1"/>
  <c r="N2760" i="1"/>
  <c r="O2760" i="1"/>
  <c r="P2760" i="1" s="1"/>
  <c r="N2761" i="1"/>
  <c r="O2761" i="1"/>
  <c r="P2761" i="1" s="1"/>
  <c r="N2762" i="1"/>
  <c r="O2762" i="1"/>
  <c r="P2762" i="1" s="1"/>
  <c r="N2763" i="1"/>
  <c r="O2763" i="1"/>
  <c r="P2763" i="1" s="1"/>
  <c r="N2764" i="1"/>
  <c r="O2764" i="1"/>
  <c r="P2764" i="1" s="1"/>
  <c r="N2765" i="1"/>
  <c r="O2765" i="1"/>
  <c r="P2765" i="1" s="1"/>
  <c r="N2766" i="1"/>
  <c r="O2766" i="1"/>
  <c r="P2766" i="1" s="1"/>
  <c r="N2767" i="1"/>
  <c r="O2767" i="1"/>
  <c r="P2767" i="1" s="1"/>
  <c r="N2768" i="1"/>
  <c r="O2768" i="1"/>
  <c r="P2768" i="1" s="1"/>
  <c r="N2769" i="1"/>
  <c r="O2769" i="1"/>
  <c r="P2769" i="1" s="1"/>
  <c r="N2770" i="1"/>
  <c r="O2770" i="1"/>
  <c r="P2770" i="1" s="1"/>
  <c r="N2771" i="1"/>
  <c r="O2771" i="1"/>
  <c r="P2771" i="1" s="1"/>
  <c r="N2772" i="1"/>
  <c r="O2772" i="1"/>
  <c r="P2772" i="1" s="1"/>
  <c r="N2773" i="1"/>
  <c r="O2773" i="1"/>
  <c r="P2773" i="1" s="1"/>
  <c r="N2774" i="1"/>
  <c r="O2774" i="1"/>
  <c r="P2774" i="1" s="1"/>
  <c r="N2775" i="1"/>
  <c r="O2775" i="1"/>
  <c r="P2775" i="1" s="1"/>
  <c r="N2776" i="1"/>
  <c r="O2776" i="1"/>
  <c r="P2776" i="1" s="1"/>
  <c r="N2777" i="1"/>
  <c r="O2777" i="1"/>
  <c r="P2777" i="1" s="1"/>
  <c r="N2778" i="1"/>
  <c r="O2778" i="1"/>
  <c r="P2778" i="1" s="1"/>
  <c r="N2779" i="1"/>
  <c r="O2779" i="1"/>
  <c r="P2779" i="1" s="1"/>
  <c r="N2780" i="1"/>
  <c r="O2780" i="1"/>
  <c r="P2780" i="1" s="1"/>
  <c r="N2781" i="1"/>
  <c r="O2781" i="1"/>
  <c r="P2781" i="1" s="1"/>
  <c r="N2782" i="1"/>
  <c r="O2782" i="1"/>
  <c r="P2782" i="1" s="1"/>
  <c r="N2783" i="1"/>
  <c r="O2783" i="1"/>
  <c r="P2783" i="1" s="1"/>
  <c r="N2784" i="1"/>
  <c r="O2784" i="1"/>
  <c r="P2784" i="1" s="1"/>
  <c r="N2785" i="1"/>
  <c r="O2785" i="1"/>
  <c r="P2785" i="1" s="1"/>
  <c r="N2786" i="1"/>
  <c r="O2786" i="1"/>
  <c r="P2786" i="1" s="1"/>
  <c r="N2787" i="1"/>
  <c r="O2787" i="1"/>
  <c r="P2787" i="1" s="1"/>
  <c r="N2788" i="1"/>
  <c r="O2788" i="1"/>
  <c r="P2788" i="1" s="1"/>
  <c r="N2789" i="1"/>
  <c r="O2789" i="1"/>
  <c r="P2789" i="1" s="1"/>
  <c r="N2790" i="1"/>
  <c r="O2790" i="1"/>
  <c r="P2790" i="1" s="1"/>
  <c r="N2791" i="1"/>
  <c r="O2791" i="1"/>
  <c r="P2791" i="1" s="1"/>
  <c r="N2792" i="1"/>
  <c r="O2792" i="1"/>
  <c r="P2792" i="1" s="1"/>
  <c r="N2793" i="1"/>
  <c r="O2793" i="1"/>
  <c r="P2793" i="1" s="1"/>
  <c r="N2794" i="1"/>
  <c r="O2794" i="1"/>
  <c r="P2794" i="1" s="1"/>
  <c r="N2795" i="1"/>
  <c r="O2795" i="1"/>
  <c r="P2795" i="1" s="1"/>
  <c r="N2796" i="1"/>
  <c r="O2796" i="1"/>
  <c r="P2796" i="1" s="1"/>
  <c r="N2797" i="1"/>
  <c r="O2797" i="1"/>
  <c r="P2797" i="1" s="1"/>
  <c r="N2798" i="1"/>
  <c r="O2798" i="1"/>
  <c r="P2798" i="1" s="1"/>
  <c r="N2799" i="1"/>
  <c r="O2799" i="1"/>
  <c r="P2799" i="1" s="1"/>
  <c r="N2800" i="1"/>
  <c r="O2800" i="1"/>
  <c r="P2800" i="1" s="1"/>
  <c r="N2801" i="1"/>
  <c r="O2801" i="1"/>
  <c r="P2801" i="1" s="1"/>
  <c r="N2802" i="1"/>
  <c r="O2802" i="1"/>
  <c r="P2802" i="1" s="1"/>
  <c r="N2803" i="1"/>
  <c r="O2803" i="1"/>
  <c r="P2803" i="1" s="1"/>
  <c r="N2804" i="1"/>
  <c r="O2804" i="1"/>
  <c r="P2804" i="1" s="1"/>
  <c r="N2805" i="1"/>
  <c r="O2805" i="1"/>
  <c r="P2805" i="1" s="1"/>
  <c r="N2806" i="1"/>
  <c r="O2806" i="1"/>
  <c r="P2806" i="1" s="1"/>
  <c r="N2807" i="1"/>
  <c r="O2807" i="1"/>
  <c r="P2807" i="1" s="1"/>
  <c r="N2808" i="1"/>
  <c r="O2808" i="1"/>
  <c r="P2808" i="1" s="1"/>
  <c r="N2809" i="1"/>
  <c r="O2809" i="1"/>
  <c r="P2809" i="1" s="1"/>
  <c r="N2810" i="1"/>
  <c r="O2810" i="1"/>
  <c r="P2810" i="1" s="1"/>
  <c r="N2811" i="1"/>
  <c r="O2811" i="1"/>
  <c r="P2811" i="1" s="1"/>
  <c r="N2812" i="1"/>
  <c r="O2812" i="1"/>
  <c r="P2812" i="1" s="1"/>
  <c r="N2813" i="1"/>
  <c r="O2813" i="1"/>
  <c r="P2813" i="1" s="1"/>
  <c r="N2814" i="1"/>
  <c r="O2814" i="1"/>
  <c r="P2814" i="1" s="1"/>
  <c r="N2815" i="1"/>
  <c r="O2815" i="1"/>
  <c r="P2815" i="1" s="1"/>
  <c r="N2816" i="1"/>
  <c r="O2816" i="1"/>
  <c r="P2816" i="1" s="1"/>
  <c r="N2817" i="1"/>
  <c r="O2817" i="1"/>
  <c r="P2817" i="1" s="1"/>
  <c r="N2818" i="1"/>
  <c r="O2818" i="1"/>
  <c r="P2818" i="1" s="1"/>
  <c r="N2819" i="1"/>
  <c r="O2819" i="1"/>
  <c r="P2819" i="1" s="1"/>
  <c r="N2820" i="1"/>
  <c r="O2820" i="1"/>
  <c r="P2820" i="1" s="1"/>
  <c r="N2821" i="1"/>
  <c r="O2821" i="1"/>
  <c r="P2821" i="1" s="1"/>
  <c r="N2822" i="1"/>
  <c r="O2822" i="1"/>
  <c r="P2822" i="1" s="1"/>
  <c r="N2823" i="1"/>
  <c r="O2823" i="1"/>
  <c r="P2823" i="1" s="1"/>
  <c r="N2824" i="1"/>
  <c r="O2824" i="1"/>
  <c r="P2824" i="1" s="1"/>
  <c r="N2825" i="1"/>
  <c r="O2825" i="1"/>
  <c r="P2825" i="1" s="1"/>
  <c r="N2826" i="1"/>
  <c r="O2826" i="1"/>
  <c r="P2826" i="1" s="1"/>
  <c r="N2827" i="1"/>
  <c r="O2827" i="1"/>
  <c r="P2827" i="1" s="1"/>
  <c r="N2828" i="1"/>
  <c r="O2828" i="1"/>
  <c r="P2828" i="1" s="1"/>
  <c r="N2829" i="1"/>
  <c r="O2829" i="1"/>
  <c r="P2829" i="1" s="1"/>
  <c r="N2830" i="1"/>
  <c r="O2830" i="1"/>
  <c r="P2830" i="1" s="1"/>
  <c r="N2831" i="1"/>
  <c r="O2831" i="1"/>
  <c r="P2831" i="1" s="1"/>
  <c r="N2832" i="1"/>
  <c r="O2832" i="1"/>
  <c r="P2832" i="1" s="1"/>
  <c r="N2833" i="1"/>
  <c r="O2833" i="1"/>
  <c r="P2833" i="1" s="1"/>
  <c r="N2834" i="1"/>
  <c r="O2834" i="1"/>
  <c r="P2834" i="1" s="1"/>
  <c r="N2835" i="1"/>
  <c r="O2835" i="1"/>
  <c r="P2835" i="1" s="1"/>
  <c r="N2836" i="1"/>
  <c r="O2836" i="1"/>
  <c r="P2836" i="1" s="1"/>
  <c r="N2837" i="1"/>
  <c r="O2837" i="1"/>
  <c r="P2837" i="1" s="1"/>
  <c r="N2838" i="1"/>
  <c r="O2838" i="1"/>
  <c r="P2838" i="1" s="1"/>
  <c r="N2839" i="1"/>
  <c r="O2839" i="1"/>
  <c r="P2839" i="1" s="1"/>
  <c r="N2840" i="1"/>
  <c r="O2840" i="1"/>
  <c r="P2840" i="1" s="1"/>
  <c r="N2841" i="1"/>
  <c r="O2841" i="1"/>
  <c r="P2841" i="1" s="1"/>
  <c r="N2842" i="1"/>
  <c r="O2842" i="1"/>
  <c r="P2842" i="1" s="1"/>
  <c r="N2843" i="1"/>
  <c r="O2843" i="1"/>
  <c r="P2843" i="1" s="1"/>
  <c r="N2844" i="1"/>
  <c r="O2844" i="1"/>
  <c r="P2844" i="1" s="1"/>
  <c r="N2845" i="1"/>
  <c r="O2845" i="1"/>
  <c r="P2845" i="1" s="1"/>
  <c r="N2846" i="1"/>
  <c r="O2846" i="1"/>
  <c r="P2846" i="1" s="1"/>
  <c r="N2847" i="1"/>
  <c r="O2847" i="1"/>
  <c r="P2847" i="1" s="1"/>
  <c r="N2848" i="1"/>
  <c r="O2848" i="1"/>
  <c r="P2848" i="1" s="1"/>
  <c r="N2849" i="1"/>
  <c r="O2849" i="1"/>
  <c r="P2849" i="1" s="1"/>
  <c r="N2850" i="1"/>
  <c r="O2850" i="1"/>
  <c r="P2850" i="1" s="1"/>
  <c r="N2851" i="1"/>
  <c r="O2851" i="1"/>
  <c r="P2851" i="1" s="1"/>
  <c r="N2852" i="1"/>
  <c r="O2852" i="1"/>
  <c r="P2852" i="1" s="1"/>
  <c r="N2853" i="1"/>
  <c r="O2853" i="1"/>
  <c r="P2853" i="1" s="1"/>
  <c r="N2854" i="1"/>
  <c r="O2854" i="1"/>
  <c r="P2854" i="1" s="1"/>
  <c r="N2855" i="1"/>
  <c r="O2855" i="1"/>
  <c r="P2855" i="1" s="1"/>
  <c r="N2856" i="1"/>
  <c r="O2856" i="1"/>
  <c r="P2856" i="1" s="1"/>
  <c r="N2857" i="1"/>
  <c r="O2857" i="1"/>
  <c r="P2857" i="1" s="1"/>
  <c r="N2858" i="1"/>
  <c r="O2858" i="1"/>
  <c r="P2858" i="1" s="1"/>
  <c r="N2859" i="1"/>
  <c r="O2859" i="1"/>
  <c r="P2859" i="1" s="1"/>
  <c r="N2860" i="1"/>
  <c r="O2860" i="1"/>
  <c r="P2860" i="1" s="1"/>
  <c r="N2861" i="1"/>
  <c r="O2861" i="1"/>
  <c r="P2861" i="1" s="1"/>
  <c r="N2862" i="1"/>
  <c r="O2862" i="1"/>
  <c r="P2862" i="1" s="1"/>
  <c r="N2863" i="1"/>
  <c r="O2863" i="1"/>
  <c r="P2863" i="1" s="1"/>
  <c r="N2864" i="1"/>
  <c r="O2864" i="1"/>
  <c r="P2864" i="1" s="1"/>
  <c r="N2865" i="1"/>
  <c r="O2865" i="1"/>
  <c r="P2865" i="1" s="1"/>
  <c r="N2866" i="1"/>
  <c r="O2866" i="1"/>
  <c r="P2866" i="1" s="1"/>
  <c r="N2867" i="1"/>
  <c r="O2867" i="1"/>
  <c r="P2867" i="1" s="1"/>
  <c r="N2868" i="1"/>
  <c r="O2868" i="1"/>
  <c r="P2868" i="1" s="1"/>
  <c r="N2869" i="1"/>
  <c r="O2869" i="1"/>
  <c r="P2869" i="1" s="1"/>
  <c r="N2870" i="1"/>
  <c r="O2870" i="1"/>
  <c r="P2870" i="1" s="1"/>
  <c r="N2871" i="1"/>
  <c r="O2871" i="1"/>
  <c r="P2871" i="1" s="1"/>
  <c r="N2872" i="1"/>
  <c r="O2872" i="1"/>
  <c r="P2872" i="1" s="1"/>
  <c r="N2873" i="1"/>
  <c r="O2873" i="1"/>
  <c r="P2873" i="1" s="1"/>
  <c r="N2874" i="1"/>
  <c r="O2874" i="1"/>
  <c r="P2874" i="1" s="1"/>
  <c r="N2875" i="1"/>
  <c r="O2875" i="1"/>
  <c r="P2875" i="1" s="1"/>
  <c r="N2876" i="1"/>
  <c r="O2876" i="1"/>
  <c r="P2876" i="1" s="1"/>
  <c r="N2877" i="1"/>
  <c r="O2877" i="1"/>
  <c r="P2877" i="1" s="1"/>
  <c r="N2878" i="1"/>
  <c r="O2878" i="1"/>
  <c r="P2878" i="1" s="1"/>
  <c r="N2879" i="1"/>
  <c r="O2879" i="1"/>
  <c r="P2879" i="1" s="1"/>
  <c r="N2880" i="1"/>
  <c r="O2880" i="1"/>
  <c r="P2880" i="1" s="1"/>
  <c r="N2881" i="1"/>
  <c r="O2881" i="1"/>
  <c r="P2881" i="1" s="1"/>
  <c r="N2882" i="1"/>
  <c r="O2882" i="1"/>
  <c r="P2882" i="1" s="1"/>
  <c r="N2883" i="1"/>
  <c r="O2883" i="1"/>
  <c r="P2883" i="1" s="1"/>
  <c r="N2884" i="1"/>
  <c r="O2884" i="1"/>
  <c r="P2884" i="1" s="1"/>
  <c r="N2885" i="1"/>
  <c r="O2885" i="1"/>
  <c r="P2885" i="1" s="1"/>
  <c r="N2886" i="1"/>
  <c r="O2886" i="1"/>
  <c r="P2886" i="1" s="1"/>
  <c r="N2887" i="1"/>
  <c r="O2887" i="1"/>
  <c r="P2887" i="1" s="1"/>
  <c r="N2888" i="1"/>
  <c r="O2888" i="1"/>
  <c r="P2888" i="1" s="1"/>
  <c r="N2889" i="1"/>
  <c r="O2889" i="1"/>
  <c r="P2889" i="1" s="1"/>
  <c r="N2890" i="1"/>
  <c r="O2890" i="1"/>
  <c r="P2890" i="1" s="1"/>
  <c r="N2891" i="1"/>
  <c r="O2891" i="1"/>
  <c r="P2891" i="1" s="1"/>
  <c r="N2892" i="1"/>
  <c r="O2892" i="1"/>
  <c r="P2892" i="1" s="1"/>
  <c r="N2893" i="1"/>
  <c r="O2893" i="1"/>
  <c r="P2893" i="1" s="1"/>
  <c r="N2894" i="1"/>
  <c r="O2894" i="1"/>
  <c r="P2894" i="1" s="1"/>
  <c r="N2895" i="1"/>
  <c r="O2895" i="1"/>
  <c r="P2895" i="1" s="1"/>
  <c r="N2896" i="1"/>
  <c r="O2896" i="1"/>
  <c r="P2896" i="1" s="1"/>
  <c r="N2897" i="1"/>
  <c r="O2897" i="1"/>
  <c r="P2897" i="1" s="1"/>
  <c r="N2898" i="1"/>
  <c r="O2898" i="1"/>
  <c r="P2898" i="1" s="1"/>
  <c r="N2899" i="1"/>
  <c r="O2899" i="1"/>
  <c r="P2899" i="1" s="1"/>
  <c r="N2900" i="1"/>
  <c r="O2900" i="1"/>
  <c r="P2900" i="1" s="1"/>
  <c r="N2901" i="1"/>
  <c r="O2901" i="1"/>
  <c r="P2901" i="1" s="1"/>
  <c r="N2902" i="1"/>
  <c r="O2902" i="1"/>
  <c r="P2902" i="1" s="1"/>
  <c r="N2903" i="1"/>
  <c r="O2903" i="1"/>
  <c r="P2903" i="1" s="1"/>
  <c r="N2904" i="1"/>
  <c r="O2904" i="1"/>
  <c r="P2904" i="1" s="1"/>
  <c r="N2905" i="1"/>
  <c r="O2905" i="1"/>
  <c r="P2905" i="1" s="1"/>
  <c r="N2906" i="1"/>
  <c r="O2906" i="1"/>
  <c r="P2906" i="1" s="1"/>
  <c r="N2907" i="1"/>
  <c r="O2907" i="1"/>
  <c r="P2907" i="1" s="1"/>
  <c r="N2908" i="1"/>
  <c r="O2908" i="1"/>
  <c r="P2908" i="1" s="1"/>
  <c r="N2909" i="1"/>
  <c r="O2909" i="1"/>
  <c r="P2909" i="1" s="1"/>
  <c r="N2910" i="1"/>
  <c r="O2910" i="1"/>
  <c r="P2910" i="1" s="1"/>
  <c r="N2911" i="1"/>
  <c r="O2911" i="1"/>
  <c r="P2911" i="1" s="1"/>
  <c r="N2912" i="1"/>
  <c r="O2912" i="1"/>
  <c r="P2912" i="1" s="1"/>
  <c r="N2913" i="1"/>
  <c r="O2913" i="1"/>
  <c r="P2913" i="1" s="1"/>
  <c r="N2914" i="1"/>
  <c r="O2914" i="1"/>
  <c r="P2914" i="1" s="1"/>
  <c r="N2915" i="1"/>
  <c r="O2915" i="1"/>
  <c r="P2915" i="1" s="1"/>
  <c r="N2916" i="1"/>
  <c r="O2916" i="1"/>
  <c r="P2916" i="1" s="1"/>
  <c r="N2917" i="1"/>
  <c r="O2917" i="1"/>
  <c r="P2917" i="1" s="1"/>
  <c r="N2918" i="1"/>
  <c r="O2918" i="1"/>
  <c r="P2918" i="1" s="1"/>
  <c r="N2919" i="1"/>
  <c r="O2919" i="1"/>
  <c r="P2919" i="1" s="1"/>
  <c r="N2920" i="1"/>
  <c r="O2920" i="1"/>
  <c r="P2920" i="1" s="1"/>
  <c r="N2921" i="1"/>
  <c r="O2921" i="1"/>
  <c r="P2921" i="1" s="1"/>
  <c r="N2922" i="1"/>
  <c r="O2922" i="1"/>
  <c r="P2922" i="1" s="1"/>
  <c r="N2923" i="1"/>
  <c r="O2923" i="1"/>
  <c r="P2923" i="1" s="1"/>
  <c r="N2924" i="1"/>
  <c r="O2924" i="1"/>
  <c r="P2924" i="1" s="1"/>
  <c r="N2925" i="1"/>
  <c r="O2925" i="1"/>
  <c r="P2925" i="1" s="1"/>
  <c r="N2926" i="1"/>
  <c r="O2926" i="1"/>
  <c r="P2926" i="1" s="1"/>
  <c r="N2927" i="1"/>
  <c r="O2927" i="1"/>
  <c r="P2927" i="1" s="1"/>
  <c r="N2928" i="1"/>
  <c r="O2928" i="1"/>
  <c r="P2928" i="1" s="1"/>
  <c r="N2929" i="1"/>
  <c r="O2929" i="1"/>
  <c r="P2929" i="1" s="1"/>
  <c r="N2930" i="1"/>
  <c r="O2930" i="1"/>
  <c r="P2930" i="1" s="1"/>
  <c r="N2931" i="1"/>
  <c r="O2931" i="1"/>
  <c r="P2931" i="1" s="1"/>
  <c r="N2932" i="1"/>
  <c r="O2932" i="1"/>
  <c r="P2932" i="1" s="1"/>
  <c r="N2933" i="1"/>
  <c r="O2933" i="1"/>
  <c r="P2933" i="1" s="1"/>
  <c r="N2934" i="1"/>
  <c r="O2934" i="1"/>
  <c r="P2934" i="1" s="1"/>
  <c r="N2935" i="1"/>
  <c r="O2935" i="1"/>
  <c r="P2935" i="1" s="1"/>
  <c r="N2936" i="1"/>
  <c r="O2936" i="1"/>
  <c r="P2936" i="1" s="1"/>
  <c r="N2937" i="1"/>
  <c r="O2937" i="1"/>
  <c r="P2937" i="1" s="1"/>
  <c r="N2938" i="1"/>
  <c r="O2938" i="1"/>
  <c r="P2938" i="1" s="1"/>
  <c r="N2939" i="1"/>
  <c r="O2939" i="1"/>
  <c r="P2939" i="1" s="1"/>
  <c r="N2940" i="1"/>
  <c r="O2940" i="1"/>
  <c r="P2940" i="1" s="1"/>
  <c r="N2941" i="1"/>
  <c r="O2941" i="1"/>
  <c r="P2941" i="1" s="1"/>
  <c r="N2942" i="1"/>
  <c r="O2942" i="1"/>
  <c r="P2942" i="1" s="1"/>
  <c r="N2943" i="1"/>
  <c r="O2943" i="1"/>
  <c r="P2943" i="1" s="1"/>
  <c r="N2944" i="1"/>
  <c r="O2944" i="1"/>
  <c r="P2944" i="1" s="1"/>
  <c r="N2945" i="1"/>
  <c r="O2945" i="1"/>
  <c r="P2945" i="1" s="1"/>
  <c r="N2946" i="1"/>
  <c r="O2946" i="1"/>
  <c r="P2946" i="1" s="1"/>
  <c r="N2947" i="1"/>
  <c r="O2947" i="1"/>
  <c r="P2947" i="1" s="1"/>
  <c r="N2948" i="1"/>
  <c r="O2948" i="1"/>
  <c r="P2948" i="1" s="1"/>
  <c r="N2949" i="1"/>
  <c r="O2949" i="1"/>
  <c r="P2949" i="1" s="1"/>
  <c r="N2950" i="1"/>
  <c r="O2950" i="1"/>
  <c r="P2950" i="1" s="1"/>
  <c r="N2951" i="1"/>
  <c r="O2951" i="1"/>
  <c r="P2951" i="1" s="1"/>
  <c r="N2952" i="1"/>
  <c r="O2952" i="1"/>
  <c r="P2952" i="1" s="1"/>
  <c r="N2953" i="1"/>
  <c r="O2953" i="1"/>
  <c r="P2953" i="1" s="1"/>
  <c r="N2954" i="1"/>
  <c r="O2954" i="1"/>
  <c r="P2954" i="1" s="1"/>
  <c r="N2955" i="1"/>
  <c r="O2955" i="1"/>
  <c r="P2955" i="1" s="1"/>
  <c r="N2956" i="1"/>
  <c r="O2956" i="1"/>
  <c r="P2956" i="1" s="1"/>
  <c r="N2957" i="1"/>
  <c r="O2957" i="1"/>
  <c r="P2957" i="1" s="1"/>
  <c r="N2958" i="1"/>
  <c r="O2958" i="1"/>
  <c r="P2958" i="1" s="1"/>
  <c r="N2959" i="1"/>
  <c r="O2959" i="1"/>
  <c r="P2959" i="1" s="1"/>
  <c r="N2960" i="1"/>
  <c r="O2960" i="1"/>
  <c r="P2960" i="1" s="1"/>
  <c r="N2961" i="1"/>
  <c r="O2961" i="1"/>
  <c r="P2961" i="1" s="1"/>
  <c r="N2962" i="1"/>
  <c r="O2962" i="1"/>
  <c r="P2962" i="1" s="1"/>
  <c r="N2963" i="1"/>
  <c r="O2963" i="1"/>
  <c r="P2963" i="1" s="1"/>
  <c r="N2964" i="1"/>
  <c r="O2964" i="1"/>
  <c r="P2964" i="1" s="1"/>
  <c r="N2965" i="1"/>
  <c r="O2965" i="1"/>
  <c r="P2965" i="1" s="1"/>
  <c r="N2966" i="1"/>
  <c r="O2966" i="1"/>
  <c r="P2966" i="1" s="1"/>
  <c r="N2967" i="1"/>
  <c r="O2967" i="1"/>
  <c r="P2967" i="1" s="1"/>
  <c r="N2968" i="1"/>
  <c r="O2968" i="1"/>
  <c r="P2968" i="1" s="1"/>
  <c r="N2969" i="1"/>
  <c r="O2969" i="1"/>
  <c r="P2969" i="1" s="1"/>
  <c r="N2970" i="1"/>
  <c r="O2970" i="1"/>
  <c r="P2970" i="1" s="1"/>
  <c r="N2971" i="1"/>
  <c r="O2971" i="1"/>
  <c r="P2971" i="1" s="1"/>
  <c r="N2972" i="1"/>
  <c r="O2972" i="1"/>
  <c r="P2972" i="1" s="1"/>
  <c r="N2973" i="1"/>
  <c r="O2973" i="1"/>
  <c r="P2973" i="1" s="1"/>
  <c r="N2974" i="1"/>
  <c r="O2974" i="1"/>
  <c r="P2974" i="1" s="1"/>
  <c r="N2975" i="1"/>
  <c r="O2975" i="1"/>
  <c r="P2975" i="1" s="1"/>
  <c r="N2976" i="1"/>
  <c r="O2976" i="1"/>
  <c r="P2976" i="1" s="1"/>
  <c r="N2977" i="1"/>
  <c r="O2977" i="1"/>
  <c r="P2977" i="1" s="1"/>
  <c r="N2978" i="1"/>
  <c r="O2978" i="1"/>
  <c r="P2978" i="1" s="1"/>
  <c r="N2979" i="1"/>
  <c r="O2979" i="1"/>
  <c r="P2979" i="1" s="1"/>
  <c r="N2980" i="1"/>
  <c r="O2980" i="1"/>
  <c r="P2980" i="1" s="1"/>
  <c r="N2981" i="1"/>
  <c r="O2981" i="1"/>
  <c r="P2981" i="1" s="1"/>
  <c r="N2982" i="1"/>
  <c r="O2982" i="1"/>
  <c r="P2982" i="1" s="1"/>
  <c r="N2983" i="1"/>
  <c r="O2983" i="1"/>
  <c r="P2983" i="1" s="1"/>
  <c r="N2984" i="1"/>
  <c r="O2984" i="1"/>
  <c r="P2984" i="1" s="1"/>
  <c r="N2985" i="1"/>
  <c r="O2985" i="1"/>
  <c r="P2985" i="1" s="1"/>
  <c r="N2986" i="1"/>
  <c r="O2986" i="1"/>
  <c r="P2986" i="1" s="1"/>
  <c r="N2987" i="1"/>
  <c r="O2987" i="1"/>
  <c r="P2987" i="1" s="1"/>
  <c r="N2988" i="1"/>
  <c r="O2988" i="1"/>
  <c r="P2988" i="1" s="1"/>
  <c r="N2989" i="1"/>
  <c r="O2989" i="1"/>
  <c r="P2989" i="1" s="1"/>
  <c r="N2990" i="1"/>
  <c r="O2990" i="1"/>
  <c r="P2990" i="1" s="1"/>
  <c r="N2991" i="1"/>
  <c r="O2991" i="1"/>
  <c r="P2991" i="1" s="1"/>
  <c r="N2992" i="1"/>
  <c r="O2992" i="1"/>
  <c r="P2992" i="1" s="1"/>
  <c r="N2993" i="1"/>
  <c r="O2993" i="1"/>
  <c r="P2993" i="1" s="1"/>
  <c r="N2994" i="1"/>
  <c r="O2994" i="1"/>
  <c r="P2994" i="1" s="1"/>
  <c r="N2995" i="1"/>
  <c r="O2995" i="1"/>
  <c r="P2995" i="1" s="1"/>
  <c r="N2996" i="1"/>
  <c r="O2996" i="1"/>
  <c r="P2996" i="1" s="1"/>
  <c r="N2997" i="1"/>
  <c r="O2997" i="1"/>
  <c r="P2997" i="1" s="1"/>
  <c r="N2998" i="1"/>
  <c r="O2998" i="1"/>
  <c r="P2998" i="1" s="1"/>
  <c r="N2999" i="1"/>
  <c r="O2999" i="1"/>
  <c r="P2999" i="1" s="1"/>
  <c r="N3000" i="1"/>
  <c r="O3000" i="1"/>
  <c r="P3000" i="1" s="1"/>
  <c r="N3001" i="1"/>
  <c r="O3001" i="1"/>
  <c r="P3001" i="1" s="1"/>
  <c r="N3002" i="1"/>
  <c r="O3002" i="1"/>
  <c r="P3002" i="1" s="1"/>
  <c r="N3003" i="1"/>
  <c r="O3003" i="1"/>
  <c r="P3003" i="1" s="1"/>
  <c r="N3004" i="1"/>
  <c r="O3004" i="1"/>
  <c r="P3004" i="1" s="1"/>
  <c r="N3005" i="1"/>
  <c r="O3005" i="1"/>
  <c r="P3005" i="1" s="1"/>
  <c r="N3006" i="1"/>
  <c r="O3006" i="1"/>
  <c r="P3006" i="1" s="1"/>
  <c r="N3007" i="1"/>
  <c r="O3007" i="1"/>
  <c r="P3007" i="1" s="1"/>
  <c r="N3008" i="1"/>
  <c r="O3008" i="1"/>
  <c r="P3008" i="1" s="1"/>
  <c r="N3009" i="1"/>
  <c r="O3009" i="1"/>
  <c r="P3009" i="1" s="1"/>
  <c r="N3010" i="1"/>
  <c r="O3010" i="1"/>
  <c r="P3010" i="1" s="1"/>
  <c r="N3011" i="1"/>
  <c r="O3011" i="1"/>
  <c r="P3011" i="1" s="1"/>
  <c r="N3012" i="1"/>
  <c r="O3012" i="1"/>
  <c r="P3012" i="1" s="1"/>
  <c r="N3013" i="1"/>
  <c r="O3013" i="1"/>
  <c r="P3013" i="1" s="1"/>
  <c r="N3014" i="1"/>
  <c r="O3014" i="1"/>
  <c r="P3014" i="1" s="1"/>
  <c r="N3015" i="1"/>
  <c r="O3015" i="1"/>
  <c r="P3015" i="1" s="1"/>
  <c r="N3016" i="1"/>
  <c r="O3016" i="1"/>
  <c r="P3016" i="1" s="1"/>
  <c r="N3017" i="1"/>
  <c r="O3017" i="1"/>
  <c r="P3017" i="1" s="1"/>
  <c r="N3018" i="1"/>
  <c r="O3018" i="1"/>
  <c r="P3018" i="1" s="1"/>
  <c r="N3019" i="1"/>
  <c r="O3019" i="1"/>
  <c r="P3019" i="1" s="1"/>
  <c r="N3020" i="1"/>
  <c r="O3020" i="1"/>
  <c r="P3020" i="1" s="1"/>
  <c r="N3021" i="1"/>
  <c r="O3021" i="1"/>
  <c r="P3021" i="1" s="1"/>
  <c r="N3022" i="1"/>
  <c r="O3022" i="1"/>
  <c r="P3022" i="1" s="1"/>
  <c r="N3023" i="1"/>
  <c r="O3023" i="1"/>
  <c r="P3023" i="1" s="1"/>
  <c r="N3024" i="1"/>
  <c r="O3024" i="1"/>
  <c r="P3024" i="1" s="1"/>
  <c r="N3025" i="1"/>
  <c r="O3025" i="1"/>
  <c r="P3025" i="1" s="1"/>
  <c r="N3026" i="1"/>
  <c r="O3026" i="1"/>
  <c r="P3026" i="1" s="1"/>
  <c r="N3027" i="1"/>
  <c r="O3027" i="1"/>
  <c r="P3027" i="1" s="1"/>
  <c r="N3028" i="1"/>
  <c r="O3028" i="1"/>
  <c r="P3028" i="1" s="1"/>
  <c r="N3029" i="1"/>
  <c r="O3029" i="1"/>
  <c r="P3029" i="1" s="1"/>
  <c r="N3030" i="1"/>
  <c r="O3030" i="1"/>
  <c r="P3030" i="1" s="1"/>
  <c r="N3031" i="1"/>
  <c r="O3031" i="1"/>
  <c r="P3031" i="1" s="1"/>
  <c r="N3032" i="1"/>
  <c r="O3032" i="1"/>
  <c r="P3032" i="1" s="1"/>
  <c r="N3033" i="1"/>
  <c r="O3033" i="1"/>
  <c r="P3033" i="1" s="1"/>
  <c r="N3034" i="1"/>
  <c r="O3034" i="1"/>
  <c r="P3034" i="1" s="1"/>
  <c r="N3035" i="1"/>
  <c r="O3035" i="1"/>
  <c r="P3035" i="1" s="1"/>
  <c r="N3036" i="1"/>
  <c r="O3036" i="1"/>
  <c r="P3036" i="1" s="1"/>
  <c r="N3037" i="1"/>
  <c r="O3037" i="1"/>
  <c r="P3037" i="1" s="1"/>
  <c r="N3038" i="1"/>
  <c r="O3038" i="1"/>
  <c r="P3038" i="1" s="1"/>
  <c r="N3039" i="1"/>
  <c r="O3039" i="1"/>
  <c r="P3039" i="1" s="1"/>
  <c r="N3040" i="1"/>
  <c r="O3040" i="1"/>
  <c r="P3040" i="1" s="1"/>
  <c r="N3041" i="1"/>
  <c r="O3041" i="1"/>
  <c r="P3041" i="1" s="1"/>
  <c r="N3042" i="1"/>
  <c r="O3042" i="1"/>
  <c r="P3042" i="1" s="1"/>
  <c r="N3043" i="1"/>
  <c r="O3043" i="1"/>
  <c r="P3043" i="1" s="1"/>
  <c r="N3044" i="1"/>
  <c r="O3044" i="1"/>
  <c r="P3044" i="1" s="1"/>
  <c r="N3045" i="1"/>
  <c r="O3045" i="1"/>
  <c r="P3045" i="1" s="1"/>
  <c r="N3046" i="1"/>
  <c r="O3046" i="1"/>
  <c r="P3046" i="1" s="1"/>
  <c r="N3047" i="1"/>
  <c r="O3047" i="1"/>
  <c r="P3047" i="1" s="1"/>
  <c r="N3048" i="1"/>
  <c r="O3048" i="1"/>
  <c r="P3048" i="1" s="1"/>
  <c r="N3049" i="1"/>
  <c r="O3049" i="1"/>
  <c r="P3049" i="1" s="1"/>
  <c r="N3050" i="1"/>
  <c r="O3050" i="1"/>
  <c r="P3050" i="1" s="1"/>
  <c r="N3051" i="1"/>
  <c r="O3051" i="1"/>
  <c r="P3051" i="1" s="1"/>
  <c r="N3052" i="1"/>
  <c r="O3052" i="1"/>
  <c r="P3052" i="1" s="1"/>
  <c r="N3053" i="1"/>
  <c r="O3053" i="1"/>
  <c r="P3053" i="1" s="1"/>
  <c r="N3054" i="1"/>
  <c r="O3054" i="1"/>
  <c r="P3054" i="1" s="1"/>
  <c r="N3055" i="1"/>
  <c r="O3055" i="1"/>
  <c r="P3055" i="1" s="1"/>
  <c r="N3056" i="1"/>
  <c r="O3056" i="1"/>
  <c r="P3056" i="1" s="1"/>
  <c r="N3057" i="1"/>
  <c r="O3057" i="1"/>
  <c r="P3057" i="1" s="1"/>
  <c r="N3058" i="1"/>
  <c r="O3058" i="1"/>
  <c r="P3058" i="1" s="1"/>
  <c r="N3059" i="1"/>
  <c r="O3059" i="1"/>
  <c r="P3059" i="1" s="1"/>
  <c r="N3060" i="1"/>
  <c r="O3060" i="1"/>
  <c r="P3060" i="1" s="1"/>
  <c r="N3061" i="1"/>
  <c r="O3061" i="1"/>
  <c r="P3061" i="1" s="1"/>
  <c r="N3062" i="1"/>
  <c r="O3062" i="1"/>
  <c r="P3062" i="1" s="1"/>
  <c r="N3063" i="1"/>
  <c r="O3063" i="1"/>
  <c r="P3063" i="1" s="1"/>
  <c r="N3064" i="1"/>
  <c r="O3064" i="1"/>
  <c r="P3064" i="1" s="1"/>
  <c r="N3065" i="1"/>
  <c r="O3065" i="1"/>
  <c r="P3065" i="1" s="1"/>
  <c r="N3066" i="1"/>
  <c r="O3066" i="1"/>
  <c r="P3066" i="1" s="1"/>
  <c r="N3067" i="1"/>
  <c r="O3067" i="1"/>
  <c r="P3067" i="1" s="1"/>
  <c r="N3068" i="1"/>
  <c r="O3068" i="1"/>
  <c r="P3068" i="1" s="1"/>
  <c r="N3069" i="1"/>
  <c r="O3069" i="1"/>
  <c r="P3069" i="1" s="1"/>
  <c r="N3070" i="1"/>
  <c r="O3070" i="1"/>
  <c r="P3070" i="1" s="1"/>
  <c r="N3071" i="1"/>
  <c r="O3071" i="1"/>
  <c r="P3071" i="1" s="1"/>
  <c r="N3072" i="1"/>
  <c r="O3072" i="1"/>
  <c r="P3072" i="1" s="1"/>
  <c r="N3073" i="1"/>
  <c r="O3073" i="1"/>
  <c r="P3073" i="1" s="1"/>
  <c r="N3074" i="1"/>
  <c r="O3074" i="1"/>
  <c r="P3074" i="1" s="1"/>
  <c r="N3075" i="1"/>
  <c r="O3075" i="1"/>
  <c r="P3075" i="1" s="1"/>
  <c r="N3076" i="1"/>
  <c r="O3076" i="1"/>
  <c r="P3076" i="1" s="1"/>
  <c r="N3077" i="1"/>
  <c r="O3077" i="1"/>
  <c r="P3077" i="1" s="1"/>
  <c r="N3078" i="1"/>
  <c r="O3078" i="1"/>
  <c r="P3078" i="1" s="1"/>
  <c r="N3079" i="1"/>
  <c r="O3079" i="1"/>
  <c r="P3079" i="1" s="1"/>
  <c r="N3080" i="1"/>
  <c r="O3080" i="1"/>
  <c r="P3080" i="1" s="1"/>
  <c r="N3081" i="1"/>
  <c r="O3081" i="1"/>
  <c r="P3081" i="1" s="1"/>
  <c r="N3082" i="1"/>
  <c r="O3082" i="1"/>
  <c r="P3082" i="1" s="1"/>
  <c r="N3083" i="1"/>
  <c r="O3083" i="1"/>
  <c r="P3083" i="1" s="1"/>
  <c r="N3084" i="1"/>
  <c r="O3084" i="1"/>
  <c r="P3084" i="1" s="1"/>
  <c r="N3085" i="1"/>
  <c r="O3085" i="1"/>
  <c r="P3085" i="1" s="1"/>
  <c r="N3086" i="1"/>
  <c r="O3086" i="1"/>
  <c r="P3086" i="1" s="1"/>
  <c r="N3087" i="1"/>
  <c r="O3087" i="1"/>
  <c r="P3087" i="1" s="1"/>
  <c r="N3088" i="1"/>
  <c r="O3088" i="1"/>
  <c r="P3088" i="1" s="1"/>
  <c r="N3089" i="1"/>
  <c r="O3089" i="1"/>
  <c r="P3089" i="1" s="1"/>
  <c r="N3090" i="1"/>
  <c r="O3090" i="1"/>
  <c r="P3090" i="1" s="1"/>
  <c r="N3091" i="1"/>
  <c r="O3091" i="1"/>
  <c r="P3091" i="1" s="1"/>
  <c r="N3092" i="1"/>
  <c r="O3092" i="1"/>
  <c r="P3092" i="1" s="1"/>
  <c r="N3093" i="1"/>
  <c r="O3093" i="1"/>
  <c r="P3093" i="1" s="1"/>
  <c r="N3094" i="1"/>
  <c r="O3094" i="1"/>
  <c r="P3094" i="1" s="1"/>
  <c r="N3095" i="1"/>
  <c r="O3095" i="1"/>
  <c r="P3095" i="1" s="1"/>
  <c r="N3096" i="1"/>
  <c r="O3096" i="1"/>
  <c r="P3096" i="1" s="1"/>
  <c r="N3097" i="1"/>
  <c r="O3097" i="1"/>
  <c r="P3097" i="1" s="1"/>
  <c r="N3098" i="1"/>
  <c r="O3098" i="1"/>
  <c r="P3098" i="1" s="1"/>
  <c r="N3099" i="1"/>
  <c r="O3099" i="1"/>
  <c r="P3099" i="1" s="1"/>
  <c r="N3100" i="1"/>
  <c r="O3100" i="1"/>
  <c r="P3100" i="1" s="1"/>
  <c r="N3101" i="1"/>
  <c r="O3101" i="1"/>
  <c r="P3101" i="1" s="1"/>
  <c r="N3102" i="1"/>
  <c r="O3102" i="1"/>
  <c r="P3102" i="1" s="1"/>
  <c r="N3103" i="1"/>
  <c r="O3103" i="1"/>
  <c r="P3103" i="1" s="1"/>
  <c r="N3104" i="1"/>
  <c r="O3104" i="1"/>
  <c r="P3104" i="1" s="1"/>
  <c r="N3105" i="1"/>
  <c r="O3105" i="1"/>
  <c r="P3105" i="1" s="1"/>
  <c r="N3106" i="1"/>
  <c r="O3106" i="1"/>
  <c r="P3106" i="1" s="1"/>
  <c r="N3107" i="1"/>
  <c r="O3107" i="1"/>
  <c r="P3107" i="1" s="1"/>
  <c r="N3108" i="1"/>
  <c r="O3108" i="1"/>
  <c r="P3108" i="1" s="1"/>
  <c r="N3109" i="1"/>
  <c r="O3109" i="1"/>
  <c r="P3109" i="1" s="1"/>
  <c r="N3110" i="1"/>
  <c r="O3110" i="1"/>
  <c r="P3110" i="1" s="1"/>
  <c r="N3111" i="1"/>
  <c r="O3111" i="1"/>
  <c r="P3111" i="1" s="1"/>
  <c r="N3112" i="1"/>
  <c r="O3112" i="1"/>
  <c r="P3112" i="1" s="1"/>
  <c r="N3113" i="1"/>
  <c r="O3113" i="1"/>
  <c r="P3113" i="1" s="1"/>
  <c r="N3114" i="1"/>
  <c r="O3114" i="1"/>
  <c r="P3114" i="1" s="1"/>
  <c r="N3115" i="1"/>
  <c r="O3115" i="1"/>
  <c r="P3115" i="1" s="1"/>
  <c r="N3116" i="1"/>
  <c r="O3116" i="1"/>
  <c r="P3116" i="1" s="1"/>
  <c r="N3117" i="1"/>
  <c r="O3117" i="1"/>
  <c r="P3117" i="1" s="1"/>
  <c r="N3118" i="1"/>
  <c r="O3118" i="1"/>
  <c r="P3118" i="1" s="1"/>
  <c r="N3119" i="1"/>
  <c r="O3119" i="1"/>
  <c r="P3119" i="1" s="1"/>
  <c r="N3120" i="1"/>
  <c r="O3120" i="1"/>
  <c r="P3120" i="1" s="1"/>
  <c r="N3121" i="1"/>
  <c r="O3121" i="1"/>
  <c r="P3121" i="1" s="1"/>
  <c r="N3122" i="1"/>
  <c r="O3122" i="1"/>
  <c r="P3122" i="1" s="1"/>
  <c r="N3123" i="1"/>
  <c r="O3123" i="1"/>
  <c r="P3123" i="1" s="1"/>
  <c r="N3124" i="1"/>
  <c r="O3124" i="1"/>
  <c r="P3124" i="1" s="1"/>
  <c r="N3125" i="1"/>
  <c r="O3125" i="1"/>
  <c r="P3125" i="1" s="1"/>
  <c r="N3126" i="1"/>
  <c r="O3126" i="1"/>
  <c r="P3126" i="1" s="1"/>
  <c r="N3127" i="1"/>
  <c r="O3127" i="1"/>
  <c r="P3127" i="1" s="1"/>
  <c r="N3128" i="1"/>
  <c r="O3128" i="1"/>
  <c r="P3128" i="1" s="1"/>
  <c r="N3129" i="1"/>
  <c r="O3129" i="1"/>
  <c r="P3129" i="1" s="1"/>
  <c r="N3130" i="1"/>
  <c r="O3130" i="1"/>
  <c r="P3130" i="1" s="1"/>
  <c r="N3131" i="1"/>
  <c r="O3131" i="1"/>
  <c r="P3131" i="1" s="1"/>
  <c r="N3132" i="1"/>
  <c r="O3132" i="1"/>
  <c r="P3132" i="1" s="1"/>
  <c r="N3133" i="1"/>
  <c r="O3133" i="1"/>
  <c r="P3133" i="1" s="1"/>
  <c r="N3134" i="1"/>
  <c r="O3134" i="1"/>
  <c r="P3134" i="1" s="1"/>
  <c r="N3135" i="1"/>
  <c r="O3135" i="1"/>
  <c r="P3135" i="1" s="1"/>
  <c r="N3136" i="1"/>
  <c r="O3136" i="1"/>
  <c r="P3136" i="1" s="1"/>
  <c r="N3137" i="1"/>
  <c r="O3137" i="1"/>
  <c r="P3137" i="1" s="1"/>
  <c r="N3138" i="1"/>
  <c r="O3138" i="1"/>
  <c r="P3138" i="1" s="1"/>
  <c r="N3139" i="1"/>
  <c r="O3139" i="1"/>
  <c r="P3139" i="1" s="1"/>
  <c r="N3140" i="1"/>
  <c r="O3140" i="1"/>
  <c r="P3140" i="1" s="1"/>
  <c r="N3141" i="1"/>
  <c r="O3141" i="1"/>
  <c r="P3141" i="1" s="1"/>
  <c r="N3142" i="1"/>
  <c r="O3142" i="1"/>
  <c r="P3142" i="1" s="1"/>
  <c r="N3143" i="1"/>
  <c r="O3143" i="1"/>
  <c r="P3143" i="1" s="1"/>
  <c r="N3144" i="1"/>
  <c r="O3144" i="1"/>
  <c r="P3144" i="1" s="1"/>
  <c r="N3145" i="1"/>
  <c r="O3145" i="1"/>
  <c r="P3145" i="1" s="1"/>
  <c r="N3146" i="1"/>
  <c r="O3146" i="1"/>
  <c r="P3146" i="1" s="1"/>
  <c r="N3147" i="1"/>
  <c r="O3147" i="1"/>
  <c r="P3147" i="1" s="1"/>
  <c r="N3148" i="1"/>
  <c r="O3148" i="1"/>
  <c r="P3148" i="1" s="1"/>
  <c r="N3149" i="1"/>
  <c r="O3149" i="1"/>
  <c r="P3149" i="1" s="1"/>
  <c r="N3150" i="1"/>
  <c r="O3150" i="1"/>
  <c r="P3150" i="1" s="1"/>
  <c r="N3151" i="1"/>
  <c r="O3151" i="1"/>
  <c r="P3151" i="1" s="1"/>
  <c r="N3152" i="1"/>
  <c r="O3152" i="1"/>
  <c r="P3152" i="1" s="1"/>
  <c r="N3153" i="1"/>
  <c r="O3153" i="1"/>
  <c r="P3153" i="1" s="1"/>
  <c r="N3154" i="1"/>
  <c r="O3154" i="1"/>
  <c r="P3154" i="1" s="1"/>
  <c r="N3155" i="1"/>
  <c r="O3155" i="1"/>
  <c r="P3155" i="1" s="1"/>
  <c r="N3156" i="1"/>
  <c r="O3156" i="1"/>
  <c r="P3156" i="1" s="1"/>
  <c r="N3157" i="1"/>
  <c r="O3157" i="1"/>
  <c r="P3157" i="1" s="1"/>
  <c r="N3158" i="1"/>
  <c r="O3158" i="1"/>
  <c r="P3158" i="1" s="1"/>
  <c r="N3159" i="1"/>
  <c r="O3159" i="1"/>
  <c r="P3159" i="1" s="1"/>
  <c r="N3160" i="1"/>
  <c r="O3160" i="1"/>
  <c r="P3160" i="1" s="1"/>
  <c r="N3161" i="1"/>
  <c r="O3161" i="1"/>
  <c r="P3161" i="1" s="1"/>
  <c r="N3162" i="1"/>
  <c r="O3162" i="1"/>
  <c r="P3162" i="1" s="1"/>
  <c r="N3163" i="1"/>
  <c r="O3163" i="1"/>
  <c r="P3163" i="1" s="1"/>
  <c r="N3164" i="1"/>
  <c r="O3164" i="1"/>
  <c r="P3164" i="1" s="1"/>
  <c r="N3165" i="1"/>
  <c r="O3165" i="1"/>
  <c r="P3165" i="1" s="1"/>
  <c r="N3166" i="1"/>
  <c r="O3166" i="1"/>
  <c r="P3166" i="1" s="1"/>
  <c r="N3167" i="1"/>
  <c r="O3167" i="1"/>
  <c r="P3167" i="1" s="1"/>
  <c r="N3168" i="1"/>
  <c r="O3168" i="1"/>
  <c r="P3168" i="1" s="1"/>
  <c r="N3169" i="1"/>
  <c r="O3169" i="1"/>
  <c r="P3169" i="1" s="1"/>
  <c r="N3170" i="1"/>
  <c r="O3170" i="1"/>
  <c r="P3170" i="1" s="1"/>
  <c r="N3171" i="1"/>
  <c r="O3171" i="1"/>
  <c r="P3171" i="1" s="1"/>
  <c r="N3172" i="1"/>
  <c r="O3172" i="1"/>
  <c r="P3172" i="1" s="1"/>
  <c r="N3173" i="1"/>
  <c r="O3173" i="1"/>
  <c r="P3173" i="1" s="1"/>
  <c r="N3174" i="1"/>
  <c r="O3174" i="1"/>
  <c r="P3174" i="1" s="1"/>
  <c r="N3175" i="1"/>
  <c r="O3175" i="1"/>
  <c r="P3175" i="1" s="1"/>
  <c r="N3176" i="1"/>
  <c r="O3176" i="1"/>
  <c r="P3176" i="1" s="1"/>
  <c r="N3177" i="1"/>
  <c r="O3177" i="1"/>
  <c r="P3177" i="1" s="1"/>
  <c r="N3178" i="1"/>
  <c r="O3178" i="1"/>
  <c r="P3178" i="1" s="1"/>
  <c r="N3179" i="1"/>
  <c r="O3179" i="1"/>
  <c r="P3179" i="1" s="1"/>
  <c r="N3180" i="1"/>
  <c r="O3180" i="1"/>
  <c r="P3180" i="1" s="1"/>
  <c r="N3181" i="1"/>
  <c r="O3181" i="1"/>
  <c r="P3181" i="1" s="1"/>
  <c r="N3182" i="1"/>
  <c r="O3182" i="1"/>
  <c r="P3182" i="1" s="1"/>
  <c r="N3183" i="1"/>
  <c r="O3183" i="1"/>
  <c r="P3183" i="1" s="1"/>
  <c r="N3184" i="1"/>
  <c r="O3184" i="1"/>
  <c r="P3184" i="1" s="1"/>
  <c r="N3185" i="1"/>
  <c r="O3185" i="1"/>
  <c r="P3185" i="1" s="1"/>
  <c r="N3186" i="1"/>
  <c r="O3186" i="1"/>
  <c r="P3186" i="1" s="1"/>
  <c r="N3187" i="1"/>
  <c r="O3187" i="1"/>
  <c r="P3187" i="1" s="1"/>
  <c r="N3188" i="1"/>
  <c r="O3188" i="1"/>
  <c r="P3188" i="1" s="1"/>
  <c r="N3189" i="1"/>
  <c r="O3189" i="1"/>
  <c r="P3189" i="1" s="1"/>
  <c r="N3190" i="1"/>
  <c r="O3190" i="1"/>
  <c r="P3190" i="1" s="1"/>
  <c r="N3191" i="1"/>
  <c r="O3191" i="1"/>
  <c r="P3191" i="1" s="1"/>
  <c r="N3192" i="1"/>
  <c r="O3192" i="1"/>
  <c r="P3192" i="1" s="1"/>
  <c r="N3193" i="1"/>
  <c r="O3193" i="1"/>
  <c r="P3193" i="1" s="1"/>
  <c r="N3194" i="1"/>
  <c r="O3194" i="1"/>
  <c r="P3194" i="1" s="1"/>
  <c r="N3195" i="1"/>
  <c r="O3195" i="1"/>
  <c r="P3195" i="1" s="1"/>
  <c r="N3196" i="1"/>
  <c r="O3196" i="1"/>
  <c r="P3196" i="1" s="1"/>
  <c r="N3197" i="1"/>
  <c r="O3197" i="1"/>
  <c r="P3197" i="1" s="1"/>
  <c r="N3198" i="1"/>
  <c r="O3198" i="1"/>
  <c r="P3198" i="1" s="1"/>
  <c r="N3199" i="1"/>
  <c r="O3199" i="1"/>
  <c r="P3199" i="1" s="1"/>
  <c r="N3200" i="1"/>
  <c r="O3200" i="1"/>
  <c r="P3200" i="1" s="1"/>
  <c r="N3201" i="1"/>
  <c r="O3201" i="1"/>
  <c r="P3201" i="1" s="1"/>
  <c r="N3202" i="1"/>
  <c r="O3202" i="1"/>
  <c r="P3202" i="1" s="1"/>
  <c r="N3203" i="1"/>
  <c r="O3203" i="1"/>
  <c r="P3203" i="1" s="1"/>
  <c r="N3204" i="1"/>
  <c r="O3204" i="1"/>
  <c r="P3204" i="1" s="1"/>
  <c r="N3205" i="1"/>
  <c r="O3205" i="1"/>
  <c r="P3205" i="1" s="1"/>
  <c r="N3206" i="1"/>
  <c r="O3206" i="1"/>
  <c r="P3206" i="1" s="1"/>
  <c r="N3207" i="1"/>
  <c r="O3207" i="1"/>
  <c r="P3207" i="1" s="1"/>
  <c r="N3208" i="1"/>
  <c r="O3208" i="1"/>
  <c r="P3208" i="1" s="1"/>
  <c r="N3209" i="1"/>
  <c r="O3209" i="1"/>
  <c r="P3209" i="1" s="1"/>
  <c r="N3210" i="1"/>
  <c r="O3210" i="1"/>
  <c r="P3210" i="1" s="1"/>
  <c r="N3211" i="1"/>
  <c r="O3211" i="1"/>
  <c r="P3211" i="1" s="1"/>
  <c r="N3212" i="1"/>
  <c r="O3212" i="1"/>
  <c r="P3212" i="1" s="1"/>
  <c r="N3213" i="1"/>
  <c r="O3213" i="1"/>
  <c r="P3213" i="1" s="1"/>
  <c r="N3214" i="1"/>
  <c r="O3214" i="1"/>
  <c r="P3214" i="1" s="1"/>
  <c r="N3215" i="1"/>
  <c r="O3215" i="1"/>
  <c r="P3215" i="1" s="1"/>
  <c r="N3216" i="1"/>
  <c r="O3216" i="1"/>
  <c r="P3216" i="1" s="1"/>
  <c r="N3217" i="1"/>
  <c r="O3217" i="1"/>
  <c r="P3217" i="1" s="1"/>
  <c r="N3218" i="1"/>
  <c r="O3218" i="1"/>
  <c r="P3218" i="1" s="1"/>
  <c r="N3219" i="1"/>
  <c r="O3219" i="1"/>
  <c r="P3219" i="1" s="1"/>
  <c r="N3220" i="1"/>
  <c r="O3220" i="1"/>
  <c r="P3220" i="1" s="1"/>
  <c r="N3221" i="1"/>
  <c r="O3221" i="1"/>
  <c r="P3221" i="1" s="1"/>
  <c r="N3222" i="1"/>
  <c r="O3222" i="1"/>
  <c r="P3222" i="1" s="1"/>
  <c r="N3223" i="1"/>
  <c r="O3223" i="1"/>
  <c r="P3223" i="1" s="1"/>
  <c r="N3224" i="1"/>
  <c r="O3224" i="1"/>
  <c r="P3224" i="1" s="1"/>
  <c r="N3225" i="1"/>
  <c r="O3225" i="1"/>
  <c r="P3225" i="1" s="1"/>
  <c r="N3226" i="1"/>
  <c r="O3226" i="1"/>
  <c r="P3226" i="1" s="1"/>
  <c r="N3227" i="1"/>
  <c r="O3227" i="1"/>
  <c r="P3227" i="1" s="1"/>
  <c r="N3228" i="1"/>
  <c r="O3228" i="1"/>
  <c r="P3228" i="1" s="1"/>
  <c r="N3229" i="1"/>
  <c r="O3229" i="1"/>
  <c r="P3229" i="1" s="1"/>
  <c r="N3230" i="1"/>
  <c r="O3230" i="1"/>
  <c r="P3230" i="1" s="1"/>
  <c r="N3231" i="1"/>
  <c r="O3231" i="1"/>
  <c r="P3231" i="1" s="1"/>
  <c r="N3232" i="1"/>
  <c r="O3232" i="1"/>
  <c r="P3232" i="1" s="1"/>
  <c r="N3233" i="1"/>
  <c r="O3233" i="1"/>
  <c r="P3233" i="1" s="1"/>
  <c r="N3234" i="1"/>
  <c r="O3234" i="1"/>
  <c r="P3234" i="1" s="1"/>
  <c r="N3235" i="1"/>
  <c r="O3235" i="1"/>
  <c r="P3235" i="1" s="1"/>
  <c r="N3236" i="1"/>
  <c r="O3236" i="1"/>
  <c r="P3236" i="1" s="1"/>
  <c r="N3237" i="1"/>
  <c r="O3237" i="1"/>
  <c r="P3237" i="1" s="1"/>
  <c r="N3238" i="1"/>
  <c r="O3238" i="1"/>
  <c r="P3238" i="1" s="1"/>
  <c r="N3239" i="1"/>
  <c r="O3239" i="1"/>
  <c r="P3239" i="1" s="1"/>
  <c r="N3240" i="1"/>
  <c r="O3240" i="1"/>
  <c r="P3240" i="1" s="1"/>
  <c r="N3241" i="1"/>
  <c r="O3241" i="1"/>
  <c r="P3241" i="1" s="1"/>
  <c r="N3242" i="1"/>
  <c r="O3242" i="1"/>
  <c r="P3242" i="1" s="1"/>
  <c r="N3243" i="1"/>
  <c r="O3243" i="1"/>
  <c r="P3243" i="1" s="1"/>
  <c r="N3244" i="1"/>
  <c r="O3244" i="1"/>
  <c r="P3244" i="1" s="1"/>
  <c r="N3245" i="1"/>
  <c r="O3245" i="1"/>
  <c r="P3245" i="1" s="1"/>
  <c r="N3246" i="1"/>
  <c r="O3246" i="1"/>
  <c r="P3246" i="1" s="1"/>
  <c r="N3247" i="1"/>
  <c r="O3247" i="1"/>
  <c r="P3247" i="1" s="1"/>
  <c r="N3248" i="1"/>
  <c r="O3248" i="1"/>
  <c r="P3248" i="1" s="1"/>
  <c r="N3249" i="1"/>
  <c r="O3249" i="1"/>
  <c r="P3249" i="1" s="1"/>
  <c r="N3250" i="1"/>
  <c r="O3250" i="1"/>
  <c r="P3250" i="1" s="1"/>
  <c r="N3251" i="1"/>
  <c r="O3251" i="1"/>
  <c r="P3251" i="1" s="1"/>
  <c r="N3252" i="1"/>
  <c r="O3252" i="1"/>
  <c r="P3252" i="1" s="1"/>
  <c r="N3253" i="1"/>
  <c r="O3253" i="1"/>
  <c r="P3253" i="1" s="1"/>
  <c r="N3254" i="1"/>
  <c r="O3254" i="1"/>
  <c r="P3254" i="1" s="1"/>
  <c r="N3255" i="1"/>
  <c r="O3255" i="1"/>
  <c r="P3255" i="1" s="1"/>
  <c r="N3256" i="1"/>
  <c r="O3256" i="1"/>
  <c r="P3256" i="1" s="1"/>
  <c r="N3257" i="1"/>
  <c r="O3257" i="1"/>
  <c r="P3257" i="1" s="1"/>
  <c r="N3258" i="1"/>
  <c r="O3258" i="1"/>
  <c r="P3258" i="1" s="1"/>
  <c r="N3259" i="1"/>
  <c r="O3259" i="1"/>
  <c r="P3259" i="1" s="1"/>
  <c r="N3260" i="1"/>
  <c r="O3260" i="1"/>
  <c r="P3260" i="1" s="1"/>
  <c r="N3261" i="1"/>
  <c r="O3261" i="1"/>
  <c r="P3261" i="1" s="1"/>
  <c r="N3262" i="1"/>
  <c r="O3262" i="1"/>
  <c r="P3262" i="1" s="1"/>
  <c r="N3263" i="1"/>
  <c r="O3263" i="1"/>
  <c r="P3263" i="1" s="1"/>
  <c r="N3264" i="1"/>
  <c r="O3264" i="1"/>
  <c r="P3264" i="1" s="1"/>
  <c r="N3265" i="1"/>
  <c r="O3265" i="1"/>
  <c r="P3265" i="1" s="1"/>
  <c r="N3266" i="1"/>
  <c r="O3266" i="1"/>
  <c r="P3266" i="1" s="1"/>
  <c r="N3267" i="1"/>
  <c r="O3267" i="1"/>
  <c r="P3267" i="1" s="1"/>
  <c r="N3268" i="1"/>
  <c r="O3268" i="1"/>
  <c r="P3268" i="1" s="1"/>
  <c r="N3269" i="1"/>
  <c r="O3269" i="1"/>
  <c r="P3269" i="1" s="1"/>
  <c r="N3270" i="1"/>
  <c r="O3270" i="1"/>
  <c r="P3270" i="1" s="1"/>
  <c r="N3271" i="1"/>
  <c r="O3271" i="1"/>
  <c r="P3271" i="1" s="1"/>
  <c r="N3272" i="1"/>
  <c r="O3272" i="1"/>
  <c r="P3272" i="1" s="1"/>
  <c r="N3273" i="1"/>
  <c r="O3273" i="1"/>
  <c r="P3273" i="1" s="1"/>
  <c r="N3274" i="1"/>
  <c r="O3274" i="1"/>
  <c r="P3274" i="1" s="1"/>
  <c r="N3275" i="1"/>
  <c r="O3275" i="1"/>
  <c r="P3275" i="1" s="1"/>
  <c r="N3276" i="1"/>
  <c r="O3276" i="1"/>
  <c r="P3276" i="1" s="1"/>
  <c r="N3277" i="1"/>
  <c r="O3277" i="1"/>
  <c r="P3277" i="1" s="1"/>
  <c r="N3278" i="1"/>
  <c r="O3278" i="1"/>
  <c r="P3278" i="1" s="1"/>
  <c r="N3279" i="1"/>
  <c r="O3279" i="1"/>
  <c r="P3279" i="1" s="1"/>
  <c r="N3280" i="1"/>
  <c r="O3280" i="1"/>
  <c r="P3280" i="1" s="1"/>
  <c r="N3281" i="1"/>
  <c r="O3281" i="1"/>
  <c r="P3281" i="1" s="1"/>
  <c r="N3282" i="1"/>
  <c r="O3282" i="1"/>
  <c r="P3282" i="1" s="1"/>
  <c r="N3283" i="1"/>
  <c r="O3283" i="1"/>
  <c r="P3283" i="1" s="1"/>
  <c r="N3284" i="1"/>
  <c r="O3284" i="1"/>
  <c r="P3284" i="1" s="1"/>
  <c r="N3285" i="1"/>
  <c r="O3285" i="1"/>
  <c r="P3285" i="1" s="1"/>
  <c r="N3286" i="1"/>
  <c r="O3286" i="1"/>
  <c r="P3286" i="1" s="1"/>
  <c r="N3287" i="1"/>
  <c r="O3287" i="1"/>
  <c r="P3287" i="1" s="1"/>
  <c r="N3288" i="1"/>
  <c r="O3288" i="1"/>
  <c r="P3288" i="1" s="1"/>
  <c r="N3289" i="1"/>
  <c r="O3289" i="1"/>
  <c r="P3289" i="1" s="1"/>
  <c r="N3290" i="1"/>
  <c r="O3290" i="1"/>
  <c r="P3290" i="1" s="1"/>
  <c r="N3291" i="1"/>
  <c r="O3291" i="1"/>
  <c r="P3291" i="1" s="1"/>
  <c r="N3292" i="1"/>
  <c r="O3292" i="1"/>
  <c r="P3292" i="1" s="1"/>
  <c r="N3293" i="1"/>
  <c r="O3293" i="1"/>
  <c r="P3293" i="1" s="1"/>
  <c r="N3294" i="1"/>
  <c r="O3294" i="1"/>
  <c r="P3294" i="1" s="1"/>
  <c r="N3295" i="1"/>
  <c r="O3295" i="1"/>
  <c r="P3295" i="1" s="1"/>
  <c r="N3296" i="1"/>
  <c r="O3296" i="1"/>
  <c r="P3296" i="1" s="1"/>
  <c r="N3297" i="1"/>
  <c r="O3297" i="1"/>
  <c r="P3297" i="1" s="1"/>
  <c r="N3298" i="1"/>
  <c r="O3298" i="1"/>
  <c r="P3298" i="1" s="1"/>
  <c r="N3299" i="1"/>
  <c r="O3299" i="1"/>
  <c r="P3299" i="1" s="1"/>
  <c r="N3300" i="1"/>
  <c r="O3300" i="1"/>
  <c r="P3300" i="1" s="1"/>
  <c r="N3301" i="1"/>
  <c r="O3301" i="1"/>
  <c r="P3301" i="1" s="1"/>
  <c r="N3302" i="1"/>
  <c r="O3302" i="1"/>
  <c r="P3302" i="1" s="1"/>
  <c r="N3303" i="1"/>
  <c r="O3303" i="1"/>
  <c r="P3303" i="1" s="1"/>
  <c r="N3304" i="1"/>
  <c r="O3304" i="1"/>
  <c r="P3304" i="1" s="1"/>
  <c r="N3305" i="1"/>
  <c r="O3305" i="1"/>
  <c r="P3305" i="1" s="1"/>
  <c r="N3306" i="1"/>
  <c r="O3306" i="1"/>
  <c r="P3306" i="1" s="1"/>
  <c r="N3307" i="1"/>
  <c r="O3307" i="1"/>
  <c r="P3307" i="1" s="1"/>
  <c r="N3308" i="1"/>
  <c r="O3308" i="1"/>
  <c r="P3308" i="1" s="1"/>
  <c r="N3309" i="1"/>
  <c r="O3309" i="1"/>
  <c r="P3309" i="1" s="1"/>
  <c r="N3310" i="1"/>
  <c r="O3310" i="1"/>
  <c r="P3310" i="1" s="1"/>
  <c r="N3311" i="1"/>
  <c r="O3311" i="1"/>
  <c r="P3311" i="1" s="1"/>
  <c r="N3312" i="1"/>
  <c r="O3312" i="1"/>
  <c r="P3312" i="1" s="1"/>
  <c r="N3313" i="1"/>
  <c r="O3313" i="1"/>
  <c r="P3313" i="1" s="1"/>
  <c r="N3314" i="1"/>
  <c r="O3314" i="1"/>
  <c r="P3314" i="1" s="1"/>
  <c r="N3315" i="1"/>
  <c r="O3315" i="1"/>
  <c r="P3315" i="1" s="1"/>
  <c r="N3316" i="1"/>
  <c r="O3316" i="1"/>
  <c r="P3316" i="1" s="1"/>
  <c r="N3317" i="1"/>
  <c r="O3317" i="1"/>
  <c r="P3317" i="1" s="1"/>
  <c r="N3318" i="1"/>
  <c r="O3318" i="1"/>
  <c r="P3318" i="1" s="1"/>
  <c r="N3319" i="1"/>
  <c r="O3319" i="1"/>
  <c r="P3319" i="1" s="1"/>
  <c r="N3320" i="1"/>
  <c r="O3320" i="1"/>
  <c r="P3320" i="1" s="1"/>
  <c r="N3321" i="1"/>
  <c r="O3321" i="1"/>
  <c r="P3321" i="1" s="1"/>
  <c r="N3322" i="1"/>
  <c r="O3322" i="1"/>
  <c r="P3322" i="1" s="1"/>
  <c r="N3323" i="1"/>
  <c r="O3323" i="1"/>
  <c r="P3323" i="1" s="1"/>
  <c r="N3324" i="1"/>
  <c r="O3324" i="1"/>
  <c r="P3324" i="1" s="1"/>
  <c r="N3325" i="1"/>
  <c r="O3325" i="1"/>
  <c r="P3325" i="1" s="1"/>
  <c r="N3326" i="1"/>
  <c r="O3326" i="1"/>
  <c r="P3326" i="1" s="1"/>
  <c r="N3327" i="1"/>
  <c r="O3327" i="1"/>
  <c r="P3327" i="1" s="1"/>
  <c r="N3328" i="1"/>
  <c r="O3328" i="1"/>
  <c r="P3328" i="1" s="1"/>
  <c r="N3329" i="1"/>
  <c r="O3329" i="1"/>
  <c r="P3329" i="1" s="1"/>
  <c r="N3330" i="1"/>
  <c r="O3330" i="1"/>
  <c r="P3330" i="1" s="1"/>
  <c r="N3331" i="1"/>
  <c r="O3331" i="1"/>
  <c r="P3331" i="1" s="1"/>
  <c r="N3332" i="1"/>
  <c r="O3332" i="1"/>
  <c r="P3332" i="1" s="1"/>
  <c r="N3333" i="1"/>
  <c r="O3333" i="1"/>
  <c r="P3333" i="1" s="1"/>
  <c r="N3334" i="1"/>
  <c r="O3334" i="1"/>
  <c r="P3334" i="1" s="1"/>
  <c r="N3335" i="1"/>
  <c r="O3335" i="1"/>
  <c r="P3335" i="1" s="1"/>
  <c r="N3336" i="1"/>
  <c r="O3336" i="1"/>
  <c r="P3336" i="1" s="1"/>
  <c r="N3337" i="1"/>
  <c r="O3337" i="1"/>
  <c r="P3337" i="1" s="1"/>
  <c r="N3338" i="1"/>
  <c r="O3338" i="1"/>
  <c r="P3338" i="1" s="1"/>
  <c r="N3339" i="1"/>
  <c r="O3339" i="1"/>
  <c r="P3339" i="1" s="1"/>
  <c r="N3340" i="1"/>
  <c r="O3340" i="1"/>
  <c r="P3340" i="1" s="1"/>
  <c r="N3341" i="1"/>
  <c r="O3341" i="1"/>
  <c r="P3341" i="1" s="1"/>
  <c r="N3342" i="1"/>
  <c r="O3342" i="1"/>
  <c r="P3342" i="1" s="1"/>
  <c r="N3343" i="1"/>
  <c r="O3343" i="1"/>
  <c r="P3343" i="1" s="1"/>
  <c r="N3344" i="1"/>
  <c r="O3344" i="1"/>
  <c r="P3344" i="1" s="1"/>
  <c r="N3345" i="1"/>
  <c r="O3345" i="1"/>
  <c r="P3345" i="1" s="1"/>
  <c r="N3346" i="1"/>
  <c r="O3346" i="1"/>
  <c r="P3346" i="1" s="1"/>
  <c r="N3347" i="1"/>
  <c r="O3347" i="1"/>
  <c r="P3347" i="1" s="1"/>
  <c r="N3348" i="1"/>
  <c r="O3348" i="1"/>
  <c r="P3348" i="1" s="1"/>
  <c r="N3349" i="1"/>
  <c r="O3349" i="1"/>
  <c r="P3349" i="1" s="1"/>
  <c r="N3350" i="1"/>
  <c r="O3350" i="1"/>
  <c r="P3350" i="1" s="1"/>
  <c r="N3351" i="1"/>
  <c r="O3351" i="1"/>
  <c r="P3351" i="1" s="1"/>
  <c r="N3352" i="1"/>
  <c r="O3352" i="1"/>
  <c r="P3352" i="1" s="1"/>
  <c r="N3353" i="1"/>
  <c r="O3353" i="1"/>
  <c r="P3353" i="1" s="1"/>
  <c r="N3354" i="1"/>
  <c r="O3354" i="1"/>
  <c r="P3354" i="1" s="1"/>
  <c r="N3355" i="1"/>
  <c r="O3355" i="1"/>
  <c r="P3355" i="1" s="1"/>
  <c r="N3356" i="1"/>
  <c r="O3356" i="1"/>
  <c r="P3356" i="1" s="1"/>
  <c r="N3357" i="1"/>
  <c r="O3357" i="1"/>
  <c r="P3357" i="1" s="1"/>
  <c r="N3358" i="1"/>
  <c r="O3358" i="1"/>
  <c r="P3358" i="1" s="1"/>
  <c r="N3359" i="1"/>
  <c r="O3359" i="1"/>
  <c r="P3359" i="1" s="1"/>
  <c r="N3360" i="1"/>
  <c r="O3360" i="1"/>
  <c r="P3360" i="1" s="1"/>
  <c r="N3361" i="1"/>
  <c r="O3361" i="1"/>
  <c r="P3361" i="1" s="1"/>
  <c r="N3362" i="1"/>
  <c r="O3362" i="1"/>
  <c r="P3362" i="1" s="1"/>
  <c r="N3363" i="1"/>
  <c r="O3363" i="1"/>
  <c r="P3363" i="1" s="1"/>
  <c r="N3364" i="1"/>
  <c r="O3364" i="1"/>
  <c r="P3364" i="1" s="1"/>
  <c r="N3365" i="1"/>
  <c r="O3365" i="1"/>
  <c r="P3365" i="1" s="1"/>
  <c r="N3366" i="1"/>
  <c r="O3366" i="1"/>
  <c r="P3366" i="1" s="1"/>
  <c r="N3367" i="1"/>
  <c r="O3367" i="1"/>
  <c r="P3367" i="1" s="1"/>
  <c r="N3368" i="1"/>
  <c r="O3368" i="1"/>
  <c r="P3368" i="1" s="1"/>
  <c r="N3369" i="1"/>
  <c r="O3369" i="1"/>
  <c r="P3369" i="1" s="1"/>
  <c r="N3370" i="1"/>
  <c r="O3370" i="1"/>
  <c r="P3370" i="1" s="1"/>
  <c r="N3371" i="1"/>
  <c r="O3371" i="1"/>
  <c r="P3371" i="1" s="1"/>
  <c r="N3372" i="1"/>
  <c r="O3372" i="1"/>
  <c r="P3372" i="1" s="1"/>
  <c r="N3373" i="1"/>
  <c r="O3373" i="1"/>
  <c r="P3373" i="1" s="1"/>
  <c r="N3374" i="1"/>
  <c r="O3374" i="1"/>
  <c r="P3374" i="1" s="1"/>
  <c r="N3375" i="1"/>
  <c r="O3375" i="1"/>
  <c r="P3375" i="1" s="1"/>
  <c r="N3376" i="1"/>
  <c r="O3376" i="1"/>
  <c r="P3376" i="1" s="1"/>
  <c r="N3377" i="1"/>
  <c r="O3377" i="1"/>
  <c r="P3377" i="1" s="1"/>
  <c r="N3378" i="1"/>
  <c r="O3378" i="1"/>
  <c r="P3378" i="1" s="1"/>
  <c r="N3379" i="1"/>
  <c r="O3379" i="1"/>
  <c r="P3379" i="1" s="1"/>
  <c r="N3380" i="1"/>
  <c r="O3380" i="1"/>
  <c r="P3380" i="1" s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O3529" i="1"/>
  <c r="P3529" i="1" s="1"/>
  <c r="N3530" i="1"/>
  <c r="O3530" i="1"/>
  <c r="P3530" i="1" s="1"/>
  <c r="N3531" i="1"/>
  <c r="O3531" i="1"/>
  <c r="P3531" i="1" s="1"/>
  <c r="N3532" i="1"/>
  <c r="O3532" i="1"/>
  <c r="P3532" i="1" s="1"/>
  <c r="N3533" i="1"/>
  <c r="O3533" i="1"/>
  <c r="P3533" i="1" s="1"/>
  <c r="N3534" i="1"/>
  <c r="O3534" i="1"/>
  <c r="P3534" i="1" s="1"/>
  <c r="N3535" i="1"/>
  <c r="O3535" i="1"/>
  <c r="P3535" i="1" s="1"/>
  <c r="N3536" i="1"/>
  <c r="O3536" i="1"/>
  <c r="P3536" i="1" s="1"/>
  <c r="N3537" i="1"/>
  <c r="O3537" i="1"/>
  <c r="P3537" i="1" s="1"/>
  <c r="N3538" i="1"/>
  <c r="O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O3552" i="1"/>
  <c r="P3552" i="1" s="1"/>
  <c r="N3553" i="1"/>
  <c r="O3553" i="1"/>
  <c r="P3553" i="1" s="1"/>
  <c r="N3554" i="1"/>
  <c r="O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O3574" i="1"/>
  <c r="P3574" i="1" s="1"/>
  <c r="N3575" i="1"/>
  <c r="O3575" i="1"/>
  <c r="P3575" i="1" s="1"/>
  <c r="N3576" i="1"/>
  <c r="O3576" i="1"/>
  <c r="P3576" i="1" s="1"/>
  <c r="N3577" i="1"/>
  <c r="O3577" i="1"/>
  <c r="P3577" i="1" s="1"/>
  <c r="N3578" i="1"/>
  <c r="O3578" i="1"/>
  <c r="P3578" i="1" s="1"/>
  <c r="N3579" i="1"/>
  <c r="O3579" i="1"/>
  <c r="P3579" i="1" s="1"/>
  <c r="N3580" i="1"/>
  <c r="O3580" i="1"/>
  <c r="P3580" i="1" s="1"/>
  <c r="N3581" i="1"/>
  <c r="O3581" i="1"/>
  <c r="P3581" i="1" s="1"/>
  <c r="N3582" i="1"/>
  <c r="O3582" i="1"/>
  <c r="P3582" i="1" s="1"/>
  <c r="N3583" i="1"/>
  <c r="O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O3601" i="1"/>
  <c r="P3601" i="1" s="1"/>
  <c r="N3602" i="1"/>
  <c r="O3602" i="1"/>
  <c r="P3602" i="1" s="1"/>
  <c r="N3603" i="1"/>
  <c r="O3603" i="1"/>
  <c r="N3604" i="1"/>
  <c r="N3605" i="1"/>
  <c r="N3606" i="1"/>
  <c r="O3606" i="1"/>
  <c r="P3606" i="1" s="1"/>
  <c r="N3607" i="1"/>
  <c r="O3607" i="1"/>
  <c r="P3607" i="1" s="1"/>
  <c r="N3608" i="1"/>
  <c r="O3608" i="1"/>
  <c r="N3609" i="1"/>
  <c r="N3610" i="1"/>
  <c r="N3611" i="1"/>
  <c r="O3611" i="1"/>
  <c r="P3611" i="1" s="1"/>
  <c r="N3612" i="1"/>
  <c r="O3612" i="1"/>
  <c r="P3612" i="1" s="1"/>
  <c r="N3613" i="1"/>
  <c r="O3613" i="1"/>
  <c r="P3613" i="1" s="1"/>
  <c r="N3614" i="1"/>
  <c r="O3614" i="1"/>
  <c r="P3614" i="1" s="1"/>
  <c r="N3615" i="1"/>
  <c r="O3615" i="1"/>
  <c r="P3615" i="1" s="1"/>
  <c r="N3616" i="1"/>
  <c r="O3616" i="1"/>
  <c r="P3616" i="1" s="1"/>
  <c r="N3617" i="1"/>
  <c r="O3617" i="1"/>
  <c r="P3617" i="1" s="1"/>
  <c r="N3618" i="1"/>
  <c r="O3618" i="1"/>
  <c r="P3618" i="1" s="1"/>
  <c r="N3619" i="1"/>
  <c r="O3619" i="1"/>
  <c r="P3619" i="1" s="1"/>
  <c r="N3620" i="1"/>
  <c r="O3620" i="1"/>
  <c r="P3620" i="1" s="1"/>
  <c r="N3621" i="1"/>
  <c r="O3621" i="1"/>
  <c r="P3621" i="1" s="1"/>
  <c r="N3622" i="1"/>
  <c r="O3622" i="1"/>
  <c r="P3622" i="1" s="1"/>
  <c r="N3623" i="1"/>
  <c r="O3623" i="1"/>
  <c r="P3623" i="1" s="1"/>
  <c r="N3624" i="1"/>
  <c r="O3624" i="1"/>
  <c r="P3624" i="1" s="1"/>
  <c r="N3625" i="1"/>
  <c r="O3625" i="1"/>
  <c r="P3625" i="1" s="1"/>
  <c r="N3626" i="1"/>
  <c r="O3626" i="1"/>
  <c r="P3626" i="1" s="1"/>
  <c r="N3627" i="1"/>
  <c r="O3627" i="1"/>
  <c r="P3627" i="1" s="1"/>
  <c r="N3628" i="1"/>
  <c r="O3628" i="1"/>
  <c r="P3628" i="1" s="1"/>
  <c r="N3629" i="1"/>
  <c r="O3629" i="1"/>
  <c r="P3629" i="1" s="1"/>
  <c r="N3630" i="1"/>
  <c r="O3630" i="1"/>
  <c r="P3630" i="1" s="1"/>
  <c r="N3631" i="1"/>
  <c r="O3631" i="1"/>
  <c r="P3631" i="1" s="1"/>
  <c r="N3632" i="1"/>
  <c r="O3632" i="1"/>
  <c r="P3632" i="1" s="1"/>
  <c r="N3633" i="1"/>
  <c r="O3633" i="1"/>
  <c r="P3633" i="1" s="1"/>
  <c r="N3634" i="1"/>
  <c r="O3634" i="1"/>
  <c r="P3634" i="1" s="1"/>
  <c r="N3635" i="1"/>
  <c r="O3635" i="1"/>
  <c r="P3635" i="1" s="1"/>
  <c r="N3636" i="1"/>
  <c r="O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O3648" i="1"/>
  <c r="P3648" i="1" s="1"/>
  <c r="N3649" i="1"/>
  <c r="O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O3722" i="1"/>
  <c r="P3722" i="1" s="1"/>
  <c r="N3723" i="1"/>
  <c r="O3723" i="1"/>
  <c r="P3723" i="1" s="1"/>
  <c r="N3724" i="1"/>
  <c r="O3724" i="1"/>
  <c r="P3724" i="1" s="1"/>
  <c r="N3725" i="1"/>
  <c r="O3725" i="1"/>
  <c r="P3725" i="1" s="1"/>
  <c r="N3726" i="1"/>
  <c r="O3726" i="1"/>
  <c r="P3726" i="1" s="1"/>
  <c r="N3727" i="1"/>
  <c r="O3727" i="1"/>
  <c r="N3728" i="1"/>
  <c r="N3729" i="1"/>
  <c r="N3730" i="1"/>
  <c r="N3731" i="1"/>
  <c r="N3732" i="1"/>
  <c r="N3733" i="1"/>
  <c r="N3734" i="1"/>
  <c r="N3735" i="1"/>
  <c r="N3736" i="1"/>
  <c r="O3736" i="1"/>
  <c r="P3736" i="1" s="1"/>
  <c r="N3737" i="1"/>
  <c r="O3737" i="1"/>
  <c r="P3737" i="1" s="1"/>
  <c r="N3738" i="1"/>
  <c r="O3738" i="1"/>
  <c r="P3738" i="1" s="1"/>
  <c r="N3739" i="1"/>
  <c r="O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O3773" i="1"/>
  <c r="P3773" i="1" s="1"/>
  <c r="N3774" i="1"/>
  <c r="O3774" i="1"/>
  <c r="P3774" i="1" s="1"/>
  <c r="N3775" i="1"/>
  <c r="O3775" i="1"/>
  <c r="N3776" i="1"/>
  <c r="N3777" i="1"/>
  <c r="N3778" i="1"/>
  <c r="N3779" i="1"/>
  <c r="N3780" i="1"/>
  <c r="N3781" i="1"/>
  <c r="N3782" i="1"/>
  <c r="O3782" i="1"/>
  <c r="P3782" i="1" s="1"/>
  <c r="N3783" i="1"/>
  <c r="O3783" i="1"/>
  <c r="P3783" i="1" s="1"/>
  <c r="N3784" i="1"/>
  <c r="O3784" i="1"/>
  <c r="P3784" i="1" s="1"/>
  <c r="N3785" i="1"/>
  <c r="O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O3808" i="1"/>
  <c r="P3808" i="1" s="1"/>
  <c r="N3809" i="1"/>
  <c r="O3809" i="1"/>
  <c r="P3809" i="1" s="1"/>
  <c r="N3810" i="1"/>
  <c r="O3810" i="1"/>
  <c r="P3810" i="1" s="1"/>
  <c r="N3811" i="1"/>
  <c r="O3811" i="1"/>
  <c r="P3811" i="1" s="1"/>
  <c r="N3812" i="1"/>
  <c r="O3812" i="1"/>
  <c r="P3812" i="1" s="1"/>
  <c r="N3813" i="1"/>
  <c r="O3813" i="1"/>
  <c r="P3813" i="1" s="1"/>
  <c r="N3814" i="1"/>
  <c r="O3814" i="1"/>
  <c r="P3814" i="1" s="1"/>
  <c r="N3815" i="1"/>
  <c r="O3815" i="1"/>
  <c r="P3815" i="1" s="1"/>
  <c r="N3816" i="1"/>
  <c r="O3816" i="1"/>
  <c r="P3816" i="1" s="1"/>
  <c r="N3817" i="1"/>
  <c r="O3817" i="1"/>
  <c r="P3817" i="1" s="1"/>
  <c r="N3818" i="1"/>
  <c r="O3818" i="1"/>
  <c r="P3818" i="1" s="1"/>
  <c r="N3819" i="1"/>
  <c r="O3819" i="1"/>
  <c r="P3819" i="1" s="1"/>
  <c r="N3820" i="1"/>
  <c r="O3820" i="1"/>
  <c r="P3820" i="1" s="1"/>
  <c r="N3821" i="1"/>
  <c r="O3821" i="1"/>
  <c r="P3821" i="1" s="1"/>
  <c r="N3822" i="1"/>
  <c r="O3822" i="1"/>
  <c r="P3822" i="1" s="1"/>
  <c r="N3823" i="1"/>
  <c r="O3823" i="1"/>
  <c r="P3823" i="1" s="1"/>
  <c r="N3824" i="1"/>
  <c r="O3824" i="1"/>
  <c r="P3824" i="1" s="1"/>
  <c r="N3825" i="1"/>
  <c r="O3825" i="1"/>
  <c r="P3825" i="1" s="1"/>
  <c r="N3826" i="1"/>
  <c r="O3826" i="1"/>
  <c r="P3826" i="1" s="1"/>
  <c r="N3827" i="1"/>
  <c r="O3827" i="1"/>
  <c r="P3827" i="1" s="1"/>
  <c r="N3828" i="1"/>
  <c r="O3828" i="1"/>
  <c r="P3828" i="1" s="1"/>
  <c r="N3829" i="1"/>
  <c r="O3829" i="1"/>
  <c r="P3829" i="1" s="1"/>
  <c r="N3830" i="1"/>
  <c r="O3830" i="1"/>
  <c r="P3830" i="1" s="1"/>
  <c r="N3831" i="1"/>
  <c r="O3831" i="1"/>
  <c r="P3831" i="1" s="1"/>
  <c r="N3832" i="1"/>
  <c r="O3832" i="1"/>
  <c r="P3832" i="1" s="1"/>
  <c r="N3833" i="1"/>
  <c r="O3833" i="1"/>
  <c r="P3833" i="1" s="1"/>
  <c r="N3834" i="1"/>
  <c r="O3834" i="1"/>
  <c r="P3834" i="1" s="1"/>
  <c r="N3835" i="1"/>
  <c r="O3835" i="1"/>
  <c r="P3835" i="1" s="1"/>
  <c r="N3836" i="1"/>
  <c r="O3836" i="1"/>
  <c r="P3836" i="1" s="1"/>
  <c r="N3837" i="1"/>
  <c r="O3837" i="1"/>
  <c r="P3837" i="1" s="1"/>
  <c r="N3838" i="1"/>
  <c r="O3838" i="1"/>
  <c r="P3838" i="1" s="1"/>
  <c r="N3839" i="1"/>
  <c r="O3839" i="1"/>
  <c r="P3839" i="1" s="1"/>
  <c r="N3840" i="1"/>
  <c r="O3840" i="1"/>
  <c r="P3840" i="1" s="1"/>
  <c r="N3841" i="1"/>
  <c r="O3841" i="1"/>
  <c r="P3841" i="1" s="1"/>
  <c r="N3842" i="1"/>
  <c r="O3842" i="1"/>
  <c r="P3842" i="1" s="1"/>
  <c r="N3843" i="1"/>
  <c r="O3843" i="1"/>
  <c r="P3843" i="1" s="1"/>
  <c r="N3844" i="1"/>
  <c r="O3844" i="1"/>
  <c r="P3844" i="1" s="1"/>
  <c r="N3845" i="1"/>
  <c r="O3845" i="1"/>
  <c r="P3845" i="1" s="1"/>
  <c r="N3846" i="1"/>
  <c r="O3846" i="1"/>
  <c r="P3846" i="1" s="1"/>
  <c r="N3847" i="1"/>
  <c r="O3847" i="1"/>
  <c r="P3847" i="1" s="1"/>
  <c r="N3848" i="1"/>
  <c r="O3848" i="1"/>
  <c r="P3848" i="1" s="1"/>
  <c r="N3849" i="1"/>
  <c r="O3849" i="1"/>
  <c r="P3849" i="1" s="1"/>
  <c r="N3850" i="1"/>
  <c r="O3850" i="1"/>
  <c r="P3850" i="1" s="1"/>
  <c r="N3851" i="1"/>
  <c r="O3851" i="1"/>
  <c r="P3851" i="1" s="1"/>
  <c r="N3852" i="1"/>
  <c r="O3852" i="1"/>
  <c r="P3852" i="1" s="1"/>
  <c r="N3853" i="1"/>
  <c r="O3853" i="1"/>
  <c r="P3853" i="1" s="1"/>
  <c r="N3854" i="1"/>
  <c r="O3854" i="1"/>
  <c r="P3854" i="1" s="1"/>
  <c r="N3855" i="1"/>
  <c r="O3855" i="1"/>
  <c r="P3855" i="1" s="1"/>
  <c r="N3856" i="1"/>
  <c r="O3856" i="1"/>
  <c r="P3856" i="1" s="1"/>
  <c r="N3857" i="1"/>
  <c r="O3857" i="1"/>
  <c r="P3857" i="1" s="1"/>
  <c r="N3858" i="1"/>
  <c r="O3858" i="1"/>
  <c r="P3858" i="1" s="1"/>
  <c r="N3859" i="1"/>
  <c r="O3859" i="1"/>
  <c r="P3859" i="1" s="1"/>
  <c r="N3860" i="1"/>
  <c r="O3860" i="1"/>
  <c r="P3860" i="1" s="1"/>
  <c r="N3861" i="1"/>
  <c r="O3861" i="1"/>
  <c r="P3861" i="1" s="1"/>
  <c r="N3862" i="1"/>
  <c r="O3862" i="1"/>
  <c r="P3862" i="1" s="1"/>
  <c r="N3863" i="1"/>
  <c r="O3863" i="1"/>
  <c r="P3863" i="1" s="1"/>
  <c r="N3864" i="1"/>
  <c r="O3864" i="1"/>
  <c r="P3864" i="1" s="1"/>
  <c r="N3865" i="1"/>
  <c r="O3865" i="1"/>
  <c r="P3865" i="1" s="1"/>
  <c r="N3866" i="1"/>
  <c r="O3866" i="1"/>
  <c r="P3866" i="1" s="1"/>
  <c r="N3867" i="1"/>
  <c r="O3867" i="1"/>
  <c r="P3867" i="1" s="1"/>
  <c r="N3868" i="1"/>
  <c r="O3868" i="1"/>
  <c r="P3868" i="1" s="1"/>
  <c r="N3869" i="1"/>
  <c r="O3869" i="1"/>
  <c r="P3869" i="1" s="1"/>
  <c r="N3870" i="1"/>
  <c r="O3870" i="1"/>
  <c r="P3870" i="1" s="1"/>
  <c r="N3871" i="1"/>
  <c r="O3871" i="1"/>
  <c r="P3871" i="1" s="1"/>
  <c r="N3872" i="1"/>
  <c r="O3872" i="1"/>
  <c r="P3872" i="1" s="1"/>
  <c r="N3873" i="1"/>
  <c r="O3873" i="1"/>
  <c r="P3873" i="1" s="1"/>
  <c r="N3874" i="1"/>
  <c r="O3874" i="1"/>
  <c r="P3874" i="1" s="1"/>
  <c r="N3875" i="1"/>
  <c r="O3875" i="1"/>
  <c r="P3875" i="1" s="1"/>
  <c r="N3876" i="1"/>
  <c r="O3876" i="1"/>
  <c r="P3876" i="1" s="1"/>
  <c r="N3877" i="1"/>
  <c r="O3877" i="1"/>
  <c r="P3877" i="1" s="1"/>
  <c r="N3878" i="1"/>
  <c r="O3878" i="1"/>
  <c r="P3878" i="1" s="1"/>
  <c r="N3879" i="1"/>
  <c r="O3879" i="1"/>
  <c r="P3879" i="1" s="1"/>
  <c r="N3880" i="1"/>
  <c r="O3880" i="1"/>
  <c r="P3880" i="1" s="1"/>
  <c r="N3881" i="1"/>
  <c r="O3881" i="1"/>
  <c r="P3881" i="1" s="1"/>
  <c r="N3882" i="1"/>
  <c r="O3882" i="1"/>
  <c r="P3882" i="1" s="1"/>
  <c r="N3883" i="1"/>
  <c r="O3883" i="1"/>
  <c r="P3883" i="1" s="1"/>
  <c r="N3884" i="1"/>
  <c r="O3884" i="1"/>
  <c r="P3884" i="1" s="1"/>
  <c r="N3885" i="1"/>
  <c r="O3885" i="1"/>
  <c r="P3885" i="1" s="1"/>
  <c r="N3886" i="1"/>
  <c r="O3886" i="1"/>
  <c r="P3886" i="1" s="1"/>
  <c r="N3887" i="1"/>
  <c r="O3887" i="1"/>
  <c r="P3887" i="1" s="1"/>
  <c r="N3888" i="1"/>
  <c r="O3888" i="1"/>
  <c r="P3888" i="1" s="1"/>
  <c r="N3889" i="1"/>
  <c r="O3889" i="1"/>
  <c r="P3889" i="1" s="1"/>
  <c r="N3890" i="1"/>
  <c r="O3890" i="1"/>
  <c r="P3890" i="1" s="1"/>
  <c r="N3891" i="1"/>
  <c r="O3891" i="1"/>
  <c r="P3891" i="1" s="1"/>
  <c r="N3892" i="1"/>
  <c r="O3892" i="1"/>
  <c r="P3892" i="1" s="1"/>
  <c r="N3893" i="1"/>
  <c r="O3893" i="1"/>
  <c r="P3893" i="1" s="1"/>
  <c r="N3894" i="1"/>
  <c r="O3894" i="1"/>
  <c r="P3894" i="1" s="1"/>
  <c r="N3895" i="1"/>
  <c r="O3895" i="1"/>
  <c r="P3895" i="1" s="1"/>
  <c r="N3896" i="1"/>
  <c r="O3896" i="1"/>
  <c r="P3896" i="1" s="1"/>
  <c r="N3897" i="1"/>
  <c r="O3897" i="1"/>
  <c r="P3897" i="1" s="1"/>
  <c r="N3898" i="1"/>
  <c r="O3898" i="1"/>
  <c r="P3898" i="1" s="1"/>
  <c r="N3899" i="1"/>
  <c r="O3899" i="1"/>
  <c r="P3899" i="1" s="1"/>
  <c r="N3900" i="1"/>
  <c r="O3900" i="1"/>
  <c r="P3900" i="1" s="1"/>
  <c r="N3901" i="1"/>
  <c r="O3901" i="1"/>
  <c r="P3901" i="1" s="1"/>
  <c r="N3902" i="1"/>
  <c r="O3902" i="1"/>
  <c r="P3902" i="1" s="1"/>
  <c r="N3903" i="1"/>
  <c r="O3903" i="1"/>
  <c r="P3903" i="1" s="1"/>
  <c r="N3904" i="1"/>
  <c r="O3904" i="1"/>
  <c r="P3904" i="1" s="1"/>
  <c r="N3905" i="1"/>
  <c r="O3905" i="1"/>
  <c r="P3905" i="1" s="1"/>
  <c r="N3906" i="1"/>
  <c r="O3906" i="1"/>
  <c r="P3906" i="1" s="1"/>
  <c r="N3907" i="1"/>
  <c r="O3907" i="1"/>
  <c r="P3907" i="1" s="1"/>
  <c r="N3908" i="1"/>
  <c r="O3908" i="1"/>
  <c r="P3908" i="1" s="1"/>
  <c r="N3909" i="1"/>
  <c r="O3909" i="1"/>
  <c r="P3909" i="1" s="1"/>
  <c r="N3910" i="1"/>
  <c r="O3910" i="1"/>
  <c r="P3910" i="1" s="1"/>
  <c r="N3911" i="1"/>
  <c r="O3911" i="1"/>
  <c r="P3911" i="1" s="1"/>
  <c r="N3912" i="1"/>
  <c r="O3912" i="1"/>
  <c r="P3912" i="1" s="1"/>
  <c r="N3913" i="1"/>
  <c r="O3913" i="1"/>
  <c r="P3913" i="1" s="1"/>
  <c r="N3914" i="1"/>
  <c r="O3914" i="1"/>
  <c r="P3914" i="1" s="1"/>
  <c r="N3915" i="1"/>
  <c r="O3915" i="1"/>
  <c r="P3915" i="1" s="1"/>
  <c r="N3916" i="1"/>
  <c r="O3916" i="1"/>
  <c r="P3916" i="1" s="1"/>
  <c r="N3917" i="1"/>
  <c r="O3917" i="1"/>
  <c r="P3917" i="1" s="1"/>
  <c r="N3918" i="1"/>
  <c r="O3918" i="1"/>
  <c r="P3918" i="1" s="1"/>
  <c r="N3919" i="1"/>
  <c r="O3919" i="1"/>
  <c r="P3919" i="1" s="1"/>
  <c r="N3920" i="1"/>
  <c r="O3920" i="1"/>
  <c r="P3920" i="1" s="1"/>
  <c r="N3921" i="1"/>
  <c r="O3921" i="1"/>
  <c r="P3921" i="1" s="1"/>
  <c r="N3922" i="1"/>
  <c r="O3922" i="1"/>
  <c r="P3922" i="1" s="1"/>
  <c r="N3923" i="1"/>
  <c r="O3923" i="1"/>
  <c r="P3923" i="1" s="1"/>
  <c r="N3924" i="1"/>
  <c r="O3924" i="1"/>
  <c r="P3924" i="1" s="1"/>
  <c r="N3925" i="1"/>
  <c r="O3925" i="1"/>
  <c r="P3925" i="1" s="1"/>
  <c r="N3926" i="1"/>
  <c r="O3926" i="1"/>
  <c r="P3926" i="1" s="1"/>
  <c r="N3927" i="1"/>
  <c r="O3927" i="1"/>
  <c r="P3927" i="1" s="1"/>
  <c r="N3928" i="1"/>
  <c r="O3928" i="1"/>
  <c r="P3928" i="1" s="1"/>
  <c r="N3929" i="1"/>
  <c r="O3929" i="1"/>
  <c r="P3929" i="1" s="1"/>
  <c r="N3930" i="1"/>
  <c r="O3930" i="1"/>
  <c r="P3930" i="1" s="1"/>
  <c r="N3931" i="1"/>
  <c r="O3931" i="1"/>
  <c r="P3931" i="1" s="1"/>
  <c r="N3932" i="1"/>
  <c r="O3932" i="1"/>
  <c r="P3932" i="1" s="1"/>
  <c r="N3933" i="1"/>
  <c r="O3933" i="1"/>
  <c r="P3933" i="1" s="1"/>
  <c r="N3934" i="1"/>
  <c r="O3934" i="1"/>
  <c r="P3934" i="1" s="1"/>
  <c r="N3935" i="1"/>
  <c r="O3935" i="1"/>
  <c r="P3935" i="1" s="1"/>
  <c r="N3936" i="1"/>
  <c r="O3936" i="1"/>
  <c r="P3936" i="1" s="1"/>
  <c r="N3937" i="1"/>
  <c r="O3937" i="1"/>
  <c r="P3937" i="1" s="1"/>
  <c r="N3938" i="1"/>
  <c r="O3938" i="1"/>
  <c r="P3938" i="1" s="1"/>
  <c r="N3939" i="1"/>
  <c r="O3939" i="1"/>
  <c r="P3939" i="1" s="1"/>
  <c r="N3940" i="1"/>
  <c r="O3940" i="1"/>
  <c r="P3940" i="1" s="1"/>
  <c r="N3941" i="1"/>
  <c r="O3941" i="1"/>
  <c r="P3941" i="1" s="1"/>
  <c r="N3942" i="1"/>
  <c r="O3942" i="1"/>
  <c r="P3942" i="1" s="1"/>
  <c r="N3943" i="1"/>
  <c r="O3943" i="1"/>
  <c r="P3943" i="1" s="1"/>
  <c r="N3944" i="1"/>
  <c r="O3944" i="1"/>
  <c r="P3944" i="1" s="1"/>
  <c r="N3945" i="1"/>
  <c r="O3945" i="1"/>
  <c r="P3945" i="1" s="1"/>
  <c r="N3946" i="1"/>
  <c r="O3946" i="1"/>
  <c r="P3946" i="1" s="1"/>
  <c r="N3947" i="1"/>
  <c r="O3947" i="1"/>
  <c r="P3947" i="1" s="1"/>
  <c r="N3948" i="1"/>
  <c r="O3948" i="1"/>
  <c r="P3948" i="1" s="1"/>
  <c r="N3949" i="1"/>
  <c r="O3949" i="1"/>
  <c r="P3949" i="1" s="1"/>
  <c r="N3950" i="1"/>
  <c r="O3950" i="1"/>
  <c r="P3950" i="1" s="1"/>
  <c r="N3951" i="1"/>
  <c r="O3951" i="1"/>
  <c r="P3951" i="1" s="1"/>
  <c r="N3952" i="1"/>
  <c r="O3952" i="1"/>
  <c r="P3952" i="1" s="1"/>
  <c r="N3953" i="1"/>
  <c r="O3953" i="1"/>
  <c r="P3953" i="1" s="1"/>
  <c r="N3954" i="1"/>
  <c r="O3954" i="1"/>
  <c r="P3954" i="1" s="1"/>
  <c r="N3955" i="1"/>
  <c r="O3955" i="1"/>
  <c r="P3955" i="1" s="1"/>
  <c r="N3956" i="1"/>
  <c r="O3956" i="1"/>
  <c r="P3956" i="1" s="1"/>
  <c r="N3957" i="1"/>
  <c r="O3957" i="1"/>
  <c r="P3957" i="1" s="1"/>
  <c r="N3958" i="1"/>
  <c r="O3958" i="1"/>
  <c r="P3958" i="1" s="1"/>
  <c r="N3959" i="1"/>
  <c r="O3959" i="1"/>
  <c r="P3959" i="1" s="1"/>
  <c r="N3960" i="1"/>
  <c r="O3960" i="1"/>
  <c r="P3960" i="1" s="1"/>
  <c r="N3961" i="1"/>
  <c r="O3961" i="1"/>
  <c r="P3961" i="1" s="1"/>
  <c r="N3962" i="1"/>
  <c r="O3962" i="1"/>
  <c r="P3962" i="1" s="1"/>
  <c r="N3963" i="1"/>
  <c r="O3963" i="1"/>
  <c r="P3963" i="1" s="1"/>
  <c r="N3964" i="1"/>
  <c r="O3964" i="1"/>
  <c r="P3964" i="1" s="1"/>
  <c r="N3965" i="1"/>
  <c r="O3965" i="1"/>
  <c r="P3965" i="1" s="1"/>
  <c r="N3966" i="1"/>
  <c r="O3966" i="1"/>
  <c r="P3966" i="1" s="1"/>
  <c r="N3967" i="1"/>
  <c r="O3967" i="1"/>
  <c r="P3967" i="1" s="1"/>
  <c r="N3968" i="1"/>
  <c r="O3968" i="1"/>
  <c r="P3968" i="1" s="1"/>
  <c r="N3969" i="1"/>
  <c r="O3969" i="1"/>
  <c r="P3969" i="1" s="1"/>
  <c r="N3970" i="1"/>
  <c r="O3970" i="1"/>
  <c r="P3970" i="1" s="1"/>
  <c r="N3971" i="1"/>
  <c r="O3971" i="1"/>
  <c r="P3971" i="1" s="1"/>
  <c r="N3972" i="1"/>
  <c r="O3972" i="1"/>
  <c r="P3972" i="1" s="1"/>
  <c r="N3973" i="1"/>
  <c r="O3973" i="1"/>
  <c r="P3973" i="1" s="1"/>
  <c r="N3974" i="1"/>
  <c r="O3974" i="1"/>
  <c r="P3974" i="1" s="1"/>
  <c r="N3975" i="1"/>
  <c r="O3975" i="1"/>
  <c r="P3975" i="1" s="1"/>
  <c r="N3976" i="1"/>
  <c r="O3976" i="1"/>
  <c r="P3976" i="1" s="1"/>
  <c r="N3977" i="1"/>
  <c r="O3977" i="1"/>
  <c r="P3977" i="1" s="1"/>
  <c r="N3978" i="1"/>
  <c r="O3978" i="1"/>
  <c r="P3978" i="1" s="1"/>
  <c r="N3979" i="1"/>
  <c r="O3979" i="1"/>
  <c r="P3979" i="1" s="1"/>
  <c r="N3980" i="1"/>
  <c r="O3980" i="1"/>
  <c r="P3980" i="1" s="1"/>
  <c r="N3981" i="1"/>
  <c r="O3981" i="1"/>
  <c r="P3981" i="1" s="1"/>
  <c r="N3982" i="1"/>
  <c r="O3982" i="1"/>
  <c r="P3982" i="1" s="1"/>
  <c r="N3983" i="1"/>
  <c r="O3983" i="1"/>
  <c r="P3983" i="1" s="1"/>
  <c r="N3984" i="1"/>
  <c r="O3984" i="1"/>
  <c r="P3984" i="1" s="1"/>
  <c r="N3985" i="1"/>
  <c r="O3985" i="1"/>
  <c r="P3985" i="1" s="1"/>
  <c r="N3986" i="1"/>
  <c r="O3986" i="1"/>
  <c r="P3986" i="1" s="1"/>
  <c r="N3987" i="1"/>
  <c r="O3987" i="1"/>
  <c r="P3987" i="1" s="1"/>
  <c r="N3988" i="1"/>
  <c r="O3988" i="1"/>
  <c r="P3988" i="1" s="1"/>
  <c r="N3989" i="1"/>
  <c r="O3989" i="1"/>
  <c r="P3989" i="1" s="1"/>
  <c r="N3990" i="1"/>
  <c r="O3990" i="1"/>
  <c r="P3990" i="1" s="1"/>
  <c r="N3991" i="1"/>
  <c r="O3991" i="1"/>
  <c r="P3991" i="1" s="1"/>
  <c r="N3992" i="1"/>
  <c r="O3992" i="1"/>
  <c r="P3992" i="1" s="1"/>
  <c r="N3993" i="1"/>
  <c r="O3993" i="1"/>
  <c r="P3993" i="1" s="1"/>
  <c r="N3994" i="1"/>
  <c r="O3994" i="1"/>
  <c r="P3994" i="1" s="1"/>
  <c r="N3995" i="1"/>
  <c r="O3995" i="1"/>
  <c r="P3995" i="1" s="1"/>
  <c r="N3996" i="1"/>
  <c r="O3996" i="1"/>
  <c r="P3996" i="1" s="1"/>
  <c r="N3997" i="1"/>
  <c r="O3997" i="1"/>
  <c r="P3997" i="1" s="1"/>
  <c r="N3998" i="1"/>
  <c r="O3998" i="1"/>
  <c r="P3998" i="1" s="1"/>
  <c r="N3999" i="1"/>
  <c r="O3999" i="1"/>
  <c r="P3999" i="1" s="1"/>
  <c r="N4000" i="1"/>
  <c r="O4000" i="1"/>
  <c r="P4000" i="1" s="1"/>
  <c r="N4001" i="1"/>
  <c r="O4001" i="1"/>
  <c r="P4001" i="1" s="1"/>
  <c r="N4002" i="1"/>
  <c r="O4002" i="1"/>
  <c r="P4002" i="1" s="1"/>
  <c r="N4003" i="1"/>
  <c r="O4003" i="1"/>
  <c r="P4003" i="1" s="1"/>
  <c r="N4004" i="1"/>
  <c r="O4004" i="1"/>
  <c r="P4004" i="1" s="1"/>
  <c r="N4005" i="1"/>
  <c r="O4005" i="1"/>
  <c r="P4005" i="1" s="1"/>
  <c r="N4006" i="1"/>
  <c r="O4006" i="1"/>
  <c r="P4006" i="1" s="1"/>
  <c r="N4007" i="1"/>
  <c r="O4007" i="1"/>
  <c r="P4007" i="1" s="1"/>
  <c r="N4008" i="1"/>
  <c r="O4008" i="1"/>
  <c r="P4008" i="1" s="1"/>
  <c r="N4009" i="1"/>
  <c r="O4009" i="1"/>
  <c r="P4009" i="1" s="1"/>
  <c r="N4010" i="1"/>
  <c r="O4010" i="1"/>
  <c r="P4010" i="1" s="1"/>
  <c r="N4011" i="1"/>
  <c r="O4011" i="1"/>
  <c r="P4011" i="1" s="1"/>
  <c r="N4012" i="1"/>
  <c r="O4012" i="1"/>
  <c r="P4012" i="1" s="1"/>
  <c r="N4013" i="1"/>
  <c r="O4013" i="1"/>
  <c r="P4013" i="1" s="1"/>
  <c r="N4014" i="1"/>
  <c r="O4014" i="1"/>
  <c r="P4014" i="1" s="1"/>
  <c r="N4015" i="1"/>
  <c r="O4015" i="1"/>
  <c r="P4015" i="1" s="1"/>
  <c r="N4016" i="1"/>
  <c r="O4016" i="1"/>
  <c r="P4016" i="1" s="1"/>
  <c r="N4017" i="1"/>
  <c r="O4017" i="1"/>
  <c r="P4017" i="1" s="1"/>
  <c r="N4018" i="1"/>
  <c r="O4018" i="1"/>
  <c r="P4018" i="1" s="1"/>
  <c r="N4019" i="1"/>
  <c r="O4019" i="1"/>
  <c r="P4019" i="1" s="1"/>
  <c r="N4020" i="1"/>
  <c r="O4020" i="1"/>
  <c r="P4020" i="1" s="1"/>
  <c r="N4021" i="1"/>
  <c r="O4021" i="1"/>
  <c r="P4021" i="1" s="1"/>
  <c r="N4022" i="1"/>
  <c r="O4022" i="1"/>
  <c r="P4022" i="1" s="1"/>
  <c r="N4023" i="1"/>
  <c r="O4023" i="1"/>
  <c r="P4023" i="1" s="1"/>
  <c r="N4024" i="1"/>
  <c r="O4024" i="1"/>
  <c r="P4024" i="1" s="1"/>
  <c r="N4025" i="1"/>
  <c r="O4025" i="1"/>
  <c r="P4025" i="1" s="1"/>
  <c r="N4026" i="1"/>
  <c r="O4026" i="1"/>
  <c r="P4026" i="1" s="1"/>
  <c r="N4027" i="1"/>
  <c r="O4027" i="1"/>
  <c r="P4027" i="1" s="1"/>
  <c r="N4028" i="1"/>
  <c r="O4028" i="1"/>
  <c r="P4028" i="1" s="1"/>
  <c r="N4029" i="1"/>
  <c r="O4029" i="1"/>
  <c r="P4029" i="1" s="1"/>
  <c r="N4030" i="1"/>
  <c r="O4030" i="1"/>
  <c r="P4030" i="1" s="1"/>
  <c r="N4031" i="1"/>
  <c r="O4031" i="1"/>
  <c r="P4031" i="1" s="1"/>
  <c r="N4032" i="1"/>
  <c r="O4032" i="1"/>
  <c r="P4032" i="1" s="1"/>
  <c r="N4033" i="1"/>
  <c r="O4033" i="1"/>
  <c r="P4033" i="1" s="1"/>
  <c r="N4034" i="1"/>
  <c r="O4034" i="1"/>
  <c r="P4034" i="1" s="1"/>
  <c r="N4035" i="1"/>
  <c r="O4035" i="1"/>
  <c r="P4035" i="1" s="1"/>
  <c r="N4036" i="1"/>
  <c r="O4036" i="1"/>
  <c r="P4036" i="1" s="1"/>
  <c r="N4037" i="1"/>
  <c r="O4037" i="1"/>
  <c r="P4037" i="1" s="1"/>
  <c r="N4038" i="1"/>
  <c r="O4038" i="1"/>
  <c r="P4038" i="1" s="1"/>
  <c r="N4039" i="1"/>
  <c r="O4039" i="1"/>
  <c r="P4039" i="1" s="1"/>
  <c r="N4040" i="1"/>
  <c r="O4040" i="1"/>
  <c r="P4040" i="1" s="1"/>
  <c r="N4041" i="1"/>
  <c r="O4041" i="1"/>
  <c r="P4041" i="1" s="1"/>
  <c r="N4042" i="1"/>
  <c r="O4042" i="1"/>
  <c r="P4042" i="1" s="1"/>
  <c r="N4043" i="1"/>
  <c r="O4043" i="1"/>
  <c r="P4043" i="1" s="1"/>
  <c r="N4044" i="1"/>
  <c r="O4044" i="1"/>
  <c r="P4044" i="1" s="1"/>
  <c r="N4045" i="1"/>
  <c r="O4045" i="1"/>
  <c r="P4045" i="1" s="1"/>
  <c r="N4046" i="1"/>
  <c r="O4046" i="1"/>
  <c r="P4046" i="1" s="1"/>
  <c r="N4047" i="1"/>
  <c r="O4047" i="1"/>
  <c r="P4047" i="1" s="1"/>
  <c r="N4048" i="1"/>
  <c r="O4048" i="1"/>
  <c r="P4048" i="1" s="1"/>
  <c r="N4049" i="1"/>
  <c r="O4049" i="1"/>
  <c r="P4049" i="1" s="1"/>
  <c r="N4050" i="1"/>
  <c r="O4050" i="1"/>
  <c r="P4050" i="1" s="1"/>
  <c r="N4051" i="1"/>
  <c r="O4051" i="1"/>
  <c r="P4051" i="1" s="1"/>
  <c r="N4052" i="1"/>
  <c r="O4052" i="1"/>
  <c r="P4052" i="1" s="1"/>
  <c r="N4053" i="1"/>
  <c r="O4053" i="1"/>
  <c r="P4053" i="1" s="1"/>
  <c r="N4054" i="1"/>
  <c r="O4054" i="1"/>
  <c r="P4054" i="1" s="1"/>
  <c r="N4055" i="1"/>
  <c r="O4055" i="1"/>
  <c r="P4055" i="1" s="1"/>
  <c r="N4056" i="1"/>
  <c r="O4056" i="1"/>
  <c r="P4056" i="1" s="1"/>
  <c r="N4057" i="1"/>
  <c r="O4057" i="1"/>
  <c r="P4057" i="1" s="1"/>
  <c r="N4058" i="1"/>
  <c r="O4058" i="1"/>
  <c r="P4058" i="1" s="1"/>
  <c r="N4059" i="1"/>
  <c r="O4059" i="1"/>
  <c r="P4059" i="1" s="1"/>
  <c r="N4060" i="1"/>
  <c r="O4060" i="1"/>
  <c r="P4060" i="1" s="1"/>
  <c r="N4061" i="1"/>
  <c r="O4061" i="1"/>
  <c r="P4061" i="1" s="1"/>
  <c r="N4062" i="1"/>
  <c r="O4062" i="1"/>
  <c r="P4062" i="1" s="1"/>
  <c r="N4063" i="1"/>
  <c r="O4063" i="1"/>
  <c r="P4063" i="1" s="1"/>
  <c r="N4064" i="1"/>
  <c r="O4064" i="1"/>
  <c r="P4064" i="1" s="1"/>
  <c r="N4065" i="1"/>
  <c r="O4065" i="1"/>
  <c r="P4065" i="1" s="1"/>
  <c r="N4066" i="1"/>
  <c r="O4066" i="1"/>
  <c r="P4066" i="1" s="1"/>
  <c r="N4067" i="1"/>
  <c r="O4067" i="1"/>
  <c r="P4067" i="1" s="1"/>
  <c r="N4068" i="1"/>
  <c r="O4068" i="1"/>
  <c r="P4068" i="1" s="1"/>
  <c r="N4069" i="1"/>
  <c r="O4069" i="1"/>
  <c r="P4069" i="1" s="1"/>
  <c r="N4070" i="1"/>
  <c r="O4070" i="1"/>
  <c r="P4070" i="1" s="1"/>
  <c r="N4071" i="1"/>
  <c r="O4071" i="1"/>
  <c r="P4071" i="1" s="1"/>
  <c r="N4072" i="1"/>
  <c r="O4072" i="1"/>
  <c r="P4072" i="1" s="1"/>
  <c r="N4073" i="1"/>
  <c r="O4073" i="1"/>
  <c r="P4073" i="1" s="1"/>
  <c r="N4074" i="1"/>
  <c r="O4074" i="1"/>
  <c r="P4074" i="1" s="1"/>
  <c r="N4075" i="1"/>
  <c r="O4075" i="1"/>
  <c r="P4075" i="1" s="1"/>
  <c r="N4076" i="1"/>
  <c r="O4076" i="1"/>
  <c r="P4076" i="1" s="1"/>
  <c r="N4077" i="1"/>
  <c r="O4077" i="1"/>
  <c r="P4077" i="1" s="1"/>
  <c r="N4078" i="1"/>
  <c r="O4078" i="1"/>
  <c r="P4078" i="1" s="1"/>
  <c r="N4079" i="1"/>
  <c r="O4079" i="1"/>
  <c r="P4079" i="1" s="1"/>
  <c r="N4080" i="1"/>
  <c r="O4080" i="1"/>
  <c r="P4080" i="1" s="1"/>
  <c r="N4081" i="1"/>
  <c r="O4081" i="1"/>
  <c r="P4081" i="1" s="1"/>
  <c r="N4082" i="1"/>
  <c r="O4082" i="1"/>
  <c r="P4082" i="1" s="1"/>
  <c r="N4083" i="1"/>
  <c r="O4083" i="1"/>
  <c r="P4083" i="1" s="1"/>
  <c r="N4084" i="1"/>
  <c r="O4084" i="1"/>
  <c r="P4084" i="1" s="1"/>
  <c r="N4085" i="1"/>
  <c r="O4085" i="1"/>
  <c r="P4085" i="1" s="1"/>
  <c r="N4086" i="1"/>
  <c r="O4086" i="1"/>
  <c r="P4086" i="1" s="1"/>
  <c r="N4087" i="1"/>
  <c r="O4087" i="1"/>
  <c r="P4087" i="1" s="1"/>
  <c r="N4088" i="1"/>
  <c r="O4088" i="1"/>
  <c r="P4088" i="1" s="1"/>
  <c r="N4089" i="1"/>
  <c r="O4089" i="1"/>
  <c r="P4089" i="1" s="1"/>
  <c r="N4090" i="1"/>
  <c r="O4090" i="1"/>
  <c r="P4090" i="1" s="1"/>
  <c r="N4091" i="1"/>
  <c r="O4091" i="1"/>
  <c r="P4091" i="1" s="1"/>
  <c r="N4092" i="1"/>
  <c r="O4092" i="1"/>
  <c r="P4092" i="1" s="1"/>
  <c r="N4093" i="1"/>
  <c r="O4093" i="1"/>
  <c r="P4093" i="1" s="1"/>
  <c r="N4094" i="1"/>
  <c r="O4094" i="1"/>
  <c r="P4094" i="1" s="1"/>
  <c r="N4095" i="1"/>
  <c r="O4095" i="1"/>
  <c r="P4095" i="1" s="1"/>
  <c r="N4096" i="1"/>
  <c r="O4096" i="1"/>
  <c r="P4096" i="1" s="1"/>
  <c r="N4097" i="1"/>
  <c r="O4097" i="1"/>
  <c r="P4097" i="1" s="1"/>
  <c r="N4098" i="1"/>
  <c r="O4098" i="1"/>
  <c r="P4098" i="1" s="1"/>
  <c r="N4099" i="1"/>
  <c r="O4099" i="1"/>
  <c r="P4099" i="1" s="1"/>
  <c r="N4100" i="1"/>
  <c r="O4100" i="1"/>
  <c r="P4100" i="1" s="1"/>
  <c r="N4101" i="1"/>
  <c r="O4101" i="1"/>
  <c r="P4101" i="1" s="1"/>
  <c r="N4102" i="1"/>
  <c r="O4102" i="1"/>
  <c r="P4102" i="1" s="1"/>
  <c r="N4103" i="1"/>
  <c r="O4103" i="1"/>
  <c r="P4103" i="1" s="1"/>
  <c r="N4104" i="1"/>
  <c r="O4104" i="1"/>
  <c r="P4104" i="1" s="1"/>
  <c r="N4105" i="1"/>
  <c r="O4105" i="1"/>
  <c r="P4105" i="1" s="1"/>
  <c r="N4106" i="1"/>
  <c r="O4106" i="1"/>
  <c r="P4106" i="1" s="1"/>
  <c r="N4107" i="1"/>
  <c r="O4107" i="1"/>
  <c r="P4107" i="1" s="1"/>
  <c r="N4108" i="1"/>
  <c r="O4108" i="1"/>
  <c r="P4108" i="1" s="1"/>
  <c r="N4109" i="1"/>
  <c r="O4109" i="1"/>
  <c r="P4109" i="1" s="1"/>
  <c r="N4110" i="1"/>
  <c r="O4110" i="1"/>
  <c r="P4110" i="1" s="1"/>
  <c r="N4111" i="1"/>
  <c r="O4111" i="1"/>
  <c r="P4111" i="1" s="1"/>
  <c r="N4112" i="1"/>
  <c r="O4112" i="1"/>
  <c r="P4112" i="1" s="1"/>
  <c r="N4113" i="1"/>
  <c r="O4113" i="1"/>
  <c r="P4113" i="1" s="1"/>
  <c r="N4114" i="1"/>
  <c r="O4114" i="1"/>
  <c r="P4114" i="1" s="1"/>
  <c r="N4115" i="1"/>
  <c r="O4115" i="1"/>
  <c r="P4115" i="1" s="1"/>
  <c r="N4116" i="1"/>
  <c r="O4116" i="1"/>
  <c r="P4116" i="1" s="1"/>
  <c r="N4117" i="1"/>
  <c r="O4117" i="1"/>
  <c r="P4117" i="1" s="1"/>
  <c r="N4118" i="1"/>
  <c r="O4118" i="1"/>
  <c r="P4118" i="1" s="1"/>
  <c r="N4119" i="1"/>
  <c r="O4119" i="1"/>
  <c r="P4119" i="1" s="1"/>
  <c r="N4120" i="1"/>
  <c r="O4120" i="1"/>
  <c r="P4120" i="1" s="1"/>
  <c r="N4121" i="1"/>
  <c r="O4121" i="1"/>
  <c r="P4121" i="1" s="1"/>
  <c r="N4122" i="1"/>
  <c r="O4122" i="1"/>
  <c r="P4122" i="1" s="1"/>
  <c r="N4123" i="1"/>
  <c r="O4123" i="1"/>
  <c r="P4123" i="1" s="1"/>
  <c r="N4124" i="1"/>
  <c r="O4124" i="1"/>
  <c r="P4124" i="1" s="1"/>
  <c r="N4125" i="1"/>
  <c r="O4125" i="1"/>
  <c r="P4125" i="1" s="1"/>
  <c r="N4126" i="1"/>
  <c r="O4126" i="1"/>
  <c r="P4126" i="1" s="1"/>
  <c r="N4127" i="1"/>
  <c r="O4127" i="1"/>
  <c r="P4127" i="1" s="1"/>
  <c r="N4128" i="1"/>
  <c r="O4128" i="1"/>
  <c r="P4128" i="1" s="1"/>
  <c r="N4129" i="1"/>
  <c r="O4129" i="1"/>
  <c r="P4129" i="1" s="1"/>
  <c r="N4130" i="1"/>
  <c r="O4130" i="1"/>
  <c r="P4130" i="1" s="1"/>
  <c r="N4131" i="1"/>
  <c r="O4131" i="1"/>
  <c r="P4131" i="1" s="1"/>
  <c r="N4132" i="1"/>
  <c r="O4132" i="1"/>
  <c r="P4132" i="1" s="1"/>
  <c r="N4133" i="1"/>
  <c r="O4133" i="1"/>
  <c r="P4133" i="1" s="1"/>
  <c r="N4134" i="1"/>
  <c r="O4134" i="1"/>
  <c r="P4134" i="1" s="1"/>
  <c r="N4135" i="1"/>
  <c r="O4135" i="1"/>
  <c r="P4135" i="1" s="1"/>
  <c r="N4136" i="1"/>
  <c r="O4136" i="1"/>
  <c r="P4136" i="1" s="1"/>
  <c r="N4137" i="1"/>
  <c r="O4137" i="1"/>
  <c r="P4137" i="1" s="1"/>
  <c r="N4138" i="1"/>
  <c r="O4138" i="1"/>
  <c r="P4138" i="1" s="1"/>
  <c r="N4139" i="1"/>
  <c r="O4139" i="1"/>
  <c r="P4139" i="1" s="1"/>
  <c r="N4140" i="1"/>
  <c r="O4140" i="1"/>
  <c r="P4140" i="1" s="1"/>
  <c r="N4141" i="1"/>
  <c r="O4141" i="1"/>
  <c r="P4141" i="1" s="1"/>
  <c r="N4142" i="1"/>
  <c r="O4142" i="1"/>
  <c r="P4142" i="1" s="1"/>
  <c r="N4143" i="1"/>
  <c r="O4143" i="1"/>
  <c r="P4143" i="1" s="1"/>
  <c r="N4144" i="1"/>
  <c r="O4144" i="1"/>
  <c r="P4144" i="1" s="1"/>
  <c r="N4145" i="1"/>
  <c r="O4145" i="1"/>
  <c r="P4145" i="1" s="1"/>
  <c r="N4146" i="1"/>
  <c r="O4146" i="1"/>
  <c r="P4146" i="1" s="1"/>
  <c r="N4147" i="1"/>
  <c r="O4147" i="1"/>
  <c r="P4147" i="1" s="1"/>
  <c r="N4148" i="1"/>
  <c r="O4148" i="1"/>
  <c r="P4148" i="1" s="1"/>
  <c r="N4149" i="1"/>
  <c r="O4149" i="1"/>
  <c r="P4149" i="1" s="1"/>
  <c r="N4150" i="1"/>
  <c r="O4150" i="1"/>
  <c r="P4150" i="1" s="1"/>
  <c r="N4151" i="1"/>
  <c r="O4151" i="1"/>
  <c r="P4151" i="1" s="1"/>
  <c r="N4152" i="1"/>
  <c r="O4152" i="1"/>
  <c r="P4152" i="1" s="1"/>
  <c r="N4153" i="1"/>
  <c r="O4153" i="1"/>
  <c r="P4153" i="1" s="1"/>
  <c r="N4154" i="1"/>
  <c r="O4154" i="1"/>
  <c r="P4154" i="1" s="1"/>
  <c r="N4155" i="1"/>
  <c r="O4155" i="1"/>
  <c r="P4155" i="1" s="1"/>
  <c r="N4156" i="1"/>
  <c r="O4156" i="1"/>
  <c r="P4156" i="1" s="1"/>
  <c r="N4157" i="1"/>
  <c r="O4157" i="1"/>
  <c r="P4157" i="1" s="1"/>
  <c r="N4158" i="1"/>
  <c r="O4158" i="1"/>
  <c r="P4158" i="1" s="1"/>
  <c r="N4159" i="1"/>
  <c r="O4159" i="1"/>
  <c r="P4159" i="1" s="1"/>
  <c r="N4160" i="1"/>
  <c r="O4160" i="1"/>
  <c r="P4160" i="1" s="1"/>
  <c r="N4161" i="1"/>
  <c r="O4161" i="1"/>
  <c r="P4161" i="1" s="1"/>
  <c r="N4162" i="1"/>
  <c r="O4162" i="1"/>
  <c r="P4162" i="1" s="1"/>
  <c r="N4163" i="1"/>
  <c r="O4163" i="1"/>
  <c r="P4163" i="1" s="1"/>
  <c r="N4164" i="1"/>
  <c r="O4164" i="1"/>
  <c r="P4164" i="1" s="1"/>
  <c r="N4165" i="1"/>
  <c r="O4165" i="1"/>
  <c r="P4165" i="1" s="1"/>
  <c r="N4166" i="1"/>
  <c r="O4166" i="1"/>
  <c r="P4166" i="1" s="1"/>
  <c r="N4167" i="1"/>
  <c r="O4167" i="1"/>
  <c r="P4167" i="1" s="1"/>
  <c r="N4168" i="1"/>
  <c r="O4168" i="1"/>
  <c r="P4168" i="1" s="1"/>
  <c r="N4169" i="1"/>
  <c r="O4169" i="1"/>
  <c r="P4169" i="1" s="1"/>
  <c r="N4170" i="1"/>
  <c r="O4170" i="1"/>
  <c r="P4170" i="1" s="1"/>
  <c r="N4171" i="1"/>
  <c r="O4171" i="1"/>
  <c r="P4171" i="1" s="1"/>
  <c r="N4172" i="1"/>
  <c r="O4172" i="1"/>
  <c r="P4172" i="1" s="1"/>
  <c r="N4173" i="1"/>
  <c r="O4173" i="1"/>
  <c r="P4173" i="1" s="1"/>
  <c r="N4174" i="1"/>
  <c r="O4174" i="1"/>
  <c r="P4174" i="1" s="1"/>
  <c r="N4175" i="1"/>
  <c r="O4175" i="1"/>
  <c r="P4175" i="1" s="1"/>
  <c r="N4176" i="1"/>
  <c r="O4176" i="1"/>
  <c r="P4176" i="1" s="1"/>
  <c r="N4177" i="1"/>
  <c r="O4177" i="1"/>
  <c r="P4177" i="1" s="1"/>
  <c r="N4178" i="1"/>
  <c r="O4178" i="1"/>
  <c r="P4178" i="1" s="1"/>
  <c r="N4179" i="1"/>
  <c r="O4179" i="1"/>
  <c r="P4179" i="1" s="1"/>
  <c r="N4180" i="1"/>
  <c r="O4180" i="1"/>
  <c r="P4180" i="1" s="1"/>
  <c r="N4181" i="1"/>
  <c r="O4181" i="1"/>
  <c r="P4181" i="1" s="1"/>
  <c r="N4182" i="1"/>
  <c r="O4182" i="1"/>
  <c r="P4182" i="1" s="1"/>
  <c r="N4183" i="1"/>
  <c r="O4183" i="1"/>
  <c r="P4183" i="1" s="1"/>
  <c r="N4184" i="1"/>
  <c r="O4184" i="1"/>
  <c r="P4184" i="1" s="1"/>
  <c r="N4185" i="1"/>
  <c r="O4185" i="1"/>
  <c r="P4185" i="1" s="1"/>
  <c r="N4186" i="1"/>
  <c r="O4186" i="1"/>
  <c r="P4186" i="1" s="1"/>
  <c r="N4187" i="1"/>
  <c r="O4187" i="1"/>
  <c r="P4187" i="1" s="1"/>
  <c r="N4188" i="1"/>
  <c r="O4188" i="1"/>
  <c r="P4188" i="1" s="1"/>
  <c r="N4189" i="1"/>
  <c r="O4189" i="1"/>
  <c r="P4189" i="1" s="1"/>
  <c r="N4190" i="1"/>
  <c r="O4190" i="1"/>
  <c r="P4190" i="1" s="1"/>
  <c r="N4191" i="1"/>
  <c r="O4191" i="1"/>
  <c r="P4191" i="1" s="1"/>
  <c r="N4192" i="1"/>
  <c r="O4192" i="1"/>
  <c r="P4192" i="1" s="1"/>
  <c r="N4193" i="1"/>
  <c r="O4193" i="1"/>
  <c r="P4193" i="1" s="1"/>
  <c r="N4194" i="1"/>
  <c r="O4194" i="1"/>
  <c r="P4194" i="1" s="1"/>
  <c r="N4195" i="1"/>
  <c r="O4195" i="1"/>
  <c r="P4195" i="1" s="1"/>
  <c r="N4196" i="1"/>
  <c r="O4196" i="1"/>
  <c r="P4196" i="1" s="1"/>
  <c r="N4197" i="1"/>
  <c r="O4197" i="1"/>
  <c r="P4197" i="1" s="1"/>
  <c r="N4198" i="1"/>
  <c r="O4198" i="1"/>
  <c r="P4198" i="1" s="1"/>
  <c r="N4199" i="1"/>
  <c r="O4199" i="1"/>
  <c r="P4199" i="1" s="1"/>
  <c r="N4200" i="1"/>
  <c r="O4200" i="1"/>
  <c r="P4200" i="1" s="1"/>
  <c r="N4201" i="1"/>
  <c r="O4201" i="1"/>
  <c r="P4201" i="1" s="1"/>
  <c r="N4202" i="1"/>
  <c r="O4202" i="1"/>
  <c r="P4202" i="1" s="1"/>
  <c r="N4203" i="1"/>
  <c r="O4203" i="1"/>
  <c r="P4203" i="1" s="1"/>
  <c r="N4204" i="1"/>
  <c r="O4204" i="1"/>
  <c r="P4204" i="1" s="1"/>
  <c r="N4205" i="1"/>
  <c r="O4205" i="1"/>
  <c r="P4205" i="1" s="1"/>
  <c r="N4206" i="1"/>
  <c r="O4206" i="1"/>
  <c r="P4206" i="1" s="1"/>
  <c r="N4207" i="1"/>
  <c r="O4207" i="1"/>
  <c r="P4207" i="1" s="1"/>
  <c r="N4208" i="1"/>
  <c r="O4208" i="1"/>
  <c r="P4208" i="1" s="1"/>
  <c r="N4209" i="1"/>
  <c r="O4209" i="1"/>
  <c r="P4209" i="1" s="1"/>
  <c r="N4210" i="1"/>
  <c r="O4210" i="1"/>
  <c r="P4210" i="1" s="1"/>
  <c r="N4211" i="1"/>
  <c r="O4211" i="1"/>
  <c r="P4211" i="1" s="1"/>
  <c r="N4212" i="1"/>
  <c r="O4212" i="1"/>
  <c r="P4212" i="1" s="1"/>
  <c r="N4213" i="1"/>
  <c r="O4213" i="1"/>
  <c r="P4213" i="1" s="1"/>
  <c r="N4214" i="1"/>
  <c r="O4214" i="1"/>
  <c r="P4214" i="1" s="1"/>
  <c r="N4215" i="1"/>
  <c r="O4215" i="1"/>
  <c r="P4215" i="1" s="1"/>
  <c r="N4216" i="1"/>
  <c r="O4216" i="1"/>
  <c r="P4216" i="1" s="1"/>
  <c r="N4217" i="1"/>
  <c r="O4217" i="1"/>
  <c r="P4217" i="1" s="1"/>
  <c r="N4218" i="1"/>
  <c r="O4218" i="1"/>
  <c r="P4218" i="1" s="1"/>
  <c r="N4219" i="1"/>
  <c r="O4219" i="1"/>
  <c r="P4219" i="1" s="1"/>
  <c r="N4220" i="1"/>
  <c r="O4220" i="1"/>
  <c r="P4220" i="1" s="1"/>
  <c r="N4221" i="1"/>
  <c r="O4221" i="1"/>
  <c r="P4221" i="1" s="1"/>
  <c r="N4222" i="1"/>
  <c r="O4222" i="1"/>
  <c r="P4222" i="1" s="1"/>
  <c r="N4223" i="1"/>
  <c r="O4223" i="1"/>
  <c r="P4223" i="1" s="1"/>
  <c r="N4224" i="1"/>
  <c r="O4224" i="1"/>
  <c r="P4224" i="1" s="1"/>
  <c r="N4225" i="1"/>
  <c r="O4225" i="1"/>
  <c r="P4225" i="1" s="1"/>
  <c r="N4226" i="1"/>
  <c r="O4226" i="1"/>
  <c r="P4226" i="1" s="1"/>
  <c r="N4227" i="1"/>
  <c r="O4227" i="1"/>
  <c r="P4227" i="1" s="1"/>
  <c r="N4228" i="1"/>
  <c r="O4228" i="1"/>
  <c r="P4228" i="1" s="1"/>
  <c r="N4229" i="1"/>
  <c r="O4229" i="1"/>
  <c r="P4229" i="1" s="1"/>
  <c r="N4230" i="1"/>
  <c r="O4230" i="1"/>
  <c r="P4230" i="1" s="1"/>
  <c r="N4231" i="1"/>
  <c r="O4231" i="1"/>
  <c r="P4231" i="1" s="1"/>
  <c r="N4232" i="1"/>
  <c r="O4232" i="1"/>
  <c r="P4232" i="1" s="1"/>
  <c r="N4233" i="1"/>
  <c r="O4233" i="1"/>
  <c r="P4233" i="1" s="1"/>
  <c r="N4234" i="1"/>
  <c r="O4234" i="1"/>
  <c r="P4234" i="1" s="1"/>
  <c r="N4235" i="1"/>
  <c r="O4235" i="1"/>
  <c r="P4235" i="1" s="1"/>
  <c r="N4236" i="1"/>
  <c r="O4236" i="1"/>
  <c r="P4236" i="1" s="1"/>
  <c r="N4237" i="1"/>
  <c r="O4237" i="1"/>
  <c r="P4237" i="1" s="1"/>
  <c r="N4238" i="1"/>
  <c r="O4238" i="1"/>
  <c r="P4238" i="1" s="1"/>
  <c r="N4239" i="1"/>
  <c r="O4239" i="1"/>
  <c r="P4239" i="1" s="1"/>
  <c r="N4240" i="1"/>
  <c r="O4240" i="1"/>
  <c r="P4240" i="1" s="1"/>
  <c r="N4241" i="1"/>
  <c r="O4241" i="1"/>
  <c r="P4241" i="1" s="1"/>
  <c r="N4242" i="1"/>
  <c r="O4242" i="1"/>
  <c r="P4242" i="1" s="1"/>
  <c r="N4243" i="1"/>
  <c r="O4243" i="1"/>
  <c r="P4243" i="1" s="1"/>
  <c r="N4244" i="1"/>
  <c r="O4244" i="1"/>
  <c r="P4244" i="1" s="1"/>
  <c r="N4245" i="1"/>
  <c r="O4245" i="1"/>
  <c r="P4245" i="1" s="1"/>
  <c r="N4246" i="1"/>
  <c r="O4246" i="1"/>
  <c r="P4246" i="1" s="1"/>
  <c r="N4247" i="1"/>
  <c r="O4247" i="1"/>
  <c r="P4247" i="1" s="1"/>
  <c r="N4248" i="1"/>
  <c r="O4248" i="1"/>
  <c r="P4248" i="1" s="1"/>
  <c r="N4249" i="1"/>
  <c r="O4249" i="1"/>
  <c r="P4249" i="1" s="1"/>
  <c r="N4250" i="1"/>
  <c r="O4250" i="1"/>
  <c r="P4250" i="1" s="1"/>
  <c r="N4251" i="1"/>
  <c r="O4251" i="1"/>
  <c r="P4251" i="1" s="1"/>
  <c r="N4252" i="1"/>
  <c r="O4252" i="1"/>
  <c r="P4252" i="1" s="1"/>
  <c r="N4253" i="1"/>
  <c r="O4253" i="1"/>
  <c r="P4253" i="1" s="1"/>
  <c r="N4254" i="1"/>
  <c r="O4254" i="1"/>
  <c r="P4254" i="1" s="1"/>
  <c r="N4255" i="1"/>
  <c r="O4255" i="1"/>
  <c r="P4255" i="1" s="1"/>
  <c r="N4256" i="1"/>
  <c r="O4256" i="1"/>
  <c r="P4256" i="1" s="1"/>
  <c r="N4257" i="1"/>
  <c r="O4257" i="1"/>
  <c r="P4257" i="1" s="1"/>
  <c r="N4258" i="1"/>
  <c r="O4258" i="1"/>
  <c r="P4258" i="1" s="1"/>
  <c r="N4259" i="1"/>
  <c r="O4259" i="1"/>
  <c r="P4259" i="1" s="1"/>
  <c r="N4260" i="1"/>
  <c r="O4260" i="1"/>
  <c r="P4260" i="1" s="1"/>
  <c r="N4261" i="1"/>
  <c r="O4261" i="1"/>
  <c r="P4261" i="1" s="1"/>
  <c r="N4262" i="1"/>
  <c r="O4262" i="1"/>
  <c r="P4262" i="1" s="1"/>
  <c r="N4263" i="1"/>
  <c r="O4263" i="1"/>
  <c r="P4263" i="1" s="1"/>
  <c r="N4264" i="1"/>
  <c r="O4264" i="1"/>
  <c r="P4264" i="1" s="1"/>
  <c r="N4265" i="1"/>
  <c r="O4265" i="1"/>
  <c r="P4265" i="1" s="1"/>
  <c r="N4266" i="1"/>
  <c r="O4266" i="1"/>
  <c r="P4266" i="1" s="1"/>
  <c r="N4267" i="1"/>
  <c r="O4267" i="1"/>
  <c r="P4267" i="1" s="1"/>
  <c r="N4268" i="1"/>
  <c r="O4268" i="1"/>
  <c r="P4268" i="1" s="1"/>
  <c r="N4269" i="1"/>
  <c r="O4269" i="1"/>
  <c r="P4269" i="1" s="1"/>
  <c r="N4270" i="1"/>
  <c r="O4270" i="1"/>
  <c r="P4270" i="1" s="1"/>
  <c r="N4271" i="1"/>
  <c r="O4271" i="1"/>
  <c r="P4271" i="1" s="1"/>
  <c r="N4272" i="1"/>
  <c r="O4272" i="1"/>
  <c r="P4272" i="1" s="1"/>
  <c r="N4273" i="1"/>
  <c r="O4273" i="1"/>
  <c r="P4273" i="1" s="1"/>
  <c r="N4274" i="1"/>
  <c r="O4274" i="1"/>
  <c r="P4274" i="1" s="1"/>
  <c r="N4275" i="1"/>
  <c r="O4275" i="1"/>
  <c r="P4275" i="1" s="1"/>
  <c r="N4276" i="1"/>
  <c r="O4276" i="1"/>
  <c r="P4276" i="1" s="1"/>
  <c r="N4277" i="1"/>
  <c r="O4277" i="1"/>
  <c r="P4277" i="1" s="1"/>
  <c r="N4278" i="1"/>
  <c r="O4278" i="1"/>
  <c r="P4278" i="1" s="1"/>
  <c r="N4279" i="1"/>
  <c r="O4279" i="1"/>
  <c r="P4279" i="1" s="1"/>
  <c r="N4280" i="1"/>
  <c r="O4280" i="1"/>
  <c r="P4280" i="1" s="1"/>
  <c r="N4281" i="1"/>
  <c r="O4281" i="1"/>
  <c r="P4281" i="1" s="1"/>
  <c r="N4282" i="1"/>
  <c r="O4282" i="1"/>
  <c r="P4282" i="1" s="1"/>
  <c r="N4283" i="1"/>
  <c r="O4283" i="1"/>
  <c r="P4283" i="1" s="1"/>
  <c r="N4284" i="1"/>
  <c r="O4284" i="1"/>
  <c r="P4284" i="1" s="1"/>
  <c r="N4285" i="1"/>
  <c r="O4285" i="1"/>
  <c r="P4285" i="1" s="1"/>
  <c r="N4286" i="1"/>
  <c r="O4286" i="1"/>
  <c r="P4286" i="1" s="1"/>
  <c r="N4287" i="1"/>
  <c r="O4287" i="1"/>
  <c r="P4287" i="1" s="1"/>
  <c r="N4288" i="1"/>
  <c r="O4288" i="1"/>
  <c r="P4288" i="1" s="1"/>
  <c r="N4289" i="1"/>
  <c r="O4289" i="1"/>
  <c r="P4289" i="1" s="1"/>
  <c r="N4290" i="1"/>
  <c r="O4290" i="1"/>
  <c r="P4290" i="1" s="1"/>
  <c r="N4291" i="1"/>
  <c r="O4291" i="1"/>
  <c r="P4291" i="1" s="1"/>
  <c r="N4292" i="1"/>
  <c r="O4292" i="1"/>
  <c r="P4292" i="1" s="1"/>
  <c r="N4293" i="1"/>
  <c r="O4293" i="1"/>
  <c r="P4293" i="1" s="1"/>
  <c r="N4294" i="1"/>
  <c r="O4294" i="1"/>
  <c r="P4294" i="1" s="1"/>
  <c r="N4295" i="1"/>
  <c r="O4295" i="1"/>
  <c r="P4295" i="1" s="1"/>
  <c r="N4296" i="1"/>
  <c r="O4296" i="1"/>
  <c r="P4296" i="1" s="1"/>
  <c r="N4297" i="1"/>
  <c r="O4297" i="1"/>
  <c r="P4297" i="1" s="1"/>
  <c r="N4298" i="1"/>
  <c r="O4298" i="1"/>
  <c r="P4298" i="1" s="1"/>
  <c r="N4299" i="1"/>
  <c r="O4299" i="1"/>
  <c r="P4299" i="1" s="1"/>
  <c r="N4300" i="1"/>
  <c r="O4300" i="1"/>
  <c r="P4300" i="1" s="1"/>
  <c r="N4301" i="1"/>
  <c r="O4301" i="1"/>
  <c r="P4301" i="1" s="1"/>
  <c r="N4302" i="1"/>
  <c r="O4302" i="1"/>
  <c r="P4302" i="1" s="1"/>
  <c r="N4303" i="1"/>
  <c r="O4303" i="1"/>
  <c r="P4303" i="1" s="1"/>
  <c r="N4304" i="1"/>
  <c r="O4304" i="1"/>
  <c r="P4304" i="1" s="1"/>
  <c r="N4305" i="1"/>
  <c r="O4305" i="1"/>
  <c r="P4305" i="1" s="1"/>
  <c r="N4306" i="1"/>
  <c r="O4306" i="1"/>
  <c r="P4306" i="1" s="1"/>
  <c r="N4307" i="1"/>
  <c r="O4307" i="1"/>
  <c r="P4307" i="1" s="1"/>
  <c r="N4308" i="1"/>
  <c r="O4308" i="1"/>
  <c r="P4308" i="1" s="1"/>
  <c r="N4309" i="1"/>
  <c r="O4309" i="1"/>
  <c r="P4309" i="1" s="1"/>
  <c r="N4310" i="1"/>
  <c r="O4310" i="1"/>
  <c r="P4310" i="1" s="1"/>
  <c r="N4311" i="1"/>
  <c r="O4311" i="1"/>
  <c r="P4311" i="1" s="1"/>
  <c r="N4312" i="1"/>
  <c r="O4312" i="1"/>
  <c r="P4312" i="1" s="1"/>
  <c r="N4313" i="1"/>
  <c r="O4313" i="1"/>
  <c r="P4313" i="1" s="1"/>
  <c r="N4314" i="1"/>
  <c r="O4314" i="1"/>
  <c r="P4314" i="1" s="1"/>
  <c r="N4315" i="1"/>
  <c r="O4315" i="1"/>
  <c r="P4315" i="1" s="1"/>
  <c r="N4316" i="1"/>
  <c r="O4316" i="1"/>
  <c r="P4316" i="1" s="1"/>
  <c r="N4317" i="1"/>
  <c r="O4317" i="1"/>
  <c r="P4317" i="1" s="1"/>
  <c r="N4318" i="1"/>
  <c r="O4318" i="1"/>
  <c r="P4318" i="1" s="1"/>
  <c r="N4319" i="1"/>
  <c r="O4319" i="1"/>
  <c r="P4319" i="1" s="1"/>
  <c r="N4320" i="1"/>
  <c r="O4320" i="1"/>
  <c r="P4320" i="1" s="1"/>
  <c r="N4321" i="1"/>
  <c r="O4321" i="1"/>
  <c r="P4321" i="1" s="1"/>
  <c r="N4322" i="1"/>
  <c r="O4322" i="1"/>
  <c r="P4322" i="1" s="1"/>
  <c r="N4323" i="1"/>
  <c r="O4323" i="1"/>
  <c r="P4323" i="1" s="1"/>
  <c r="N4324" i="1"/>
  <c r="O4324" i="1"/>
  <c r="P4324" i="1" s="1"/>
  <c r="N4325" i="1"/>
  <c r="O4325" i="1"/>
  <c r="P4325" i="1" s="1"/>
  <c r="N4326" i="1"/>
  <c r="O4326" i="1"/>
  <c r="P4326" i="1" s="1"/>
  <c r="N4327" i="1"/>
  <c r="O4327" i="1"/>
  <c r="P4327" i="1" s="1"/>
  <c r="N4328" i="1"/>
  <c r="O4328" i="1"/>
  <c r="P4328" i="1" s="1"/>
  <c r="N4329" i="1"/>
  <c r="O4329" i="1"/>
  <c r="P4329" i="1" s="1"/>
  <c r="N4330" i="1"/>
  <c r="O4330" i="1"/>
  <c r="P4330" i="1" s="1"/>
  <c r="N4331" i="1"/>
  <c r="O4331" i="1"/>
  <c r="P4331" i="1" s="1"/>
  <c r="N4332" i="1"/>
  <c r="O4332" i="1"/>
  <c r="P4332" i="1" s="1"/>
  <c r="N4333" i="1"/>
  <c r="O4333" i="1"/>
  <c r="P4333" i="1" s="1"/>
  <c r="N4334" i="1"/>
  <c r="O4334" i="1"/>
  <c r="P4334" i="1" s="1"/>
  <c r="N4335" i="1"/>
  <c r="O4335" i="1"/>
  <c r="P4335" i="1" s="1"/>
  <c r="N4336" i="1"/>
  <c r="O4336" i="1"/>
  <c r="P4336" i="1" s="1"/>
  <c r="N4337" i="1"/>
  <c r="O4337" i="1"/>
  <c r="P4337" i="1" s="1"/>
  <c r="N4338" i="1"/>
  <c r="O4338" i="1"/>
  <c r="P4338" i="1" s="1"/>
  <c r="N4339" i="1"/>
  <c r="O4339" i="1"/>
  <c r="P4339" i="1" s="1"/>
  <c r="N4340" i="1"/>
  <c r="O4340" i="1"/>
  <c r="P4340" i="1" s="1"/>
  <c r="N4341" i="1"/>
  <c r="O4341" i="1"/>
  <c r="P4341" i="1" s="1"/>
  <c r="N4342" i="1"/>
  <c r="O4342" i="1"/>
  <c r="P4342" i="1" s="1"/>
  <c r="N4343" i="1"/>
  <c r="O4343" i="1"/>
  <c r="P4343" i="1" s="1"/>
  <c r="N4344" i="1"/>
  <c r="O4344" i="1"/>
  <c r="P4344" i="1" s="1"/>
  <c r="N4345" i="1"/>
  <c r="O4345" i="1"/>
  <c r="P4345" i="1" s="1"/>
  <c r="N4346" i="1"/>
  <c r="O4346" i="1"/>
  <c r="P4346" i="1" s="1"/>
  <c r="N4347" i="1"/>
  <c r="O4347" i="1"/>
  <c r="P4347" i="1" s="1"/>
  <c r="N4348" i="1"/>
  <c r="O4348" i="1"/>
  <c r="P4348" i="1" s="1"/>
  <c r="N4349" i="1"/>
  <c r="O4349" i="1"/>
  <c r="P4349" i="1" s="1"/>
  <c r="N4350" i="1"/>
  <c r="O4350" i="1"/>
  <c r="P4350" i="1" s="1"/>
  <c r="N4351" i="1"/>
  <c r="O4351" i="1"/>
  <c r="P4351" i="1" s="1"/>
  <c r="N4352" i="1"/>
  <c r="O4352" i="1"/>
  <c r="P4352" i="1" s="1"/>
  <c r="N4353" i="1"/>
  <c r="O4353" i="1"/>
  <c r="P4353" i="1" s="1"/>
  <c r="N4354" i="1"/>
  <c r="O4354" i="1"/>
  <c r="P4354" i="1" s="1"/>
  <c r="N4355" i="1"/>
  <c r="O4355" i="1"/>
  <c r="P4355" i="1" s="1"/>
  <c r="N4356" i="1"/>
  <c r="O4356" i="1"/>
  <c r="P4356" i="1" s="1"/>
  <c r="N4357" i="1"/>
  <c r="O4357" i="1"/>
  <c r="P4357" i="1" s="1"/>
  <c r="N4358" i="1"/>
  <c r="O4358" i="1"/>
  <c r="P4358" i="1" s="1"/>
  <c r="N4359" i="1"/>
  <c r="O4359" i="1"/>
  <c r="P4359" i="1" s="1"/>
  <c r="N4360" i="1"/>
  <c r="O4360" i="1"/>
  <c r="P4360" i="1" s="1"/>
  <c r="N4361" i="1"/>
  <c r="O4361" i="1"/>
  <c r="P4361" i="1" s="1"/>
  <c r="N4362" i="1"/>
  <c r="O4362" i="1"/>
  <c r="P4362" i="1" s="1"/>
  <c r="N4363" i="1"/>
  <c r="O4363" i="1"/>
  <c r="P4363" i="1" s="1"/>
  <c r="N4364" i="1"/>
  <c r="O4364" i="1"/>
  <c r="P4364" i="1" s="1"/>
  <c r="N4365" i="1"/>
  <c r="O4365" i="1"/>
  <c r="P4365" i="1" s="1"/>
  <c r="N4366" i="1"/>
  <c r="O4366" i="1"/>
  <c r="P4366" i="1" s="1"/>
  <c r="N4367" i="1"/>
  <c r="O4367" i="1"/>
  <c r="P4367" i="1" s="1"/>
  <c r="N4368" i="1"/>
  <c r="O4368" i="1"/>
  <c r="P4368" i="1" s="1"/>
  <c r="N4369" i="1"/>
  <c r="O4369" i="1"/>
  <c r="P4369" i="1" s="1"/>
  <c r="N4370" i="1"/>
  <c r="O4370" i="1"/>
  <c r="P4370" i="1" s="1"/>
  <c r="N4371" i="1"/>
  <c r="O4371" i="1"/>
  <c r="P4371" i="1" s="1"/>
  <c r="N4372" i="1"/>
  <c r="O4372" i="1"/>
  <c r="P4372" i="1" s="1"/>
  <c r="N4373" i="1"/>
  <c r="O4373" i="1"/>
  <c r="P4373" i="1" s="1"/>
  <c r="N4374" i="1"/>
  <c r="O4374" i="1"/>
  <c r="P4374" i="1" s="1"/>
  <c r="N4375" i="1"/>
  <c r="O4375" i="1"/>
  <c r="P4375" i="1" s="1"/>
  <c r="N4376" i="1"/>
  <c r="O4376" i="1"/>
  <c r="P4376" i="1" s="1"/>
  <c r="O3" i="1"/>
  <c r="P3" i="1" s="1"/>
  <c r="N3" i="1"/>
  <c r="P3739" i="1" l="1"/>
  <c r="O3740" i="1"/>
  <c r="P3727" i="1"/>
  <c r="O3728" i="1"/>
  <c r="P3649" i="1"/>
  <c r="O3650" i="1"/>
  <c r="P3583" i="1"/>
  <c r="O3584" i="1"/>
  <c r="P3538" i="1"/>
  <c r="O3539" i="1"/>
  <c r="P3785" i="1"/>
  <c r="O3786" i="1"/>
  <c r="P3775" i="1"/>
  <c r="O3776" i="1"/>
  <c r="P3636" i="1"/>
  <c r="O3637" i="1"/>
  <c r="P3608" i="1"/>
  <c r="O3609" i="1"/>
  <c r="P3603" i="1"/>
  <c r="O3604" i="1"/>
  <c r="P3554" i="1"/>
  <c r="O3555" i="1"/>
  <c r="O3381" i="1"/>
  <c r="P3381" i="1" s="1"/>
  <c r="O2073" i="1"/>
  <c r="P2073" i="1" s="1"/>
  <c r="O3382" i="1"/>
  <c r="O2074" i="1"/>
  <c r="O3556" i="1" l="1"/>
  <c r="P3555" i="1"/>
  <c r="O3605" i="1"/>
  <c r="P3605" i="1" s="1"/>
  <c r="P3604" i="1"/>
  <c r="O3610" i="1"/>
  <c r="P3610" i="1" s="1"/>
  <c r="P3609" i="1"/>
  <c r="O3638" i="1"/>
  <c r="P3637" i="1"/>
  <c r="O3777" i="1"/>
  <c r="P3776" i="1"/>
  <c r="O3787" i="1"/>
  <c r="P3786" i="1"/>
  <c r="O3540" i="1"/>
  <c r="P3539" i="1"/>
  <c r="O3585" i="1"/>
  <c r="P3584" i="1"/>
  <c r="O3651" i="1"/>
  <c r="P3650" i="1"/>
  <c r="O3729" i="1"/>
  <c r="P3728" i="1"/>
  <c r="O3741" i="1"/>
  <c r="P3740" i="1"/>
  <c r="O3383" i="1"/>
  <c r="P3382" i="1"/>
  <c r="O2075" i="1"/>
  <c r="P2074" i="1"/>
  <c r="O3742" i="1" l="1"/>
  <c r="P3741" i="1"/>
  <c r="O3730" i="1"/>
  <c r="P3729" i="1"/>
  <c r="O3652" i="1"/>
  <c r="P3651" i="1"/>
  <c r="O3586" i="1"/>
  <c r="P3585" i="1"/>
  <c r="O3541" i="1"/>
  <c r="P3540" i="1"/>
  <c r="O3788" i="1"/>
  <c r="P3787" i="1"/>
  <c r="O3778" i="1"/>
  <c r="P3777" i="1"/>
  <c r="O3639" i="1"/>
  <c r="P3638" i="1"/>
  <c r="O3557" i="1"/>
  <c r="P3556" i="1"/>
  <c r="O2076" i="1"/>
  <c r="P2076" i="1" s="1"/>
  <c r="P2075" i="1"/>
  <c r="O3384" i="1"/>
  <c r="P3383" i="1"/>
  <c r="O3558" i="1" l="1"/>
  <c r="P3557" i="1"/>
  <c r="O3640" i="1"/>
  <c r="P3639" i="1"/>
  <c r="O3779" i="1"/>
  <c r="P3778" i="1"/>
  <c r="O3789" i="1"/>
  <c r="P3788" i="1"/>
  <c r="O3542" i="1"/>
  <c r="P3541" i="1"/>
  <c r="O3587" i="1"/>
  <c r="P3586" i="1"/>
  <c r="O3653" i="1"/>
  <c r="P3652" i="1"/>
  <c r="O3731" i="1"/>
  <c r="P3730" i="1"/>
  <c r="O3743" i="1"/>
  <c r="P3742" i="1"/>
  <c r="O3385" i="1"/>
  <c r="P3384" i="1"/>
  <c r="O3744" i="1" l="1"/>
  <c r="P3743" i="1"/>
  <c r="O3732" i="1"/>
  <c r="P3731" i="1"/>
  <c r="O3654" i="1"/>
  <c r="P3653" i="1"/>
  <c r="O3588" i="1"/>
  <c r="P3587" i="1"/>
  <c r="O3543" i="1"/>
  <c r="P3542" i="1"/>
  <c r="O3790" i="1"/>
  <c r="P3789" i="1"/>
  <c r="O3780" i="1"/>
  <c r="P3779" i="1"/>
  <c r="O3641" i="1"/>
  <c r="P3640" i="1"/>
  <c r="O3559" i="1"/>
  <c r="P3558" i="1"/>
  <c r="O3386" i="1"/>
  <c r="P3385" i="1"/>
  <c r="O3560" i="1" l="1"/>
  <c r="P3559" i="1"/>
  <c r="O3642" i="1"/>
  <c r="P3641" i="1"/>
  <c r="O3781" i="1"/>
  <c r="P3781" i="1" s="1"/>
  <c r="P3780" i="1"/>
  <c r="O3791" i="1"/>
  <c r="P3790" i="1"/>
  <c r="O3544" i="1"/>
  <c r="P3543" i="1"/>
  <c r="O3589" i="1"/>
  <c r="P3588" i="1"/>
  <c r="O3655" i="1"/>
  <c r="P3654" i="1"/>
  <c r="O3733" i="1"/>
  <c r="P3732" i="1"/>
  <c r="O3745" i="1"/>
  <c r="P3744" i="1"/>
  <c r="O3387" i="1"/>
  <c r="P3386" i="1"/>
  <c r="O3746" i="1" l="1"/>
  <c r="P3745" i="1"/>
  <c r="O3734" i="1"/>
  <c r="P3733" i="1"/>
  <c r="O3656" i="1"/>
  <c r="P3655" i="1"/>
  <c r="O3590" i="1"/>
  <c r="P3589" i="1"/>
  <c r="O3545" i="1"/>
  <c r="P3544" i="1"/>
  <c r="O3792" i="1"/>
  <c r="P3791" i="1"/>
  <c r="O3643" i="1"/>
  <c r="P3642" i="1"/>
  <c r="O3561" i="1"/>
  <c r="P3560" i="1"/>
  <c r="O3388" i="1"/>
  <c r="P3387" i="1"/>
  <c r="O3562" i="1" l="1"/>
  <c r="P3561" i="1"/>
  <c r="O3644" i="1"/>
  <c r="P3643" i="1"/>
  <c r="O3793" i="1"/>
  <c r="P3792" i="1"/>
  <c r="O3546" i="1"/>
  <c r="P3545" i="1"/>
  <c r="O3591" i="1"/>
  <c r="P3590" i="1"/>
  <c r="O3657" i="1"/>
  <c r="P3656" i="1"/>
  <c r="O3735" i="1"/>
  <c r="P3735" i="1" s="1"/>
  <c r="P3734" i="1"/>
  <c r="O3747" i="1"/>
  <c r="P3746" i="1"/>
  <c r="O3389" i="1"/>
  <c r="P3388" i="1"/>
  <c r="O3748" i="1" l="1"/>
  <c r="P3747" i="1"/>
  <c r="O3658" i="1"/>
  <c r="P3657" i="1"/>
  <c r="O3592" i="1"/>
  <c r="P3591" i="1"/>
  <c r="O3547" i="1"/>
  <c r="P3546" i="1"/>
  <c r="O3794" i="1"/>
  <c r="P3793" i="1"/>
  <c r="O3645" i="1"/>
  <c r="P3644" i="1"/>
  <c r="O3563" i="1"/>
  <c r="P3562" i="1"/>
  <c r="O3390" i="1"/>
  <c r="P3389" i="1"/>
  <c r="O3564" i="1" l="1"/>
  <c r="P3563" i="1"/>
  <c r="O3646" i="1"/>
  <c r="P3645" i="1"/>
  <c r="O3795" i="1"/>
  <c r="P3794" i="1"/>
  <c r="O3548" i="1"/>
  <c r="P3547" i="1"/>
  <c r="O3593" i="1"/>
  <c r="P3592" i="1"/>
  <c r="O3659" i="1"/>
  <c r="P3658" i="1"/>
  <c r="O3749" i="1"/>
  <c r="P3748" i="1"/>
  <c r="O3391" i="1"/>
  <c r="P3390" i="1"/>
  <c r="O3750" i="1" l="1"/>
  <c r="P3749" i="1"/>
  <c r="O3660" i="1"/>
  <c r="P3659" i="1"/>
  <c r="O3594" i="1"/>
  <c r="P3593" i="1"/>
  <c r="O3549" i="1"/>
  <c r="P3548" i="1"/>
  <c r="O3796" i="1"/>
  <c r="P3795" i="1"/>
  <c r="O3647" i="1"/>
  <c r="P3647" i="1" s="1"/>
  <c r="P3646" i="1"/>
  <c r="O3565" i="1"/>
  <c r="P3564" i="1"/>
  <c r="O3392" i="1"/>
  <c r="P3391" i="1"/>
  <c r="O3566" i="1" l="1"/>
  <c r="P3565" i="1"/>
  <c r="O3797" i="1"/>
  <c r="P3796" i="1"/>
  <c r="O3550" i="1"/>
  <c r="P3549" i="1"/>
  <c r="O3595" i="1"/>
  <c r="P3594" i="1"/>
  <c r="O3661" i="1"/>
  <c r="P3660" i="1"/>
  <c r="O3751" i="1"/>
  <c r="P3750" i="1"/>
  <c r="O3393" i="1"/>
  <c r="P3392" i="1"/>
  <c r="O3752" i="1" l="1"/>
  <c r="P3751" i="1"/>
  <c r="O3662" i="1"/>
  <c r="P3661" i="1"/>
  <c r="O3596" i="1"/>
  <c r="P3595" i="1"/>
  <c r="O3551" i="1"/>
  <c r="P3551" i="1" s="1"/>
  <c r="P3550" i="1"/>
  <c r="O3798" i="1"/>
  <c r="P3797" i="1"/>
  <c r="O3567" i="1"/>
  <c r="P3566" i="1"/>
  <c r="O3394" i="1"/>
  <c r="P3393" i="1"/>
  <c r="O3568" i="1" l="1"/>
  <c r="P3567" i="1"/>
  <c r="O3799" i="1"/>
  <c r="P3798" i="1"/>
  <c r="O3597" i="1"/>
  <c r="P3596" i="1"/>
  <c r="O3663" i="1"/>
  <c r="P3662" i="1"/>
  <c r="O3753" i="1"/>
  <c r="P3752" i="1"/>
  <c r="O3395" i="1"/>
  <c r="P3394" i="1"/>
  <c r="O3664" i="1" l="1"/>
  <c r="P3663" i="1"/>
  <c r="O3754" i="1"/>
  <c r="P3753" i="1"/>
  <c r="O3598" i="1"/>
  <c r="P3597" i="1"/>
  <c r="O3800" i="1"/>
  <c r="P3799" i="1"/>
  <c r="O3569" i="1"/>
  <c r="P3568" i="1"/>
  <c r="O3396" i="1"/>
  <c r="P3395" i="1"/>
  <c r="O3570" i="1" l="1"/>
  <c r="P3569" i="1"/>
  <c r="O3801" i="1"/>
  <c r="P3800" i="1"/>
  <c r="O3599" i="1"/>
  <c r="P3598" i="1"/>
  <c r="O3755" i="1"/>
  <c r="P3754" i="1"/>
  <c r="O3665" i="1"/>
  <c r="P3664" i="1"/>
  <c r="O3397" i="1"/>
  <c r="P3396" i="1"/>
  <c r="O3666" i="1" l="1"/>
  <c r="P3665" i="1"/>
  <c r="O3802" i="1"/>
  <c r="P3801" i="1"/>
  <c r="O3756" i="1"/>
  <c r="P3755" i="1"/>
  <c r="O3600" i="1"/>
  <c r="P3600" i="1" s="1"/>
  <c r="P3599" i="1"/>
  <c r="O3571" i="1"/>
  <c r="P3570" i="1"/>
  <c r="O3398" i="1"/>
  <c r="P3397" i="1"/>
  <c r="O3572" i="1" l="1"/>
  <c r="P3571" i="1"/>
  <c r="O3757" i="1"/>
  <c r="P3756" i="1"/>
  <c r="O3803" i="1"/>
  <c r="P3802" i="1"/>
  <c r="O3667" i="1"/>
  <c r="P3666" i="1"/>
  <c r="O3399" i="1"/>
  <c r="P3398" i="1"/>
  <c r="O3668" i="1" l="1"/>
  <c r="P3667" i="1"/>
  <c r="O3804" i="1"/>
  <c r="P3803" i="1"/>
  <c r="O3758" i="1"/>
  <c r="P3757" i="1"/>
  <c r="O3573" i="1"/>
  <c r="P3573" i="1" s="1"/>
  <c r="P3572" i="1"/>
  <c r="O3400" i="1"/>
  <c r="P3399" i="1"/>
  <c r="O3759" i="1" l="1"/>
  <c r="P3758" i="1"/>
  <c r="O3805" i="1"/>
  <c r="P3804" i="1"/>
  <c r="O3669" i="1"/>
  <c r="P3668" i="1"/>
  <c r="O3401" i="1"/>
  <c r="P3400" i="1"/>
  <c r="O3670" i="1" l="1"/>
  <c r="P3669" i="1"/>
  <c r="O3806" i="1"/>
  <c r="P3805" i="1"/>
  <c r="O3760" i="1"/>
  <c r="P3759" i="1"/>
  <c r="O3402" i="1"/>
  <c r="P3401" i="1"/>
  <c r="O3761" i="1" l="1"/>
  <c r="P3760" i="1"/>
  <c r="O3807" i="1"/>
  <c r="P3807" i="1" s="1"/>
  <c r="P3806" i="1"/>
  <c r="O3671" i="1"/>
  <c r="P3670" i="1"/>
  <c r="O3403" i="1"/>
  <c r="P3402" i="1"/>
  <c r="O3672" i="1" l="1"/>
  <c r="P3671" i="1"/>
  <c r="O3762" i="1"/>
  <c r="P3761" i="1"/>
  <c r="O3404" i="1"/>
  <c r="P3403" i="1"/>
  <c r="O3763" i="1" l="1"/>
  <c r="P3762" i="1"/>
  <c r="O3673" i="1"/>
  <c r="P3672" i="1"/>
  <c r="O3405" i="1"/>
  <c r="P3404" i="1"/>
  <c r="O3674" i="1" l="1"/>
  <c r="P3673" i="1"/>
  <c r="O3764" i="1"/>
  <c r="P3763" i="1"/>
  <c r="O3406" i="1"/>
  <c r="P3405" i="1"/>
  <c r="O3765" i="1" l="1"/>
  <c r="P3764" i="1"/>
  <c r="O3675" i="1"/>
  <c r="P3674" i="1"/>
  <c r="O3407" i="1"/>
  <c r="P3406" i="1"/>
  <c r="O3676" i="1" l="1"/>
  <c r="P3675" i="1"/>
  <c r="O3766" i="1"/>
  <c r="P3765" i="1"/>
  <c r="O3408" i="1"/>
  <c r="P3407" i="1"/>
  <c r="O3677" i="1" l="1"/>
  <c r="P3676" i="1"/>
  <c r="O3767" i="1"/>
  <c r="P3766" i="1"/>
  <c r="O3409" i="1"/>
  <c r="P3408" i="1"/>
  <c r="O3768" i="1" l="1"/>
  <c r="P3767" i="1"/>
  <c r="O3678" i="1"/>
  <c r="P3677" i="1"/>
  <c r="O3410" i="1"/>
  <c r="P3409" i="1"/>
  <c r="O3679" i="1" l="1"/>
  <c r="P3678" i="1"/>
  <c r="O3769" i="1"/>
  <c r="P3768" i="1"/>
  <c r="O3411" i="1"/>
  <c r="P3410" i="1"/>
  <c r="O3770" i="1" l="1"/>
  <c r="P3769" i="1"/>
  <c r="O3680" i="1"/>
  <c r="P3679" i="1"/>
  <c r="O3412" i="1"/>
  <c r="P3411" i="1"/>
  <c r="O3681" i="1" l="1"/>
  <c r="P3680" i="1"/>
  <c r="O3771" i="1"/>
  <c r="P3770" i="1"/>
  <c r="O3413" i="1"/>
  <c r="P3412" i="1"/>
  <c r="O3772" i="1" l="1"/>
  <c r="P3772" i="1" s="1"/>
  <c r="P3771" i="1"/>
  <c r="O3682" i="1"/>
  <c r="P3681" i="1"/>
  <c r="O3414" i="1"/>
  <c r="P3413" i="1"/>
  <c r="O3683" i="1" l="1"/>
  <c r="P3682" i="1"/>
  <c r="O3415" i="1"/>
  <c r="P3414" i="1"/>
  <c r="O3684" i="1" l="1"/>
  <c r="P3683" i="1"/>
  <c r="O3416" i="1"/>
  <c r="P3415" i="1"/>
  <c r="O3685" i="1" l="1"/>
  <c r="P3684" i="1"/>
  <c r="O3417" i="1"/>
  <c r="P3416" i="1"/>
  <c r="O3686" i="1" l="1"/>
  <c r="P3685" i="1"/>
  <c r="O3418" i="1"/>
  <c r="P3417" i="1"/>
  <c r="O3687" i="1" l="1"/>
  <c r="P3686" i="1"/>
  <c r="O3419" i="1"/>
  <c r="P3418" i="1"/>
  <c r="O3688" i="1" l="1"/>
  <c r="P3687" i="1"/>
  <c r="O3420" i="1"/>
  <c r="P3419" i="1"/>
  <c r="O3689" i="1" l="1"/>
  <c r="P3688" i="1"/>
  <c r="O3421" i="1"/>
  <c r="P3420" i="1"/>
  <c r="O3690" i="1" l="1"/>
  <c r="P3689" i="1"/>
  <c r="O3422" i="1"/>
  <c r="P3421" i="1"/>
  <c r="O3691" i="1" l="1"/>
  <c r="P3690" i="1"/>
  <c r="O3423" i="1"/>
  <c r="P3422" i="1"/>
  <c r="O3692" i="1" l="1"/>
  <c r="P3691" i="1"/>
  <c r="O3424" i="1"/>
  <c r="P3423" i="1"/>
  <c r="O3693" i="1" l="1"/>
  <c r="P3692" i="1"/>
  <c r="O3425" i="1"/>
  <c r="P3424" i="1"/>
  <c r="O3694" i="1" l="1"/>
  <c r="P3693" i="1"/>
  <c r="O3426" i="1"/>
  <c r="P3425" i="1"/>
  <c r="O3695" i="1" l="1"/>
  <c r="P3694" i="1"/>
  <c r="O3427" i="1"/>
  <c r="P3426" i="1"/>
  <c r="O3696" i="1" l="1"/>
  <c r="P3695" i="1"/>
  <c r="O3428" i="1"/>
  <c r="P3427" i="1"/>
  <c r="O3697" i="1" l="1"/>
  <c r="P3696" i="1"/>
  <c r="O3429" i="1"/>
  <c r="P3428" i="1"/>
  <c r="O3698" i="1" l="1"/>
  <c r="P3697" i="1"/>
  <c r="O3430" i="1"/>
  <c r="P3429" i="1"/>
  <c r="O3699" i="1" l="1"/>
  <c r="P3698" i="1"/>
  <c r="O3431" i="1"/>
  <c r="P3430" i="1"/>
  <c r="O3700" i="1" l="1"/>
  <c r="P3699" i="1"/>
  <c r="O3432" i="1"/>
  <c r="P3431" i="1"/>
  <c r="O3701" i="1" l="1"/>
  <c r="P3700" i="1"/>
  <c r="O3433" i="1"/>
  <c r="P3432" i="1"/>
  <c r="O3702" i="1" l="1"/>
  <c r="P3701" i="1"/>
  <c r="O3434" i="1"/>
  <c r="P3433" i="1"/>
  <c r="O3703" i="1" l="1"/>
  <c r="P3702" i="1"/>
  <c r="O3435" i="1"/>
  <c r="P3434" i="1"/>
  <c r="O3704" i="1" l="1"/>
  <c r="P3703" i="1"/>
  <c r="O3436" i="1"/>
  <c r="P3435" i="1"/>
  <c r="O3705" i="1" l="1"/>
  <c r="P3704" i="1"/>
  <c r="O3437" i="1"/>
  <c r="P3436" i="1"/>
  <c r="O3706" i="1" l="1"/>
  <c r="P3705" i="1"/>
  <c r="O3438" i="1"/>
  <c r="P3437" i="1"/>
  <c r="O3707" i="1" l="1"/>
  <c r="P3706" i="1"/>
  <c r="O3439" i="1"/>
  <c r="P3438" i="1"/>
  <c r="O3708" i="1" l="1"/>
  <c r="P3707" i="1"/>
  <c r="O3440" i="1"/>
  <c r="P3439" i="1"/>
  <c r="O3709" i="1" l="1"/>
  <c r="P3708" i="1"/>
  <c r="O3441" i="1"/>
  <c r="P3440" i="1"/>
  <c r="O3710" i="1" l="1"/>
  <c r="P3709" i="1"/>
  <c r="O3442" i="1"/>
  <c r="P3441" i="1"/>
  <c r="O3711" i="1" l="1"/>
  <c r="P3710" i="1"/>
  <c r="O3443" i="1"/>
  <c r="P3442" i="1"/>
  <c r="O3712" i="1" l="1"/>
  <c r="P3711" i="1"/>
  <c r="O3444" i="1"/>
  <c r="P3443" i="1"/>
  <c r="O3713" i="1" l="1"/>
  <c r="P3712" i="1"/>
  <c r="O3445" i="1"/>
  <c r="P3444" i="1"/>
  <c r="O3714" i="1" l="1"/>
  <c r="P3713" i="1"/>
  <c r="O3446" i="1"/>
  <c r="P3445" i="1"/>
  <c r="O3715" i="1" l="1"/>
  <c r="P3714" i="1"/>
  <c r="O3447" i="1"/>
  <c r="P3446" i="1"/>
  <c r="O3716" i="1" l="1"/>
  <c r="P3715" i="1"/>
  <c r="O3448" i="1"/>
  <c r="P3447" i="1"/>
  <c r="O3717" i="1" l="1"/>
  <c r="P3716" i="1"/>
  <c r="O3449" i="1"/>
  <c r="P3448" i="1"/>
  <c r="O3718" i="1" l="1"/>
  <c r="P3717" i="1"/>
  <c r="O3450" i="1"/>
  <c r="P3449" i="1"/>
  <c r="O3719" i="1" l="1"/>
  <c r="P3718" i="1"/>
  <c r="O3451" i="1"/>
  <c r="P3450" i="1"/>
  <c r="O3720" i="1" l="1"/>
  <c r="P3719" i="1"/>
  <c r="O3452" i="1"/>
  <c r="P3451" i="1"/>
  <c r="O3721" i="1" l="1"/>
  <c r="P3721" i="1" s="1"/>
  <c r="P3720" i="1"/>
  <c r="O3453" i="1"/>
  <c r="P3452" i="1"/>
  <c r="O3454" i="1" l="1"/>
  <c r="P3453" i="1"/>
  <c r="O3455" i="1" l="1"/>
  <c r="P3454" i="1"/>
  <c r="O3456" i="1" l="1"/>
  <c r="P3455" i="1"/>
  <c r="O3457" i="1" l="1"/>
  <c r="P3456" i="1"/>
  <c r="O3458" i="1" l="1"/>
  <c r="P3457" i="1"/>
  <c r="O3459" i="1" l="1"/>
  <c r="P3458" i="1"/>
  <c r="O3460" i="1" l="1"/>
  <c r="P3459" i="1"/>
  <c r="O3461" i="1" l="1"/>
  <c r="P3460" i="1"/>
  <c r="O3462" i="1" l="1"/>
  <c r="P3461" i="1"/>
  <c r="O3463" i="1" l="1"/>
  <c r="P3462" i="1"/>
  <c r="O3464" i="1" l="1"/>
  <c r="P3463" i="1"/>
  <c r="O3465" i="1" l="1"/>
  <c r="P3464" i="1"/>
  <c r="O3466" i="1" l="1"/>
  <c r="P3465" i="1"/>
  <c r="O3467" i="1" l="1"/>
  <c r="P3466" i="1"/>
  <c r="O3468" i="1" l="1"/>
  <c r="P3467" i="1"/>
  <c r="O3469" i="1" l="1"/>
  <c r="P3468" i="1"/>
  <c r="O3470" i="1" l="1"/>
  <c r="P3469" i="1"/>
  <c r="O3471" i="1" l="1"/>
  <c r="P3470" i="1"/>
  <c r="O3472" i="1" l="1"/>
  <c r="P3471" i="1"/>
  <c r="O3473" i="1" l="1"/>
  <c r="P3472" i="1"/>
  <c r="O3474" i="1" l="1"/>
  <c r="P3473" i="1"/>
  <c r="O3475" i="1" l="1"/>
  <c r="P3474" i="1"/>
  <c r="O3476" i="1" l="1"/>
  <c r="O3477" i="1" s="1"/>
  <c r="P3475" i="1"/>
  <c r="O3478" i="1" l="1"/>
  <c r="P3477" i="1"/>
  <c r="P3476" i="1"/>
  <c r="P3478" i="1" l="1"/>
  <c r="O3479" i="1"/>
  <c r="P3479" i="1" l="1"/>
  <c r="O3480" i="1"/>
  <c r="O3481" i="1" l="1"/>
  <c r="P3480" i="1"/>
  <c r="O3482" i="1" l="1"/>
  <c r="P3481" i="1"/>
  <c r="O3483" i="1" l="1"/>
  <c r="P3482" i="1"/>
  <c r="P3483" i="1" l="1"/>
  <c r="O3484" i="1"/>
  <c r="O3485" i="1" l="1"/>
  <c r="P3484" i="1"/>
  <c r="O3486" i="1" l="1"/>
  <c r="P3485" i="1"/>
  <c r="P3486" i="1" l="1"/>
  <c r="O3487" i="1"/>
  <c r="P3487" i="1" l="1"/>
  <c r="O3488" i="1"/>
  <c r="O3489" i="1" l="1"/>
  <c r="P3488" i="1"/>
  <c r="O3490" i="1" l="1"/>
  <c r="P3489" i="1"/>
  <c r="P3490" i="1" l="1"/>
  <c r="O3491" i="1"/>
  <c r="P3491" i="1" l="1"/>
  <c r="O3492" i="1"/>
  <c r="P3492" i="1" l="1"/>
  <c r="O3493" i="1"/>
  <c r="O3494" i="1" l="1"/>
  <c r="P3493" i="1"/>
  <c r="P3494" i="1" l="1"/>
  <c r="O3495" i="1"/>
  <c r="P3495" i="1" l="1"/>
  <c r="O3496" i="1"/>
  <c r="P3496" i="1" l="1"/>
  <c r="O3497" i="1"/>
  <c r="O3498" i="1" l="1"/>
  <c r="P3497" i="1"/>
  <c r="P3498" i="1" l="1"/>
  <c r="O3499" i="1"/>
  <c r="P3499" i="1" l="1"/>
  <c r="O3500" i="1"/>
  <c r="P3500" i="1" l="1"/>
  <c r="O3501" i="1"/>
  <c r="P3501" i="1" l="1"/>
  <c r="O3502" i="1"/>
  <c r="P3502" i="1" l="1"/>
  <c r="O3503" i="1"/>
  <c r="P3503" i="1" l="1"/>
  <c r="O3504" i="1"/>
  <c r="P3504" i="1" l="1"/>
  <c r="O3505" i="1"/>
  <c r="P3505" i="1" l="1"/>
  <c r="O3506" i="1"/>
  <c r="P3506" i="1" l="1"/>
  <c r="O3507" i="1"/>
  <c r="P3507" i="1" l="1"/>
  <c r="O3508" i="1"/>
  <c r="P3508" i="1" l="1"/>
  <c r="O3509" i="1"/>
  <c r="P3509" i="1" l="1"/>
  <c r="O3510" i="1"/>
  <c r="P3510" i="1" l="1"/>
  <c r="O3511" i="1"/>
  <c r="P3511" i="1" l="1"/>
  <c r="O3512" i="1"/>
  <c r="P3512" i="1" l="1"/>
  <c r="O3513" i="1"/>
  <c r="P3513" i="1" l="1"/>
  <c r="O3514" i="1"/>
  <c r="P3514" i="1" l="1"/>
  <c r="O3515" i="1"/>
  <c r="P3515" i="1" l="1"/>
  <c r="O3516" i="1"/>
  <c r="P3516" i="1" l="1"/>
  <c r="O3517" i="1"/>
  <c r="P3517" i="1" l="1"/>
  <c r="O3518" i="1"/>
  <c r="P3518" i="1" l="1"/>
  <c r="O3519" i="1"/>
  <c r="P3519" i="1" l="1"/>
  <c r="O3520" i="1"/>
  <c r="P3520" i="1" l="1"/>
  <c r="O3521" i="1"/>
  <c r="P3521" i="1" l="1"/>
  <c r="O3522" i="1"/>
  <c r="P3522" i="1" l="1"/>
  <c r="O3523" i="1"/>
  <c r="P3523" i="1" l="1"/>
  <c r="O3524" i="1"/>
  <c r="P3524" i="1" l="1"/>
  <c r="O3525" i="1"/>
  <c r="P3525" i="1" l="1"/>
  <c r="O3526" i="1"/>
  <c r="P3526" i="1" l="1"/>
  <c r="O3527" i="1"/>
  <c r="P3527" i="1" l="1"/>
  <c r="O3528" i="1"/>
  <c r="P3528" i="1" s="1"/>
</calcChain>
</file>

<file path=xl/sharedStrings.xml><?xml version="1.0" encoding="utf-8"?>
<sst xmlns="http://schemas.openxmlformats.org/spreadsheetml/2006/main" count="31" uniqueCount="31">
  <si>
    <t>Ax</t>
  </si>
  <si>
    <t>Ay</t>
  </si>
  <si>
    <t>Az</t>
  </si>
  <si>
    <t>Gx</t>
  </si>
  <si>
    <t>Gy</t>
  </si>
  <si>
    <t>Gz</t>
  </si>
  <si>
    <t>Mx</t>
  </si>
  <si>
    <t>My</t>
  </si>
  <si>
    <t>Mz</t>
  </si>
  <si>
    <t>Dax</t>
  </si>
  <si>
    <t>Day</t>
  </si>
  <si>
    <t>Daz</t>
  </si>
  <si>
    <t>dt</t>
  </si>
  <si>
    <t>V0</t>
  </si>
  <si>
    <t>V1</t>
  </si>
  <si>
    <t>P0</t>
  </si>
  <si>
    <t>P1</t>
  </si>
  <si>
    <t>Heading</t>
  </si>
  <si>
    <t>Yaw</t>
  </si>
  <si>
    <t>Pitch</t>
  </si>
  <si>
    <t>Roll</t>
  </si>
  <si>
    <t>Euler0</t>
  </si>
  <si>
    <t>Euler1</t>
  </si>
  <si>
    <t>Euler2</t>
  </si>
  <si>
    <t>MotionDetect</t>
  </si>
  <si>
    <t>MotionDetectTrans</t>
  </si>
  <si>
    <t>Alt</t>
  </si>
  <si>
    <t>q0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</si>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</sst>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76"/>
  <sheetViews>
    <sheetView tabSelected="1" workbookViewId="0">
      <selection sqref="A1:A1048576"/>
    </sheetView>
  </sheetViews>
  <sheetFormatPr defaultRowHeight="14.8" x14ac:dyDescent="0.3"/>
  <cols>
    <col min="17" max="17" width="12.33203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>
        <v>-4.1605490000000002E-2</v>
      </c>
      <c r="B3" s="1">
        <v>-6.7325896999999996E-4</v>
      </c>
      <c r="C3">
        <v>0.98224069999999997</v>
      </c>
      <c r="D3">
        <v>-2.1284504000000002E-3</v>
      </c>
      <c r="E3">
        <v>0</v>
      </c>
      <c r="F3">
        <v>0</v>
      </c>
      <c r="G3">
        <v>0.61230856</v>
      </c>
      <c r="H3">
        <v>-0.37275471999999998</v>
      </c>
      <c r="I3">
        <v>-1.4234161000000001</v>
      </c>
      <c r="J3">
        <v>-7.5806043999999996E-3</v>
      </c>
      <c r="K3">
        <v>-8.9588429999999993E-3</v>
      </c>
      <c r="L3">
        <v>-1.6843378999999999E-2</v>
      </c>
      <c r="M3">
        <v>4.0256E-2</v>
      </c>
      <c r="N3">
        <f>J3*9.81*M3</f>
        <v>-2.9936667932259839E-3</v>
      </c>
      <c r="O3">
        <f>IF(Y3=0,0,O2+N3)</f>
        <v>0</v>
      </c>
      <c r="P3">
        <f>O3*M3</f>
        <v>0</v>
      </c>
      <c r="Q3">
        <f t="shared" ref="Q3:Q66" si="0">P3+Q2</f>
        <v>0</v>
      </c>
      <c r="R3">
        <v>309.93970000000002</v>
      </c>
      <c r="S3">
        <v>-2.6470264E-2</v>
      </c>
      <c r="T3">
        <v>-3.6197867000000002E-2</v>
      </c>
      <c r="U3">
        <v>9.0517085000000001E-3</v>
      </c>
      <c r="V3">
        <v>-2.1195872000000001E-2</v>
      </c>
      <c r="W3">
        <v>-3.8209222000000001E-2</v>
      </c>
      <c r="X3">
        <v>-5.5001140000000004E-3</v>
      </c>
      <c r="Y3">
        <v>0</v>
      </c>
      <c r="Z3">
        <v>0</v>
      </c>
      <c r="AA3">
        <v>4.274524E-3</v>
      </c>
      <c r="AB3">
        <v>0.99983244999999998</v>
      </c>
      <c r="AC3">
        <v>3.9886100000000001E-3</v>
      </c>
      <c r="AD3">
        <v>1.8379489999999998E-2</v>
      </c>
      <c r="AE3">
        <v>1.4438941E-2</v>
      </c>
    </row>
    <row r="4" spans="1:31" x14ac:dyDescent="0.3">
      <c r="A4">
        <v>-4.3685479999999999E-2</v>
      </c>
      <c r="B4">
        <v>1.7533625E-3</v>
      </c>
      <c r="C4">
        <v>0.98121696999999997</v>
      </c>
      <c r="D4">
        <v>-2.1284504000000002E-3</v>
      </c>
      <c r="E4">
        <v>0</v>
      </c>
      <c r="F4">
        <v>0</v>
      </c>
      <c r="G4">
        <v>0.61060773999999995</v>
      </c>
      <c r="H4">
        <v>-0.37438199999999999</v>
      </c>
      <c r="I4">
        <v>-1.4161538</v>
      </c>
      <c r="J4">
        <v>-2.9619149999999999E-3</v>
      </c>
      <c r="K4" s="1">
        <v>-6.3320610000000002E-4</v>
      </c>
      <c r="L4">
        <v>-1.8189311E-2</v>
      </c>
      <c r="M4">
        <v>4.0280000000000003E-2</v>
      </c>
      <c r="N4">
        <f t="shared" ref="N4:N67" si="1">J4*9.81*M4</f>
        <v>-1.170391234122E-3</v>
      </c>
      <c r="O4">
        <f t="shared" ref="O4:O67" si="2">IF(Y4=0,0,O3+N4)</f>
        <v>0</v>
      </c>
      <c r="P4">
        <f t="shared" ref="P4:P67" si="3">O4*M4</f>
        <v>0</v>
      </c>
      <c r="Q4">
        <f t="shared" si="0"/>
        <v>0</v>
      </c>
      <c r="R4">
        <v>310.1397</v>
      </c>
      <c r="S4">
        <v>-3.1312667000000002E-2</v>
      </c>
      <c r="T4">
        <v>-4.0725112000000001E-2</v>
      </c>
      <c r="U4">
        <v>2.3860018999999999E-3</v>
      </c>
      <c r="V4">
        <v>-3.1312667000000002E-2</v>
      </c>
      <c r="W4">
        <v>-4.0789668000000001E-2</v>
      </c>
      <c r="X4">
        <v>-1.1096096000000001E-3</v>
      </c>
      <c r="Y4">
        <v>0</v>
      </c>
      <c r="Z4">
        <v>0</v>
      </c>
      <c r="AA4">
        <v>6.8210587000000003E-3</v>
      </c>
      <c r="AB4">
        <v>0.99978840000000002</v>
      </c>
      <c r="AC4" s="1">
        <v>8.7413110000000003E-4</v>
      </c>
      <c r="AD4">
        <v>2.0379793E-2</v>
      </c>
      <c r="AE4">
        <v>1.5669353E-2</v>
      </c>
    </row>
    <row r="5" spans="1:31" x14ac:dyDescent="0.3">
      <c r="A5">
        <v>-4.3685479999999999E-2</v>
      </c>
      <c r="B5">
        <v>1.7533625E-3</v>
      </c>
      <c r="C5">
        <v>0.98121696999999997</v>
      </c>
      <c r="D5">
        <v>-2.1284504000000002E-3</v>
      </c>
      <c r="E5">
        <v>0</v>
      </c>
      <c r="F5">
        <v>0</v>
      </c>
      <c r="G5">
        <v>0.61060773999999995</v>
      </c>
      <c r="H5">
        <v>-0.37438199999999999</v>
      </c>
      <c r="I5">
        <v>-1.4161538</v>
      </c>
      <c r="J5">
        <v>-2.9619149999999999E-3</v>
      </c>
      <c r="K5" s="1">
        <v>-6.3320610000000002E-4</v>
      </c>
      <c r="L5">
        <v>-1.8189311E-2</v>
      </c>
      <c r="M5">
        <v>4.0280000000000003E-2</v>
      </c>
      <c r="N5">
        <f t="shared" si="1"/>
        <v>-1.170391234122E-3</v>
      </c>
      <c r="O5">
        <f t="shared" si="2"/>
        <v>0</v>
      </c>
      <c r="P5">
        <f t="shared" si="3"/>
        <v>0</v>
      </c>
      <c r="Q5">
        <f t="shared" si="0"/>
        <v>0</v>
      </c>
      <c r="R5">
        <v>310.20639999999997</v>
      </c>
      <c r="S5">
        <v>-3.1312667000000002E-2</v>
      </c>
      <c r="T5">
        <v>-4.0725112000000001E-2</v>
      </c>
      <c r="U5">
        <v>2.3860018999999999E-3</v>
      </c>
      <c r="V5">
        <v>-3.1312667000000002E-2</v>
      </c>
      <c r="W5">
        <v>-4.0789668000000001E-2</v>
      </c>
      <c r="X5">
        <v>-1.1096096000000001E-3</v>
      </c>
      <c r="Y5">
        <v>0</v>
      </c>
      <c r="Z5">
        <v>0</v>
      </c>
      <c r="AA5">
        <v>8.7919000000000001E-3</v>
      </c>
      <c r="AB5">
        <v>0.99978840000000002</v>
      </c>
      <c r="AC5" s="1">
        <v>8.7413110000000003E-4</v>
      </c>
      <c r="AD5">
        <v>2.0379793E-2</v>
      </c>
      <c r="AE5">
        <v>1.5669353E-2</v>
      </c>
    </row>
    <row r="6" spans="1:31" x14ac:dyDescent="0.3">
      <c r="A6">
        <v>-4.148781E-2</v>
      </c>
      <c r="B6" s="1">
        <v>-1.8710710999999999E-4</v>
      </c>
      <c r="C6">
        <v>0.97758674999999995</v>
      </c>
      <c r="D6">
        <v>-1.0642252000000001E-3</v>
      </c>
      <c r="E6">
        <v>0</v>
      </c>
      <c r="F6">
        <v>0</v>
      </c>
      <c r="G6">
        <v>0.61230856</v>
      </c>
      <c r="H6">
        <v>-0.37275471999999998</v>
      </c>
      <c r="I6">
        <v>-1.4234161000000001</v>
      </c>
      <c r="J6" s="1">
        <v>-6.5054369999999998E-4</v>
      </c>
      <c r="K6">
        <v>-2.4234513000000002E-3</v>
      </c>
      <c r="L6">
        <v>-2.1815419999999999E-2</v>
      </c>
      <c r="M6">
        <v>0.21764797999999999</v>
      </c>
      <c r="N6">
        <f t="shared" si="1"/>
        <v>-1.3889932128479821E-3</v>
      </c>
      <c r="O6">
        <f t="shared" si="2"/>
        <v>0</v>
      </c>
      <c r="P6">
        <f t="shared" si="3"/>
        <v>0</v>
      </c>
      <c r="Q6">
        <f t="shared" si="0"/>
        <v>0</v>
      </c>
      <c r="R6">
        <v>310.16469999999998</v>
      </c>
      <c r="S6">
        <v>-3.1340979999999997E-2</v>
      </c>
      <c r="T6">
        <v>-4.0838869999999999E-2</v>
      </c>
      <c r="U6">
        <v>2.2358123999999999E-3</v>
      </c>
      <c r="V6">
        <v>-3.1340979999999997E-2</v>
      </c>
      <c r="W6">
        <v>-4.0898709999999998E-2</v>
      </c>
      <c r="X6" s="1">
        <v>-9.5481349999999995E-4</v>
      </c>
      <c r="Y6">
        <v>0</v>
      </c>
      <c r="Z6">
        <v>0</v>
      </c>
      <c r="AA6">
        <v>1.7885544999999999E-2</v>
      </c>
      <c r="AB6">
        <v>0.99978719999999999</v>
      </c>
      <c r="AC6" s="1">
        <v>7.9787353999999995E-4</v>
      </c>
      <c r="AD6">
        <v>2.0435492999999999E-2</v>
      </c>
      <c r="AE6">
        <v>1.5681947000000002E-2</v>
      </c>
    </row>
    <row r="7" spans="1:31" x14ac:dyDescent="0.3">
      <c r="A7">
        <v>-4.148781E-2</v>
      </c>
      <c r="B7" s="1">
        <v>-1.8710710999999999E-4</v>
      </c>
      <c r="C7">
        <v>0.97758674999999995</v>
      </c>
      <c r="D7">
        <v>-1.0642252000000001E-3</v>
      </c>
      <c r="E7">
        <v>0</v>
      </c>
      <c r="F7">
        <v>0</v>
      </c>
      <c r="G7">
        <v>0.61230856</v>
      </c>
      <c r="H7">
        <v>-0.37275471999999998</v>
      </c>
      <c r="I7">
        <v>-1.4234161000000001</v>
      </c>
      <c r="J7" s="1">
        <v>-6.5054369999999998E-4</v>
      </c>
      <c r="K7">
        <v>-2.4234513000000002E-3</v>
      </c>
      <c r="L7">
        <v>-2.1815419999999999E-2</v>
      </c>
      <c r="M7">
        <v>0.21764797999999999</v>
      </c>
      <c r="N7">
        <f t="shared" si="1"/>
        <v>-1.3889932128479821E-3</v>
      </c>
      <c r="O7">
        <f t="shared" si="2"/>
        <v>0</v>
      </c>
      <c r="P7">
        <f t="shared" si="3"/>
        <v>0</v>
      </c>
      <c r="Q7">
        <f t="shared" si="0"/>
        <v>0</v>
      </c>
      <c r="R7">
        <v>310.1397</v>
      </c>
      <c r="S7">
        <v>-3.1340979999999997E-2</v>
      </c>
      <c r="T7">
        <v>-4.0838869999999999E-2</v>
      </c>
      <c r="U7">
        <v>2.2358123999999999E-3</v>
      </c>
      <c r="V7">
        <v>-3.1340979999999997E-2</v>
      </c>
      <c r="W7">
        <v>-4.0898709999999998E-2</v>
      </c>
      <c r="X7" s="1">
        <v>-9.5481349999999995E-4</v>
      </c>
      <c r="Y7">
        <v>0</v>
      </c>
      <c r="Z7">
        <v>0</v>
      </c>
      <c r="AA7">
        <v>2.6043601E-2</v>
      </c>
      <c r="AB7">
        <v>0.99978719999999999</v>
      </c>
      <c r="AC7" s="1">
        <v>7.9787353999999995E-4</v>
      </c>
      <c r="AD7">
        <v>2.0435492999999999E-2</v>
      </c>
      <c r="AE7">
        <v>1.5681947000000002E-2</v>
      </c>
    </row>
    <row r="8" spans="1:31" x14ac:dyDescent="0.3">
      <c r="A8">
        <v>-4.0392637000000002E-2</v>
      </c>
      <c r="B8">
        <v>-1.7624225E-3</v>
      </c>
      <c r="C8">
        <v>0.9809679</v>
      </c>
      <c r="D8">
        <v>-1.0642252000000001E-3</v>
      </c>
      <c r="E8">
        <v>1.0642252000000001E-3</v>
      </c>
      <c r="F8">
        <v>0</v>
      </c>
      <c r="G8">
        <v>0.61400944000000002</v>
      </c>
      <c r="H8">
        <v>-0.37763651999999998</v>
      </c>
      <c r="I8">
        <v>-1.4143382</v>
      </c>
      <c r="J8" s="1">
        <v>-6.5054369999999998E-4</v>
      </c>
      <c r="K8">
        <v>-2.4234513000000002E-3</v>
      </c>
      <c r="L8">
        <v>-2.1815419999999999E-2</v>
      </c>
      <c r="M8">
        <v>3.4299999999999997E-2</v>
      </c>
      <c r="N8">
        <f t="shared" si="1"/>
        <v>-2.1889689580709999E-4</v>
      </c>
      <c r="O8">
        <f t="shared" si="2"/>
        <v>0</v>
      </c>
      <c r="P8">
        <f t="shared" si="3"/>
        <v>0</v>
      </c>
      <c r="Q8">
        <f t="shared" si="0"/>
        <v>0</v>
      </c>
      <c r="R8">
        <v>310.07303000000002</v>
      </c>
      <c r="S8">
        <v>-3.1367689999999997E-2</v>
      </c>
      <c r="T8">
        <v>-4.0948533000000002E-2</v>
      </c>
      <c r="U8">
        <v>2.0881207E-3</v>
      </c>
      <c r="V8">
        <v>-3.1340979999999997E-2</v>
      </c>
      <c r="W8">
        <v>-4.0898709999999998E-2</v>
      </c>
      <c r="X8" s="1">
        <v>-9.5481349999999995E-4</v>
      </c>
      <c r="Y8">
        <v>0</v>
      </c>
      <c r="Z8">
        <v>0</v>
      </c>
      <c r="AA8">
        <v>3.3577337999999998E-2</v>
      </c>
      <c r="AB8">
        <v>0.99978610000000001</v>
      </c>
      <c r="AC8" s="1">
        <v>7.2291170000000004E-4</v>
      </c>
      <c r="AD8">
        <v>2.0489161999999998E-2</v>
      </c>
      <c r="AE8">
        <v>1.5693751999999998E-2</v>
      </c>
    </row>
    <row r="9" spans="1:31" x14ac:dyDescent="0.3">
      <c r="A9">
        <v>-4.3440573000000003E-2</v>
      </c>
      <c r="B9" s="1">
        <v>2.9794194000000001E-4</v>
      </c>
      <c r="C9">
        <v>0.98255130000000002</v>
      </c>
      <c r="D9">
        <v>-2.1284504000000002E-3</v>
      </c>
      <c r="E9">
        <v>0</v>
      </c>
      <c r="F9">
        <v>0</v>
      </c>
      <c r="G9">
        <v>0.61060773999999995</v>
      </c>
      <c r="H9">
        <v>-0.37763651999999998</v>
      </c>
      <c r="I9">
        <v>-1.4088916</v>
      </c>
      <c r="J9" s="1">
        <v>5.5423006000000004E-4</v>
      </c>
      <c r="K9">
        <v>-3.8510403000000001E-3</v>
      </c>
      <c r="L9">
        <v>-1.8430293E-2</v>
      </c>
      <c r="M9">
        <v>4.0275999999999999E-2</v>
      </c>
      <c r="N9">
        <f t="shared" si="1"/>
        <v>2.1898048668525362E-4</v>
      </c>
      <c r="O9">
        <f t="shared" si="2"/>
        <v>0</v>
      </c>
      <c r="P9">
        <f t="shared" si="3"/>
        <v>0</v>
      </c>
      <c r="Q9">
        <f t="shared" si="0"/>
        <v>0</v>
      </c>
      <c r="R9">
        <v>310.02542</v>
      </c>
      <c r="S9">
        <v>-3.1367689999999997E-2</v>
      </c>
      <c r="T9">
        <v>-4.0948533000000002E-2</v>
      </c>
      <c r="U9">
        <v>2.0881207E-3</v>
      </c>
      <c r="V9">
        <v>-3.1367689999999997E-2</v>
      </c>
      <c r="W9">
        <v>-4.1003737999999998E-2</v>
      </c>
      <c r="X9" s="1">
        <v>-8.0270160000000005E-4</v>
      </c>
      <c r="Y9">
        <v>0</v>
      </c>
      <c r="Z9">
        <v>0</v>
      </c>
      <c r="AA9">
        <v>3.4701895000000003E-2</v>
      </c>
      <c r="AB9">
        <v>0.99978495000000001</v>
      </c>
      <c r="AC9" s="1">
        <v>6.4929129999999997E-4</v>
      </c>
      <c r="AD9">
        <v>2.0542611999999998E-2</v>
      </c>
      <c r="AE9">
        <v>1.5704882999999999E-2</v>
      </c>
    </row>
    <row r="10" spans="1:31" x14ac:dyDescent="0.3">
      <c r="A10">
        <v>-4.3440573000000003E-2</v>
      </c>
      <c r="B10" s="1">
        <v>2.9794194000000001E-4</v>
      </c>
      <c r="C10">
        <v>0.98255130000000002</v>
      </c>
      <c r="D10">
        <v>-2.1284504000000002E-3</v>
      </c>
      <c r="E10">
        <v>0</v>
      </c>
      <c r="F10">
        <v>0</v>
      </c>
      <c r="G10">
        <v>0.61060773999999995</v>
      </c>
      <c r="H10">
        <v>-0.37763651999999998</v>
      </c>
      <c r="I10">
        <v>-1.4088916</v>
      </c>
      <c r="J10">
        <v>-2.3845770000000001E-3</v>
      </c>
      <c r="K10">
        <v>-1.6456000999999999E-3</v>
      </c>
      <c r="L10">
        <v>-1.6842902E-2</v>
      </c>
      <c r="M10">
        <v>4.0275999999999999E-2</v>
      </c>
      <c r="N10">
        <f t="shared" si="1"/>
        <v>-9.4216440010212006E-4</v>
      </c>
      <c r="O10">
        <f t="shared" si="2"/>
        <v>0</v>
      </c>
      <c r="P10">
        <f t="shared" si="3"/>
        <v>0</v>
      </c>
      <c r="Q10">
        <f t="shared" si="0"/>
        <v>0</v>
      </c>
      <c r="R10">
        <v>310.11471999999998</v>
      </c>
      <c r="S10">
        <v>-3.1393003000000003E-2</v>
      </c>
      <c r="T10">
        <v>-4.1057719999999999E-2</v>
      </c>
      <c r="U10">
        <v>1.9430788E-3</v>
      </c>
      <c r="V10">
        <v>-3.1393003000000003E-2</v>
      </c>
      <c r="W10">
        <v>-4.1108359999999997E-2</v>
      </c>
      <c r="X10" s="1">
        <v>-6.5330420000000002E-4</v>
      </c>
      <c r="Y10">
        <v>0</v>
      </c>
      <c r="Z10">
        <v>0</v>
      </c>
      <c r="AA10">
        <v>3.596154E-2</v>
      </c>
      <c r="AB10">
        <v>0.99978495000000001</v>
      </c>
      <c r="AC10" s="1">
        <v>6.4929129999999997E-4</v>
      </c>
      <c r="AD10">
        <v>2.0542611999999998E-2</v>
      </c>
      <c r="AE10">
        <v>1.5704882999999999E-2</v>
      </c>
    </row>
    <row r="11" spans="1:31" x14ac:dyDescent="0.3">
      <c r="A11">
        <v>-4.3440573000000003E-2</v>
      </c>
      <c r="B11" s="1">
        <v>2.9794194000000001E-4</v>
      </c>
      <c r="C11">
        <v>0.98255130000000002</v>
      </c>
      <c r="D11">
        <v>-2.1284504000000002E-3</v>
      </c>
      <c r="E11">
        <v>0</v>
      </c>
      <c r="F11">
        <v>0</v>
      </c>
      <c r="G11">
        <v>0.61060773999999995</v>
      </c>
      <c r="H11">
        <v>-0.37763651999999998</v>
      </c>
      <c r="I11">
        <v>-1.4088916</v>
      </c>
      <c r="J11">
        <v>-2.3845770000000001E-3</v>
      </c>
      <c r="K11">
        <v>-1.6456000999999999E-3</v>
      </c>
      <c r="L11">
        <v>-1.6842902E-2</v>
      </c>
      <c r="M11">
        <v>4.0275999999999999E-2</v>
      </c>
      <c r="N11">
        <f t="shared" si="1"/>
        <v>-9.4216440010212006E-4</v>
      </c>
      <c r="O11">
        <f t="shared" si="2"/>
        <v>0</v>
      </c>
      <c r="P11">
        <f t="shared" si="3"/>
        <v>0</v>
      </c>
      <c r="Q11">
        <f t="shared" si="0"/>
        <v>0</v>
      </c>
      <c r="R11">
        <v>310.18416999999999</v>
      </c>
      <c r="S11">
        <v>-3.1393003000000003E-2</v>
      </c>
      <c r="T11">
        <v>-4.1057719999999999E-2</v>
      </c>
      <c r="U11">
        <v>1.9430788E-3</v>
      </c>
      <c r="V11">
        <v>-3.1393003000000003E-2</v>
      </c>
      <c r="W11">
        <v>-4.1108359999999997E-2</v>
      </c>
      <c r="X11" s="1">
        <v>-6.5330420000000002E-4</v>
      </c>
      <c r="Y11">
        <v>0</v>
      </c>
      <c r="Z11">
        <v>0</v>
      </c>
      <c r="AA11">
        <v>3.71738E-2</v>
      </c>
      <c r="AB11">
        <v>0.99978495000000001</v>
      </c>
      <c r="AC11" s="1">
        <v>6.4929129999999997E-4</v>
      </c>
      <c r="AD11">
        <v>2.0542611999999998E-2</v>
      </c>
      <c r="AE11">
        <v>1.5704882999999999E-2</v>
      </c>
    </row>
    <row r="12" spans="1:31" x14ac:dyDescent="0.3">
      <c r="A12">
        <v>-4.051387E-2</v>
      </c>
      <c r="B12" s="1">
        <v>4.2002433E-4</v>
      </c>
      <c r="C12">
        <v>0.98060689999999995</v>
      </c>
      <c r="D12">
        <v>-2.1284504000000002E-3</v>
      </c>
      <c r="E12">
        <v>0</v>
      </c>
      <c r="F12">
        <v>1.0642252000000001E-3</v>
      </c>
      <c r="G12">
        <v>0.61571030000000004</v>
      </c>
      <c r="H12">
        <v>-0.38089107999999999</v>
      </c>
      <c r="I12">
        <v>-1.4143382</v>
      </c>
      <c r="J12" s="1">
        <v>6.4530595999999995E-4</v>
      </c>
      <c r="K12">
        <v>-1.3814662000000001E-3</v>
      </c>
      <c r="L12">
        <v>-1.8783330000000001E-2</v>
      </c>
      <c r="M12">
        <v>4.0323999999999999E-2</v>
      </c>
      <c r="N12">
        <f t="shared" si="1"/>
        <v>2.5526912497950236E-4</v>
      </c>
      <c r="O12">
        <f t="shared" si="2"/>
        <v>0</v>
      </c>
      <c r="P12">
        <f t="shared" si="3"/>
        <v>0</v>
      </c>
      <c r="Q12">
        <f t="shared" si="0"/>
        <v>0</v>
      </c>
      <c r="R12">
        <v>310.24970000000002</v>
      </c>
      <c r="S12">
        <v>-3.1419612E-2</v>
      </c>
      <c r="T12">
        <v>-4.1160960000000003E-2</v>
      </c>
      <c r="U12">
        <v>1.8010609E-3</v>
      </c>
      <c r="V12">
        <v>-3.1419612E-2</v>
      </c>
      <c r="W12">
        <v>-4.120712E-2</v>
      </c>
      <c r="X12" s="1">
        <v>-5.0705653999999999E-4</v>
      </c>
      <c r="Y12">
        <v>0</v>
      </c>
      <c r="Z12">
        <v>0</v>
      </c>
      <c r="AA12">
        <v>3.8347515999999998E-2</v>
      </c>
      <c r="AB12">
        <v>0.9997838</v>
      </c>
      <c r="AC12" s="1">
        <v>5.7721460000000004E-4</v>
      </c>
      <c r="AD12">
        <v>2.0593110000000001E-2</v>
      </c>
      <c r="AE12">
        <v>1.5716687E-2</v>
      </c>
    </row>
    <row r="13" spans="1:31" x14ac:dyDescent="0.3">
      <c r="A13">
        <v>-4.051387E-2</v>
      </c>
      <c r="B13" s="1">
        <v>4.2002433E-4</v>
      </c>
      <c r="C13">
        <v>0.98060689999999995</v>
      </c>
      <c r="D13">
        <v>-2.1284504000000002E-3</v>
      </c>
      <c r="E13">
        <v>0</v>
      </c>
      <c r="F13">
        <v>1.0642252000000001E-3</v>
      </c>
      <c r="G13">
        <v>0.61571030000000004</v>
      </c>
      <c r="H13">
        <v>-0.38089107999999999</v>
      </c>
      <c r="I13">
        <v>-1.4143382</v>
      </c>
      <c r="J13" s="1">
        <v>6.4530595999999995E-4</v>
      </c>
      <c r="K13">
        <v>-1.3814662000000001E-3</v>
      </c>
      <c r="L13">
        <v>-1.8783330000000001E-2</v>
      </c>
      <c r="M13">
        <v>4.0323999999999999E-2</v>
      </c>
      <c r="N13">
        <f t="shared" si="1"/>
        <v>2.5526912497950236E-4</v>
      </c>
      <c r="O13">
        <f t="shared" si="2"/>
        <v>0</v>
      </c>
      <c r="P13">
        <f t="shared" si="3"/>
        <v>0</v>
      </c>
      <c r="Q13">
        <f t="shared" si="0"/>
        <v>0</v>
      </c>
      <c r="R13">
        <v>310.30333999999999</v>
      </c>
      <c r="S13">
        <v>-3.1419612E-2</v>
      </c>
      <c r="T13">
        <v>-4.1160960000000003E-2</v>
      </c>
      <c r="U13">
        <v>1.8010609E-3</v>
      </c>
      <c r="V13">
        <v>-3.1419612E-2</v>
      </c>
      <c r="W13">
        <v>-4.120712E-2</v>
      </c>
      <c r="X13" s="1">
        <v>-5.0705653999999999E-4</v>
      </c>
      <c r="Y13">
        <v>0</v>
      </c>
      <c r="Z13">
        <v>0</v>
      </c>
      <c r="AA13">
        <v>3.9488584E-2</v>
      </c>
      <c r="AB13">
        <v>0.9997838</v>
      </c>
      <c r="AC13" s="1">
        <v>5.7721460000000004E-4</v>
      </c>
      <c r="AD13">
        <v>2.0593110000000001E-2</v>
      </c>
      <c r="AE13">
        <v>1.5716687E-2</v>
      </c>
    </row>
    <row r="14" spans="1:31" x14ac:dyDescent="0.3">
      <c r="A14">
        <v>-4.2954010000000001E-2</v>
      </c>
      <c r="B14" s="1">
        <v>9.0480040000000001E-4</v>
      </c>
      <c r="C14">
        <v>0.98194115999999998</v>
      </c>
      <c r="D14">
        <v>-2.1284504000000002E-3</v>
      </c>
      <c r="E14">
        <v>0</v>
      </c>
      <c r="F14">
        <v>0</v>
      </c>
      <c r="G14">
        <v>0.61230856</v>
      </c>
      <c r="H14">
        <v>-0.37438199999999999</v>
      </c>
      <c r="I14">
        <v>-1.4179693</v>
      </c>
      <c r="J14">
        <v>-1.6928129E-3</v>
      </c>
      <c r="K14" s="1">
        <v>-7.5847475000000001E-4</v>
      </c>
      <c r="L14">
        <v>-1.7445385000000001E-2</v>
      </c>
      <c r="M14">
        <v>4.0272000000000002E-2</v>
      </c>
      <c r="N14">
        <f t="shared" si="1"/>
        <v>-6.6877674847732813E-4</v>
      </c>
      <c r="O14">
        <f t="shared" si="2"/>
        <v>0</v>
      </c>
      <c r="P14">
        <f t="shared" si="3"/>
        <v>0</v>
      </c>
      <c r="Q14">
        <f t="shared" si="0"/>
        <v>0</v>
      </c>
      <c r="R14">
        <v>310.33969999999999</v>
      </c>
      <c r="S14">
        <v>-3.1444847999999997E-2</v>
      </c>
      <c r="T14">
        <v>-4.1263032999999998E-2</v>
      </c>
      <c r="U14">
        <v>1.662878E-3</v>
      </c>
      <c r="V14">
        <v>-3.1444847999999997E-2</v>
      </c>
      <c r="W14">
        <v>-4.1304840000000002E-2</v>
      </c>
      <c r="X14" s="1">
        <v>-3.6472935000000001E-4</v>
      </c>
      <c r="Y14">
        <v>0</v>
      </c>
      <c r="Z14">
        <v>0</v>
      </c>
      <c r="AA14">
        <v>4.0602094999999998E-2</v>
      </c>
      <c r="AB14">
        <v>0.99978274</v>
      </c>
      <c r="AC14" s="1">
        <v>5.0707720000000005E-4</v>
      </c>
      <c r="AD14">
        <v>2.0643060000000001E-2</v>
      </c>
      <c r="AE14">
        <v>1.5727833E-2</v>
      </c>
    </row>
    <row r="15" spans="1:31" x14ac:dyDescent="0.3">
      <c r="A15">
        <v>-4.2954010000000001E-2</v>
      </c>
      <c r="B15" s="1">
        <v>9.0480040000000001E-4</v>
      </c>
      <c r="C15">
        <v>0.98194115999999998</v>
      </c>
      <c r="D15">
        <v>-2.1284504000000002E-3</v>
      </c>
      <c r="E15">
        <v>0</v>
      </c>
      <c r="F15">
        <v>0</v>
      </c>
      <c r="G15">
        <v>0.61230856</v>
      </c>
      <c r="H15">
        <v>-0.37438199999999999</v>
      </c>
      <c r="I15">
        <v>-1.4179693</v>
      </c>
      <c r="J15">
        <v>-1.6928129E-3</v>
      </c>
      <c r="K15" s="1">
        <v>-7.5847475000000001E-4</v>
      </c>
      <c r="L15">
        <v>-1.7445385000000001E-2</v>
      </c>
      <c r="M15">
        <v>4.0272000000000002E-2</v>
      </c>
      <c r="N15">
        <f t="shared" si="1"/>
        <v>-6.6877674847732813E-4</v>
      </c>
      <c r="O15">
        <f t="shared" si="2"/>
        <v>0</v>
      </c>
      <c r="P15">
        <f t="shared" si="3"/>
        <v>0</v>
      </c>
      <c r="Q15">
        <f t="shared" si="0"/>
        <v>0</v>
      </c>
      <c r="R15">
        <v>310.37047999999999</v>
      </c>
      <c r="S15">
        <v>-3.1444847999999997E-2</v>
      </c>
      <c r="T15">
        <v>-4.1263032999999998E-2</v>
      </c>
      <c r="U15">
        <v>1.662878E-3</v>
      </c>
      <c r="V15">
        <v>-3.1444847999999997E-2</v>
      </c>
      <c r="W15">
        <v>-4.1304840000000002E-2</v>
      </c>
      <c r="X15" s="1">
        <v>-3.6472935000000001E-4</v>
      </c>
      <c r="Y15">
        <v>0</v>
      </c>
      <c r="Z15">
        <v>0</v>
      </c>
      <c r="AA15">
        <v>4.1693426999999998E-2</v>
      </c>
      <c r="AB15">
        <v>0.99978274</v>
      </c>
      <c r="AC15" s="1">
        <v>5.0707720000000005E-4</v>
      </c>
      <c r="AD15">
        <v>2.0643060000000001E-2</v>
      </c>
      <c r="AE15">
        <v>1.5727833E-2</v>
      </c>
    </row>
    <row r="16" spans="1:31" x14ac:dyDescent="0.3">
      <c r="A16">
        <v>-4.2954010000000001E-2</v>
      </c>
      <c r="B16" s="1">
        <v>9.0480040000000001E-4</v>
      </c>
      <c r="C16">
        <v>0.98194115999999998</v>
      </c>
      <c r="D16">
        <v>-2.1284504000000002E-3</v>
      </c>
      <c r="E16">
        <v>0</v>
      </c>
      <c r="F16">
        <v>0</v>
      </c>
      <c r="G16">
        <v>0.61230856</v>
      </c>
      <c r="H16">
        <v>-0.37438199999999999</v>
      </c>
      <c r="I16">
        <v>-1.4179693</v>
      </c>
      <c r="J16">
        <v>-1.6928129E-3</v>
      </c>
      <c r="K16" s="1">
        <v>-7.5847475000000001E-4</v>
      </c>
      <c r="L16">
        <v>-1.7445385000000001E-2</v>
      </c>
      <c r="M16">
        <v>4.0272000000000002E-2</v>
      </c>
      <c r="N16">
        <f t="shared" si="1"/>
        <v>-6.6877674847732813E-4</v>
      </c>
      <c r="O16">
        <f t="shared" si="2"/>
        <v>0</v>
      </c>
      <c r="P16">
        <f t="shared" si="3"/>
        <v>0</v>
      </c>
      <c r="Q16">
        <f t="shared" si="0"/>
        <v>0</v>
      </c>
      <c r="R16">
        <v>310.39681999999999</v>
      </c>
      <c r="S16">
        <v>-3.1444847999999997E-2</v>
      </c>
      <c r="T16">
        <v>-4.1263032999999998E-2</v>
      </c>
      <c r="U16">
        <v>1.662878E-3</v>
      </c>
      <c r="V16">
        <v>-3.1444847999999997E-2</v>
      </c>
      <c r="W16">
        <v>-4.1304840000000002E-2</v>
      </c>
      <c r="X16" s="1">
        <v>-3.6472935000000001E-4</v>
      </c>
      <c r="Y16">
        <v>0</v>
      </c>
      <c r="Z16">
        <v>0</v>
      </c>
      <c r="AA16">
        <v>4.2765839999999999E-2</v>
      </c>
      <c r="AB16">
        <v>0.99978274</v>
      </c>
      <c r="AC16" s="1">
        <v>5.0707720000000005E-4</v>
      </c>
      <c r="AD16">
        <v>2.0643060000000001E-2</v>
      </c>
      <c r="AE16">
        <v>1.5727833E-2</v>
      </c>
    </row>
    <row r="17" spans="1:31" x14ac:dyDescent="0.3">
      <c r="A17">
        <v>-4.1368204999999998E-2</v>
      </c>
      <c r="B17">
        <v>-1.156385E-3</v>
      </c>
      <c r="C17">
        <v>0.98169667000000005</v>
      </c>
      <c r="D17">
        <v>-2.1284504000000002E-3</v>
      </c>
      <c r="E17">
        <v>0</v>
      </c>
      <c r="F17">
        <v>0</v>
      </c>
      <c r="G17">
        <v>0.61400944000000002</v>
      </c>
      <c r="H17">
        <v>-0.37600926000000001</v>
      </c>
      <c r="I17">
        <v>-1.4161538</v>
      </c>
      <c r="J17" s="1">
        <v>-9.1642139999999994E-6</v>
      </c>
      <c r="K17">
        <v>-2.6813330000000002E-3</v>
      </c>
      <c r="L17">
        <v>-1.7686128999999998E-2</v>
      </c>
      <c r="M17">
        <v>4.0307999999999997E-2</v>
      </c>
      <c r="N17">
        <f t="shared" si="1"/>
        <v>-3.6237270629167195E-6</v>
      </c>
      <c r="O17">
        <f t="shared" si="2"/>
        <v>0</v>
      </c>
      <c r="P17">
        <f t="shared" si="3"/>
        <v>0</v>
      </c>
      <c r="Q17">
        <f t="shared" si="0"/>
        <v>0</v>
      </c>
      <c r="R17">
        <v>310.44635</v>
      </c>
      <c r="S17">
        <v>-3.146877E-2</v>
      </c>
      <c r="T17">
        <v>-4.1360933000000003E-2</v>
      </c>
      <c r="U17">
        <v>1.5245838E-3</v>
      </c>
      <c r="V17">
        <v>-3.146877E-2</v>
      </c>
      <c r="W17">
        <v>-4.1398373000000002E-2</v>
      </c>
      <c r="X17" s="1">
        <v>-2.2247112E-4</v>
      </c>
      <c r="Y17">
        <v>0</v>
      </c>
      <c r="Z17">
        <v>0</v>
      </c>
      <c r="AA17">
        <v>4.3821840000000001E-2</v>
      </c>
      <c r="AB17">
        <v>0.99978166999999996</v>
      </c>
      <c r="AC17" s="1">
        <v>4.3692919999999998E-4</v>
      </c>
      <c r="AD17">
        <v>2.0690914000000001E-2</v>
      </c>
      <c r="AE17">
        <v>1.5738321E-2</v>
      </c>
    </row>
    <row r="18" spans="1:31" x14ac:dyDescent="0.3">
      <c r="A18">
        <v>-4.1368204999999998E-2</v>
      </c>
      <c r="B18">
        <v>-1.156385E-3</v>
      </c>
      <c r="C18">
        <v>0.98169667000000005</v>
      </c>
      <c r="D18">
        <v>-2.1284504000000002E-3</v>
      </c>
      <c r="E18">
        <v>0</v>
      </c>
      <c r="F18">
        <v>0</v>
      </c>
      <c r="G18">
        <v>0.61400944000000002</v>
      </c>
      <c r="H18">
        <v>-0.37600926000000001</v>
      </c>
      <c r="I18">
        <v>-1.4161538</v>
      </c>
      <c r="J18" s="1">
        <v>-9.1642139999999994E-6</v>
      </c>
      <c r="K18">
        <v>-2.6813330000000002E-3</v>
      </c>
      <c r="L18">
        <v>-1.7686128999999998E-2</v>
      </c>
      <c r="M18">
        <v>4.0307999999999997E-2</v>
      </c>
      <c r="N18">
        <f t="shared" si="1"/>
        <v>-3.6237270629167195E-6</v>
      </c>
      <c r="O18">
        <f t="shared" si="2"/>
        <v>0</v>
      </c>
      <c r="P18">
        <f t="shared" si="3"/>
        <v>0</v>
      </c>
      <c r="Q18">
        <f t="shared" si="0"/>
        <v>0</v>
      </c>
      <c r="R18">
        <v>310.48970000000003</v>
      </c>
      <c r="S18">
        <v>-3.146877E-2</v>
      </c>
      <c r="T18">
        <v>-4.1360933000000003E-2</v>
      </c>
      <c r="U18">
        <v>1.5245838E-3</v>
      </c>
      <c r="V18">
        <v>-3.146877E-2</v>
      </c>
      <c r="W18">
        <v>-4.1398373000000002E-2</v>
      </c>
      <c r="X18" s="1">
        <v>-2.2247112E-4</v>
      </c>
      <c r="Y18">
        <v>0</v>
      </c>
      <c r="Z18">
        <v>0</v>
      </c>
      <c r="AA18">
        <v>4.4862605999999999E-2</v>
      </c>
      <c r="AB18">
        <v>0.99978166999999996</v>
      </c>
      <c r="AC18" s="1">
        <v>4.3692919999999998E-4</v>
      </c>
      <c r="AD18">
        <v>2.0690914000000001E-2</v>
      </c>
      <c r="AE18">
        <v>1.5738321E-2</v>
      </c>
    </row>
    <row r="19" spans="1:31" x14ac:dyDescent="0.3">
      <c r="A19">
        <v>-3.8928879999999999E-2</v>
      </c>
      <c r="B19" s="1">
        <v>5.6784323999999997E-5</v>
      </c>
      <c r="C19">
        <v>0.98411375000000001</v>
      </c>
      <c r="D19">
        <v>-2.1284504000000002E-3</v>
      </c>
      <c r="E19">
        <v>1.0642252000000001E-3</v>
      </c>
      <c r="F19">
        <v>0</v>
      </c>
      <c r="G19">
        <v>0.61400944000000002</v>
      </c>
      <c r="H19">
        <v>-0.37438199999999999</v>
      </c>
      <c r="I19">
        <v>-1.4161538</v>
      </c>
      <c r="J19">
        <v>2.5218353000000002E-3</v>
      </c>
      <c r="K19">
        <v>-1.3322607000000001E-3</v>
      </c>
      <c r="L19">
        <v>-1.5265524000000001E-2</v>
      </c>
      <c r="M19">
        <v>4.0320000000000002E-2</v>
      </c>
      <c r="N19">
        <f t="shared" si="1"/>
        <v>9.9748471709376011E-4</v>
      </c>
      <c r="O19">
        <f t="shared" si="2"/>
        <v>0</v>
      </c>
      <c r="P19">
        <f t="shared" si="3"/>
        <v>0</v>
      </c>
      <c r="Q19">
        <f t="shared" si="0"/>
        <v>0</v>
      </c>
      <c r="R19">
        <v>310.49259999999998</v>
      </c>
      <c r="S19">
        <v>-3.1491480000000002E-2</v>
      </c>
      <c r="T19">
        <v>-4.1452660000000002E-2</v>
      </c>
      <c r="U19">
        <v>1.3887127999999999E-3</v>
      </c>
      <c r="V19">
        <v>-3.1491480000000002E-2</v>
      </c>
      <c r="W19">
        <v>-4.1485800000000003E-2</v>
      </c>
      <c r="X19" s="1">
        <v>-8.2875005000000002E-5</v>
      </c>
      <c r="Y19">
        <v>0</v>
      </c>
      <c r="Z19">
        <v>0</v>
      </c>
      <c r="AA19">
        <v>4.5891042999999999E-2</v>
      </c>
      <c r="AB19">
        <v>0.99978065000000005</v>
      </c>
      <c r="AC19" s="1">
        <v>3.6805285999999998E-4</v>
      </c>
      <c r="AD19">
        <v>2.0735703000000001E-2</v>
      </c>
      <c r="AE19">
        <v>1.574822E-2</v>
      </c>
    </row>
    <row r="20" spans="1:31" x14ac:dyDescent="0.3">
      <c r="A20">
        <v>-3.8928879999999999E-2</v>
      </c>
      <c r="B20" s="1">
        <v>5.6784323999999997E-5</v>
      </c>
      <c r="C20">
        <v>0.98411375000000001</v>
      </c>
      <c r="D20">
        <v>-2.1284504000000002E-3</v>
      </c>
      <c r="E20">
        <v>1.0642252000000001E-3</v>
      </c>
      <c r="F20">
        <v>0</v>
      </c>
      <c r="G20">
        <v>0.61400944000000002</v>
      </c>
      <c r="H20">
        <v>-0.37438199999999999</v>
      </c>
      <c r="I20">
        <v>-1.4161538</v>
      </c>
      <c r="J20">
        <v>2.5218353000000002E-3</v>
      </c>
      <c r="K20">
        <v>-1.3322607000000001E-3</v>
      </c>
      <c r="L20">
        <v>-1.5265524000000001E-2</v>
      </c>
      <c r="M20">
        <v>4.0320000000000002E-2</v>
      </c>
      <c r="N20">
        <f t="shared" si="1"/>
        <v>9.9748471709376011E-4</v>
      </c>
      <c r="O20">
        <f t="shared" si="2"/>
        <v>0</v>
      </c>
      <c r="P20">
        <f t="shared" si="3"/>
        <v>0</v>
      </c>
      <c r="Q20">
        <f t="shared" si="0"/>
        <v>0</v>
      </c>
      <c r="R20">
        <v>310.49524000000002</v>
      </c>
      <c r="S20">
        <v>-3.1491480000000002E-2</v>
      </c>
      <c r="T20">
        <v>-4.1452660000000002E-2</v>
      </c>
      <c r="U20">
        <v>1.3887127999999999E-3</v>
      </c>
      <c r="V20">
        <v>-3.1491480000000002E-2</v>
      </c>
      <c r="W20">
        <v>-4.1485800000000003E-2</v>
      </c>
      <c r="X20" s="1">
        <v>-8.2875005000000002E-5</v>
      </c>
      <c r="Y20">
        <v>0</v>
      </c>
      <c r="Z20">
        <v>0</v>
      </c>
      <c r="AA20">
        <v>4.6908369999999998E-2</v>
      </c>
      <c r="AB20">
        <v>0.99978065000000005</v>
      </c>
      <c r="AC20" s="1">
        <v>3.6805285999999998E-4</v>
      </c>
      <c r="AD20">
        <v>2.0735703000000001E-2</v>
      </c>
      <c r="AE20">
        <v>1.574822E-2</v>
      </c>
    </row>
    <row r="21" spans="1:31" x14ac:dyDescent="0.3">
      <c r="A21">
        <v>-3.8928879999999999E-2</v>
      </c>
      <c r="B21" s="1">
        <v>5.6784323999999997E-5</v>
      </c>
      <c r="C21">
        <v>0.98411375000000001</v>
      </c>
      <c r="D21">
        <v>-2.1284504000000002E-3</v>
      </c>
      <c r="E21">
        <v>1.0642252000000001E-3</v>
      </c>
      <c r="F21">
        <v>0</v>
      </c>
      <c r="G21">
        <v>0.61400944000000002</v>
      </c>
      <c r="H21">
        <v>-0.37438199999999999</v>
      </c>
      <c r="I21">
        <v>-1.4161538</v>
      </c>
      <c r="J21">
        <v>2.5218353000000002E-3</v>
      </c>
      <c r="K21">
        <v>-1.3322607000000001E-3</v>
      </c>
      <c r="L21">
        <v>-1.5265524000000001E-2</v>
      </c>
      <c r="M21">
        <v>4.0320000000000002E-2</v>
      </c>
      <c r="N21">
        <f t="shared" si="1"/>
        <v>9.9748471709376011E-4</v>
      </c>
      <c r="O21">
        <f t="shared" si="2"/>
        <v>0</v>
      </c>
      <c r="P21">
        <f t="shared" si="3"/>
        <v>0</v>
      </c>
      <c r="Q21">
        <f t="shared" si="0"/>
        <v>0</v>
      </c>
      <c r="R21">
        <v>310.49756000000002</v>
      </c>
      <c r="S21">
        <v>-3.1491480000000002E-2</v>
      </c>
      <c r="T21">
        <v>-4.1452660000000002E-2</v>
      </c>
      <c r="U21">
        <v>1.3887127999999999E-3</v>
      </c>
      <c r="V21">
        <v>-3.1491480000000002E-2</v>
      </c>
      <c r="W21">
        <v>-4.1485800000000003E-2</v>
      </c>
      <c r="X21" s="1">
        <v>-8.2875005000000002E-5</v>
      </c>
      <c r="Y21">
        <v>0</v>
      </c>
      <c r="Z21">
        <v>0</v>
      </c>
      <c r="AA21">
        <v>4.7915674999999998E-2</v>
      </c>
      <c r="AB21">
        <v>0.99978065000000005</v>
      </c>
      <c r="AC21" s="1">
        <v>3.6805285999999998E-4</v>
      </c>
      <c r="AD21">
        <v>2.0735703000000001E-2</v>
      </c>
      <c r="AE21">
        <v>1.574822E-2</v>
      </c>
    </row>
    <row r="22" spans="1:31" x14ac:dyDescent="0.3">
      <c r="A22">
        <v>-4.1731905E-2</v>
      </c>
      <c r="B22" s="1">
        <v>-6.5844855000000001E-5</v>
      </c>
      <c r="C22">
        <v>0.98121930000000002</v>
      </c>
      <c r="D22">
        <v>-2.1284504000000002E-3</v>
      </c>
      <c r="E22">
        <v>0</v>
      </c>
      <c r="F22">
        <v>1.0642252000000001E-3</v>
      </c>
      <c r="G22">
        <v>0.61741113999999997</v>
      </c>
      <c r="H22">
        <v>-0.37763651999999998</v>
      </c>
      <c r="I22">
        <v>-1.4161538</v>
      </c>
      <c r="J22" s="1">
        <v>-1.9245967E-4</v>
      </c>
      <c r="K22">
        <v>-1.3213368000000001E-3</v>
      </c>
      <c r="L22">
        <v>-1.8156588000000001E-2</v>
      </c>
      <c r="M22">
        <v>4.0307999999999997E-2</v>
      </c>
      <c r="N22">
        <f t="shared" si="1"/>
        <v>-7.6102687551711593E-5</v>
      </c>
      <c r="O22">
        <f t="shared" si="2"/>
        <v>0</v>
      </c>
      <c r="P22">
        <f t="shared" si="3"/>
        <v>0</v>
      </c>
      <c r="Q22">
        <f t="shared" si="0"/>
        <v>0</v>
      </c>
      <c r="R22">
        <v>310.48970000000003</v>
      </c>
      <c r="S22">
        <v>-3.1515627999999997E-2</v>
      </c>
      <c r="T22">
        <v>-4.1541441999999998E-2</v>
      </c>
      <c r="U22">
        <v>1.2551916000000001E-3</v>
      </c>
      <c r="V22">
        <v>-3.1515627999999997E-2</v>
      </c>
      <c r="W22">
        <v>-4.1570349999999999E-2</v>
      </c>
      <c r="X22" s="1">
        <v>5.4344647999999999E-5</v>
      </c>
      <c r="Y22">
        <v>0</v>
      </c>
      <c r="Z22">
        <v>0</v>
      </c>
      <c r="AA22">
        <v>4.8912893999999998E-2</v>
      </c>
      <c r="AB22">
        <v>0.99977970000000005</v>
      </c>
      <c r="AC22" s="1">
        <v>3.0035825E-4</v>
      </c>
      <c r="AD22">
        <v>2.0779033999999998E-2</v>
      </c>
      <c r="AE22">
        <v>1.5758863000000001E-2</v>
      </c>
    </row>
    <row r="23" spans="1:31" x14ac:dyDescent="0.3">
      <c r="A23">
        <v>-4.1731905E-2</v>
      </c>
      <c r="B23" s="1">
        <v>-6.5844855000000001E-5</v>
      </c>
      <c r="C23">
        <v>0.98121930000000002</v>
      </c>
      <c r="D23">
        <v>-2.1284504000000002E-3</v>
      </c>
      <c r="E23">
        <v>0</v>
      </c>
      <c r="F23">
        <v>1.0642252000000001E-3</v>
      </c>
      <c r="G23">
        <v>0.61741113999999997</v>
      </c>
      <c r="H23">
        <v>-0.37763651999999998</v>
      </c>
      <c r="I23">
        <v>-1.4161538</v>
      </c>
      <c r="J23" s="1">
        <v>-1.9245967E-4</v>
      </c>
      <c r="K23">
        <v>-1.3213368000000001E-3</v>
      </c>
      <c r="L23">
        <v>-1.8156588000000001E-2</v>
      </c>
      <c r="M23">
        <v>4.0307999999999997E-2</v>
      </c>
      <c r="N23">
        <f t="shared" si="1"/>
        <v>-7.6102687551711593E-5</v>
      </c>
      <c r="O23">
        <f t="shared" si="2"/>
        <v>0</v>
      </c>
      <c r="P23">
        <f t="shared" si="3"/>
        <v>0</v>
      </c>
      <c r="Q23">
        <f t="shared" si="0"/>
        <v>0</v>
      </c>
      <c r="R23">
        <v>310.48253999999997</v>
      </c>
      <c r="S23">
        <v>-3.1515627999999997E-2</v>
      </c>
      <c r="T23">
        <v>-4.1541441999999998E-2</v>
      </c>
      <c r="U23">
        <v>1.2551916000000001E-3</v>
      </c>
      <c r="V23">
        <v>-3.1515627999999997E-2</v>
      </c>
      <c r="W23">
        <v>-4.1570349999999999E-2</v>
      </c>
      <c r="X23" s="1">
        <v>5.4344647999999999E-5</v>
      </c>
      <c r="Y23">
        <v>0</v>
      </c>
      <c r="Z23">
        <v>0</v>
      </c>
      <c r="AA23">
        <v>4.9901399999999999E-2</v>
      </c>
      <c r="AB23">
        <v>0.99977970000000005</v>
      </c>
      <c r="AC23" s="1">
        <v>3.0035825E-4</v>
      </c>
      <c r="AD23">
        <v>2.0779033999999998E-2</v>
      </c>
      <c r="AE23">
        <v>1.5758863000000001E-2</v>
      </c>
    </row>
    <row r="24" spans="1:31" x14ac:dyDescent="0.3">
      <c r="A24">
        <v>-4.1731905E-2</v>
      </c>
      <c r="B24" s="1">
        <v>-6.5844855000000001E-5</v>
      </c>
      <c r="C24">
        <v>0.98121930000000002</v>
      </c>
      <c r="D24">
        <v>-2.1284504000000002E-3</v>
      </c>
      <c r="E24">
        <v>0</v>
      </c>
      <c r="F24">
        <v>1.0642252000000001E-3</v>
      </c>
      <c r="G24">
        <v>0.61741113999999997</v>
      </c>
      <c r="H24">
        <v>-0.37763651999999998</v>
      </c>
      <c r="I24">
        <v>-1.4161538</v>
      </c>
      <c r="J24" s="1">
        <v>-1.9245967E-4</v>
      </c>
      <c r="K24">
        <v>-1.3213368000000001E-3</v>
      </c>
      <c r="L24">
        <v>-1.8156588000000001E-2</v>
      </c>
      <c r="M24">
        <v>4.0307999999999997E-2</v>
      </c>
      <c r="N24">
        <f t="shared" si="1"/>
        <v>-7.6102687551711593E-5</v>
      </c>
      <c r="O24">
        <f t="shared" si="2"/>
        <v>0</v>
      </c>
      <c r="P24">
        <f t="shared" si="3"/>
        <v>0</v>
      </c>
      <c r="Q24">
        <f t="shared" si="0"/>
        <v>0</v>
      </c>
      <c r="R24">
        <v>310.47604000000001</v>
      </c>
      <c r="S24">
        <v>-3.1515627999999997E-2</v>
      </c>
      <c r="T24">
        <v>-4.1541441999999998E-2</v>
      </c>
      <c r="U24">
        <v>1.2551916000000001E-3</v>
      </c>
      <c r="V24">
        <v>-3.1515627999999997E-2</v>
      </c>
      <c r="W24">
        <v>-4.1570349999999999E-2</v>
      </c>
      <c r="X24" s="1">
        <v>5.4344647999999999E-5</v>
      </c>
      <c r="Y24">
        <v>0</v>
      </c>
      <c r="Z24">
        <v>0</v>
      </c>
      <c r="AA24">
        <v>5.0881839999999998E-2</v>
      </c>
      <c r="AB24">
        <v>0.99977970000000005</v>
      </c>
      <c r="AC24" s="1">
        <v>3.0035825E-4</v>
      </c>
      <c r="AD24">
        <v>2.0779033999999998E-2</v>
      </c>
      <c r="AE24">
        <v>1.5758863000000001E-2</v>
      </c>
    </row>
    <row r="25" spans="1:31" x14ac:dyDescent="0.3">
      <c r="A25">
        <v>-4.1490252999999998E-2</v>
      </c>
      <c r="B25" s="1">
        <v>6.6254889999999998E-4</v>
      </c>
      <c r="C25">
        <v>0.98205995999999995</v>
      </c>
      <c r="D25">
        <v>-2.1284504000000002E-3</v>
      </c>
      <c r="E25">
        <v>0</v>
      </c>
      <c r="F25">
        <v>1.0642252000000001E-3</v>
      </c>
      <c r="G25">
        <v>0.60890686999999999</v>
      </c>
      <c r="H25">
        <v>-0.37600926000000001</v>
      </c>
      <c r="I25">
        <v>-1.4143382</v>
      </c>
      <c r="J25" s="1">
        <v>1.3454630999999999E-4</v>
      </c>
      <c r="K25" s="1">
        <v>-4.6315910999999998E-4</v>
      </c>
      <c r="L25">
        <v>-1.7312706000000001E-2</v>
      </c>
      <c r="M25">
        <v>4.0300000000000002E-2</v>
      </c>
      <c r="N25">
        <f t="shared" si="1"/>
        <v>5.3191941834330001E-5</v>
      </c>
      <c r="O25">
        <f t="shared" si="2"/>
        <v>0</v>
      </c>
      <c r="P25">
        <f t="shared" si="3"/>
        <v>0</v>
      </c>
      <c r="Q25">
        <f t="shared" si="0"/>
        <v>0</v>
      </c>
      <c r="R25">
        <v>310.47449999999998</v>
      </c>
      <c r="S25">
        <v>-3.1541149999999997E-2</v>
      </c>
      <c r="T25">
        <v>-4.1626839999999998E-2</v>
      </c>
      <c r="U25">
        <v>1.1254384E-3</v>
      </c>
      <c r="V25">
        <v>-3.1541149999999997E-2</v>
      </c>
      <c r="W25">
        <v>-4.1651639999999997E-2</v>
      </c>
      <c r="X25" s="1">
        <v>1.8775317999999999E-4</v>
      </c>
      <c r="Y25">
        <v>0</v>
      </c>
      <c r="Z25">
        <v>0</v>
      </c>
      <c r="AA25">
        <v>5.1855113000000001E-2</v>
      </c>
      <c r="AB25">
        <v>0.99977875000000005</v>
      </c>
      <c r="AC25" s="1">
        <v>2.345588E-4</v>
      </c>
      <c r="AD25">
        <v>2.0820704999999998E-2</v>
      </c>
      <c r="AE25">
        <v>1.5770221000000001E-2</v>
      </c>
    </row>
    <row r="26" spans="1:31" x14ac:dyDescent="0.3">
      <c r="A26">
        <v>-4.1490252999999998E-2</v>
      </c>
      <c r="B26" s="1">
        <v>6.6254889999999998E-4</v>
      </c>
      <c r="C26">
        <v>0.98205995999999995</v>
      </c>
      <c r="D26">
        <v>-2.1284504000000002E-3</v>
      </c>
      <c r="E26">
        <v>0</v>
      </c>
      <c r="F26">
        <v>1.0642252000000001E-3</v>
      </c>
      <c r="G26">
        <v>0.60890686999999999</v>
      </c>
      <c r="H26">
        <v>-0.37600926000000001</v>
      </c>
      <c r="I26">
        <v>-1.4143382</v>
      </c>
      <c r="J26" s="1">
        <v>1.3454630999999999E-4</v>
      </c>
      <c r="K26" s="1">
        <v>-4.6315910999999998E-4</v>
      </c>
      <c r="L26">
        <v>-1.7312706000000001E-2</v>
      </c>
      <c r="M26">
        <v>4.0300000000000002E-2</v>
      </c>
      <c r="N26">
        <f t="shared" si="1"/>
        <v>5.3191941834330001E-5</v>
      </c>
      <c r="O26">
        <f t="shared" si="2"/>
        <v>0</v>
      </c>
      <c r="P26">
        <f t="shared" si="3"/>
        <v>0</v>
      </c>
      <c r="Q26">
        <f t="shared" si="0"/>
        <v>0</v>
      </c>
      <c r="R26">
        <v>310.47302000000002</v>
      </c>
      <c r="S26">
        <v>-3.1541149999999997E-2</v>
      </c>
      <c r="T26">
        <v>-4.1626839999999998E-2</v>
      </c>
      <c r="U26">
        <v>1.1254384E-3</v>
      </c>
      <c r="V26">
        <v>-3.1541149999999997E-2</v>
      </c>
      <c r="W26">
        <v>-4.1651639999999997E-2</v>
      </c>
      <c r="X26" s="1">
        <v>1.8775317999999999E-4</v>
      </c>
      <c r="Y26">
        <v>0</v>
      </c>
      <c r="Z26">
        <v>0</v>
      </c>
      <c r="AA26">
        <v>5.2822279999999999E-2</v>
      </c>
      <c r="AB26">
        <v>0.99977875000000005</v>
      </c>
      <c r="AC26" s="1">
        <v>2.345588E-4</v>
      </c>
      <c r="AD26">
        <v>2.0820704999999998E-2</v>
      </c>
      <c r="AE26">
        <v>1.5770221000000001E-2</v>
      </c>
    </row>
    <row r="27" spans="1:31" x14ac:dyDescent="0.3">
      <c r="A27">
        <v>-4.1243713000000001E-2</v>
      </c>
      <c r="B27">
        <v>1.510564E-3</v>
      </c>
      <c r="C27">
        <v>0.98206689999999996</v>
      </c>
      <c r="D27">
        <v>-2.1284504000000002E-3</v>
      </c>
      <c r="E27">
        <v>0</v>
      </c>
      <c r="F27">
        <v>0</v>
      </c>
      <c r="G27">
        <v>0.61571030000000004</v>
      </c>
      <c r="H27">
        <v>-0.38089107999999999</v>
      </c>
      <c r="I27">
        <v>-1.4197850000000001</v>
      </c>
      <c r="J27" s="1">
        <v>4.6272575999999998E-4</v>
      </c>
      <c r="K27" s="1">
        <v>5.0945603000000002E-4</v>
      </c>
      <c r="L27">
        <v>-1.7302573000000002E-2</v>
      </c>
      <c r="M27">
        <v>4.0264000000000001E-2</v>
      </c>
      <c r="N27">
        <f t="shared" si="1"/>
        <v>1.8277197390627841E-4</v>
      </c>
      <c r="O27">
        <f t="shared" si="2"/>
        <v>0</v>
      </c>
      <c r="P27">
        <f t="shared" si="3"/>
        <v>0</v>
      </c>
      <c r="Q27">
        <f t="shared" si="0"/>
        <v>0</v>
      </c>
      <c r="R27">
        <v>310.46767999999997</v>
      </c>
      <c r="S27">
        <v>-3.1565352999999997E-2</v>
      </c>
      <c r="T27">
        <v>-4.1708525000000003E-2</v>
      </c>
      <c r="U27">
        <v>1.000868E-3</v>
      </c>
      <c r="V27">
        <v>-3.1565352999999997E-2</v>
      </c>
      <c r="W27">
        <v>-4.1729370000000002E-2</v>
      </c>
      <c r="X27" s="1">
        <v>3.1581504E-4</v>
      </c>
      <c r="Y27">
        <v>0</v>
      </c>
      <c r="Z27">
        <v>0</v>
      </c>
      <c r="AA27">
        <v>5.3782504000000002E-2</v>
      </c>
      <c r="AB27">
        <v>0.99977780000000005</v>
      </c>
      <c r="AC27" s="1">
        <v>1.7139217E-4</v>
      </c>
      <c r="AD27">
        <v>2.086056E-2</v>
      </c>
      <c r="AE27">
        <v>1.5780972000000001E-2</v>
      </c>
    </row>
    <row r="28" spans="1:31" x14ac:dyDescent="0.3">
      <c r="A28">
        <v>-4.4044819999999998E-2</v>
      </c>
      <c r="B28" s="1">
        <v>6.6007960000000004E-4</v>
      </c>
      <c r="C28">
        <v>0.98030793999999999</v>
      </c>
      <c r="D28">
        <v>-2.1284504000000002E-3</v>
      </c>
      <c r="E28">
        <v>0</v>
      </c>
      <c r="F28">
        <v>0</v>
      </c>
      <c r="G28">
        <v>0.61230856</v>
      </c>
      <c r="H28">
        <v>-0.37275471999999998</v>
      </c>
      <c r="I28">
        <v>-1.4143382</v>
      </c>
      <c r="J28" s="1">
        <v>4.6272575999999998E-4</v>
      </c>
      <c r="K28" s="1">
        <v>5.0945603000000002E-4</v>
      </c>
      <c r="L28">
        <v>-1.7302573000000002E-2</v>
      </c>
      <c r="M28">
        <v>4.0252000000000003E-2</v>
      </c>
      <c r="N28">
        <f t="shared" si="1"/>
        <v>1.8271750182981123E-4</v>
      </c>
      <c r="O28">
        <f t="shared" si="2"/>
        <v>0</v>
      </c>
      <c r="P28">
        <f t="shared" si="3"/>
        <v>0</v>
      </c>
      <c r="Q28">
        <f t="shared" si="0"/>
        <v>0</v>
      </c>
      <c r="R28">
        <v>310.46276999999998</v>
      </c>
      <c r="S28">
        <v>-3.1565352999999997E-2</v>
      </c>
      <c r="T28">
        <v>-4.1708525000000003E-2</v>
      </c>
      <c r="U28">
        <v>1.000868E-3</v>
      </c>
      <c r="V28">
        <v>-3.1565352999999997E-2</v>
      </c>
      <c r="W28">
        <v>-4.1729370000000002E-2</v>
      </c>
      <c r="X28" s="1">
        <v>3.1581504E-4</v>
      </c>
      <c r="Y28">
        <v>0</v>
      </c>
      <c r="Z28">
        <v>0</v>
      </c>
      <c r="AA28">
        <v>5.4737279999999999E-2</v>
      </c>
      <c r="AB28">
        <v>0.99977684</v>
      </c>
      <c r="AC28" s="1">
        <v>1.099193E-4</v>
      </c>
      <c r="AD28">
        <v>2.0901369E-2</v>
      </c>
      <c r="AE28">
        <v>1.5791137E-2</v>
      </c>
    </row>
    <row r="29" spans="1:31" x14ac:dyDescent="0.3">
      <c r="A29">
        <v>-4.4044819999999998E-2</v>
      </c>
      <c r="B29" s="1">
        <v>6.6007960000000004E-4</v>
      </c>
      <c r="C29">
        <v>0.98030793999999999</v>
      </c>
      <c r="D29">
        <v>-2.1284504000000002E-3</v>
      </c>
      <c r="E29">
        <v>0</v>
      </c>
      <c r="F29">
        <v>0</v>
      </c>
      <c r="G29">
        <v>0.61230856</v>
      </c>
      <c r="H29">
        <v>-0.37275471999999998</v>
      </c>
      <c r="I29">
        <v>-1.4143382</v>
      </c>
      <c r="J29">
        <v>-2.2548809999999998E-3</v>
      </c>
      <c r="K29" s="1">
        <v>-2.1982273999999999E-4</v>
      </c>
      <c r="L29">
        <v>-1.9058347E-2</v>
      </c>
      <c r="M29">
        <v>4.0252000000000003E-2</v>
      </c>
      <c r="N29">
        <f t="shared" si="1"/>
        <v>-8.9038964081772007E-4</v>
      </c>
      <c r="O29">
        <f t="shared" si="2"/>
        <v>0</v>
      </c>
      <c r="P29">
        <f t="shared" si="3"/>
        <v>0</v>
      </c>
      <c r="Q29">
        <f t="shared" si="0"/>
        <v>0</v>
      </c>
      <c r="R29">
        <v>310.44709999999998</v>
      </c>
      <c r="S29">
        <v>-3.1588323000000001E-2</v>
      </c>
      <c r="T29">
        <v>-4.1792072E-2</v>
      </c>
      <c r="U29" s="1">
        <v>8.7969133000000003E-4</v>
      </c>
      <c r="V29">
        <v>-3.1588323000000001E-2</v>
      </c>
      <c r="W29">
        <v>-4.1809060000000002E-2</v>
      </c>
      <c r="X29" s="1">
        <v>4.4049663E-4</v>
      </c>
      <c r="Y29">
        <v>0</v>
      </c>
      <c r="Z29">
        <v>0</v>
      </c>
      <c r="AA29">
        <v>5.5686760000000002E-2</v>
      </c>
      <c r="AB29">
        <v>0.99977684</v>
      </c>
      <c r="AC29" s="1">
        <v>1.099193E-4</v>
      </c>
      <c r="AD29">
        <v>2.0901369E-2</v>
      </c>
      <c r="AE29">
        <v>1.5791137E-2</v>
      </c>
    </row>
    <row r="30" spans="1:31" x14ac:dyDescent="0.3">
      <c r="A30">
        <v>-4.4044819999999998E-2</v>
      </c>
      <c r="B30" s="1">
        <v>6.6007960000000004E-4</v>
      </c>
      <c r="C30">
        <v>0.98030793999999999</v>
      </c>
      <c r="D30">
        <v>-2.1284504000000002E-3</v>
      </c>
      <c r="E30">
        <v>0</v>
      </c>
      <c r="F30">
        <v>0</v>
      </c>
      <c r="G30">
        <v>0.61230856</v>
      </c>
      <c r="H30">
        <v>-0.37275471999999998</v>
      </c>
      <c r="I30">
        <v>-1.4143382</v>
      </c>
      <c r="J30">
        <v>-2.2548809999999998E-3</v>
      </c>
      <c r="K30" s="1">
        <v>-2.1982273999999999E-4</v>
      </c>
      <c r="L30">
        <v>-1.9058347E-2</v>
      </c>
      <c r="M30">
        <v>4.0252000000000003E-2</v>
      </c>
      <c r="N30">
        <f t="shared" si="1"/>
        <v>-8.9038964081772007E-4</v>
      </c>
      <c r="O30">
        <f t="shared" si="2"/>
        <v>0</v>
      </c>
      <c r="P30">
        <f t="shared" si="3"/>
        <v>0</v>
      </c>
      <c r="Q30">
        <f t="shared" si="0"/>
        <v>0</v>
      </c>
      <c r="R30">
        <v>310.43259999999998</v>
      </c>
      <c r="S30">
        <v>-3.1588323000000001E-2</v>
      </c>
      <c r="T30">
        <v>-4.1792072E-2</v>
      </c>
      <c r="U30" s="1">
        <v>8.7969133000000003E-4</v>
      </c>
      <c r="V30">
        <v>-3.1588323000000001E-2</v>
      </c>
      <c r="W30">
        <v>-4.1809060000000002E-2</v>
      </c>
      <c r="X30" s="1">
        <v>4.4049663E-4</v>
      </c>
      <c r="Y30">
        <v>0</v>
      </c>
      <c r="Z30">
        <v>0</v>
      </c>
      <c r="AA30">
        <v>5.6631446000000002E-2</v>
      </c>
      <c r="AB30">
        <v>0.99977684</v>
      </c>
      <c r="AC30" s="1">
        <v>1.099193E-4</v>
      </c>
      <c r="AD30">
        <v>2.0901369E-2</v>
      </c>
      <c r="AE30">
        <v>1.5791137E-2</v>
      </c>
    </row>
    <row r="31" spans="1:31" x14ac:dyDescent="0.3">
      <c r="A31">
        <v>-4.4291354999999998E-2</v>
      </c>
      <c r="B31">
        <v>-1.2792967999999999E-3</v>
      </c>
      <c r="C31">
        <v>0.97933227</v>
      </c>
      <c r="D31">
        <v>-1.0642252000000001E-3</v>
      </c>
      <c r="E31">
        <v>0</v>
      </c>
      <c r="F31">
        <v>0</v>
      </c>
      <c r="G31">
        <v>0.62251369999999995</v>
      </c>
      <c r="H31">
        <v>-0.38089107999999999</v>
      </c>
      <c r="I31">
        <v>-1.4252317000000001</v>
      </c>
      <c r="J31">
        <v>-2.4157949000000001E-3</v>
      </c>
      <c r="K31">
        <v>-2.0402647000000002E-3</v>
      </c>
      <c r="L31">
        <v>-2.0030618E-2</v>
      </c>
      <c r="M31">
        <v>4.0340000000000001E-2</v>
      </c>
      <c r="N31">
        <f t="shared" si="1"/>
        <v>-9.5601556106946015E-4</v>
      </c>
      <c r="O31">
        <f t="shared" si="2"/>
        <v>0</v>
      </c>
      <c r="P31">
        <f t="shared" si="3"/>
        <v>0</v>
      </c>
      <c r="Q31">
        <f t="shared" si="0"/>
        <v>0</v>
      </c>
      <c r="R31">
        <v>310.40866</v>
      </c>
      <c r="S31">
        <v>-3.1610023000000001E-2</v>
      </c>
      <c r="T31">
        <v>-4.1877747E-2</v>
      </c>
      <c r="U31" s="1">
        <v>7.6078530000000004E-4</v>
      </c>
      <c r="V31">
        <v>-3.1610023000000001E-2</v>
      </c>
      <c r="W31">
        <v>-4.1890950000000003E-2</v>
      </c>
      <c r="X31" s="1">
        <v>5.6292674999999998E-4</v>
      </c>
      <c r="Y31">
        <v>0</v>
      </c>
      <c r="Z31">
        <v>0</v>
      </c>
      <c r="AA31">
        <v>5.7573609999999997E-2</v>
      </c>
      <c r="AB31">
        <v>0.99977590000000005</v>
      </c>
      <c r="AC31" s="1">
        <v>4.9577255000000001E-5</v>
      </c>
      <c r="AD31">
        <v>2.0943257999999999E-2</v>
      </c>
      <c r="AE31">
        <v>1.5800684999999998E-2</v>
      </c>
    </row>
    <row r="32" spans="1:31" x14ac:dyDescent="0.3">
      <c r="A32">
        <v>-4.4291354999999998E-2</v>
      </c>
      <c r="B32">
        <v>-1.2792967999999999E-3</v>
      </c>
      <c r="C32">
        <v>0.97933227</v>
      </c>
      <c r="D32">
        <v>-1.0642252000000001E-3</v>
      </c>
      <c r="E32">
        <v>0</v>
      </c>
      <c r="F32">
        <v>0</v>
      </c>
      <c r="G32">
        <v>0.62251369999999995</v>
      </c>
      <c r="H32">
        <v>-0.38089107999999999</v>
      </c>
      <c r="I32">
        <v>-1.4252317000000001</v>
      </c>
      <c r="J32">
        <v>-2.4157949000000001E-3</v>
      </c>
      <c r="K32">
        <v>-2.0402647000000002E-3</v>
      </c>
      <c r="L32">
        <v>-2.0030618E-2</v>
      </c>
      <c r="M32">
        <v>4.0340000000000001E-2</v>
      </c>
      <c r="N32">
        <f t="shared" si="1"/>
        <v>-9.5601556106946015E-4</v>
      </c>
      <c r="O32">
        <f t="shared" si="2"/>
        <v>0</v>
      </c>
      <c r="P32">
        <f t="shared" si="3"/>
        <v>0</v>
      </c>
      <c r="Q32">
        <f t="shared" si="0"/>
        <v>0</v>
      </c>
      <c r="R32">
        <v>310.38634999999999</v>
      </c>
      <c r="S32">
        <v>-3.1610023000000001E-2</v>
      </c>
      <c r="T32">
        <v>-4.1877747E-2</v>
      </c>
      <c r="U32" s="1">
        <v>7.6078530000000004E-4</v>
      </c>
      <c r="V32">
        <v>-3.1610023000000001E-2</v>
      </c>
      <c r="W32">
        <v>-4.1890950000000003E-2</v>
      </c>
      <c r="X32" s="1">
        <v>5.6292674999999998E-4</v>
      </c>
      <c r="Y32">
        <v>0</v>
      </c>
      <c r="Z32">
        <v>0</v>
      </c>
      <c r="AA32">
        <v>5.8511401999999997E-2</v>
      </c>
      <c r="AB32">
        <v>0.99977590000000005</v>
      </c>
      <c r="AC32" s="1">
        <v>4.9577255000000001E-5</v>
      </c>
      <c r="AD32">
        <v>2.0943257999999999E-2</v>
      </c>
      <c r="AE32">
        <v>1.5800684999999998E-2</v>
      </c>
    </row>
    <row r="33" spans="1:31" x14ac:dyDescent="0.3">
      <c r="A33">
        <v>-4.4291354999999998E-2</v>
      </c>
      <c r="B33">
        <v>-1.2792967999999999E-3</v>
      </c>
      <c r="C33">
        <v>0.97933227</v>
      </c>
      <c r="D33">
        <v>-1.0642252000000001E-3</v>
      </c>
      <c r="E33">
        <v>0</v>
      </c>
      <c r="F33">
        <v>0</v>
      </c>
      <c r="G33">
        <v>0.62251369999999995</v>
      </c>
      <c r="H33">
        <v>-0.38089107999999999</v>
      </c>
      <c r="I33">
        <v>-1.4252317000000001</v>
      </c>
      <c r="J33">
        <v>-2.4157949000000001E-3</v>
      </c>
      <c r="K33">
        <v>-2.0402647000000002E-3</v>
      </c>
      <c r="L33">
        <v>-2.0030618E-2</v>
      </c>
      <c r="M33">
        <v>4.0340000000000001E-2</v>
      </c>
      <c r="N33">
        <f t="shared" si="1"/>
        <v>-9.5601556106946015E-4</v>
      </c>
      <c r="O33">
        <f t="shared" si="2"/>
        <v>0</v>
      </c>
      <c r="P33">
        <f t="shared" si="3"/>
        <v>0</v>
      </c>
      <c r="Q33">
        <f t="shared" si="0"/>
        <v>0</v>
      </c>
      <c r="R33">
        <v>310.36547999999999</v>
      </c>
      <c r="S33">
        <v>-3.1610023000000001E-2</v>
      </c>
      <c r="T33">
        <v>-4.1877747E-2</v>
      </c>
      <c r="U33" s="1">
        <v>7.6078530000000004E-4</v>
      </c>
      <c r="V33">
        <v>-3.1610023000000001E-2</v>
      </c>
      <c r="W33">
        <v>-4.1890950000000003E-2</v>
      </c>
      <c r="X33" s="1">
        <v>5.6292674999999998E-4</v>
      </c>
      <c r="Y33">
        <v>0</v>
      </c>
      <c r="Z33">
        <v>0</v>
      </c>
      <c r="AA33">
        <v>5.9445261999999999E-2</v>
      </c>
      <c r="AB33">
        <v>0.99977590000000005</v>
      </c>
      <c r="AC33" s="1">
        <v>4.9577255000000001E-5</v>
      </c>
      <c r="AD33">
        <v>2.0943257999999999E-2</v>
      </c>
      <c r="AE33">
        <v>1.5800684999999998E-2</v>
      </c>
    </row>
    <row r="34" spans="1:31" x14ac:dyDescent="0.3">
      <c r="A34">
        <v>-4.2346216999999998E-2</v>
      </c>
      <c r="B34" s="1">
        <v>4.2057109999999999E-4</v>
      </c>
      <c r="C34">
        <v>0.98350835000000003</v>
      </c>
      <c r="D34">
        <v>-2.1284504000000002E-3</v>
      </c>
      <c r="E34">
        <v>0</v>
      </c>
      <c r="F34">
        <v>0</v>
      </c>
      <c r="G34">
        <v>0.61230856</v>
      </c>
      <c r="H34">
        <v>-0.37275471999999998</v>
      </c>
      <c r="I34">
        <v>-1.4179693</v>
      </c>
      <c r="J34" s="1">
        <v>-3.8722529999999999E-4</v>
      </c>
      <c r="K34" s="1">
        <v>-2.2435848999999999E-4</v>
      </c>
      <c r="L34">
        <v>-1.585114E-2</v>
      </c>
      <c r="M34">
        <v>4.0292000000000001E-2</v>
      </c>
      <c r="N34">
        <f t="shared" si="1"/>
        <v>-1.5305642233635601E-4</v>
      </c>
      <c r="O34">
        <f t="shared" si="2"/>
        <v>0</v>
      </c>
      <c r="P34">
        <f t="shared" si="3"/>
        <v>0</v>
      </c>
      <c r="Q34">
        <f t="shared" si="0"/>
        <v>0</v>
      </c>
      <c r="R34">
        <v>310.34591999999998</v>
      </c>
      <c r="S34">
        <v>-3.1630640000000002E-2</v>
      </c>
      <c r="T34">
        <v>-4.1961226999999997E-2</v>
      </c>
      <c r="U34" s="1">
        <v>6.4477475999999998E-4</v>
      </c>
      <c r="V34">
        <v>-3.1630640000000002E-2</v>
      </c>
      <c r="W34">
        <v>-4.1970722000000002E-2</v>
      </c>
      <c r="X34" s="1">
        <v>6.8235240000000003E-4</v>
      </c>
      <c r="Y34">
        <v>0</v>
      </c>
      <c r="Z34">
        <v>0</v>
      </c>
      <c r="AA34">
        <v>6.0374297E-2</v>
      </c>
      <c r="AB34">
        <v>0.99977492999999995</v>
      </c>
      <c r="AC34" s="1">
        <v>-9.2895169999999996E-6</v>
      </c>
      <c r="AD34">
        <v>2.0984071999999999E-2</v>
      </c>
      <c r="AE34">
        <v>1.5809717000000001E-2</v>
      </c>
    </row>
    <row r="35" spans="1:31" x14ac:dyDescent="0.3">
      <c r="A35">
        <v>-4.1362210000000003E-2</v>
      </c>
      <c r="B35" s="1">
        <v>9.0342380000000004E-4</v>
      </c>
      <c r="C35">
        <v>0.98235939999999999</v>
      </c>
      <c r="D35">
        <v>-2.1284504000000002E-3</v>
      </c>
      <c r="E35">
        <v>0</v>
      </c>
      <c r="F35">
        <v>0</v>
      </c>
      <c r="G35">
        <v>0.6208129</v>
      </c>
      <c r="H35">
        <v>-0.37926385000000001</v>
      </c>
      <c r="I35">
        <v>-1.4179693</v>
      </c>
      <c r="J35" s="1">
        <v>6.763041E-4</v>
      </c>
      <c r="K35" s="1">
        <v>3.7074862999999998E-4</v>
      </c>
      <c r="L35">
        <v>-1.6996979999999998E-2</v>
      </c>
      <c r="M35">
        <v>4.0307999999999997E-2</v>
      </c>
      <c r="N35">
        <f t="shared" si="1"/>
        <v>2.6742516815206796E-4</v>
      </c>
      <c r="O35">
        <f t="shared" si="2"/>
        <v>0</v>
      </c>
      <c r="P35">
        <f t="shared" si="3"/>
        <v>0</v>
      </c>
      <c r="Q35">
        <f t="shared" si="0"/>
        <v>0</v>
      </c>
      <c r="R35">
        <v>310.33359999999999</v>
      </c>
      <c r="S35">
        <v>-3.1650230000000001E-2</v>
      </c>
      <c r="T35">
        <v>-4.2040800000000003E-2</v>
      </c>
      <c r="U35" s="1">
        <v>5.3254720000000004E-4</v>
      </c>
      <c r="V35">
        <v>-3.1650230000000001E-2</v>
      </c>
      <c r="W35">
        <v>-4.2046714999999998E-2</v>
      </c>
      <c r="X35" s="1">
        <v>7.9783453999999999E-4</v>
      </c>
      <c r="Y35">
        <v>0</v>
      </c>
      <c r="Z35">
        <v>0</v>
      </c>
      <c r="AA35">
        <v>6.1300225999999999E-2</v>
      </c>
      <c r="AB35">
        <v>0.99977404000000003</v>
      </c>
      <c r="AC35" s="1">
        <v>-6.6224399999999996E-5</v>
      </c>
      <c r="AD35">
        <v>2.102296E-2</v>
      </c>
      <c r="AE35">
        <v>1.5818276999999999E-2</v>
      </c>
    </row>
    <row r="36" spans="1:31" x14ac:dyDescent="0.3">
      <c r="A36">
        <v>-4.1362210000000003E-2</v>
      </c>
      <c r="B36" s="1">
        <v>9.0342380000000004E-4</v>
      </c>
      <c r="C36">
        <v>0.98235939999999999</v>
      </c>
      <c r="D36">
        <v>-2.1284504000000002E-3</v>
      </c>
      <c r="E36">
        <v>0</v>
      </c>
      <c r="F36">
        <v>0</v>
      </c>
      <c r="G36">
        <v>0.6208129</v>
      </c>
      <c r="H36">
        <v>-0.37926385000000001</v>
      </c>
      <c r="I36">
        <v>-1.4179693</v>
      </c>
      <c r="J36" s="1">
        <v>6.763041E-4</v>
      </c>
      <c r="K36" s="1">
        <v>3.7074862999999998E-4</v>
      </c>
      <c r="L36">
        <v>-1.6996979999999998E-2</v>
      </c>
      <c r="M36">
        <v>4.0307999999999997E-2</v>
      </c>
      <c r="N36">
        <f t="shared" si="1"/>
        <v>2.6742516815206796E-4</v>
      </c>
      <c r="O36">
        <f t="shared" si="2"/>
        <v>0</v>
      </c>
      <c r="P36">
        <f t="shared" si="3"/>
        <v>0</v>
      </c>
      <c r="Q36">
        <f t="shared" si="0"/>
        <v>0</v>
      </c>
      <c r="R36">
        <v>310.32202000000001</v>
      </c>
      <c r="S36">
        <v>-3.1650230000000001E-2</v>
      </c>
      <c r="T36">
        <v>-4.2040800000000003E-2</v>
      </c>
      <c r="U36" s="1">
        <v>5.3254720000000004E-4</v>
      </c>
      <c r="V36">
        <v>-3.1650230000000001E-2</v>
      </c>
      <c r="W36">
        <v>-4.2046714999999998E-2</v>
      </c>
      <c r="X36" s="1">
        <v>7.9783453999999999E-4</v>
      </c>
      <c r="Y36">
        <v>0</v>
      </c>
      <c r="Z36">
        <v>0</v>
      </c>
      <c r="AA36">
        <v>6.2222871999999999E-2</v>
      </c>
      <c r="AB36">
        <v>0.99977404000000003</v>
      </c>
      <c r="AC36" s="1">
        <v>-6.6224399999999996E-5</v>
      </c>
      <c r="AD36">
        <v>2.102296E-2</v>
      </c>
      <c r="AE36">
        <v>1.5818276999999999E-2</v>
      </c>
    </row>
    <row r="37" spans="1:31" x14ac:dyDescent="0.3">
      <c r="A37">
        <v>-4.1362210000000003E-2</v>
      </c>
      <c r="B37" s="1">
        <v>9.0342380000000004E-4</v>
      </c>
      <c r="C37">
        <v>0.98235939999999999</v>
      </c>
      <c r="D37">
        <v>-2.1284504000000002E-3</v>
      </c>
      <c r="E37">
        <v>0</v>
      </c>
      <c r="F37">
        <v>0</v>
      </c>
      <c r="G37">
        <v>0.6208129</v>
      </c>
      <c r="H37">
        <v>-0.37926385000000001</v>
      </c>
      <c r="I37">
        <v>-1.4179693</v>
      </c>
      <c r="J37" s="1">
        <v>6.763041E-4</v>
      </c>
      <c r="K37" s="1">
        <v>3.7074862999999998E-4</v>
      </c>
      <c r="L37">
        <v>-1.6996979999999998E-2</v>
      </c>
      <c r="M37">
        <v>4.0307999999999997E-2</v>
      </c>
      <c r="N37">
        <f t="shared" si="1"/>
        <v>2.6742516815206796E-4</v>
      </c>
      <c r="O37">
        <f t="shared" si="2"/>
        <v>0</v>
      </c>
      <c r="P37">
        <f t="shared" si="3"/>
        <v>0</v>
      </c>
      <c r="Q37">
        <f t="shared" si="0"/>
        <v>0</v>
      </c>
      <c r="R37">
        <v>310.31106999999997</v>
      </c>
      <c r="S37">
        <v>-3.1650230000000001E-2</v>
      </c>
      <c r="T37">
        <v>-4.2040800000000003E-2</v>
      </c>
      <c r="U37" s="1">
        <v>5.3254720000000004E-4</v>
      </c>
      <c r="V37">
        <v>-3.1650230000000001E-2</v>
      </c>
      <c r="W37">
        <v>-4.2046714999999998E-2</v>
      </c>
      <c r="X37" s="1">
        <v>7.9783453999999999E-4</v>
      </c>
      <c r="Y37">
        <v>0</v>
      </c>
      <c r="Z37">
        <v>0</v>
      </c>
      <c r="AA37">
        <v>6.3142240000000002E-2</v>
      </c>
      <c r="AB37">
        <v>0.99977404000000003</v>
      </c>
      <c r="AC37" s="1">
        <v>-6.6224399999999996E-5</v>
      </c>
      <c r="AD37">
        <v>2.102296E-2</v>
      </c>
      <c r="AE37">
        <v>1.5818276999999999E-2</v>
      </c>
    </row>
    <row r="38" spans="1:31" x14ac:dyDescent="0.3">
      <c r="A38">
        <v>-3.9905265000000002E-2</v>
      </c>
      <c r="B38" s="1">
        <v>-1.8574020000000001E-4</v>
      </c>
      <c r="C38">
        <v>0.98314509999999999</v>
      </c>
      <c r="D38">
        <v>-2.1284504000000002E-3</v>
      </c>
      <c r="E38">
        <v>1.0642252000000001E-3</v>
      </c>
      <c r="F38">
        <v>1.0642252000000001E-3</v>
      </c>
      <c r="G38">
        <v>0.61400944000000002</v>
      </c>
      <c r="H38">
        <v>-0.37438199999999999</v>
      </c>
      <c r="I38">
        <v>-1.4179693</v>
      </c>
      <c r="J38" s="1">
        <v>6.763041E-4</v>
      </c>
      <c r="K38" s="1">
        <v>3.7074862999999998E-4</v>
      </c>
      <c r="L38">
        <v>-1.6996979999999998E-2</v>
      </c>
      <c r="M38">
        <v>4.0371999999999998E-2</v>
      </c>
      <c r="N38">
        <f t="shared" si="1"/>
        <v>2.6784977891821201E-4</v>
      </c>
      <c r="O38">
        <f t="shared" si="2"/>
        <v>0</v>
      </c>
      <c r="P38">
        <f t="shared" si="3"/>
        <v>0</v>
      </c>
      <c r="Q38">
        <f t="shared" si="0"/>
        <v>0</v>
      </c>
      <c r="R38">
        <v>310.30074999999999</v>
      </c>
      <c r="S38">
        <v>-3.1650230000000001E-2</v>
      </c>
      <c r="T38">
        <v>-4.2040800000000003E-2</v>
      </c>
      <c r="U38" s="1">
        <v>5.3254720000000004E-4</v>
      </c>
      <c r="V38">
        <v>-3.1650230000000001E-2</v>
      </c>
      <c r="W38">
        <v>-4.2046714999999998E-2</v>
      </c>
      <c r="X38" s="1">
        <v>7.9783453999999999E-4</v>
      </c>
      <c r="Y38">
        <v>0</v>
      </c>
      <c r="Z38">
        <v>0</v>
      </c>
      <c r="AA38">
        <v>6.4058550000000006E-2</v>
      </c>
      <c r="AB38">
        <v>0.99977313999999995</v>
      </c>
      <c r="AC38" s="1">
        <v>-1.2227576E-4</v>
      </c>
      <c r="AD38">
        <v>2.1059899E-2</v>
      </c>
      <c r="AE38">
        <v>1.5827673E-2</v>
      </c>
    </row>
    <row r="39" spans="1:31" x14ac:dyDescent="0.3">
      <c r="A39">
        <v>-3.9905265000000002E-2</v>
      </c>
      <c r="B39" s="1">
        <v>-1.8574020000000001E-4</v>
      </c>
      <c r="C39">
        <v>0.98314509999999999</v>
      </c>
      <c r="D39">
        <v>-2.1284504000000002E-3</v>
      </c>
      <c r="E39">
        <v>1.0642252000000001E-3</v>
      </c>
      <c r="F39">
        <v>1.0642252000000001E-3</v>
      </c>
      <c r="G39">
        <v>0.61400944000000002</v>
      </c>
      <c r="H39">
        <v>-0.37438199999999999</v>
      </c>
      <c r="I39">
        <v>-1.4179693</v>
      </c>
      <c r="J39">
        <v>2.2088476000000001E-3</v>
      </c>
      <c r="K39" s="1">
        <v>-6.0790249999999996E-4</v>
      </c>
      <c r="L39">
        <v>-1.6208231E-2</v>
      </c>
      <c r="M39">
        <v>4.0371999999999998E-2</v>
      </c>
      <c r="N39">
        <f t="shared" si="1"/>
        <v>8.7481258996363208E-4</v>
      </c>
      <c r="O39">
        <f t="shared" si="2"/>
        <v>0</v>
      </c>
      <c r="P39">
        <f t="shared" si="3"/>
        <v>0</v>
      </c>
      <c r="Q39">
        <f t="shared" si="0"/>
        <v>0</v>
      </c>
      <c r="R39">
        <v>310.30182000000002</v>
      </c>
      <c r="S39">
        <v>-3.1671464000000003E-2</v>
      </c>
      <c r="T39">
        <v>-4.2116439999999998E-2</v>
      </c>
      <c r="U39" s="1">
        <v>4.2206083999999999E-4</v>
      </c>
      <c r="V39">
        <v>-3.1671464000000003E-2</v>
      </c>
      <c r="W39">
        <v>-4.2118824999999999E-2</v>
      </c>
      <c r="X39" s="1">
        <v>9.1152446000000004E-4</v>
      </c>
      <c r="Y39">
        <v>0</v>
      </c>
      <c r="Z39">
        <v>0</v>
      </c>
      <c r="AA39">
        <v>6.4973680000000006E-2</v>
      </c>
      <c r="AB39">
        <v>0.99977313999999995</v>
      </c>
      <c r="AC39" s="1">
        <v>-1.2227576E-4</v>
      </c>
      <c r="AD39">
        <v>2.1059899E-2</v>
      </c>
      <c r="AE39">
        <v>1.5827673E-2</v>
      </c>
    </row>
    <row r="40" spans="1:31" x14ac:dyDescent="0.3">
      <c r="A40">
        <v>-4.1496247E-2</v>
      </c>
      <c r="B40" s="1">
        <v>7.854607E-4</v>
      </c>
      <c r="C40">
        <v>0.98333466000000003</v>
      </c>
      <c r="D40">
        <v>-1.0642252000000001E-3</v>
      </c>
      <c r="E40">
        <v>0</v>
      </c>
      <c r="F40">
        <v>0</v>
      </c>
      <c r="G40">
        <v>0.61741113999999997</v>
      </c>
      <c r="H40">
        <v>-0.37438199999999999</v>
      </c>
      <c r="I40">
        <v>-1.4197850000000001</v>
      </c>
      <c r="J40">
        <v>2.2088476000000001E-3</v>
      </c>
      <c r="K40" s="1">
        <v>-6.0790249999999996E-4</v>
      </c>
      <c r="L40">
        <v>-1.6208231E-2</v>
      </c>
      <c r="M40">
        <v>4.0247999999999999E-2</v>
      </c>
      <c r="N40">
        <f t="shared" si="1"/>
        <v>8.7212565938908811E-4</v>
      </c>
      <c r="O40">
        <f t="shared" si="2"/>
        <v>0</v>
      </c>
      <c r="P40">
        <f t="shared" si="3"/>
        <v>0</v>
      </c>
      <c r="Q40">
        <f t="shared" si="0"/>
        <v>0</v>
      </c>
      <c r="R40">
        <v>310.30282999999997</v>
      </c>
      <c r="S40">
        <v>-3.1671464000000003E-2</v>
      </c>
      <c r="T40">
        <v>-4.2116439999999998E-2</v>
      </c>
      <c r="U40" s="1">
        <v>4.2206083999999999E-4</v>
      </c>
      <c r="V40">
        <v>-3.1671464000000003E-2</v>
      </c>
      <c r="W40">
        <v>-4.2118824999999999E-2</v>
      </c>
      <c r="X40" s="1">
        <v>9.1152446000000004E-4</v>
      </c>
      <c r="Y40">
        <v>0</v>
      </c>
      <c r="Z40">
        <v>0</v>
      </c>
      <c r="AA40">
        <v>6.5886185E-2</v>
      </c>
      <c r="AB40">
        <v>0.99977229999999995</v>
      </c>
      <c r="AC40" s="1">
        <v>-1.7522703000000001E-4</v>
      </c>
      <c r="AD40">
        <v>2.1095191999999999E-2</v>
      </c>
      <c r="AE40">
        <v>1.5836546E-2</v>
      </c>
    </row>
    <row r="41" spans="1:31" x14ac:dyDescent="0.3">
      <c r="A41">
        <v>-4.1496247E-2</v>
      </c>
      <c r="B41" s="1">
        <v>7.854607E-4</v>
      </c>
      <c r="C41">
        <v>0.98333466000000003</v>
      </c>
      <c r="D41">
        <v>-1.0642252000000001E-3</v>
      </c>
      <c r="E41">
        <v>0</v>
      </c>
      <c r="F41">
        <v>0</v>
      </c>
      <c r="G41">
        <v>0.61741113999999997</v>
      </c>
      <c r="H41">
        <v>-0.37438199999999999</v>
      </c>
      <c r="I41">
        <v>-1.4197850000000001</v>
      </c>
      <c r="J41" s="1">
        <v>6.9008019999999999E-4</v>
      </c>
      <c r="K41" s="1">
        <v>4.6768500000000002E-4</v>
      </c>
      <c r="L41">
        <v>-1.6015768E-2</v>
      </c>
      <c r="M41">
        <v>4.0247999999999999E-2</v>
      </c>
      <c r="N41">
        <f t="shared" si="1"/>
        <v>2.72466352796976E-4</v>
      </c>
      <c r="O41">
        <f t="shared" si="2"/>
        <v>0</v>
      </c>
      <c r="P41">
        <f t="shared" si="3"/>
        <v>0</v>
      </c>
      <c r="Q41">
        <f t="shared" si="0"/>
        <v>0</v>
      </c>
      <c r="R41">
        <v>310.30376999999999</v>
      </c>
      <c r="S41">
        <v>-3.1691524999999998E-2</v>
      </c>
      <c r="T41">
        <v>-4.2188696999999997E-2</v>
      </c>
      <c r="U41" s="1">
        <v>3.176993E-4</v>
      </c>
      <c r="V41">
        <v>-3.1691524999999998E-2</v>
      </c>
      <c r="W41">
        <v>-4.2187740000000001E-2</v>
      </c>
      <c r="X41">
        <v>1.0189406000000001E-3</v>
      </c>
      <c r="Y41">
        <v>0</v>
      </c>
      <c r="Z41">
        <v>0</v>
      </c>
      <c r="AA41">
        <v>6.6793480000000002E-2</v>
      </c>
      <c r="AB41">
        <v>0.99977229999999995</v>
      </c>
      <c r="AC41" s="1">
        <v>-1.7522703000000001E-4</v>
      </c>
      <c r="AD41">
        <v>2.1095191999999999E-2</v>
      </c>
      <c r="AE41">
        <v>1.5836546E-2</v>
      </c>
    </row>
    <row r="42" spans="1:31" x14ac:dyDescent="0.3">
      <c r="A42">
        <v>-4.1613116999999998E-2</v>
      </c>
      <c r="B42" s="1">
        <v>-9.135867E-4</v>
      </c>
      <c r="C42">
        <v>0.98375285000000001</v>
      </c>
      <c r="D42">
        <v>-1.0642252000000001E-3</v>
      </c>
      <c r="E42">
        <v>0</v>
      </c>
      <c r="F42">
        <v>0</v>
      </c>
      <c r="G42">
        <v>0.6208129</v>
      </c>
      <c r="H42">
        <v>-0.37275471999999998</v>
      </c>
      <c r="I42">
        <v>-1.4288628000000001</v>
      </c>
      <c r="J42" s="1">
        <v>6.9008019999999999E-4</v>
      </c>
      <c r="K42" s="1">
        <v>4.6768500000000002E-4</v>
      </c>
      <c r="L42">
        <v>-1.6015768E-2</v>
      </c>
      <c r="M42">
        <v>4.0304E-2</v>
      </c>
      <c r="N42">
        <f t="shared" si="1"/>
        <v>2.7284545525564798E-4</v>
      </c>
      <c r="O42">
        <f t="shared" si="2"/>
        <v>0</v>
      </c>
      <c r="P42">
        <f t="shared" si="3"/>
        <v>0</v>
      </c>
      <c r="Q42">
        <f t="shared" si="0"/>
        <v>0</v>
      </c>
      <c r="R42">
        <v>310.30466000000001</v>
      </c>
      <c r="S42">
        <v>-3.1691524999999998E-2</v>
      </c>
      <c r="T42">
        <v>-4.2188696999999997E-2</v>
      </c>
      <c r="U42" s="1">
        <v>3.176993E-4</v>
      </c>
      <c r="V42">
        <v>-3.1691524999999998E-2</v>
      </c>
      <c r="W42">
        <v>-4.2187740000000001E-2</v>
      </c>
      <c r="X42">
        <v>1.0189406000000001E-3</v>
      </c>
      <c r="Y42">
        <v>0</v>
      </c>
      <c r="Z42">
        <v>0</v>
      </c>
      <c r="AA42">
        <v>6.7698369999999994E-2</v>
      </c>
      <c r="AB42">
        <v>0.99977150000000004</v>
      </c>
      <c r="AC42" s="1">
        <v>-2.2683683E-4</v>
      </c>
      <c r="AD42">
        <v>2.1128979999999999E-2</v>
      </c>
      <c r="AE42">
        <v>1.5844896000000001E-2</v>
      </c>
    </row>
    <row r="43" spans="1:31" x14ac:dyDescent="0.3">
      <c r="A43">
        <v>-4.1613116999999998E-2</v>
      </c>
      <c r="B43" s="1">
        <v>-9.135867E-4</v>
      </c>
      <c r="C43">
        <v>0.98375285000000001</v>
      </c>
      <c r="D43">
        <v>-1.0642252000000001E-3</v>
      </c>
      <c r="E43">
        <v>0</v>
      </c>
      <c r="F43">
        <v>0</v>
      </c>
      <c r="G43">
        <v>0.6208129</v>
      </c>
      <c r="H43">
        <v>-0.37275471999999998</v>
      </c>
      <c r="I43">
        <v>-1.4288628000000001</v>
      </c>
      <c r="J43" s="1">
        <v>6.4237789999999995E-4</v>
      </c>
      <c r="K43">
        <v>-1.1295897000000001E-3</v>
      </c>
      <c r="L43">
        <v>-1.5594721000000001E-2</v>
      </c>
      <c r="M43">
        <v>4.0304E-2</v>
      </c>
      <c r="N43">
        <f t="shared" si="1"/>
        <v>2.5398481302849599E-4</v>
      </c>
      <c r="O43">
        <f t="shared" si="2"/>
        <v>0</v>
      </c>
      <c r="P43">
        <f t="shared" si="3"/>
        <v>0</v>
      </c>
      <c r="Q43">
        <f t="shared" si="0"/>
        <v>0</v>
      </c>
      <c r="R43">
        <v>310.30549999999999</v>
      </c>
      <c r="S43">
        <v>-3.1710490000000001E-2</v>
      </c>
      <c r="T43">
        <v>-4.2257910000000003E-2</v>
      </c>
      <c r="U43" s="1">
        <v>2.1595109E-4</v>
      </c>
      <c r="V43">
        <v>-3.1710490000000001E-2</v>
      </c>
      <c r="W43">
        <v>-4.2253687999999998E-2</v>
      </c>
      <c r="X43">
        <v>1.1236053000000001E-3</v>
      </c>
      <c r="Y43">
        <v>0</v>
      </c>
      <c r="Z43">
        <v>0</v>
      </c>
      <c r="AA43">
        <v>6.8602319999999994E-2</v>
      </c>
      <c r="AB43">
        <v>0.99977150000000004</v>
      </c>
      <c r="AC43" s="1">
        <v>-2.2683683E-4</v>
      </c>
      <c r="AD43">
        <v>2.1128979999999999E-2</v>
      </c>
      <c r="AE43">
        <v>1.5844896000000001E-2</v>
      </c>
    </row>
    <row r="44" spans="1:31" x14ac:dyDescent="0.3">
      <c r="A44">
        <v>-4.1613116999999998E-2</v>
      </c>
      <c r="B44" s="1">
        <v>-9.135867E-4</v>
      </c>
      <c r="C44">
        <v>0.98375285000000001</v>
      </c>
      <c r="D44">
        <v>-1.0642252000000001E-3</v>
      </c>
      <c r="E44">
        <v>0</v>
      </c>
      <c r="F44">
        <v>0</v>
      </c>
      <c r="G44">
        <v>0.6208129</v>
      </c>
      <c r="H44">
        <v>-0.37275471999999998</v>
      </c>
      <c r="I44">
        <v>-1.4288628000000001</v>
      </c>
      <c r="J44" s="1">
        <v>6.4237789999999995E-4</v>
      </c>
      <c r="K44">
        <v>-1.1295897000000001E-3</v>
      </c>
      <c r="L44">
        <v>-1.5594721000000001E-2</v>
      </c>
      <c r="M44">
        <v>4.0304E-2</v>
      </c>
      <c r="N44">
        <f t="shared" si="1"/>
        <v>2.5398481302849599E-4</v>
      </c>
      <c r="O44">
        <f t="shared" si="2"/>
        <v>0</v>
      </c>
      <c r="P44">
        <f t="shared" si="3"/>
        <v>0</v>
      </c>
      <c r="Q44">
        <f t="shared" si="0"/>
        <v>0</v>
      </c>
      <c r="R44">
        <v>310.30633999999998</v>
      </c>
      <c r="S44">
        <v>-3.1710490000000001E-2</v>
      </c>
      <c r="T44">
        <v>-4.2257910000000003E-2</v>
      </c>
      <c r="U44" s="1">
        <v>2.1595109E-4</v>
      </c>
      <c r="V44">
        <v>-3.1710490000000001E-2</v>
      </c>
      <c r="W44">
        <v>-4.2253687999999998E-2</v>
      </c>
      <c r="X44">
        <v>1.1236053000000001E-3</v>
      </c>
      <c r="Y44">
        <v>0</v>
      </c>
      <c r="Z44">
        <v>0</v>
      </c>
      <c r="AA44">
        <v>6.9504090000000004E-2</v>
      </c>
      <c r="AB44">
        <v>0.99977150000000004</v>
      </c>
      <c r="AC44" s="1">
        <v>-2.2683683E-4</v>
      </c>
      <c r="AD44">
        <v>2.1128979999999999E-2</v>
      </c>
      <c r="AE44">
        <v>1.5844896000000001E-2</v>
      </c>
    </row>
    <row r="45" spans="1:31" x14ac:dyDescent="0.3">
      <c r="A45">
        <v>-4.2709097000000001E-2</v>
      </c>
      <c r="B45">
        <v>1.5108379E-3</v>
      </c>
      <c r="C45">
        <v>0.98000609999999999</v>
      </c>
      <c r="D45">
        <v>-1.0642252000000001E-3</v>
      </c>
      <c r="E45">
        <v>0</v>
      </c>
      <c r="F45">
        <v>0</v>
      </c>
      <c r="G45">
        <v>0.61741113999999997</v>
      </c>
      <c r="H45">
        <v>-0.37438199999999999</v>
      </c>
      <c r="I45">
        <v>-1.4125227</v>
      </c>
      <c r="J45" s="1">
        <v>-3.8499758E-4</v>
      </c>
      <c r="K45">
        <v>1.3894705E-3</v>
      </c>
      <c r="L45">
        <v>-1.9338727E-2</v>
      </c>
      <c r="M45">
        <v>4.0284E-2</v>
      </c>
      <c r="N45">
        <f t="shared" si="1"/>
        <v>-1.521456690497832E-4</v>
      </c>
      <c r="O45">
        <f t="shared" si="2"/>
        <v>0</v>
      </c>
      <c r="P45">
        <f t="shared" si="3"/>
        <v>0</v>
      </c>
      <c r="Q45">
        <f t="shared" si="0"/>
        <v>0</v>
      </c>
      <c r="R45">
        <v>310.2955</v>
      </c>
      <c r="S45">
        <v>-3.1728423999999998E-2</v>
      </c>
      <c r="T45">
        <v>-4.2326555000000002E-2</v>
      </c>
      <c r="U45" s="1">
        <v>1.2133819E-4</v>
      </c>
      <c r="V45">
        <v>-3.1728423999999998E-2</v>
      </c>
      <c r="W45">
        <v>-4.2319305000000002E-2</v>
      </c>
      <c r="X45">
        <v>1.2210808999999999E-3</v>
      </c>
      <c r="Y45">
        <v>0</v>
      </c>
      <c r="Z45">
        <v>0</v>
      </c>
      <c r="AA45">
        <v>7.0403019999999997E-2</v>
      </c>
      <c r="AB45">
        <v>0.99977070000000001</v>
      </c>
      <c r="AC45" s="1">
        <v>-2.7486504000000001E-4</v>
      </c>
      <c r="AD45">
        <v>2.1162545000000001E-2</v>
      </c>
      <c r="AE45">
        <v>1.5852805000000001E-2</v>
      </c>
    </row>
    <row r="46" spans="1:31" x14ac:dyDescent="0.3">
      <c r="A46">
        <v>-4.2709097000000001E-2</v>
      </c>
      <c r="B46">
        <v>1.5108379E-3</v>
      </c>
      <c r="C46">
        <v>0.98000609999999999</v>
      </c>
      <c r="D46">
        <v>-1.0642252000000001E-3</v>
      </c>
      <c r="E46">
        <v>0</v>
      </c>
      <c r="F46">
        <v>0</v>
      </c>
      <c r="G46">
        <v>0.61741113999999997</v>
      </c>
      <c r="H46">
        <v>-0.37438199999999999</v>
      </c>
      <c r="I46">
        <v>-1.4125227</v>
      </c>
      <c r="J46" s="1">
        <v>-3.8499758E-4</v>
      </c>
      <c r="K46">
        <v>1.3894705E-3</v>
      </c>
      <c r="L46">
        <v>-1.9338727E-2</v>
      </c>
      <c r="M46">
        <v>4.0284E-2</v>
      </c>
      <c r="N46">
        <f t="shared" si="1"/>
        <v>-1.521456690497832E-4</v>
      </c>
      <c r="O46">
        <f t="shared" si="2"/>
        <v>0</v>
      </c>
      <c r="P46">
        <f t="shared" si="3"/>
        <v>0</v>
      </c>
      <c r="Q46">
        <f t="shared" si="0"/>
        <v>0</v>
      </c>
      <c r="R46">
        <v>310.28512999999998</v>
      </c>
      <c r="S46">
        <v>-3.1728423999999998E-2</v>
      </c>
      <c r="T46">
        <v>-4.2326555000000002E-2</v>
      </c>
      <c r="U46" s="1">
        <v>1.2133819E-4</v>
      </c>
      <c r="V46">
        <v>-3.1728423999999998E-2</v>
      </c>
      <c r="W46">
        <v>-4.2319305000000002E-2</v>
      </c>
      <c r="X46">
        <v>1.2210808999999999E-3</v>
      </c>
      <c r="Y46">
        <v>0</v>
      </c>
      <c r="Z46">
        <v>0</v>
      </c>
      <c r="AA46">
        <v>7.1299979999999999E-2</v>
      </c>
      <c r="AB46">
        <v>0.99977070000000001</v>
      </c>
      <c r="AC46" s="1">
        <v>-2.7486504000000001E-4</v>
      </c>
      <c r="AD46">
        <v>2.1162545000000001E-2</v>
      </c>
      <c r="AE46">
        <v>1.5852805000000001E-2</v>
      </c>
    </row>
    <row r="47" spans="1:31" x14ac:dyDescent="0.3">
      <c r="A47">
        <v>-4.2709097000000001E-2</v>
      </c>
      <c r="B47">
        <v>1.5108379E-3</v>
      </c>
      <c r="C47">
        <v>0.98000609999999999</v>
      </c>
      <c r="D47">
        <v>-1.0642252000000001E-3</v>
      </c>
      <c r="E47">
        <v>0</v>
      </c>
      <c r="F47">
        <v>0</v>
      </c>
      <c r="G47">
        <v>0.61741113999999997</v>
      </c>
      <c r="H47">
        <v>-0.37438199999999999</v>
      </c>
      <c r="I47">
        <v>-1.4125227</v>
      </c>
      <c r="J47" s="1">
        <v>-3.8499758E-4</v>
      </c>
      <c r="K47">
        <v>1.3894705E-3</v>
      </c>
      <c r="L47">
        <v>-1.9338727E-2</v>
      </c>
      <c r="M47">
        <v>4.0284E-2</v>
      </c>
      <c r="N47">
        <f t="shared" si="1"/>
        <v>-1.521456690497832E-4</v>
      </c>
      <c r="O47">
        <f t="shared" si="2"/>
        <v>0</v>
      </c>
      <c r="P47">
        <f t="shared" si="3"/>
        <v>0</v>
      </c>
      <c r="Q47">
        <f t="shared" si="0"/>
        <v>0</v>
      </c>
      <c r="R47">
        <v>310.27524</v>
      </c>
      <c r="S47">
        <v>-3.1728423999999998E-2</v>
      </c>
      <c r="T47">
        <v>-4.2326555000000002E-2</v>
      </c>
      <c r="U47" s="1">
        <v>1.2133819E-4</v>
      </c>
      <c r="V47">
        <v>-3.1728423999999998E-2</v>
      </c>
      <c r="W47">
        <v>-4.2319305000000002E-2</v>
      </c>
      <c r="X47">
        <v>1.2210808999999999E-3</v>
      </c>
      <c r="Y47">
        <v>0</v>
      </c>
      <c r="Z47">
        <v>0</v>
      </c>
      <c r="AA47">
        <v>7.2194960000000002E-2</v>
      </c>
      <c r="AB47">
        <v>0.99977070000000001</v>
      </c>
      <c r="AC47" s="1">
        <v>-2.7486504000000001E-4</v>
      </c>
      <c r="AD47">
        <v>2.1162545000000001E-2</v>
      </c>
      <c r="AE47">
        <v>1.5852805000000001E-2</v>
      </c>
    </row>
    <row r="48" spans="1:31" x14ac:dyDescent="0.3">
      <c r="A48">
        <v>-3.7705957999999998E-2</v>
      </c>
      <c r="B48">
        <v>-1.2779206999999999E-3</v>
      </c>
      <c r="C48">
        <v>0.98012489999999997</v>
      </c>
      <c r="D48">
        <v>-1.0642252000000001E-3</v>
      </c>
      <c r="E48">
        <v>0</v>
      </c>
      <c r="F48">
        <v>0</v>
      </c>
      <c r="G48">
        <v>0.61571030000000004</v>
      </c>
      <c r="H48">
        <v>-0.37600926000000001</v>
      </c>
      <c r="I48">
        <v>-1.4234161000000001</v>
      </c>
      <c r="J48">
        <v>4.6766919999999997E-3</v>
      </c>
      <c r="K48">
        <v>-1.3061195000000001E-3</v>
      </c>
      <c r="L48">
        <v>-1.9217491E-2</v>
      </c>
      <c r="M48">
        <v>4.0300000000000002E-2</v>
      </c>
      <c r="N48">
        <f t="shared" si="1"/>
        <v>1.8488974453560001E-3</v>
      </c>
      <c r="O48">
        <f t="shared" si="2"/>
        <v>0</v>
      </c>
      <c r="P48">
        <f t="shared" si="3"/>
        <v>0</v>
      </c>
      <c r="Q48">
        <f t="shared" si="0"/>
        <v>0</v>
      </c>
      <c r="R48">
        <v>310.27879999999999</v>
      </c>
      <c r="S48">
        <v>-3.1745370000000002E-2</v>
      </c>
      <c r="T48">
        <v>-4.2385142000000001E-2</v>
      </c>
      <c r="U48" s="1">
        <v>2.8192033000000001E-5</v>
      </c>
      <c r="V48">
        <v>-3.1745370000000002E-2</v>
      </c>
      <c r="W48">
        <v>-4.23749E-2</v>
      </c>
      <c r="X48">
        <v>1.3167327E-3</v>
      </c>
      <c r="Y48">
        <v>0</v>
      </c>
      <c r="Z48">
        <v>0</v>
      </c>
      <c r="AA48">
        <v>7.3088330000000007E-2</v>
      </c>
      <c r="AB48">
        <v>0.99977000000000005</v>
      </c>
      <c r="AC48" s="1">
        <v>-3.2207049999999999E-4</v>
      </c>
      <c r="AD48">
        <v>2.1191092000000002E-2</v>
      </c>
      <c r="AE48">
        <v>1.5860240000000001E-2</v>
      </c>
    </row>
    <row r="49" spans="1:31" x14ac:dyDescent="0.3">
      <c r="A49">
        <v>-3.7705957999999998E-2</v>
      </c>
      <c r="B49">
        <v>-1.2779206999999999E-3</v>
      </c>
      <c r="C49">
        <v>0.98012489999999997</v>
      </c>
      <c r="D49">
        <v>-1.0642252000000001E-3</v>
      </c>
      <c r="E49">
        <v>0</v>
      </c>
      <c r="F49">
        <v>0</v>
      </c>
      <c r="G49">
        <v>0.61571030000000004</v>
      </c>
      <c r="H49">
        <v>-0.37600926000000001</v>
      </c>
      <c r="I49">
        <v>-1.4234161000000001</v>
      </c>
      <c r="J49">
        <v>4.6766919999999997E-3</v>
      </c>
      <c r="K49">
        <v>-1.3061195000000001E-3</v>
      </c>
      <c r="L49">
        <v>-1.9217491E-2</v>
      </c>
      <c r="M49">
        <v>4.0300000000000002E-2</v>
      </c>
      <c r="N49">
        <f t="shared" si="1"/>
        <v>1.8488974453560001E-3</v>
      </c>
      <c r="O49">
        <f t="shared" si="2"/>
        <v>0</v>
      </c>
      <c r="P49">
        <f t="shared" si="3"/>
        <v>0</v>
      </c>
      <c r="Q49">
        <f t="shared" si="0"/>
        <v>0</v>
      </c>
      <c r="R49">
        <v>310.28223000000003</v>
      </c>
      <c r="S49">
        <v>-3.1745370000000002E-2</v>
      </c>
      <c r="T49">
        <v>-4.2385142000000001E-2</v>
      </c>
      <c r="U49" s="1">
        <v>2.8192033000000001E-5</v>
      </c>
      <c r="V49">
        <v>-3.1745370000000002E-2</v>
      </c>
      <c r="W49">
        <v>-4.23749E-2</v>
      </c>
      <c r="X49">
        <v>1.3167327E-3</v>
      </c>
      <c r="Y49">
        <v>0</v>
      </c>
      <c r="Z49">
        <v>0</v>
      </c>
      <c r="AA49">
        <v>7.3979944000000006E-2</v>
      </c>
      <c r="AB49">
        <v>0.99977000000000005</v>
      </c>
      <c r="AC49" s="1">
        <v>-3.2207049999999999E-4</v>
      </c>
      <c r="AD49">
        <v>2.1191092000000002E-2</v>
      </c>
      <c r="AE49">
        <v>1.5860240000000001E-2</v>
      </c>
    </row>
    <row r="50" spans="1:31" x14ac:dyDescent="0.3">
      <c r="A50">
        <v>-3.7705957999999998E-2</v>
      </c>
      <c r="B50">
        <v>-1.2779206999999999E-3</v>
      </c>
      <c r="C50">
        <v>0.98012489999999997</v>
      </c>
      <c r="D50">
        <v>-1.0642252000000001E-3</v>
      </c>
      <c r="E50">
        <v>0</v>
      </c>
      <c r="F50">
        <v>0</v>
      </c>
      <c r="G50">
        <v>0.61571030000000004</v>
      </c>
      <c r="H50">
        <v>-0.37600926000000001</v>
      </c>
      <c r="I50">
        <v>-1.4234161000000001</v>
      </c>
      <c r="J50">
        <v>4.6766919999999997E-3</v>
      </c>
      <c r="K50">
        <v>-1.3061195000000001E-3</v>
      </c>
      <c r="L50">
        <v>-1.9217491E-2</v>
      </c>
      <c r="M50">
        <v>4.0300000000000002E-2</v>
      </c>
      <c r="N50">
        <f t="shared" si="1"/>
        <v>1.8488974453560001E-3</v>
      </c>
      <c r="O50">
        <f t="shared" si="2"/>
        <v>0</v>
      </c>
      <c r="P50">
        <f t="shared" si="3"/>
        <v>0</v>
      </c>
      <c r="Q50">
        <f t="shared" si="0"/>
        <v>0</v>
      </c>
      <c r="R50">
        <v>310.28550000000001</v>
      </c>
      <c r="S50">
        <v>-3.1745370000000002E-2</v>
      </c>
      <c r="T50">
        <v>-4.2385142000000001E-2</v>
      </c>
      <c r="U50" s="1">
        <v>2.8192033000000001E-5</v>
      </c>
      <c r="V50">
        <v>-3.1745370000000002E-2</v>
      </c>
      <c r="W50">
        <v>-4.23749E-2</v>
      </c>
      <c r="X50">
        <v>1.3167327E-3</v>
      </c>
      <c r="Y50">
        <v>0</v>
      </c>
      <c r="Z50">
        <v>0</v>
      </c>
      <c r="AA50">
        <v>7.4869803999999998E-2</v>
      </c>
      <c r="AB50">
        <v>0.99977000000000005</v>
      </c>
      <c r="AC50" s="1">
        <v>-3.2207049999999999E-4</v>
      </c>
      <c r="AD50">
        <v>2.1191092000000002E-2</v>
      </c>
      <c r="AE50">
        <v>1.5860240000000001E-2</v>
      </c>
    </row>
    <row r="51" spans="1:31" x14ac:dyDescent="0.3">
      <c r="A51">
        <v>-4.1122477999999997E-2</v>
      </c>
      <c r="B51" s="1">
        <v>2.982153E-4</v>
      </c>
      <c r="C51">
        <v>0.98339650000000001</v>
      </c>
      <c r="D51">
        <v>-1.0642252000000001E-3</v>
      </c>
      <c r="E51">
        <v>0</v>
      </c>
      <c r="F51">
        <v>1.0642252000000001E-3</v>
      </c>
      <c r="G51">
        <v>0.61400944000000002</v>
      </c>
      <c r="H51">
        <v>-0.37275471999999998</v>
      </c>
      <c r="I51">
        <v>-1.4143382</v>
      </c>
      <c r="J51">
        <v>1.3155527E-3</v>
      </c>
      <c r="K51" s="1">
        <v>3.5859789999999998E-4</v>
      </c>
      <c r="L51">
        <v>-1.5943766000000002E-2</v>
      </c>
      <c r="M51">
        <v>4.0335999999999997E-2</v>
      </c>
      <c r="N51">
        <f t="shared" si="1"/>
        <v>5.2055915166763199E-4</v>
      </c>
      <c r="O51">
        <f t="shared" si="2"/>
        <v>0</v>
      </c>
      <c r="P51">
        <f t="shared" si="3"/>
        <v>0</v>
      </c>
      <c r="Q51">
        <f t="shared" si="0"/>
        <v>0</v>
      </c>
      <c r="R51">
        <v>310.28253000000001</v>
      </c>
      <c r="S51">
        <v>-3.1764003999999998E-2</v>
      </c>
      <c r="T51">
        <v>-4.244055E-2</v>
      </c>
      <c r="U51" s="1">
        <v>-6.0368046000000001E-5</v>
      </c>
      <c r="V51">
        <v>-3.1764003999999998E-2</v>
      </c>
      <c r="W51">
        <v>-4.2427470000000002E-2</v>
      </c>
      <c r="X51">
        <v>1.4077739000000001E-3</v>
      </c>
      <c r="Y51">
        <v>0</v>
      </c>
      <c r="Z51">
        <v>0</v>
      </c>
      <c r="AA51">
        <v>7.5758919999999993E-2</v>
      </c>
      <c r="AB51">
        <v>0.99976933000000001</v>
      </c>
      <c r="AC51" s="1">
        <v>-3.6697660000000002E-4</v>
      </c>
      <c r="AD51">
        <v>2.1218088E-2</v>
      </c>
      <c r="AE51">
        <v>1.5868567E-2</v>
      </c>
    </row>
    <row r="52" spans="1:31" x14ac:dyDescent="0.3">
      <c r="A52">
        <v>-4.1122477999999997E-2</v>
      </c>
      <c r="B52" s="1">
        <v>2.982153E-4</v>
      </c>
      <c r="C52">
        <v>0.98339650000000001</v>
      </c>
      <c r="D52">
        <v>-1.0642252000000001E-3</v>
      </c>
      <c r="E52">
        <v>0</v>
      </c>
      <c r="F52">
        <v>1.0642252000000001E-3</v>
      </c>
      <c r="G52">
        <v>0.61400944000000002</v>
      </c>
      <c r="H52">
        <v>-0.37275471999999998</v>
      </c>
      <c r="I52">
        <v>-1.4143382</v>
      </c>
      <c r="J52">
        <v>1.3155527E-3</v>
      </c>
      <c r="K52" s="1">
        <v>3.5859789999999998E-4</v>
      </c>
      <c r="L52">
        <v>-1.5943766000000002E-2</v>
      </c>
      <c r="M52">
        <v>4.0335999999999997E-2</v>
      </c>
      <c r="N52">
        <f t="shared" si="1"/>
        <v>5.2055915166763199E-4</v>
      </c>
      <c r="O52">
        <f t="shared" si="2"/>
        <v>0</v>
      </c>
      <c r="P52">
        <f t="shared" si="3"/>
        <v>0</v>
      </c>
      <c r="Q52">
        <f t="shared" si="0"/>
        <v>0</v>
      </c>
      <c r="R52">
        <v>310.27965999999998</v>
      </c>
      <c r="S52">
        <v>-3.1764003999999998E-2</v>
      </c>
      <c r="T52">
        <v>-4.244055E-2</v>
      </c>
      <c r="U52" s="1">
        <v>-6.0368046000000001E-5</v>
      </c>
      <c r="V52">
        <v>-3.1764003999999998E-2</v>
      </c>
      <c r="W52">
        <v>-4.2427470000000002E-2</v>
      </c>
      <c r="X52">
        <v>1.4077739000000001E-3</v>
      </c>
      <c r="Y52">
        <v>0</v>
      </c>
      <c r="Z52">
        <v>0</v>
      </c>
      <c r="AA52">
        <v>7.6646489999999998E-2</v>
      </c>
      <c r="AB52">
        <v>0.99976933000000001</v>
      </c>
      <c r="AC52" s="1">
        <v>-3.6697660000000002E-4</v>
      </c>
      <c r="AD52">
        <v>2.1218088E-2</v>
      </c>
      <c r="AE52">
        <v>1.5868567E-2</v>
      </c>
    </row>
    <row r="53" spans="1:31" x14ac:dyDescent="0.3">
      <c r="A53">
        <v>-4.1486993E-2</v>
      </c>
      <c r="B53" s="1">
        <v>-4.2990501999999999E-4</v>
      </c>
      <c r="C53">
        <v>0.9796475</v>
      </c>
      <c r="D53">
        <v>-1.0642252000000001E-3</v>
      </c>
      <c r="E53">
        <v>0</v>
      </c>
      <c r="F53">
        <v>1.0642252000000001E-3</v>
      </c>
      <c r="G53">
        <v>0.61400944000000002</v>
      </c>
      <c r="H53">
        <v>-0.37600926000000001</v>
      </c>
      <c r="I53">
        <v>-1.4324939999999999</v>
      </c>
      <c r="J53">
        <v>1.0043866999999999E-3</v>
      </c>
      <c r="K53" s="1">
        <v>-2.8393982000000001E-4</v>
      </c>
      <c r="L53">
        <v>-1.9690513999999999E-2</v>
      </c>
      <c r="M53">
        <v>4.0307999999999997E-2</v>
      </c>
      <c r="N53">
        <f t="shared" si="1"/>
        <v>3.9715607540631597E-4</v>
      </c>
      <c r="O53">
        <f t="shared" si="2"/>
        <v>0</v>
      </c>
      <c r="P53">
        <f t="shared" si="3"/>
        <v>0</v>
      </c>
      <c r="Q53">
        <f t="shared" si="0"/>
        <v>0</v>
      </c>
      <c r="R53">
        <v>310.28280000000001</v>
      </c>
      <c r="S53">
        <v>-3.1784218000000003E-2</v>
      </c>
      <c r="T53">
        <v>-4.2493931999999998E-2</v>
      </c>
      <c r="U53" s="1">
        <v>-1.4593004000000001E-4</v>
      </c>
      <c r="V53">
        <v>-3.1784218000000003E-2</v>
      </c>
      <c r="W53">
        <v>-4.2478092000000002E-2</v>
      </c>
      <c r="X53">
        <v>1.4958241E-3</v>
      </c>
      <c r="Y53">
        <v>0</v>
      </c>
      <c r="Z53">
        <v>0</v>
      </c>
      <c r="AA53">
        <v>7.7531909999999996E-2</v>
      </c>
      <c r="AB53">
        <v>0.99976869999999995</v>
      </c>
      <c r="AC53" s="1">
        <v>-4.1038510000000002E-4</v>
      </c>
      <c r="AD53">
        <v>2.1244088000000001E-2</v>
      </c>
      <c r="AE53">
        <v>1.5877714000000001E-2</v>
      </c>
    </row>
    <row r="54" spans="1:31" x14ac:dyDescent="0.3">
      <c r="A54">
        <v>-4.1486993E-2</v>
      </c>
      <c r="B54" s="1">
        <v>-4.2990501999999999E-4</v>
      </c>
      <c r="C54">
        <v>0.9796475</v>
      </c>
      <c r="D54">
        <v>-1.0642252000000001E-3</v>
      </c>
      <c r="E54">
        <v>0</v>
      </c>
      <c r="F54">
        <v>1.0642252000000001E-3</v>
      </c>
      <c r="G54">
        <v>0.61400944000000002</v>
      </c>
      <c r="H54">
        <v>-0.37600926000000001</v>
      </c>
      <c r="I54">
        <v>-1.4324939999999999</v>
      </c>
      <c r="J54">
        <v>1.0043866999999999E-3</v>
      </c>
      <c r="K54" s="1">
        <v>-2.8393982000000001E-4</v>
      </c>
      <c r="L54">
        <v>-1.9690513999999999E-2</v>
      </c>
      <c r="M54">
        <v>4.0307999999999997E-2</v>
      </c>
      <c r="N54">
        <f t="shared" si="1"/>
        <v>3.9715607540631597E-4</v>
      </c>
      <c r="O54">
        <f t="shared" si="2"/>
        <v>0</v>
      </c>
      <c r="P54">
        <f t="shared" si="3"/>
        <v>0</v>
      </c>
      <c r="Q54">
        <f t="shared" si="0"/>
        <v>0</v>
      </c>
      <c r="R54">
        <v>310.28582999999998</v>
      </c>
      <c r="S54">
        <v>-3.1784218000000003E-2</v>
      </c>
      <c r="T54">
        <v>-4.2493931999999998E-2</v>
      </c>
      <c r="U54" s="1">
        <v>-1.4593004000000001E-4</v>
      </c>
      <c r="V54">
        <v>-3.1784218000000003E-2</v>
      </c>
      <c r="W54">
        <v>-4.2478092000000002E-2</v>
      </c>
      <c r="X54">
        <v>1.4958241E-3</v>
      </c>
      <c r="Y54">
        <v>0</v>
      </c>
      <c r="Z54">
        <v>0</v>
      </c>
      <c r="AA54">
        <v>7.8416009999999994E-2</v>
      </c>
      <c r="AB54">
        <v>0.99976869999999995</v>
      </c>
      <c r="AC54" s="1">
        <v>-4.1038510000000002E-4</v>
      </c>
      <c r="AD54">
        <v>2.1244088000000001E-2</v>
      </c>
      <c r="AE54">
        <v>1.5877714000000001E-2</v>
      </c>
    </row>
    <row r="55" spans="1:31" x14ac:dyDescent="0.3">
      <c r="A55">
        <v>-4.1977630000000002E-2</v>
      </c>
      <c r="B55">
        <v>-1.1566584E-3</v>
      </c>
      <c r="C55">
        <v>0.97879296999999998</v>
      </c>
      <c r="D55">
        <v>-1.0642252000000001E-3</v>
      </c>
      <c r="E55">
        <v>1.0642252000000001E-3</v>
      </c>
      <c r="F55">
        <v>0</v>
      </c>
      <c r="G55">
        <v>0.619112</v>
      </c>
      <c r="H55">
        <v>-0.37275471999999998</v>
      </c>
      <c r="I55">
        <v>-1.4125227</v>
      </c>
      <c r="J55" s="1">
        <v>5.68714E-4</v>
      </c>
      <c r="K55" s="1">
        <v>-9.2653370000000002E-4</v>
      </c>
      <c r="L55">
        <v>-2.054286E-2</v>
      </c>
      <c r="M55">
        <v>4.0284E-2</v>
      </c>
      <c r="N55">
        <f t="shared" si="1"/>
        <v>2.2474783355256001E-4</v>
      </c>
      <c r="O55">
        <f t="shared" si="2"/>
        <v>0</v>
      </c>
      <c r="P55">
        <f t="shared" si="3"/>
        <v>0</v>
      </c>
      <c r="Q55">
        <f t="shared" si="0"/>
        <v>0</v>
      </c>
      <c r="R55">
        <v>310.28120000000001</v>
      </c>
      <c r="S55">
        <v>-3.1803316999999998E-2</v>
      </c>
      <c r="T55">
        <v>-4.2548925000000001E-2</v>
      </c>
      <c r="U55" s="1">
        <v>-2.3006923000000001E-4</v>
      </c>
      <c r="V55">
        <v>-3.1803316999999998E-2</v>
      </c>
      <c r="W55">
        <v>-4.2530373000000003E-2</v>
      </c>
      <c r="X55">
        <v>1.5824585999999999E-3</v>
      </c>
      <c r="Y55">
        <v>0</v>
      </c>
      <c r="Z55">
        <v>0</v>
      </c>
      <c r="AA55">
        <v>7.9298049999999995E-2</v>
      </c>
      <c r="AB55">
        <v>0.99976799999999999</v>
      </c>
      <c r="AC55" s="1">
        <v>-4.5308385999999999E-4</v>
      </c>
      <c r="AD55">
        <v>2.1270908000000002E-2</v>
      </c>
      <c r="AE55">
        <v>1.5886318E-2</v>
      </c>
    </row>
    <row r="56" spans="1:31" x14ac:dyDescent="0.3">
      <c r="A56">
        <v>-4.1977630000000002E-2</v>
      </c>
      <c r="B56">
        <v>-1.1566584E-3</v>
      </c>
      <c r="C56">
        <v>0.97879296999999998</v>
      </c>
      <c r="D56">
        <v>-1.0642252000000001E-3</v>
      </c>
      <c r="E56">
        <v>1.0642252000000001E-3</v>
      </c>
      <c r="F56">
        <v>0</v>
      </c>
      <c r="G56">
        <v>0.619112</v>
      </c>
      <c r="H56">
        <v>-0.37275471999999998</v>
      </c>
      <c r="I56">
        <v>-1.4125227</v>
      </c>
      <c r="J56" s="1">
        <v>5.68714E-4</v>
      </c>
      <c r="K56" s="1">
        <v>-9.2653370000000002E-4</v>
      </c>
      <c r="L56">
        <v>-2.054286E-2</v>
      </c>
      <c r="M56">
        <v>4.0284E-2</v>
      </c>
      <c r="N56">
        <f t="shared" si="1"/>
        <v>2.2474783355256001E-4</v>
      </c>
      <c r="O56">
        <f t="shared" si="2"/>
        <v>0</v>
      </c>
      <c r="P56">
        <f t="shared" si="3"/>
        <v>0</v>
      </c>
      <c r="Q56">
        <f t="shared" si="0"/>
        <v>0</v>
      </c>
      <c r="R56">
        <v>310.27670000000001</v>
      </c>
      <c r="S56">
        <v>-3.1803316999999998E-2</v>
      </c>
      <c r="T56">
        <v>-4.2548925000000001E-2</v>
      </c>
      <c r="U56" s="1">
        <v>-2.3006923000000001E-4</v>
      </c>
      <c r="V56">
        <v>-3.1803316999999998E-2</v>
      </c>
      <c r="W56">
        <v>-4.2530373000000003E-2</v>
      </c>
      <c r="X56">
        <v>1.5824585999999999E-3</v>
      </c>
      <c r="Y56">
        <v>0</v>
      </c>
      <c r="Z56">
        <v>0</v>
      </c>
      <c r="AA56">
        <v>8.0178550000000001E-2</v>
      </c>
      <c r="AB56">
        <v>0.99976799999999999</v>
      </c>
      <c r="AC56" s="1">
        <v>-4.5308385999999999E-4</v>
      </c>
      <c r="AD56">
        <v>2.1270908000000002E-2</v>
      </c>
      <c r="AE56">
        <v>1.5886318E-2</v>
      </c>
    </row>
    <row r="57" spans="1:31" x14ac:dyDescent="0.3">
      <c r="A57">
        <v>-4.2098049999999998E-2</v>
      </c>
      <c r="B57">
        <v>1.1467773E-3</v>
      </c>
      <c r="C57">
        <v>0.98170363999999999</v>
      </c>
      <c r="D57">
        <v>-1.0642252000000001E-3</v>
      </c>
      <c r="E57">
        <v>0</v>
      </c>
      <c r="F57">
        <v>0</v>
      </c>
      <c r="G57">
        <v>0.61741113999999997</v>
      </c>
      <c r="H57">
        <v>-0.37926385000000001</v>
      </c>
      <c r="I57">
        <v>-1.4252317000000001</v>
      </c>
      <c r="J57" s="1">
        <v>5.0202009999999997E-4</v>
      </c>
      <c r="K57">
        <v>1.4552663000000001E-3</v>
      </c>
      <c r="L57">
        <v>-1.7629921E-2</v>
      </c>
      <c r="M57">
        <v>4.0275999999999999E-2</v>
      </c>
      <c r="N57">
        <f t="shared" si="1"/>
        <v>1.98351936781956E-4</v>
      </c>
      <c r="O57">
        <f t="shared" si="2"/>
        <v>0</v>
      </c>
      <c r="P57">
        <f t="shared" si="3"/>
        <v>0</v>
      </c>
      <c r="Q57">
        <f t="shared" si="0"/>
        <v>0</v>
      </c>
      <c r="R57">
        <v>310.27237000000002</v>
      </c>
      <c r="S57">
        <v>-3.1821377999999997E-2</v>
      </c>
      <c r="T57">
        <v>-4.2602679999999997E-2</v>
      </c>
      <c r="U57" s="1">
        <v>-3.0841463E-4</v>
      </c>
      <c r="V57">
        <v>-3.1821377999999997E-2</v>
      </c>
      <c r="W57">
        <v>-4.2581599999999997E-2</v>
      </c>
      <c r="X57">
        <v>1.663222E-3</v>
      </c>
      <c r="Y57">
        <v>0</v>
      </c>
      <c r="Z57">
        <v>0</v>
      </c>
      <c r="AA57">
        <v>8.1057770000000001E-2</v>
      </c>
      <c r="AB57">
        <v>0.99976735999999999</v>
      </c>
      <c r="AC57" s="1">
        <v>-4.9286600000000001E-4</v>
      </c>
      <c r="AD57">
        <v>2.1297155000000002E-2</v>
      </c>
      <c r="AE57">
        <v>1.5894460999999999E-2</v>
      </c>
    </row>
    <row r="58" spans="1:31" x14ac:dyDescent="0.3">
      <c r="A58">
        <v>-4.2098049999999998E-2</v>
      </c>
      <c r="B58">
        <v>1.1467773E-3</v>
      </c>
      <c r="C58">
        <v>0.98170363999999999</v>
      </c>
      <c r="D58">
        <v>-1.0642252000000001E-3</v>
      </c>
      <c r="E58">
        <v>0</v>
      </c>
      <c r="F58">
        <v>0</v>
      </c>
      <c r="G58">
        <v>0.61741113999999997</v>
      </c>
      <c r="H58">
        <v>-0.37926385000000001</v>
      </c>
      <c r="I58">
        <v>-1.4252317000000001</v>
      </c>
      <c r="J58" s="1">
        <v>5.0202009999999997E-4</v>
      </c>
      <c r="K58">
        <v>1.4552663000000001E-3</v>
      </c>
      <c r="L58">
        <v>-1.7629921E-2</v>
      </c>
      <c r="M58">
        <v>4.0275999999999999E-2</v>
      </c>
      <c r="N58">
        <f t="shared" si="1"/>
        <v>1.98351936781956E-4</v>
      </c>
      <c r="O58">
        <f t="shared" si="2"/>
        <v>0</v>
      </c>
      <c r="P58">
        <f t="shared" si="3"/>
        <v>0</v>
      </c>
      <c r="Q58">
        <f t="shared" si="0"/>
        <v>0</v>
      </c>
      <c r="R58">
        <v>310.26821999999999</v>
      </c>
      <c r="S58">
        <v>-3.1821377999999997E-2</v>
      </c>
      <c r="T58">
        <v>-4.2602679999999997E-2</v>
      </c>
      <c r="U58" s="1">
        <v>-3.0841463E-4</v>
      </c>
      <c r="V58">
        <v>-3.1821377999999997E-2</v>
      </c>
      <c r="W58">
        <v>-4.2581599999999997E-2</v>
      </c>
      <c r="X58">
        <v>1.663222E-3</v>
      </c>
      <c r="Y58">
        <v>0</v>
      </c>
      <c r="Z58">
        <v>0</v>
      </c>
      <c r="AA58">
        <v>8.1935674E-2</v>
      </c>
      <c r="AB58">
        <v>0.99976735999999999</v>
      </c>
      <c r="AC58" s="1">
        <v>-4.9286600000000001E-4</v>
      </c>
      <c r="AD58">
        <v>2.1297155000000002E-2</v>
      </c>
      <c r="AE58">
        <v>1.5894460999999999E-2</v>
      </c>
    </row>
    <row r="59" spans="1:31" x14ac:dyDescent="0.3">
      <c r="A59">
        <v>-4.2098049999999998E-2</v>
      </c>
      <c r="B59">
        <v>1.1467773E-3</v>
      </c>
      <c r="C59">
        <v>0.98170363999999999</v>
      </c>
      <c r="D59">
        <v>-1.0642252000000001E-3</v>
      </c>
      <c r="E59">
        <v>0</v>
      </c>
      <c r="F59">
        <v>0</v>
      </c>
      <c r="G59">
        <v>0.61741113999999997</v>
      </c>
      <c r="H59">
        <v>-0.37926385000000001</v>
      </c>
      <c r="I59">
        <v>-1.4252317000000001</v>
      </c>
      <c r="J59" s="1">
        <v>5.0202009999999997E-4</v>
      </c>
      <c r="K59">
        <v>1.4552663000000001E-3</v>
      </c>
      <c r="L59">
        <v>-1.7629921E-2</v>
      </c>
      <c r="M59">
        <v>4.0275999999999999E-2</v>
      </c>
      <c r="N59">
        <f t="shared" si="1"/>
        <v>1.98351936781956E-4</v>
      </c>
      <c r="O59">
        <f t="shared" si="2"/>
        <v>0</v>
      </c>
      <c r="P59">
        <f t="shared" si="3"/>
        <v>0</v>
      </c>
      <c r="Q59">
        <f t="shared" si="0"/>
        <v>0</v>
      </c>
      <c r="R59">
        <v>310.26420000000002</v>
      </c>
      <c r="S59">
        <v>-3.1821377999999997E-2</v>
      </c>
      <c r="T59">
        <v>-4.2602679999999997E-2</v>
      </c>
      <c r="U59" s="1">
        <v>-3.0841463E-4</v>
      </c>
      <c r="V59">
        <v>-3.1821377999999997E-2</v>
      </c>
      <c r="W59">
        <v>-4.2581599999999997E-2</v>
      </c>
      <c r="X59">
        <v>1.663222E-3</v>
      </c>
      <c r="Y59">
        <v>0</v>
      </c>
      <c r="Z59">
        <v>0</v>
      </c>
      <c r="AA59">
        <v>8.2812469999999999E-2</v>
      </c>
      <c r="AB59">
        <v>0.99976735999999999</v>
      </c>
      <c r="AC59" s="1">
        <v>-4.9286600000000001E-4</v>
      </c>
      <c r="AD59">
        <v>2.1297155000000002E-2</v>
      </c>
      <c r="AE59">
        <v>1.5894460999999999E-2</v>
      </c>
    </row>
    <row r="60" spans="1:31" x14ac:dyDescent="0.3">
      <c r="A60">
        <v>-4.34422E-2</v>
      </c>
      <c r="B60" s="1">
        <v>-6.7160935999999996E-4</v>
      </c>
      <c r="C60">
        <v>0.97770314999999997</v>
      </c>
      <c r="D60">
        <v>-1.0642252000000001E-3</v>
      </c>
      <c r="E60">
        <v>0</v>
      </c>
      <c r="F60">
        <v>1.0642252000000001E-3</v>
      </c>
      <c r="G60">
        <v>0.619112</v>
      </c>
      <c r="H60">
        <v>-0.37438199999999999</v>
      </c>
      <c r="I60">
        <v>-1.4197850000000001</v>
      </c>
      <c r="J60" s="1">
        <v>-7.8677759999999999E-4</v>
      </c>
      <c r="K60" s="1">
        <v>-2.8690619999999998E-4</v>
      </c>
      <c r="L60">
        <v>-2.1628082E-2</v>
      </c>
      <c r="M60">
        <v>4.0323999999999999E-2</v>
      </c>
      <c r="N60">
        <f t="shared" si="1"/>
        <v>-3.1123225563494398E-4</v>
      </c>
      <c r="O60">
        <f t="shared" si="2"/>
        <v>0</v>
      </c>
      <c r="P60">
        <f t="shared" si="3"/>
        <v>0</v>
      </c>
      <c r="Q60">
        <f t="shared" si="0"/>
        <v>0</v>
      </c>
      <c r="R60">
        <v>310.26204999999999</v>
      </c>
      <c r="S60">
        <v>-3.1841069999999999E-2</v>
      </c>
      <c r="T60">
        <v>-4.2658071999999998E-2</v>
      </c>
      <c r="U60" s="1">
        <v>-3.8461038000000002E-4</v>
      </c>
      <c r="V60">
        <v>-3.1841069999999999E-2</v>
      </c>
      <c r="W60">
        <v>-4.2634520000000002E-2</v>
      </c>
      <c r="X60">
        <v>1.7419604E-3</v>
      </c>
      <c r="Y60">
        <v>0</v>
      </c>
      <c r="Z60">
        <v>0</v>
      </c>
      <c r="AA60">
        <v>8.368921E-2</v>
      </c>
      <c r="AB60">
        <v>0.99976664999999998</v>
      </c>
      <c r="AC60" s="1">
        <v>-5.3160420000000004E-4</v>
      </c>
      <c r="AD60">
        <v>2.1324231999999999E-2</v>
      </c>
      <c r="AE60">
        <v>1.5903437999999999E-2</v>
      </c>
    </row>
    <row r="61" spans="1:31" x14ac:dyDescent="0.3">
      <c r="A61">
        <v>-4.34422E-2</v>
      </c>
      <c r="B61" s="1">
        <v>-6.7160935999999996E-4</v>
      </c>
      <c r="C61">
        <v>0.97770314999999997</v>
      </c>
      <c r="D61">
        <v>-1.0642252000000001E-3</v>
      </c>
      <c r="E61">
        <v>0</v>
      </c>
      <c r="F61">
        <v>1.0642252000000001E-3</v>
      </c>
      <c r="G61">
        <v>0.619112</v>
      </c>
      <c r="H61">
        <v>-0.37438199999999999</v>
      </c>
      <c r="I61">
        <v>-1.4197850000000001</v>
      </c>
      <c r="J61" s="1">
        <v>-7.8677759999999999E-4</v>
      </c>
      <c r="K61" s="1">
        <v>-2.8690619999999998E-4</v>
      </c>
      <c r="L61">
        <v>-2.1628082E-2</v>
      </c>
      <c r="M61">
        <v>4.0323999999999999E-2</v>
      </c>
      <c r="N61">
        <f t="shared" si="1"/>
        <v>-3.1123225563494398E-4</v>
      </c>
      <c r="O61">
        <f t="shared" si="2"/>
        <v>0</v>
      </c>
      <c r="P61">
        <f t="shared" si="3"/>
        <v>0</v>
      </c>
      <c r="Q61">
        <f t="shared" si="0"/>
        <v>0</v>
      </c>
      <c r="R61">
        <v>310.26</v>
      </c>
      <c r="S61">
        <v>-3.1841069999999999E-2</v>
      </c>
      <c r="T61">
        <v>-4.2658071999999998E-2</v>
      </c>
      <c r="U61" s="1">
        <v>-3.8461038000000002E-4</v>
      </c>
      <c r="V61">
        <v>-3.1841069999999999E-2</v>
      </c>
      <c r="W61">
        <v>-4.2634520000000002E-2</v>
      </c>
      <c r="X61">
        <v>1.7419604E-3</v>
      </c>
      <c r="Y61">
        <v>0</v>
      </c>
      <c r="Z61">
        <v>0</v>
      </c>
      <c r="AA61">
        <v>8.4564849999999997E-2</v>
      </c>
      <c r="AB61">
        <v>0.99976664999999998</v>
      </c>
      <c r="AC61" s="1">
        <v>-5.3160420000000004E-4</v>
      </c>
      <c r="AD61">
        <v>2.1324231999999999E-2</v>
      </c>
      <c r="AE61">
        <v>1.5903437999999999E-2</v>
      </c>
    </row>
    <row r="62" spans="1:31" x14ac:dyDescent="0.3">
      <c r="A62">
        <v>-4.34422E-2</v>
      </c>
      <c r="B62" s="1">
        <v>-6.7160935999999996E-4</v>
      </c>
      <c r="C62">
        <v>0.97770314999999997</v>
      </c>
      <c r="D62">
        <v>-1.0642252000000001E-3</v>
      </c>
      <c r="E62">
        <v>0</v>
      </c>
      <c r="F62">
        <v>1.0642252000000001E-3</v>
      </c>
      <c r="G62">
        <v>0.619112</v>
      </c>
      <c r="H62">
        <v>-0.37438199999999999</v>
      </c>
      <c r="I62">
        <v>-1.4197850000000001</v>
      </c>
      <c r="J62" s="1">
        <v>-7.8677759999999999E-4</v>
      </c>
      <c r="K62" s="1">
        <v>-2.8690619999999998E-4</v>
      </c>
      <c r="L62">
        <v>-2.1628082E-2</v>
      </c>
      <c r="M62">
        <v>4.0323999999999999E-2</v>
      </c>
      <c r="N62">
        <f t="shared" si="1"/>
        <v>-3.1123225563494398E-4</v>
      </c>
      <c r="O62">
        <f t="shared" si="2"/>
        <v>0</v>
      </c>
      <c r="P62">
        <f t="shared" si="3"/>
        <v>0</v>
      </c>
      <c r="Q62">
        <f t="shared" si="0"/>
        <v>0</v>
      </c>
      <c r="R62">
        <v>310.25799999999998</v>
      </c>
      <c r="S62">
        <v>-3.1841069999999999E-2</v>
      </c>
      <c r="T62">
        <v>-4.2658071999999998E-2</v>
      </c>
      <c r="U62" s="1">
        <v>-3.8461038000000002E-4</v>
      </c>
      <c r="V62">
        <v>-3.1841069999999999E-2</v>
      </c>
      <c r="W62">
        <v>-4.2634520000000002E-2</v>
      </c>
      <c r="X62">
        <v>1.7419604E-3</v>
      </c>
      <c r="Y62">
        <v>0</v>
      </c>
      <c r="Z62">
        <v>0</v>
      </c>
      <c r="AA62">
        <v>8.5439383999999993E-2</v>
      </c>
      <c r="AB62">
        <v>0.99976664999999998</v>
      </c>
      <c r="AC62" s="1">
        <v>-5.3160420000000004E-4</v>
      </c>
      <c r="AD62">
        <v>2.1324231999999999E-2</v>
      </c>
      <c r="AE62">
        <v>1.5903437999999999E-2</v>
      </c>
    </row>
    <row r="63" spans="1:31" x14ac:dyDescent="0.3">
      <c r="A63">
        <v>-3.8920443999999998E-2</v>
      </c>
      <c r="B63" s="1">
        <v>-4.3073442E-4</v>
      </c>
      <c r="C63">
        <v>0.979819</v>
      </c>
      <c r="D63">
        <v>0</v>
      </c>
      <c r="E63">
        <v>0</v>
      </c>
      <c r="F63">
        <v>0</v>
      </c>
      <c r="G63">
        <v>0.61230856</v>
      </c>
      <c r="H63">
        <v>-0.37926385000000001</v>
      </c>
      <c r="I63">
        <v>-1.4143382</v>
      </c>
      <c r="J63">
        <v>3.7830435E-3</v>
      </c>
      <c r="K63" s="1">
        <v>2.5127258000000001E-5</v>
      </c>
      <c r="L63">
        <v>-1.9510329E-2</v>
      </c>
      <c r="M63">
        <v>4.0247999999999999E-2</v>
      </c>
      <c r="N63">
        <f t="shared" si="1"/>
        <v>1.4936699602702802E-3</v>
      </c>
      <c r="O63">
        <f t="shared" si="2"/>
        <v>0</v>
      </c>
      <c r="P63">
        <f t="shared" si="3"/>
        <v>0</v>
      </c>
      <c r="Q63">
        <f t="shared" si="0"/>
        <v>0</v>
      </c>
      <c r="R63">
        <v>310.25934000000001</v>
      </c>
      <c r="S63">
        <v>-3.185955E-2</v>
      </c>
      <c r="T63">
        <v>-4.270616E-2</v>
      </c>
      <c r="U63" s="1">
        <v>-4.5575169999999998E-4</v>
      </c>
      <c r="V63">
        <v>-3.185955E-2</v>
      </c>
      <c r="W63">
        <v>-4.2680309999999999E-2</v>
      </c>
      <c r="X63">
        <v>1.8153664E-3</v>
      </c>
      <c r="Y63">
        <v>0</v>
      </c>
      <c r="Z63">
        <v>0</v>
      </c>
      <c r="AA63">
        <v>8.6311170000000006E-2</v>
      </c>
      <c r="AB63">
        <v>0.99976604999999996</v>
      </c>
      <c r="AC63" s="1">
        <v>-5.6774552999999998E-4</v>
      </c>
      <c r="AD63">
        <v>2.1347702999999999E-2</v>
      </c>
      <c r="AE63">
        <v>1.5911870000000002E-2</v>
      </c>
    </row>
    <row r="64" spans="1:31" x14ac:dyDescent="0.3">
      <c r="A64">
        <v>-3.8920443999999998E-2</v>
      </c>
      <c r="B64" s="1">
        <v>-4.3073442E-4</v>
      </c>
      <c r="C64">
        <v>0.979819</v>
      </c>
      <c r="D64">
        <v>0</v>
      </c>
      <c r="E64">
        <v>0</v>
      </c>
      <c r="F64">
        <v>0</v>
      </c>
      <c r="G64">
        <v>0.61230856</v>
      </c>
      <c r="H64">
        <v>-0.37926385000000001</v>
      </c>
      <c r="I64">
        <v>-1.4143382</v>
      </c>
      <c r="J64">
        <v>3.7830435E-3</v>
      </c>
      <c r="K64" s="1">
        <v>2.5127258000000001E-5</v>
      </c>
      <c r="L64">
        <v>-1.9510329E-2</v>
      </c>
      <c r="M64">
        <v>4.0247999999999999E-2</v>
      </c>
      <c r="N64">
        <f t="shared" si="1"/>
        <v>1.4936699602702802E-3</v>
      </c>
      <c r="O64">
        <f t="shared" si="2"/>
        <v>0</v>
      </c>
      <c r="P64">
        <f t="shared" si="3"/>
        <v>0</v>
      </c>
      <c r="Q64">
        <f t="shared" si="0"/>
        <v>0</v>
      </c>
      <c r="R64">
        <v>310.26065</v>
      </c>
      <c r="S64">
        <v>-3.185955E-2</v>
      </c>
      <c r="T64">
        <v>-4.270616E-2</v>
      </c>
      <c r="U64" s="1">
        <v>-4.5575169999999998E-4</v>
      </c>
      <c r="V64">
        <v>-3.185955E-2</v>
      </c>
      <c r="W64">
        <v>-4.2680309999999999E-2</v>
      </c>
      <c r="X64">
        <v>1.8153664E-3</v>
      </c>
      <c r="Y64">
        <v>0</v>
      </c>
      <c r="Z64">
        <v>0</v>
      </c>
      <c r="AA64">
        <v>8.7181850000000005E-2</v>
      </c>
      <c r="AB64">
        <v>0.99976604999999996</v>
      </c>
      <c r="AC64" s="1">
        <v>-5.6774552999999998E-4</v>
      </c>
      <c r="AD64">
        <v>2.1347702999999999E-2</v>
      </c>
      <c r="AE64">
        <v>1.5911870000000002E-2</v>
      </c>
    </row>
    <row r="65" spans="1:31" x14ac:dyDescent="0.3">
      <c r="A65">
        <v>-4.4779547000000003E-2</v>
      </c>
      <c r="B65">
        <v>-2.249395E-3</v>
      </c>
      <c r="C65">
        <v>0.97884789999999999</v>
      </c>
      <c r="D65">
        <v>-1.0642252000000001E-3</v>
      </c>
      <c r="E65">
        <v>-1.0642252000000001E-3</v>
      </c>
      <c r="F65">
        <v>0</v>
      </c>
      <c r="G65">
        <v>0.61400944000000002</v>
      </c>
      <c r="H65">
        <v>-0.37438199999999999</v>
      </c>
      <c r="I65">
        <v>-1.4197850000000001</v>
      </c>
      <c r="J65">
        <v>-2.0262748000000001E-3</v>
      </c>
      <c r="K65">
        <v>-1.7210941000000001E-3</v>
      </c>
      <c r="L65">
        <v>-2.0479262000000002E-2</v>
      </c>
      <c r="M65">
        <v>4.0343999999999998E-2</v>
      </c>
      <c r="N65">
        <f t="shared" si="1"/>
        <v>-8.0194817951107205E-4</v>
      </c>
      <c r="O65">
        <f t="shared" si="2"/>
        <v>0</v>
      </c>
      <c r="P65">
        <f t="shared" si="3"/>
        <v>0</v>
      </c>
      <c r="Q65">
        <f t="shared" si="0"/>
        <v>0</v>
      </c>
      <c r="R65">
        <v>310.25396999999998</v>
      </c>
      <c r="S65">
        <v>-3.1877040000000002E-2</v>
      </c>
      <c r="T65">
        <v>-4.2755976000000001E-2</v>
      </c>
      <c r="U65" s="1">
        <v>-5.2817334999999996E-4</v>
      </c>
      <c r="V65">
        <v>-3.1877040000000002E-2</v>
      </c>
      <c r="W65">
        <v>-4.2727776000000002E-2</v>
      </c>
      <c r="X65">
        <v>1.8900664000000001E-3</v>
      </c>
      <c r="Y65">
        <v>0</v>
      </c>
      <c r="Z65">
        <v>0</v>
      </c>
      <c r="AA65">
        <v>8.8053725999999999E-2</v>
      </c>
      <c r="AB65">
        <v>0.99976540000000003</v>
      </c>
      <c r="AC65" s="1">
        <v>-6.0453039999999996E-4</v>
      </c>
      <c r="AD65">
        <v>2.1372025999999999E-2</v>
      </c>
      <c r="AE65">
        <v>1.5919788000000001E-2</v>
      </c>
    </row>
    <row r="66" spans="1:31" x14ac:dyDescent="0.3">
      <c r="A66">
        <v>-4.4779547000000003E-2</v>
      </c>
      <c r="B66">
        <v>-2.249395E-3</v>
      </c>
      <c r="C66">
        <v>0.97884789999999999</v>
      </c>
      <c r="D66">
        <v>-1.0642252000000001E-3</v>
      </c>
      <c r="E66">
        <v>-1.0642252000000001E-3</v>
      </c>
      <c r="F66">
        <v>0</v>
      </c>
      <c r="G66">
        <v>0.61400944000000002</v>
      </c>
      <c r="H66">
        <v>-0.37438199999999999</v>
      </c>
      <c r="I66">
        <v>-1.4197850000000001</v>
      </c>
      <c r="J66">
        <v>-2.0262748000000001E-3</v>
      </c>
      <c r="K66">
        <v>-1.7210941000000001E-3</v>
      </c>
      <c r="L66">
        <v>-2.0479262000000002E-2</v>
      </c>
      <c r="M66">
        <v>4.0343999999999998E-2</v>
      </c>
      <c r="N66">
        <f t="shared" si="1"/>
        <v>-8.0194817951107205E-4</v>
      </c>
      <c r="O66">
        <f t="shared" si="2"/>
        <v>0</v>
      </c>
      <c r="P66">
        <f t="shared" si="3"/>
        <v>0</v>
      </c>
      <c r="Q66">
        <f t="shared" si="0"/>
        <v>0</v>
      </c>
      <c r="R66">
        <v>310.2475</v>
      </c>
      <c r="S66">
        <v>-3.1877040000000002E-2</v>
      </c>
      <c r="T66">
        <v>-4.2755976000000001E-2</v>
      </c>
      <c r="U66" s="1">
        <v>-5.2817334999999996E-4</v>
      </c>
      <c r="V66">
        <v>-3.1877040000000002E-2</v>
      </c>
      <c r="W66">
        <v>-4.2727776000000002E-2</v>
      </c>
      <c r="X66">
        <v>1.8900664000000001E-3</v>
      </c>
      <c r="Y66">
        <v>0</v>
      </c>
      <c r="Z66">
        <v>0</v>
      </c>
      <c r="AA66">
        <v>8.8924500000000004E-2</v>
      </c>
      <c r="AB66">
        <v>0.99976540000000003</v>
      </c>
      <c r="AC66" s="1">
        <v>-6.0453039999999996E-4</v>
      </c>
      <c r="AD66">
        <v>2.1372025999999999E-2</v>
      </c>
      <c r="AE66">
        <v>1.5919788000000001E-2</v>
      </c>
    </row>
    <row r="67" spans="1:31" x14ac:dyDescent="0.3">
      <c r="A67">
        <v>-4.1002877E-2</v>
      </c>
      <c r="B67" s="1">
        <v>7.8408495999999995E-4</v>
      </c>
      <c r="C67">
        <v>0.98036239999999997</v>
      </c>
      <c r="D67">
        <v>-1.0642252000000001E-3</v>
      </c>
      <c r="E67">
        <v>1.0642252000000001E-3</v>
      </c>
      <c r="F67">
        <v>0</v>
      </c>
      <c r="G67">
        <v>0.619112</v>
      </c>
      <c r="H67">
        <v>-0.37112746000000002</v>
      </c>
      <c r="I67">
        <v>-1.4216006000000001</v>
      </c>
      <c r="J67">
        <v>1.7996505E-3</v>
      </c>
      <c r="K67">
        <v>1.380142E-3</v>
      </c>
      <c r="L67">
        <v>-1.8962680999999999E-2</v>
      </c>
      <c r="M67">
        <v>4.0295999999999998E-2</v>
      </c>
      <c r="N67">
        <f t="shared" si="1"/>
        <v>7.1140860933588E-4</v>
      </c>
      <c r="O67">
        <f t="shared" si="2"/>
        <v>0</v>
      </c>
      <c r="P67">
        <f t="shared" si="3"/>
        <v>0</v>
      </c>
      <c r="Q67">
        <f t="shared" ref="Q67:Q130" si="4">P67+Q66</f>
        <v>0</v>
      </c>
      <c r="R67">
        <v>310.24892999999997</v>
      </c>
      <c r="S67">
        <v>-3.1893579999999998E-2</v>
      </c>
      <c r="T67">
        <v>-4.2805266000000002E-2</v>
      </c>
      <c r="U67" s="1">
        <v>-5.9591327E-4</v>
      </c>
      <c r="V67">
        <v>-3.1893579999999998E-2</v>
      </c>
      <c r="W67">
        <v>-4.2774859999999998E-2</v>
      </c>
      <c r="X67">
        <v>1.960032E-3</v>
      </c>
      <c r="Y67">
        <v>0</v>
      </c>
      <c r="Z67">
        <v>0</v>
      </c>
      <c r="AA67">
        <v>8.9793349999999994E-2</v>
      </c>
      <c r="AB67">
        <v>0.99976480000000001</v>
      </c>
      <c r="AC67" s="1">
        <v>-6.3896085999999997E-4</v>
      </c>
      <c r="AD67">
        <v>2.1396120000000001E-2</v>
      </c>
      <c r="AE67">
        <v>1.5927281000000001E-2</v>
      </c>
    </row>
    <row r="68" spans="1:31" x14ac:dyDescent="0.3">
      <c r="A68">
        <v>-4.1002877E-2</v>
      </c>
      <c r="B68" s="1">
        <v>7.8408495999999995E-4</v>
      </c>
      <c r="C68">
        <v>0.98036239999999997</v>
      </c>
      <c r="D68">
        <v>-1.0642252000000001E-3</v>
      </c>
      <c r="E68">
        <v>1.0642252000000001E-3</v>
      </c>
      <c r="F68">
        <v>0</v>
      </c>
      <c r="G68">
        <v>0.619112</v>
      </c>
      <c r="H68">
        <v>-0.37112746000000002</v>
      </c>
      <c r="I68">
        <v>-1.4216006000000001</v>
      </c>
      <c r="J68">
        <v>1.7996505E-3</v>
      </c>
      <c r="K68">
        <v>1.380142E-3</v>
      </c>
      <c r="L68">
        <v>-1.8962680999999999E-2</v>
      </c>
      <c r="M68">
        <v>4.0295999999999998E-2</v>
      </c>
      <c r="N68">
        <f t="shared" ref="N68:N131" si="5">J68*9.81*M68</f>
        <v>7.1140860933588E-4</v>
      </c>
      <c r="O68">
        <f t="shared" ref="O68:O131" si="6">IF(Y68=0,0,O67+N68)</f>
        <v>0</v>
      </c>
      <c r="P68">
        <f t="shared" ref="P68:P131" si="7">O68*M68</f>
        <v>0</v>
      </c>
      <c r="Q68">
        <f t="shared" si="4"/>
        <v>0</v>
      </c>
      <c r="R68">
        <v>310.25029999999998</v>
      </c>
      <c r="S68">
        <v>-3.1893579999999998E-2</v>
      </c>
      <c r="T68">
        <v>-4.2805266000000002E-2</v>
      </c>
      <c r="U68" s="1">
        <v>-5.9591327E-4</v>
      </c>
      <c r="V68">
        <v>-3.1893579999999998E-2</v>
      </c>
      <c r="W68">
        <v>-4.2774859999999998E-2</v>
      </c>
      <c r="X68">
        <v>1.960032E-3</v>
      </c>
      <c r="Y68">
        <v>0</v>
      </c>
      <c r="Z68">
        <v>0</v>
      </c>
      <c r="AA68">
        <v>9.0661309999999995E-2</v>
      </c>
      <c r="AB68">
        <v>0.99976480000000001</v>
      </c>
      <c r="AC68" s="1">
        <v>-6.3896085999999997E-4</v>
      </c>
      <c r="AD68">
        <v>2.1396120000000001E-2</v>
      </c>
      <c r="AE68">
        <v>1.5927281000000001E-2</v>
      </c>
    </row>
    <row r="69" spans="1:31" x14ac:dyDescent="0.3">
      <c r="A69">
        <v>-4.1002877E-2</v>
      </c>
      <c r="B69" s="1">
        <v>7.8408495999999995E-4</v>
      </c>
      <c r="C69">
        <v>0.98036239999999997</v>
      </c>
      <c r="D69">
        <v>-1.0642252000000001E-3</v>
      </c>
      <c r="E69">
        <v>1.0642252000000001E-3</v>
      </c>
      <c r="F69">
        <v>0</v>
      </c>
      <c r="G69">
        <v>0.619112</v>
      </c>
      <c r="H69">
        <v>-0.37112746000000002</v>
      </c>
      <c r="I69">
        <v>-1.4216006000000001</v>
      </c>
      <c r="J69">
        <v>1.7996505E-3</v>
      </c>
      <c r="K69">
        <v>1.380142E-3</v>
      </c>
      <c r="L69">
        <v>-1.8962680999999999E-2</v>
      </c>
      <c r="M69">
        <v>4.0295999999999998E-2</v>
      </c>
      <c r="N69">
        <f t="shared" si="5"/>
        <v>7.1140860933588E-4</v>
      </c>
      <c r="O69">
        <f t="shared" si="6"/>
        <v>0</v>
      </c>
      <c r="P69">
        <f t="shared" si="7"/>
        <v>0</v>
      </c>
      <c r="Q69">
        <f t="shared" si="4"/>
        <v>0</v>
      </c>
      <c r="R69">
        <v>310.25162</v>
      </c>
      <c r="S69">
        <v>-3.1893579999999998E-2</v>
      </c>
      <c r="T69">
        <v>-4.2805266000000002E-2</v>
      </c>
      <c r="U69" s="1">
        <v>-5.9591327E-4</v>
      </c>
      <c r="V69">
        <v>-3.1893579999999998E-2</v>
      </c>
      <c r="W69">
        <v>-4.2774859999999998E-2</v>
      </c>
      <c r="X69">
        <v>1.960032E-3</v>
      </c>
      <c r="Y69">
        <v>0</v>
      </c>
      <c r="Z69">
        <v>0</v>
      </c>
      <c r="AA69">
        <v>9.1528386000000003E-2</v>
      </c>
      <c r="AB69">
        <v>0.99976480000000001</v>
      </c>
      <c r="AC69" s="1">
        <v>-6.3896085999999997E-4</v>
      </c>
      <c r="AD69">
        <v>2.1396120000000001E-2</v>
      </c>
      <c r="AE69">
        <v>1.5927281000000001E-2</v>
      </c>
    </row>
    <row r="70" spans="1:31" x14ac:dyDescent="0.3">
      <c r="A70">
        <v>-4.1122477999999997E-2</v>
      </c>
      <c r="B70" s="1">
        <v>-5.5062049999999999E-4</v>
      </c>
      <c r="C70">
        <v>0.9803693</v>
      </c>
      <c r="D70">
        <v>-1.0642252000000001E-3</v>
      </c>
      <c r="E70">
        <v>0</v>
      </c>
      <c r="F70">
        <v>0</v>
      </c>
      <c r="G70">
        <v>0.61571030000000004</v>
      </c>
      <c r="H70">
        <v>-0.37763651999999998</v>
      </c>
      <c r="I70">
        <v>-1.4270472999999999</v>
      </c>
      <c r="J70">
        <v>1.726333E-3</v>
      </c>
      <c r="K70" s="1">
        <v>1.1127704E-4</v>
      </c>
      <c r="L70">
        <v>-1.89538E-2</v>
      </c>
      <c r="M70">
        <v>4.0287999999999997E-2</v>
      </c>
      <c r="N70">
        <f t="shared" si="5"/>
        <v>6.8229044329824002E-4</v>
      </c>
      <c r="O70">
        <f t="shared" si="6"/>
        <v>0</v>
      </c>
      <c r="P70">
        <f t="shared" si="7"/>
        <v>0</v>
      </c>
      <c r="Q70">
        <f t="shared" si="4"/>
        <v>0</v>
      </c>
      <c r="R70">
        <v>310.25</v>
      </c>
      <c r="S70">
        <v>-3.1909226999999998E-2</v>
      </c>
      <c r="T70">
        <v>-4.2851575000000003E-2</v>
      </c>
      <c r="U70" s="1">
        <v>-6.6173770000000005E-4</v>
      </c>
      <c r="V70">
        <v>-3.1909226999999998E-2</v>
      </c>
      <c r="W70">
        <v>-4.2819037999999997E-2</v>
      </c>
      <c r="X70">
        <v>2.0279523000000001E-3</v>
      </c>
      <c r="Y70">
        <v>0</v>
      </c>
      <c r="Z70">
        <v>0</v>
      </c>
      <c r="AA70">
        <v>9.2394630000000005E-2</v>
      </c>
      <c r="AB70">
        <v>0.99976419999999999</v>
      </c>
      <c r="AC70" s="1">
        <v>-6.7240105000000001E-4</v>
      </c>
      <c r="AD70">
        <v>2.1418741000000002E-2</v>
      </c>
      <c r="AE70">
        <v>1.593435E-2</v>
      </c>
    </row>
    <row r="71" spans="1:31" x14ac:dyDescent="0.3">
      <c r="A71">
        <v>-4.1489436999999997E-2</v>
      </c>
      <c r="B71" s="1">
        <v>-7.9287164000000005E-4</v>
      </c>
      <c r="C71">
        <v>0.98012489999999997</v>
      </c>
      <c r="D71">
        <v>-2.1284504000000002E-3</v>
      </c>
      <c r="E71">
        <v>0</v>
      </c>
      <c r="F71">
        <v>0</v>
      </c>
      <c r="G71">
        <v>0.61400944000000002</v>
      </c>
      <c r="H71">
        <v>-0.37275471999999998</v>
      </c>
      <c r="I71">
        <v>-1.4216006000000001</v>
      </c>
      <c r="J71">
        <v>1.4035478000000001E-3</v>
      </c>
      <c r="K71" s="1">
        <v>-6.3964223999999999E-5</v>
      </c>
      <c r="L71">
        <v>-1.919645E-2</v>
      </c>
      <c r="M71">
        <v>4.0295999999999998E-2</v>
      </c>
      <c r="N71">
        <f t="shared" si="5"/>
        <v>5.5482772267972805E-4</v>
      </c>
      <c r="O71">
        <f t="shared" si="6"/>
        <v>0</v>
      </c>
      <c r="P71">
        <f t="shared" si="7"/>
        <v>0</v>
      </c>
      <c r="Q71">
        <f t="shared" si="4"/>
        <v>0</v>
      </c>
      <c r="R71">
        <v>310.25274999999999</v>
      </c>
      <c r="S71">
        <v>-3.1924147E-2</v>
      </c>
      <c r="T71">
        <v>-4.289577E-2</v>
      </c>
      <c r="U71" s="1">
        <v>-7.2873139999999996E-4</v>
      </c>
      <c r="V71">
        <v>-3.1924147E-2</v>
      </c>
      <c r="W71">
        <v>-4.2861059999999999E-2</v>
      </c>
      <c r="X71">
        <v>2.0969437999999998E-3</v>
      </c>
      <c r="Y71">
        <v>0</v>
      </c>
      <c r="Z71">
        <v>0</v>
      </c>
      <c r="AA71">
        <v>9.3260153999999998E-2</v>
      </c>
      <c r="AB71">
        <v>0.99976366999999999</v>
      </c>
      <c r="AC71" s="1">
        <v>-7.0640136000000003E-4</v>
      </c>
      <c r="AD71">
        <v>2.1440297000000001E-2</v>
      </c>
      <c r="AE71">
        <v>1.5941044000000001E-2</v>
      </c>
    </row>
    <row r="72" spans="1:31" x14ac:dyDescent="0.3">
      <c r="A72">
        <v>-4.1489436999999997E-2</v>
      </c>
      <c r="B72" s="1">
        <v>-7.9287164000000005E-4</v>
      </c>
      <c r="C72">
        <v>0.98012489999999997</v>
      </c>
      <c r="D72">
        <v>-2.1284504000000002E-3</v>
      </c>
      <c r="E72">
        <v>0</v>
      </c>
      <c r="F72">
        <v>0</v>
      </c>
      <c r="G72">
        <v>0.61400944000000002</v>
      </c>
      <c r="H72">
        <v>-0.37275471999999998</v>
      </c>
      <c r="I72">
        <v>-1.4216006000000001</v>
      </c>
      <c r="J72">
        <v>1.4035478000000001E-3</v>
      </c>
      <c r="K72" s="1">
        <v>-6.3964223999999999E-5</v>
      </c>
      <c r="L72">
        <v>-1.919645E-2</v>
      </c>
      <c r="M72">
        <v>4.0295999999999998E-2</v>
      </c>
      <c r="N72">
        <f t="shared" si="5"/>
        <v>5.5482772267972805E-4</v>
      </c>
      <c r="O72">
        <f t="shared" si="6"/>
        <v>0</v>
      </c>
      <c r="P72">
        <f t="shared" si="7"/>
        <v>0</v>
      </c>
      <c r="Q72">
        <f t="shared" si="4"/>
        <v>0</v>
      </c>
      <c r="R72">
        <v>310.25540000000001</v>
      </c>
      <c r="S72">
        <v>-3.1924147E-2</v>
      </c>
      <c r="T72">
        <v>-4.289577E-2</v>
      </c>
      <c r="U72" s="1">
        <v>-7.2873139999999996E-4</v>
      </c>
      <c r="V72">
        <v>-3.1924147E-2</v>
      </c>
      <c r="W72">
        <v>-4.2861059999999999E-2</v>
      </c>
      <c r="X72">
        <v>2.0969437999999998E-3</v>
      </c>
      <c r="Y72">
        <v>0</v>
      </c>
      <c r="Z72">
        <v>0</v>
      </c>
      <c r="AA72">
        <v>9.4124793999999998E-2</v>
      </c>
      <c r="AB72">
        <v>0.99976366999999999</v>
      </c>
      <c r="AC72" s="1">
        <v>-7.0640136000000003E-4</v>
      </c>
      <c r="AD72">
        <v>2.1440297000000001E-2</v>
      </c>
      <c r="AE72">
        <v>1.5941044000000001E-2</v>
      </c>
    </row>
    <row r="73" spans="1:31" x14ac:dyDescent="0.3">
      <c r="A73">
        <v>-4.1489436999999997E-2</v>
      </c>
      <c r="B73" s="1">
        <v>-7.9287164000000005E-4</v>
      </c>
      <c r="C73">
        <v>0.98012489999999997</v>
      </c>
      <c r="D73">
        <v>-2.1284504000000002E-3</v>
      </c>
      <c r="E73">
        <v>0</v>
      </c>
      <c r="F73">
        <v>0</v>
      </c>
      <c r="G73">
        <v>0.61400944000000002</v>
      </c>
      <c r="H73">
        <v>-0.37275471999999998</v>
      </c>
      <c r="I73">
        <v>-1.4216006000000001</v>
      </c>
      <c r="J73">
        <v>1.4035478000000001E-3</v>
      </c>
      <c r="K73" s="1">
        <v>-6.3964223999999999E-5</v>
      </c>
      <c r="L73">
        <v>-1.919645E-2</v>
      </c>
      <c r="M73">
        <v>4.0295999999999998E-2</v>
      </c>
      <c r="N73">
        <f t="shared" si="5"/>
        <v>5.5482772267972805E-4</v>
      </c>
      <c r="O73">
        <f t="shared" si="6"/>
        <v>0</v>
      </c>
      <c r="P73">
        <f t="shared" si="7"/>
        <v>0</v>
      </c>
      <c r="Q73">
        <f t="shared" si="4"/>
        <v>0</v>
      </c>
      <c r="R73">
        <v>310.25799999999998</v>
      </c>
      <c r="S73">
        <v>-3.1924147E-2</v>
      </c>
      <c r="T73">
        <v>-4.289577E-2</v>
      </c>
      <c r="U73" s="1">
        <v>-7.2873139999999996E-4</v>
      </c>
      <c r="V73">
        <v>-3.1924147E-2</v>
      </c>
      <c r="W73">
        <v>-4.2861059999999999E-2</v>
      </c>
      <c r="X73">
        <v>2.0969437999999998E-3</v>
      </c>
      <c r="Y73">
        <v>0</v>
      </c>
      <c r="Z73">
        <v>0</v>
      </c>
      <c r="AA73">
        <v>9.498877E-2</v>
      </c>
      <c r="AB73">
        <v>0.99976366999999999</v>
      </c>
      <c r="AC73" s="1">
        <v>-7.0640136000000003E-4</v>
      </c>
      <c r="AD73">
        <v>2.1440297000000001E-2</v>
      </c>
      <c r="AE73">
        <v>1.5941044000000001E-2</v>
      </c>
    </row>
    <row r="74" spans="1:31" x14ac:dyDescent="0.3">
      <c r="A74">
        <v>-4.1489436999999997E-2</v>
      </c>
      <c r="B74" s="1">
        <v>-7.9287164000000005E-4</v>
      </c>
      <c r="C74">
        <v>0.98012489999999997</v>
      </c>
      <c r="D74">
        <v>-2.1284504000000002E-3</v>
      </c>
      <c r="E74">
        <v>0</v>
      </c>
      <c r="F74">
        <v>0</v>
      </c>
      <c r="G74">
        <v>0.61400944000000002</v>
      </c>
      <c r="H74">
        <v>-0.37275471999999998</v>
      </c>
      <c r="I74">
        <v>-1.4216006000000001</v>
      </c>
      <c r="J74">
        <v>1.4035478000000001E-3</v>
      </c>
      <c r="K74" s="1">
        <v>-6.3964223999999999E-5</v>
      </c>
      <c r="L74">
        <v>-1.919645E-2</v>
      </c>
      <c r="M74">
        <v>4.0295999999999998E-2</v>
      </c>
      <c r="N74">
        <f t="shared" si="5"/>
        <v>5.5482772267972805E-4</v>
      </c>
      <c r="O74">
        <f t="shared" si="6"/>
        <v>0</v>
      </c>
      <c r="P74">
        <f t="shared" si="7"/>
        <v>0</v>
      </c>
      <c r="Q74">
        <f t="shared" si="4"/>
        <v>0</v>
      </c>
      <c r="R74">
        <v>310.26053000000002</v>
      </c>
      <c r="S74">
        <v>-3.1924147E-2</v>
      </c>
      <c r="T74">
        <v>-4.289577E-2</v>
      </c>
      <c r="U74" s="1">
        <v>-7.2873139999999996E-4</v>
      </c>
      <c r="V74">
        <v>-3.1924147E-2</v>
      </c>
      <c r="W74">
        <v>-4.2861059999999999E-2</v>
      </c>
      <c r="X74">
        <v>2.0969437999999998E-3</v>
      </c>
      <c r="Y74">
        <v>0</v>
      </c>
      <c r="Z74">
        <v>0</v>
      </c>
      <c r="AA74">
        <v>9.5852080000000006E-2</v>
      </c>
      <c r="AB74">
        <v>0.99976366999999999</v>
      </c>
      <c r="AC74" s="1">
        <v>-7.0640136000000003E-4</v>
      </c>
      <c r="AD74">
        <v>2.1440297000000001E-2</v>
      </c>
      <c r="AE74">
        <v>1.5941044000000001E-2</v>
      </c>
    </row>
    <row r="75" spans="1:31" x14ac:dyDescent="0.3">
      <c r="A75">
        <v>-4.0513054E-2</v>
      </c>
      <c r="B75">
        <v>-1.0353961000000001E-3</v>
      </c>
      <c r="C75">
        <v>0.98327310000000001</v>
      </c>
      <c r="D75">
        <v>-2.1284504000000002E-3</v>
      </c>
      <c r="E75">
        <v>0</v>
      </c>
      <c r="F75">
        <v>0</v>
      </c>
      <c r="G75">
        <v>0.61400944000000002</v>
      </c>
      <c r="H75">
        <v>-0.37275471999999998</v>
      </c>
      <c r="I75">
        <v>-1.4270472999999999</v>
      </c>
      <c r="J75">
        <v>2.4200007000000001E-3</v>
      </c>
      <c r="K75" s="1">
        <v>-2.3810053000000001E-4</v>
      </c>
      <c r="L75">
        <v>-1.6046642999999999E-2</v>
      </c>
      <c r="M75">
        <v>4.0300000000000002E-2</v>
      </c>
      <c r="N75">
        <f t="shared" si="5"/>
        <v>9.5673033674010014E-4</v>
      </c>
      <c r="O75">
        <f t="shared" si="6"/>
        <v>0</v>
      </c>
      <c r="P75">
        <f t="shared" si="7"/>
        <v>0</v>
      </c>
      <c r="Q75">
        <f t="shared" si="4"/>
        <v>0</v>
      </c>
      <c r="R75">
        <v>310.25612999999998</v>
      </c>
      <c r="S75">
        <v>-3.1938385E-2</v>
      </c>
      <c r="T75">
        <v>-4.2935859999999999E-2</v>
      </c>
      <c r="U75" s="1">
        <v>-7.9710290000000004E-4</v>
      </c>
      <c r="V75">
        <v>-3.1938385E-2</v>
      </c>
      <c r="W75">
        <v>-4.2898937999999998E-2</v>
      </c>
      <c r="X75">
        <v>2.1671521999999999E-3</v>
      </c>
      <c r="Y75">
        <v>0</v>
      </c>
      <c r="Z75">
        <v>0</v>
      </c>
      <c r="AA75">
        <v>9.6714599999999998E-2</v>
      </c>
      <c r="AB75">
        <v>0.99976319999999996</v>
      </c>
      <c r="AC75" s="1">
        <v>-7.4105079999999999E-4</v>
      </c>
      <c r="AD75">
        <v>2.1459789999999999E-2</v>
      </c>
      <c r="AE75">
        <v>1.5947385000000001E-2</v>
      </c>
    </row>
    <row r="76" spans="1:31" x14ac:dyDescent="0.3">
      <c r="A76">
        <v>-4.0513054E-2</v>
      </c>
      <c r="B76">
        <v>-1.0353961000000001E-3</v>
      </c>
      <c r="C76">
        <v>0.98327310000000001</v>
      </c>
      <c r="D76">
        <v>-2.1284504000000002E-3</v>
      </c>
      <c r="E76">
        <v>0</v>
      </c>
      <c r="F76">
        <v>0</v>
      </c>
      <c r="G76">
        <v>0.61400944000000002</v>
      </c>
      <c r="H76">
        <v>-0.37275471999999998</v>
      </c>
      <c r="I76">
        <v>-1.4270472999999999</v>
      </c>
      <c r="J76">
        <v>2.4200007000000001E-3</v>
      </c>
      <c r="K76" s="1">
        <v>-2.3810053000000001E-4</v>
      </c>
      <c r="L76">
        <v>-1.6046642999999999E-2</v>
      </c>
      <c r="M76">
        <v>4.0300000000000002E-2</v>
      </c>
      <c r="N76">
        <f t="shared" si="5"/>
        <v>9.5673033674010014E-4</v>
      </c>
      <c r="O76">
        <f t="shared" si="6"/>
        <v>0</v>
      </c>
      <c r="P76">
        <f t="shared" si="7"/>
        <v>0</v>
      </c>
      <c r="Q76">
        <f t="shared" si="4"/>
        <v>0</v>
      </c>
      <c r="R76">
        <v>310.25186000000002</v>
      </c>
      <c r="S76">
        <v>-3.1938385E-2</v>
      </c>
      <c r="T76">
        <v>-4.2935859999999999E-2</v>
      </c>
      <c r="U76" s="1">
        <v>-7.9710290000000004E-4</v>
      </c>
      <c r="V76">
        <v>-3.1938385E-2</v>
      </c>
      <c r="W76">
        <v>-4.2898937999999998E-2</v>
      </c>
      <c r="X76">
        <v>2.1671521999999999E-3</v>
      </c>
      <c r="Y76">
        <v>0</v>
      </c>
      <c r="Z76">
        <v>0</v>
      </c>
      <c r="AA76">
        <v>9.7576454000000007E-2</v>
      </c>
      <c r="AB76">
        <v>0.99976319999999996</v>
      </c>
      <c r="AC76" s="1">
        <v>-7.4105079999999999E-4</v>
      </c>
      <c r="AD76">
        <v>2.1459789999999999E-2</v>
      </c>
      <c r="AE76">
        <v>1.5947385000000001E-2</v>
      </c>
    </row>
    <row r="77" spans="1:31" x14ac:dyDescent="0.3">
      <c r="A77">
        <v>-4.0515500000000003E-2</v>
      </c>
      <c r="B77">
        <v>1.2694068999999999E-3</v>
      </c>
      <c r="C77">
        <v>0.98011800000000004</v>
      </c>
      <c r="D77">
        <v>-2.1284504000000002E-3</v>
      </c>
      <c r="E77">
        <v>1.0642252000000001E-3</v>
      </c>
      <c r="F77">
        <v>0</v>
      </c>
      <c r="G77">
        <v>0.60720600000000002</v>
      </c>
      <c r="H77">
        <v>-0.37763651999999998</v>
      </c>
      <c r="I77">
        <v>-1.4088916</v>
      </c>
      <c r="J77">
        <v>2.4566166000000002E-3</v>
      </c>
      <c r="K77">
        <v>2.1318718999999999E-3</v>
      </c>
      <c r="L77">
        <v>-1.9200087000000001E-2</v>
      </c>
      <c r="M77">
        <v>4.0335999999999997E-2</v>
      </c>
      <c r="N77">
        <f t="shared" si="5"/>
        <v>9.7207375521225596E-4</v>
      </c>
      <c r="O77">
        <f t="shared" si="6"/>
        <v>0</v>
      </c>
      <c r="P77">
        <f t="shared" si="7"/>
        <v>0</v>
      </c>
      <c r="Q77">
        <f t="shared" si="4"/>
        <v>0</v>
      </c>
      <c r="R77">
        <v>310.23970000000003</v>
      </c>
      <c r="S77">
        <v>-3.1951975000000001E-2</v>
      </c>
      <c r="T77">
        <v>-4.2974953000000003E-2</v>
      </c>
      <c r="U77" s="1">
        <v>-8.6225660000000003E-4</v>
      </c>
      <c r="V77">
        <v>-3.1951975000000001E-2</v>
      </c>
      <c r="W77">
        <v>-4.2935910000000001E-2</v>
      </c>
      <c r="X77">
        <v>2.2340877999999999E-3</v>
      </c>
      <c r="Y77">
        <v>0</v>
      </c>
      <c r="Z77">
        <v>0</v>
      </c>
      <c r="AA77">
        <v>9.8438410000000004E-2</v>
      </c>
      <c r="AB77">
        <v>0.9997627</v>
      </c>
      <c r="AC77" s="1">
        <v>-7.740771E-4</v>
      </c>
      <c r="AD77">
        <v>2.1478806E-2</v>
      </c>
      <c r="AE77">
        <v>1.5953438E-2</v>
      </c>
    </row>
    <row r="78" spans="1:31" x14ac:dyDescent="0.3">
      <c r="A78">
        <v>-4.0515500000000003E-2</v>
      </c>
      <c r="B78">
        <v>1.2694068999999999E-3</v>
      </c>
      <c r="C78">
        <v>0.98011800000000004</v>
      </c>
      <c r="D78">
        <v>-2.1284504000000002E-3</v>
      </c>
      <c r="E78">
        <v>1.0642252000000001E-3</v>
      </c>
      <c r="F78">
        <v>0</v>
      </c>
      <c r="G78">
        <v>0.60720600000000002</v>
      </c>
      <c r="H78">
        <v>-0.37763651999999998</v>
      </c>
      <c r="I78">
        <v>-1.4088916</v>
      </c>
      <c r="J78">
        <v>2.4566166000000002E-3</v>
      </c>
      <c r="K78">
        <v>2.1318718999999999E-3</v>
      </c>
      <c r="L78">
        <v>-1.9200087000000001E-2</v>
      </c>
      <c r="M78">
        <v>4.0335999999999997E-2</v>
      </c>
      <c r="N78">
        <f t="shared" si="5"/>
        <v>9.7207375521225596E-4</v>
      </c>
      <c r="O78">
        <f t="shared" si="6"/>
        <v>0</v>
      </c>
      <c r="P78">
        <f t="shared" si="7"/>
        <v>0</v>
      </c>
      <c r="Q78">
        <f t="shared" si="4"/>
        <v>0</v>
      </c>
      <c r="R78">
        <v>310.22784000000001</v>
      </c>
      <c r="S78">
        <v>-3.1951975000000001E-2</v>
      </c>
      <c r="T78">
        <v>-4.2974953000000003E-2</v>
      </c>
      <c r="U78" s="1">
        <v>-8.6225660000000003E-4</v>
      </c>
      <c r="V78">
        <v>-3.1951975000000001E-2</v>
      </c>
      <c r="W78">
        <v>-4.2935910000000001E-2</v>
      </c>
      <c r="X78">
        <v>2.2340877999999999E-3</v>
      </c>
      <c r="Y78">
        <v>0</v>
      </c>
      <c r="Z78">
        <v>0</v>
      </c>
      <c r="AA78">
        <v>9.9299700000000005E-2</v>
      </c>
      <c r="AB78">
        <v>0.9997627</v>
      </c>
      <c r="AC78" s="1">
        <v>-7.740771E-4</v>
      </c>
      <c r="AD78">
        <v>2.1478806E-2</v>
      </c>
      <c r="AE78">
        <v>1.5953438E-2</v>
      </c>
    </row>
    <row r="79" spans="1:31" x14ac:dyDescent="0.3">
      <c r="A79">
        <v>-4.1490252999999998E-2</v>
      </c>
      <c r="B79">
        <v>-1.7626962999999999E-3</v>
      </c>
      <c r="C79">
        <v>0.98242320000000005</v>
      </c>
      <c r="D79">
        <v>-1.0642252000000001E-3</v>
      </c>
      <c r="E79">
        <v>0</v>
      </c>
      <c r="F79">
        <v>0</v>
      </c>
      <c r="G79">
        <v>0.62251369999999995</v>
      </c>
      <c r="H79">
        <v>-0.3695002</v>
      </c>
      <c r="I79">
        <v>-1.4179693</v>
      </c>
      <c r="J79">
        <v>1.5189572999999999E-3</v>
      </c>
      <c r="K79" s="1">
        <v>-8.3505760000000004E-4</v>
      </c>
      <c r="L79">
        <v>-1.6893267999999999E-2</v>
      </c>
      <c r="M79">
        <v>4.0267999999999998E-2</v>
      </c>
      <c r="N79">
        <f t="shared" si="5"/>
        <v>6.0003230477828401E-4</v>
      </c>
      <c r="O79">
        <f t="shared" si="6"/>
        <v>0</v>
      </c>
      <c r="P79">
        <f t="shared" si="7"/>
        <v>0</v>
      </c>
      <c r="Q79">
        <f t="shared" si="4"/>
        <v>0</v>
      </c>
      <c r="R79">
        <v>310.21762000000001</v>
      </c>
      <c r="S79">
        <v>-3.1964853000000001E-2</v>
      </c>
      <c r="T79">
        <v>-4.3012068000000001E-2</v>
      </c>
      <c r="U79" s="1">
        <v>-9.2741445000000004E-4</v>
      </c>
      <c r="V79">
        <v>-3.1964853000000001E-2</v>
      </c>
      <c r="W79">
        <v>-4.2970913999999999E-2</v>
      </c>
      <c r="X79">
        <v>2.3009342000000002E-3</v>
      </c>
      <c r="Y79">
        <v>0</v>
      </c>
      <c r="Z79">
        <v>0</v>
      </c>
      <c r="AA79">
        <v>0.100158855</v>
      </c>
      <c r="AB79">
        <v>0.99976224000000002</v>
      </c>
      <c r="AC79" s="1">
        <v>-8.0708215999999999E-4</v>
      </c>
      <c r="AD79">
        <v>2.1496835999999998E-2</v>
      </c>
      <c r="AE79">
        <v>1.5959134E-2</v>
      </c>
    </row>
    <row r="80" spans="1:31" x14ac:dyDescent="0.3">
      <c r="A80">
        <v>-4.1490252999999998E-2</v>
      </c>
      <c r="B80">
        <v>-1.7626962999999999E-3</v>
      </c>
      <c r="C80">
        <v>0.98242320000000005</v>
      </c>
      <c r="D80">
        <v>-1.0642252000000001E-3</v>
      </c>
      <c r="E80">
        <v>0</v>
      </c>
      <c r="F80">
        <v>0</v>
      </c>
      <c r="G80">
        <v>0.62251369999999995</v>
      </c>
      <c r="H80">
        <v>-0.3695002</v>
      </c>
      <c r="I80">
        <v>-1.4179693</v>
      </c>
      <c r="J80">
        <v>1.5189572999999999E-3</v>
      </c>
      <c r="K80" s="1">
        <v>-8.3505760000000004E-4</v>
      </c>
      <c r="L80">
        <v>-1.6893267999999999E-2</v>
      </c>
      <c r="M80">
        <v>4.0267999999999998E-2</v>
      </c>
      <c r="N80">
        <f t="shared" si="5"/>
        <v>6.0003230477828401E-4</v>
      </c>
      <c r="O80">
        <f t="shared" si="6"/>
        <v>0</v>
      </c>
      <c r="P80">
        <f t="shared" si="7"/>
        <v>0</v>
      </c>
      <c r="Q80">
        <f t="shared" si="4"/>
        <v>0</v>
      </c>
      <c r="R80">
        <v>310.20764000000003</v>
      </c>
      <c r="S80">
        <v>-3.1964853000000001E-2</v>
      </c>
      <c r="T80">
        <v>-4.3012068000000001E-2</v>
      </c>
      <c r="U80" s="1">
        <v>-9.2741445000000004E-4</v>
      </c>
      <c r="V80">
        <v>-3.1964853000000001E-2</v>
      </c>
      <c r="W80">
        <v>-4.2970913999999999E-2</v>
      </c>
      <c r="X80">
        <v>2.3009342000000002E-3</v>
      </c>
      <c r="Y80">
        <v>0</v>
      </c>
      <c r="Z80">
        <v>0</v>
      </c>
      <c r="AA80">
        <v>0.10101734</v>
      </c>
      <c r="AB80">
        <v>0.99976224000000002</v>
      </c>
      <c r="AC80" s="1">
        <v>-8.0708215999999999E-4</v>
      </c>
      <c r="AD80">
        <v>2.1496835999999998E-2</v>
      </c>
      <c r="AE80">
        <v>1.5959134E-2</v>
      </c>
    </row>
    <row r="81" spans="1:31" x14ac:dyDescent="0.3">
      <c r="A81">
        <v>-4.1490252999999998E-2</v>
      </c>
      <c r="B81">
        <v>-1.7626962999999999E-3</v>
      </c>
      <c r="C81">
        <v>0.98242320000000005</v>
      </c>
      <c r="D81">
        <v>-1.0642252000000001E-3</v>
      </c>
      <c r="E81">
        <v>0</v>
      </c>
      <c r="F81">
        <v>0</v>
      </c>
      <c r="G81">
        <v>0.62251369999999995</v>
      </c>
      <c r="H81">
        <v>-0.3695002</v>
      </c>
      <c r="I81">
        <v>-1.4179693</v>
      </c>
      <c r="J81">
        <v>1.5189572999999999E-3</v>
      </c>
      <c r="K81" s="1">
        <v>-8.3505760000000004E-4</v>
      </c>
      <c r="L81">
        <v>-1.6893267999999999E-2</v>
      </c>
      <c r="M81">
        <v>4.0267999999999998E-2</v>
      </c>
      <c r="N81">
        <f t="shared" si="5"/>
        <v>6.0003230477828401E-4</v>
      </c>
      <c r="O81">
        <f t="shared" si="6"/>
        <v>0</v>
      </c>
      <c r="P81">
        <f t="shared" si="7"/>
        <v>0</v>
      </c>
      <c r="Q81">
        <f t="shared" si="4"/>
        <v>0</v>
      </c>
      <c r="R81">
        <v>310.1979</v>
      </c>
      <c r="S81">
        <v>-3.1964853000000001E-2</v>
      </c>
      <c r="T81">
        <v>-4.3012068000000001E-2</v>
      </c>
      <c r="U81" s="1">
        <v>-9.2741445000000004E-4</v>
      </c>
      <c r="V81">
        <v>-3.1964853000000001E-2</v>
      </c>
      <c r="W81">
        <v>-4.2970913999999999E-2</v>
      </c>
      <c r="X81">
        <v>2.3009342000000002E-3</v>
      </c>
      <c r="Y81">
        <v>0</v>
      </c>
      <c r="Z81">
        <v>0</v>
      </c>
      <c r="AA81">
        <v>0.10187515599999999</v>
      </c>
      <c r="AB81">
        <v>0.99976224000000002</v>
      </c>
      <c r="AC81" s="1">
        <v>-8.0708215999999999E-4</v>
      </c>
      <c r="AD81">
        <v>2.1496835999999998E-2</v>
      </c>
      <c r="AE81">
        <v>1.5959134E-2</v>
      </c>
    </row>
    <row r="82" spans="1:31" x14ac:dyDescent="0.3">
      <c r="A82">
        <v>-4.1490252999999998E-2</v>
      </c>
      <c r="B82">
        <v>-1.7626962999999999E-3</v>
      </c>
      <c r="C82">
        <v>0.98242320000000005</v>
      </c>
      <c r="D82">
        <v>-1.0642252000000001E-3</v>
      </c>
      <c r="E82">
        <v>0</v>
      </c>
      <c r="F82">
        <v>0</v>
      </c>
      <c r="G82">
        <v>0.62251369999999995</v>
      </c>
      <c r="H82">
        <v>-0.3695002</v>
      </c>
      <c r="I82">
        <v>-1.4179693</v>
      </c>
      <c r="J82">
        <v>1.5189572999999999E-3</v>
      </c>
      <c r="K82" s="1">
        <v>-8.3505760000000004E-4</v>
      </c>
      <c r="L82">
        <v>-1.6893267999999999E-2</v>
      </c>
      <c r="M82">
        <v>4.0267999999999998E-2</v>
      </c>
      <c r="N82">
        <f t="shared" si="5"/>
        <v>6.0003230477828401E-4</v>
      </c>
      <c r="O82">
        <f t="shared" si="6"/>
        <v>0</v>
      </c>
      <c r="P82">
        <f t="shared" si="7"/>
        <v>0</v>
      </c>
      <c r="Q82">
        <f t="shared" si="4"/>
        <v>0</v>
      </c>
      <c r="R82">
        <v>310.18842000000001</v>
      </c>
      <c r="S82">
        <v>-3.1964853000000001E-2</v>
      </c>
      <c r="T82">
        <v>-4.3012068000000001E-2</v>
      </c>
      <c r="U82" s="1">
        <v>-9.2741445000000004E-4</v>
      </c>
      <c r="V82">
        <v>-3.1964853000000001E-2</v>
      </c>
      <c r="W82">
        <v>-4.2970913999999999E-2</v>
      </c>
      <c r="X82">
        <v>2.3009342000000002E-3</v>
      </c>
      <c r="Y82">
        <v>0</v>
      </c>
      <c r="Z82">
        <v>0</v>
      </c>
      <c r="AA82">
        <v>0.10273252400000001</v>
      </c>
      <c r="AB82">
        <v>0.99976224000000002</v>
      </c>
      <c r="AC82" s="1">
        <v>-8.0708215999999999E-4</v>
      </c>
      <c r="AD82">
        <v>2.1496835999999998E-2</v>
      </c>
      <c r="AE82">
        <v>1.5959134E-2</v>
      </c>
    </row>
    <row r="83" spans="1:31" x14ac:dyDescent="0.3">
      <c r="A83">
        <v>-4.1490252999999998E-2</v>
      </c>
      <c r="B83">
        <v>-1.7626962999999999E-3</v>
      </c>
      <c r="C83">
        <v>0.98242320000000005</v>
      </c>
      <c r="D83">
        <v>-1.0642252000000001E-3</v>
      </c>
      <c r="E83">
        <v>0</v>
      </c>
      <c r="F83">
        <v>0</v>
      </c>
      <c r="G83">
        <v>0.62251369999999995</v>
      </c>
      <c r="H83">
        <v>-0.3695002</v>
      </c>
      <c r="I83">
        <v>-1.4179693</v>
      </c>
      <c r="J83">
        <v>1.5189572999999999E-3</v>
      </c>
      <c r="K83" s="1">
        <v>-8.3505760000000004E-4</v>
      </c>
      <c r="L83">
        <v>-1.6893267999999999E-2</v>
      </c>
      <c r="M83">
        <v>4.0267999999999998E-2</v>
      </c>
      <c r="N83">
        <f t="shared" si="5"/>
        <v>6.0003230477828401E-4</v>
      </c>
      <c r="O83">
        <f t="shared" si="6"/>
        <v>0</v>
      </c>
      <c r="P83">
        <f t="shared" si="7"/>
        <v>0</v>
      </c>
      <c r="Q83">
        <f t="shared" si="4"/>
        <v>0</v>
      </c>
      <c r="R83">
        <v>310.17917</v>
      </c>
      <c r="S83">
        <v>-3.1964853000000001E-2</v>
      </c>
      <c r="T83">
        <v>-4.3012068000000001E-2</v>
      </c>
      <c r="U83" s="1">
        <v>-9.2741445000000004E-4</v>
      </c>
      <c r="V83">
        <v>-3.1964853000000001E-2</v>
      </c>
      <c r="W83">
        <v>-4.2970913999999999E-2</v>
      </c>
      <c r="X83">
        <v>2.3009342000000002E-3</v>
      </c>
      <c r="Y83">
        <v>0</v>
      </c>
      <c r="Z83">
        <v>0</v>
      </c>
      <c r="AA83">
        <v>0.10358923</v>
      </c>
      <c r="AB83">
        <v>0.99976224000000002</v>
      </c>
      <c r="AC83" s="1">
        <v>-8.0708215999999999E-4</v>
      </c>
      <c r="AD83">
        <v>2.1496835999999998E-2</v>
      </c>
      <c r="AE83">
        <v>1.5959134E-2</v>
      </c>
    </row>
    <row r="84" spans="1:31" x14ac:dyDescent="0.3">
      <c r="A84">
        <v>-4.1490252999999998E-2</v>
      </c>
      <c r="B84">
        <v>-1.7626962999999999E-3</v>
      </c>
      <c r="C84">
        <v>0.98242320000000005</v>
      </c>
      <c r="D84">
        <v>-1.0642252000000001E-3</v>
      </c>
      <c r="E84">
        <v>0</v>
      </c>
      <c r="F84">
        <v>0</v>
      </c>
      <c r="G84">
        <v>0.62251369999999995</v>
      </c>
      <c r="H84">
        <v>-0.3695002</v>
      </c>
      <c r="I84">
        <v>-1.4179693</v>
      </c>
      <c r="J84">
        <v>1.5189572999999999E-3</v>
      </c>
      <c r="K84" s="1">
        <v>-8.3505760000000004E-4</v>
      </c>
      <c r="L84">
        <v>-1.6893267999999999E-2</v>
      </c>
      <c r="M84">
        <v>4.0267999999999998E-2</v>
      </c>
      <c r="N84">
        <f t="shared" si="5"/>
        <v>6.0003230477828401E-4</v>
      </c>
      <c r="O84">
        <f t="shared" si="6"/>
        <v>0</v>
      </c>
      <c r="P84">
        <f t="shared" si="7"/>
        <v>0</v>
      </c>
      <c r="Q84">
        <f t="shared" si="4"/>
        <v>0</v>
      </c>
      <c r="R84">
        <v>310.17016999999998</v>
      </c>
      <c r="S84">
        <v>-3.1964853000000001E-2</v>
      </c>
      <c r="T84">
        <v>-4.3012068000000001E-2</v>
      </c>
      <c r="U84" s="1">
        <v>-9.2741445000000004E-4</v>
      </c>
      <c r="V84">
        <v>-3.1964853000000001E-2</v>
      </c>
      <c r="W84">
        <v>-4.2970913999999999E-2</v>
      </c>
      <c r="X84">
        <v>2.3009342000000002E-3</v>
      </c>
      <c r="Y84">
        <v>0</v>
      </c>
      <c r="Z84">
        <v>0</v>
      </c>
      <c r="AA84">
        <v>0.10444547999999999</v>
      </c>
      <c r="AB84">
        <v>0.99976224000000002</v>
      </c>
      <c r="AC84" s="1">
        <v>-8.0708215999999999E-4</v>
      </c>
      <c r="AD84">
        <v>2.1496835999999998E-2</v>
      </c>
      <c r="AE84">
        <v>1.5959134E-2</v>
      </c>
    </row>
    <row r="85" spans="1:31" x14ac:dyDescent="0.3">
      <c r="A85">
        <v>-4.1490252999999998E-2</v>
      </c>
      <c r="B85">
        <v>-1.7626962999999999E-3</v>
      </c>
      <c r="C85">
        <v>0.98242320000000005</v>
      </c>
      <c r="D85">
        <v>-1.0642252000000001E-3</v>
      </c>
      <c r="E85">
        <v>0</v>
      </c>
      <c r="F85">
        <v>0</v>
      </c>
      <c r="G85">
        <v>0.62251369999999995</v>
      </c>
      <c r="H85">
        <v>-0.3695002</v>
      </c>
      <c r="I85">
        <v>-1.4179693</v>
      </c>
      <c r="J85">
        <v>1.5189572999999999E-3</v>
      </c>
      <c r="K85" s="1">
        <v>-8.3505760000000004E-4</v>
      </c>
      <c r="L85">
        <v>-1.6893267999999999E-2</v>
      </c>
      <c r="M85">
        <v>4.0267999999999998E-2</v>
      </c>
      <c r="N85">
        <f t="shared" si="5"/>
        <v>6.0003230477828401E-4</v>
      </c>
      <c r="O85">
        <f t="shared" si="6"/>
        <v>0</v>
      </c>
      <c r="P85">
        <f t="shared" si="7"/>
        <v>0</v>
      </c>
      <c r="Q85">
        <f t="shared" si="4"/>
        <v>0</v>
      </c>
      <c r="R85">
        <v>310.16135000000003</v>
      </c>
      <c r="S85">
        <v>-3.1964853000000001E-2</v>
      </c>
      <c r="T85">
        <v>-4.3012068000000001E-2</v>
      </c>
      <c r="U85" s="1">
        <v>-9.2741445000000004E-4</v>
      </c>
      <c r="V85">
        <v>-3.1964853000000001E-2</v>
      </c>
      <c r="W85">
        <v>-4.2970913999999999E-2</v>
      </c>
      <c r="X85">
        <v>2.3009342000000002E-3</v>
      </c>
      <c r="Y85">
        <v>0</v>
      </c>
      <c r="Z85">
        <v>0</v>
      </c>
      <c r="AA85">
        <v>0.10530107</v>
      </c>
      <c r="AB85">
        <v>0.99976224000000002</v>
      </c>
      <c r="AC85" s="1">
        <v>-8.0708215999999999E-4</v>
      </c>
      <c r="AD85">
        <v>2.1496835999999998E-2</v>
      </c>
      <c r="AE85">
        <v>1.5959134E-2</v>
      </c>
    </row>
    <row r="86" spans="1:31" x14ac:dyDescent="0.3">
      <c r="A86">
        <v>-4.1490252999999998E-2</v>
      </c>
      <c r="B86">
        <v>-1.7626962999999999E-3</v>
      </c>
      <c r="C86">
        <v>0.98242320000000005</v>
      </c>
      <c r="D86">
        <v>-1.0642252000000001E-3</v>
      </c>
      <c r="E86">
        <v>0</v>
      </c>
      <c r="F86">
        <v>0</v>
      </c>
      <c r="G86">
        <v>0.62251369999999995</v>
      </c>
      <c r="H86">
        <v>-0.3695002</v>
      </c>
      <c r="I86">
        <v>-1.4179693</v>
      </c>
      <c r="J86">
        <v>1.5189572999999999E-3</v>
      </c>
      <c r="K86" s="1">
        <v>-8.3505760000000004E-4</v>
      </c>
      <c r="L86">
        <v>-1.6893267999999999E-2</v>
      </c>
      <c r="M86">
        <v>4.0267999999999998E-2</v>
      </c>
      <c r="N86">
        <f t="shared" si="5"/>
        <v>6.0003230477828401E-4</v>
      </c>
      <c r="O86">
        <f t="shared" si="6"/>
        <v>0</v>
      </c>
      <c r="P86">
        <f t="shared" si="7"/>
        <v>0</v>
      </c>
      <c r="Q86">
        <f t="shared" si="4"/>
        <v>0</v>
      </c>
      <c r="R86">
        <v>310.15276999999998</v>
      </c>
      <c r="S86">
        <v>-3.1964853000000001E-2</v>
      </c>
      <c r="T86">
        <v>-4.3012068000000001E-2</v>
      </c>
      <c r="U86" s="1">
        <v>-9.2741445000000004E-4</v>
      </c>
      <c r="V86">
        <v>-3.1964853000000001E-2</v>
      </c>
      <c r="W86">
        <v>-4.2970913999999999E-2</v>
      </c>
      <c r="X86">
        <v>2.3009342000000002E-3</v>
      </c>
      <c r="Y86">
        <v>0</v>
      </c>
      <c r="Z86">
        <v>0</v>
      </c>
      <c r="AA86">
        <v>0.10615620000000001</v>
      </c>
      <c r="AB86">
        <v>0.99976224000000002</v>
      </c>
      <c r="AC86" s="1">
        <v>-8.0708215999999999E-4</v>
      </c>
      <c r="AD86">
        <v>2.1496835999999998E-2</v>
      </c>
      <c r="AE86">
        <v>1.5959134E-2</v>
      </c>
    </row>
    <row r="87" spans="1:31" x14ac:dyDescent="0.3">
      <c r="A87">
        <v>-4.1490252999999998E-2</v>
      </c>
      <c r="B87">
        <v>-1.7626962999999999E-3</v>
      </c>
      <c r="C87">
        <v>0.98242320000000005</v>
      </c>
      <c r="D87">
        <v>-1.0642252000000001E-3</v>
      </c>
      <c r="E87">
        <v>0</v>
      </c>
      <c r="F87">
        <v>0</v>
      </c>
      <c r="G87">
        <v>0.62251369999999995</v>
      </c>
      <c r="H87">
        <v>-0.3695002</v>
      </c>
      <c r="I87">
        <v>-1.4179693</v>
      </c>
      <c r="J87">
        <v>1.5189572999999999E-3</v>
      </c>
      <c r="K87" s="1">
        <v>-8.3505760000000004E-4</v>
      </c>
      <c r="L87">
        <v>-1.6893267999999999E-2</v>
      </c>
      <c r="M87">
        <v>4.0267999999999998E-2</v>
      </c>
      <c r="N87">
        <f t="shared" si="5"/>
        <v>6.0003230477828401E-4</v>
      </c>
      <c r="O87">
        <f t="shared" si="6"/>
        <v>0</v>
      </c>
      <c r="P87">
        <f t="shared" si="7"/>
        <v>0</v>
      </c>
      <c r="Q87">
        <f t="shared" si="4"/>
        <v>0</v>
      </c>
      <c r="R87">
        <v>310.14438000000001</v>
      </c>
      <c r="S87">
        <v>-3.1964853000000001E-2</v>
      </c>
      <c r="T87">
        <v>-4.3012068000000001E-2</v>
      </c>
      <c r="U87" s="1">
        <v>-9.2741445000000004E-4</v>
      </c>
      <c r="V87">
        <v>-3.1964853000000001E-2</v>
      </c>
      <c r="W87">
        <v>-4.2970913999999999E-2</v>
      </c>
      <c r="X87">
        <v>2.3009342000000002E-3</v>
      </c>
      <c r="Y87">
        <v>0</v>
      </c>
      <c r="Z87">
        <v>0</v>
      </c>
      <c r="AA87">
        <v>0.10701067</v>
      </c>
      <c r="AB87">
        <v>0.99976224000000002</v>
      </c>
      <c r="AC87" s="1">
        <v>-8.0708215999999999E-4</v>
      </c>
      <c r="AD87">
        <v>2.1496835999999998E-2</v>
      </c>
      <c r="AE87">
        <v>1.5959134E-2</v>
      </c>
    </row>
    <row r="88" spans="1:31" x14ac:dyDescent="0.3">
      <c r="A88">
        <v>-4.1490252999999998E-2</v>
      </c>
      <c r="B88">
        <v>-1.7626962999999999E-3</v>
      </c>
      <c r="C88">
        <v>0.98242320000000005</v>
      </c>
      <c r="D88">
        <v>-1.0642252000000001E-3</v>
      </c>
      <c r="E88">
        <v>0</v>
      </c>
      <c r="F88">
        <v>0</v>
      </c>
      <c r="G88">
        <v>0.62251369999999995</v>
      </c>
      <c r="H88">
        <v>-0.3695002</v>
      </c>
      <c r="I88">
        <v>-1.4179693</v>
      </c>
      <c r="J88">
        <v>1.5189572999999999E-3</v>
      </c>
      <c r="K88" s="1">
        <v>-8.3505760000000004E-4</v>
      </c>
      <c r="L88">
        <v>-1.6893267999999999E-2</v>
      </c>
      <c r="M88">
        <v>4.0267999999999998E-2</v>
      </c>
      <c r="N88">
        <f t="shared" si="5"/>
        <v>6.0003230477828401E-4</v>
      </c>
      <c r="O88">
        <f t="shared" si="6"/>
        <v>0</v>
      </c>
      <c r="P88">
        <f t="shared" si="7"/>
        <v>0</v>
      </c>
      <c r="Q88">
        <f t="shared" si="4"/>
        <v>0</v>
      </c>
      <c r="R88">
        <v>310.13616999999999</v>
      </c>
      <c r="S88">
        <v>-3.1964853000000001E-2</v>
      </c>
      <c r="T88">
        <v>-4.3012068000000001E-2</v>
      </c>
      <c r="U88" s="1">
        <v>-9.2741445000000004E-4</v>
      </c>
      <c r="V88">
        <v>-3.1964853000000001E-2</v>
      </c>
      <c r="W88">
        <v>-4.2970913999999999E-2</v>
      </c>
      <c r="X88">
        <v>2.3009342000000002E-3</v>
      </c>
      <c r="Y88">
        <v>0</v>
      </c>
      <c r="Z88">
        <v>0</v>
      </c>
      <c r="AA88">
        <v>0.107864685</v>
      </c>
      <c r="AB88">
        <v>0.99976224000000002</v>
      </c>
      <c r="AC88" s="1">
        <v>-8.0708215999999999E-4</v>
      </c>
      <c r="AD88">
        <v>2.1496835999999998E-2</v>
      </c>
      <c r="AE88">
        <v>1.5959134E-2</v>
      </c>
    </row>
    <row r="89" spans="1:31" x14ac:dyDescent="0.3">
      <c r="A89">
        <v>-4.1490252999999998E-2</v>
      </c>
      <c r="B89">
        <v>-1.7626962999999999E-3</v>
      </c>
      <c r="C89">
        <v>0.98242320000000005</v>
      </c>
      <c r="D89">
        <v>-1.0642252000000001E-3</v>
      </c>
      <c r="E89">
        <v>0</v>
      </c>
      <c r="F89">
        <v>0</v>
      </c>
      <c r="G89">
        <v>0.62251369999999995</v>
      </c>
      <c r="H89">
        <v>-0.3695002</v>
      </c>
      <c r="I89">
        <v>-1.4179693</v>
      </c>
      <c r="J89">
        <v>1.5189572999999999E-3</v>
      </c>
      <c r="K89" s="1">
        <v>-8.3505760000000004E-4</v>
      </c>
      <c r="L89">
        <v>-1.6893267999999999E-2</v>
      </c>
      <c r="M89">
        <v>4.0267999999999998E-2</v>
      </c>
      <c r="N89">
        <f t="shared" si="5"/>
        <v>6.0003230477828401E-4</v>
      </c>
      <c r="O89">
        <f t="shared" si="6"/>
        <v>0</v>
      </c>
      <c r="P89">
        <f t="shared" si="7"/>
        <v>0</v>
      </c>
      <c r="Q89">
        <f t="shared" si="4"/>
        <v>0</v>
      </c>
      <c r="R89">
        <v>310.12817000000001</v>
      </c>
      <c r="S89">
        <v>-3.1964853000000001E-2</v>
      </c>
      <c r="T89">
        <v>-4.3012068000000001E-2</v>
      </c>
      <c r="U89" s="1">
        <v>-9.2741445000000004E-4</v>
      </c>
      <c r="V89">
        <v>-3.1964853000000001E-2</v>
      </c>
      <c r="W89">
        <v>-4.2970913999999999E-2</v>
      </c>
      <c r="X89">
        <v>2.3009342000000002E-3</v>
      </c>
      <c r="Y89">
        <v>0</v>
      </c>
      <c r="Z89">
        <v>0</v>
      </c>
      <c r="AA89">
        <v>0.10871825</v>
      </c>
      <c r="AB89">
        <v>0.99976224000000002</v>
      </c>
      <c r="AC89" s="1">
        <v>-8.0708215999999999E-4</v>
      </c>
      <c r="AD89">
        <v>2.1496835999999998E-2</v>
      </c>
      <c r="AE89">
        <v>1.5959134E-2</v>
      </c>
    </row>
    <row r="90" spans="1:31" x14ac:dyDescent="0.3">
      <c r="A90">
        <v>-4.1490252999999998E-2</v>
      </c>
      <c r="B90">
        <v>-1.7626962999999999E-3</v>
      </c>
      <c r="C90">
        <v>0.98242320000000005</v>
      </c>
      <c r="D90">
        <v>-1.0642252000000001E-3</v>
      </c>
      <c r="E90">
        <v>0</v>
      </c>
      <c r="F90">
        <v>0</v>
      </c>
      <c r="G90">
        <v>0.62251369999999995</v>
      </c>
      <c r="H90">
        <v>-0.3695002</v>
      </c>
      <c r="I90">
        <v>-1.4179693</v>
      </c>
      <c r="J90">
        <v>1.5189572999999999E-3</v>
      </c>
      <c r="K90" s="1">
        <v>-8.3505760000000004E-4</v>
      </c>
      <c r="L90">
        <v>-1.6893267999999999E-2</v>
      </c>
      <c r="M90">
        <v>4.0267999999999998E-2</v>
      </c>
      <c r="N90">
        <f t="shared" si="5"/>
        <v>6.0003230477828401E-4</v>
      </c>
      <c r="O90">
        <f t="shared" si="6"/>
        <v>0</v>
      </c>
      <c r="P90">
        <f t="shared" si="7"/>
        <v>0</v>
      </c>
      <c r="Q90">
        <f t="shared" si="4"/>
        <v>0</v>
      </c>
      <c r="R90">
        <v>310.12033000000002</v>
      </c>
      <c r="S90">
        <v>-3.1964853000000001E-2</v>
      </c>
      <c r="T90">
        <v>-4.3012068000000001E-2</v>
      </c>
      <c r="U90" s="1">
        <v>-9.2741445000000004E-4</v>
      </c>
      <c r="V90">
        <v>-3.1964853000000001E-2</v>
      </c>
      <c r="W90">
        <v>-4.2970913999999999E-2</v>
      </c>
      <c r="X90">
        <v>2.3009342000000002E-3</v>
      </c>
      <c r="Y90">
        <v>0</v>
      </c>
      <c r="Z90">
        <v>0</v>
      </c>
      <c r="AA90">
        <v>0.10957115000000001</v>
      </c>
      <c r="AB90">
        <v>0.99976224000000002</v>
      </c>
      <c r="AC90" s="1">
        <v>-8.0708215999999999E-4</v>
      </c>
      <c r="AD90">
        <v>2.1496835999999998E-2</v>
      </c>
      <c r="AE90">
        <v>1.5959134E-2</v>
      </c>
    </row>
    <row r="91" spans="1:31" x14ac:dyDescent="0.3">
      <c r="A91">
        <v>-4.1490252999999998E-2</v>
      </c>
      <c r="B91">
        <v>-1.7626962999999999E-3</v>
      </c>
      <c r="C91">
        <v>0.98242320000000005</v>
      </c>
      <c r="D91">
        <v>-1.0642252000000001E-3</v>
      </c>
      <c r="E91">
        <v>0</v>
      </c>
      <c r="F91">
        <v>0</v>
      </c>
      <c r="G91">
        <v>0.62251369999999995</v>
      </c>
      <c r="H91">
        <v>-0.3695002</v>
      </c>
      <c r="I91">
        <v>-1.4179693</v>
      </c>
      <c r="J91">
        <v>1.5189572999999999E-3</v>
      </c>
      <c r="K91" s="1">
        <v>-8.3505760000000004E-4</v>
      </c>
      <c r="L91">
        <v>-1.6893267999999999E-2</v>
      </c>
      <c r="M91">
        <v>4.0267999999999998E-2</v>
      </c>
      <c r="N91">
        <f t="shared" si="5"/>
        <v>6.0003230477828401E-4</v>
      </c>
      <c r="O91">
        <f t="shared" si="6"/>
        <v>0</v>
      </c>
      <c r="P91">
        <f t="shared" si="7"/>
        <v>0</v>
      </c>
      <c r="Q91">
        <f t="shared" si="4"/>
        <v>0</v>
      </c>
      <c r="R91">
        <v>310.11270000000002</v>
      </c>
      <c r="S91">
        <v>-3.1964853000000001E-2</v>
      </c>
      <c r="T91">
        <v>-4.3012068000000001E-2</v>
      </c>
      <c r="U91" s="1">
        <v>-9.2741445000000004E-4</v>
      </c>
      <c r="V91">
        <v>-3.1964853000000001E-2</v>
      </c>
      <c r="W91">
        <v>-4.2970913999999999E-2</v>
      </c>
      <c r="X91">
        <v>2.3009342000000002E-3</v>
      </c>
      <c r="Y91">
        <v>0</v>
      </c>
      <c r="Z91">
        <v>0</v>
      </c>
      <c r="AA91">
        <v>0.1104236</v>
      </c>
      <c r="AB91">
        <v>0.99976224000000002</v>
      </c>
      <c r="AC91" s="1">
        <v>-8.0708215999999999E-4</v>
      </c>
      <c r="AD91">
        <v>2.1496835999999998E-2</v>
      </c>
      <c r="AE91">
        <v>1.5959134E-2</v>
      </c>
    </row>
    <row r="92" spans="1:31" x14ac:dyDescent="0.3">
      <c r="A92">
        <v>-4.2703919999999999E-2</v>
      </c>
      <c r="B92" s="1">
        <v>7.8188859999999999E-4</v>
      </c>
      <c r="C92">
        <v>0.97885029999999995</v>
      </c>
      <c r="D92">
        <v>-1.0642252000000001E-3</v>
      </c>
      <c r="E92">
        <v>0</v>
      </c>
      <c r="F92">
        <v>0</v>
      </c>
      <c r="G92">
        <v>0.61741113999999997</v>
      </c>
      <c r="H92">
        <v>-0.37112746000000002</v>
      </c>
      <c r="I92">
        <v>-1.4216006000000001</v>
      </c>
      <c r="J92" s="1">
        <v>3.5541876999999999E-4</v>
      </c>
      <c r="K92">
        <v>1.7648168000000001E-3</v>
      </c>
      <c r="L92">
        <v>-2.0464003000000001E-2</v>
      </c>
      <c r="M92">
        <v>0.20984799000000001</v>
      </c>
      <c r="N92">
        <f t="shared" si="5"/>
        <v>7.3166820117409625E-4</v>
      </c>
      <c r="O92">
        <f t="shared" si="6"/>
        <v>0</v>
      </c>
      <c r="P92">
        <f t="shared" si="7"/>
        <v>0</v>
      </c>
      <c r="Q92">
        <f t="shared" si="4"/>
        <v>0</v>
      </c>
      <c r="R92">
        <v>310.11187999999999</v>
      </c>
      <c r="S92">
        <v>-3.1977552999999999E-2</v>
      </c>
      <c r="T92">
        <v>-4.306223E-2</v>
      </c>
      <c r="U92" s="1">
        <v>-9.8269049999999999E-4</v>
      </c>
      <c r="V92">
        <v>-3.1977552999999999E-2</v>
      </c>
      <c r="W92">
        <v>-4.3019269999999998E-2</v>
      </c>
      <c r="X92">
        <v>2.3583160000000001E-3</v>
      </c>
      <c r="Y92">
        <v>0</v>
      </c>
      <c r="Z92">
        <v>0</v>
      </c>
      <c r="AA92">
        <v>0.114863835</v>
      </c>
      <c r="AB92">
        <v>0.99976164000000001</v>
      </c>
      <c r="AC92" s="1">
        <v>-8.3524969999999995E-4</v>
      </c>
      <c r="AD92">
        <v>2.1521464000000001E-2</v>
      </c>
      <c r="AE92">
        <v>1.5964832000000002E-2</v>
      </c>
    </row>
    <row r="93" spans="1:31" x14ac:dyDescent="0.3">
      <c r="A93">
        <v>-4.2703919999999999E-2</v>
      </c>
      <c r="B93" s="1">
        <v>7.8188859999999999E-4</v>
      </c>
      <c r="C93">
        <v>0.97885029999999995</v>
      </c>
      <c r="D93">
        <v>-1.0642252000000001E-3</v>
      </c>
      <c r="E93">
        <v>0</v>
      </c>
      <c r="F93">
        <v>0</v>
      </c>
      <c r="G93">
        <v>0.61741113999999997</v>
      </c>
      <c r="H93">
        <v>-0.37112746000000002</v>
      </c>
      <c r="I93">
        <v>-1.4216006000000001</v>
      </c>
      <c r="J93" s="1">
        <v>3.5541876999999999E-4</v>
      </c>
      <c r="K93">
        <v>1.7648168000000001E-3</v>
      </c>
      <c r="L93">
        <v>-2.0464003000000001E-2</v>
      </c>
      <c r="M93">
        <v>0.20984799000000001</v>
      </c>
      <c r="N93">
        <f t="shared" si="5"/>
        <v>7.3166820117409625E-4</v>
      </c>
      <c r="O93">
        <f t="shared" si="6"/>
        <v>0</v>
      </c>
      <c r="P93">
        <f t="shared" si="7"/>
        <v>0</v>
      </c>
      <c r="Q93">
        <f t="shared" si="4"/>
        <v>0</v>
      </c>
      <c r="R93">
        <v>310.11108000000002</v>
      </c>
      <c r="S93">
        <v>-3.1977552999999999E-2</v>
      </c>
      <c r="T93">
        <v>-4.306223E-2</v>
      </c>
      <c r="U93" s="1">
        <v>-9.8269049999999999E-4</v>
      </c>
      <c r="V93">
        <v>-3.1977552999999999E-2</v>
      </c>
      <c r="W93">
        <v>-4.3019269999999998E-2</v>
      </c>
      <c r="X93">
        <v>2.3583160000000001E-3</v>
      </c>
      <c r="Y93">
        <v>0</v>
      </c>
      <c r="Z93">
        <v>0</v>
      </c>
      <c r="AA93">
        <v>0.119301386</v>
      </c>
      <c r="AB93">
        <v>0.99976164000000001</v>
      </c>
      <c r="AC93" s="1">
        <v>-8.3524969999999995E-4</v>
      </c>
      <c r="AD93">
        <v>2.1521464000000001E-2</v>
      </c>
      <c r="AE93">
        <v>1.5964832000000002E-2</v>
      </c>
    </row>
    <row r="94" spans="1:31" x14ac:dyDescent="0.3">
      <c r="A94">
        <v>-4.3319336999999999E-2</v>
      </c>
      <c r="B94">
        <v>1.0257888E-3</v>
      </c>
      <c r="C94">
        <v>0.97952174999999997</v>
      </c>
      <c r="D94">
        <v>-1.0642252000000001E-3</v>
      </c>
      <c r="E94">
        <v>0</v>
      </c>
      <c r="F94">
        <v>1.0642252000000001E-3</v>
      </c>
      <c r="G94">
        <v>0.61400944000000002</v>
      </c>
      <c r="H94">
        <v>-0.37438199999999999</v>
      </c>
      <c r="I94">
        <v>-1.4179693</v>
      </c>
      <c r="J94" s="1">
        <v>3.5541876999999999E-4</v>
      </c>
      <c r="K94">
        <v>1.7648168000000001E-3</v>
      </c>
      <c r="L94">
        <v>-2.0464003000000001E-2</v>
      </c>
      <c r="M94">
        <v>3.4304000000000001E-2</v>
      </c>
      <c r="N94">
        <f t="shared" si="5"/>
        <v>1.196063206184448E-4</v>
      </c>
      <c r="O94">
        <f t="shared" si="6"/>
        <v>0</v>
      </c>
      <c r="P94">
        <f t="shared" si="7"/>
        <v>0</v>
      </c>
      <c r="Q94">
        <f t="shared" si="4"/>
        <v>0</v>
      </c>
      <c r="R94">
        <v>310.1103</v>
      </c>
      <c r="S94">
        <v>-3.1977552999999999E-2</v>
      </c>
      <c r="T94">
        <v>-4.306223E-2</v>
      </c>
      <c r="U94" s="1">
        <v>-9.8269049999999999E-4</v>
      </c>
      <c r="V94">
        <v>-3.1977552999999999E-2</v>
      </c>
      <c r="W94">
        <v>-4.3019269999999998E-2</v>
      </c>
      <c r="X94">
        <v>2.3583160000000001E-3</v>
      </c>
      <c r="Y94">
        <v>0</v>
      </c>
      <c r="Z94">
        <v>0</v>
      </c>
      <c r="AA94">
        <v>0.12373626</v>
      </c>
      <c r="AB94">
        <v>0.99976100000000001</v>
      </c>
      <c r="AC94" s="1">
        <v>-8.6109334E-4</v>
      </c>
      <c r="AD94">
        <v>2.1546131E-2</v>
      </c>
      <c r="AE94">
        <v>1.5971349999999999E-2</v>
      </c>
    </row>
    <row r="95" spans="1:31" x14ac:dyDescent="0.3">
      <c r="A95">
        <v>-4.3319336999999999E-2</v>
      </c>
      <c r="B95">
        <v>1.0257888E-3</v>
      </c>
      <c r="C95">
        <v>0.97952174999999997</v>
      </c>
      <c r="D95">
        <v>-1.0642252000000001E-3</v>
      </c>
      <c r="E95">
        <v>0</v>
      </c>
      <c r="F95">
        <v>1.0642252000000001E-3</v>
      </c>
      <c r="G95">
        <v>0.61400944000000002</v>
      </c>
      <c r="H95">
        <v>-0.37438199999999999</v>
      </c>
      <c r="I95">
        <v>-1.4179693</v>
      </c>
      <c r="J95" s="1">
        <v>-2.0987168E-4</v>
      </c>
      <c r="K95">
        <v>2.0593222999999998E-3</v>
      </c>
      <c r="L95">
        <v>-1.9790411000000001E-2</v>
      </c>
      <c r="M95">
        <v>3.4304000000000001E-2</v>
      </c>
      <c r="N95">
        <f t="shared" si="5"/>
        <v>-7.062648786616321E-5</v>
      </c>
      <c r="O95">
        <f t="shared" si="6"/>
        <v>0</v>
      </c>
      <c r="P95">
        <f t="shared" si="7"/>
        <v>0</v>
      </c>
      <c r="Q95">
        <f t="shared" si="4"/>
        <v>0</v>
      </c>
      <c r="R95">
        <v>310.11383000000001</v>
      </c>
      <c r="S95">
        <v>-3.1991802E-2</v>
      </c>
      <c r="T95">
        <v>-4.3112386000000003E-2</v>
      </c>
      <c r="U95">
        <v>-1.0332834E-3</v>
      </c>
      <c r="V95">
        <v>-3.1991802E-2</v>
      </c>
      <c r="W95">
        <v>-4.3067771999999997E-2</v>
      </c>
      <c r="X95">
        <v>2.4110866E-3</v>
      </c>
      <c r="Y95">
        <v>0</v>
      </c>
      <c r="Z95">
        <v>0</v>
      </c>
      <c r="AA95">
        <v>0.12446123000000001</v>
      </c>
      <c r="AB95">
        <v>0.99976100000000001</v>
      </c>
      <c r="AC95" s="1">
        <v>-8.6109334E-4</v>
      </c>
      <c r="AD95">
        <v>2.1546131E-2</v>
      </c>
      <c r="AE95">
        <v>1.5971349999999999E-2</v>
      </c>
    </row>
    <row r="96" spans="1:31" x14ac:dyDescent="0.3">
      <c r="A96">
        <v>-4.3319336999999999E-2</v>
      </c>
      <c r="B96">
        <v>1.0257888E-3</v>
      </c>
      <c r="C96">
        <v>0.97952174999999997</v>
      </c>
      <c r="D96">
        <v>-1.0642252000000001E-3</v>
      </c>
      <c r="E96">
        <v>0</v>
      </c>
      <c r="F96">
        <v>1.0642252000000001E-3</v>
      </c>
      <c r="G96">
        <v>0.61400944000000002</v>
      </c>
      <c r="H96">
        <v>-0.37438199999999999</v>
      </c>
      <c r="I96">
        <v>-1.4179693</v>
      </c>
      <c r="J96" s="1">
        <v>-2.0987168E-4</v>
      </c>
      <c r="K96">
        <v>2.0593222999999998E-3</v>
      </c>
      <c r="L96">
        <v>-1.9790411000000001E-2</v>
      </c>
      <c r="M96">
        <v>3.4304000000000001E-2</v>
      </c>
      <c r="N96">
        <f t="shared" si="5"/>
        <v>-7.062648786616321E-5</v>
      </c>
      <c r="O96">
        <f t="shared" si="6"/>
        <v>0</v>
      </c>
      <c r="P96">
        <f t="shared" si="7"/>
        <v>0</v>
      </c>
      <c r="Q96">
        <f t="shared" si="4"/>
        <v>0</v>
      </c>
      <c r="R96">
        <v>310.11727999999999</v>
      </c>
      <c r="S96">
        <v>-3.1991802E-2</v>
      </c>
      <c r="T96">
        <v>-4.3112386000000003E-2</v>
      </c>
      <c r="U96">
        <v>-1.0332834E-3</v>
      </c>
      <c r="V96">
        <v>-3.1991802E-2</v>
      </c>
      <c r="W96">
        <v>-4.3067771999999997E-2</v>
      </c>
      <c r="X96">
        <v>2.4110866E-3</v>
      </c>
      <c r="Y96">
        <v>0</v>
      </c>
      <c r="Z96">
        <v>0</v>
      </c>
      <c r="AA96">
        <v>0.12518656</v>
      </c>
      <c r="AB96">
        <v>0.99976100000000001</v>
      </c>
      <c r="AC96" s="1">
        <v>-8.6109334E-4</v>
      </c>
      <c r="AD96">
        <v>2.1546131E-2</v>
      </c>
      <c r="AE96">
        <v>1.5971349999999999E-2</v>
      </c>
    </row>
    <row r="97" spans="1:31" x14ac:dyDescent="0.3">
      <c r="A97">
        <v>-4.2708284999999999E-2</v>
      </c>
      <c r="B97">
        <v>1.2680396000000001E-3</v>
      </c>
      <c r="C97">
        <v>0.98121930000000002</v>
      </c>
      <c r="D97">
        <v>-1.0642252000000001E-3</v>
      </c>
      <c r="E97">
        <v>0</v>
      </c>
      <c r="F97">
        <v>0</v>
      </c>
      <c r="G97">
        <v>0.61741113999999997</v>
      </c>
      <c r="H97">
        <v>-0.37763651999999998</v>
      </c>
      <c r="I97">
        <v>-1.4197850000000001</v>
      </c>
      <c r="J97" s="1">
        <v>4.5047327999999997E-4</v>
      </c>
      <c r="K97">
        <v>2.3472010000000001E-3</v>
      </c>
      <c r="L97">
        <v>-1.8090785000000002E-2</v>
      </c>
      <c r="M97">
        <v>4.0267999999999998E-2</v>
      </c>
      <c r="N97">
        <f t="shared" si="5"/>
        <v>1.7795004536298237E-4</v>
      </c>
      <c r="O97">
        <f t="shared" si="6"/>
        <v>0</v>
      </c>
      <c r="P97">
        <f t="shared" si="7"/>
        <v>0</v>
      </c>
      <c r="Q97">
        <f t="shared" si="4"/>
        <v>0</v>
      </c>
      <c r="R97">
        <v>310.11752000000001</v>
      </c>
      <c r="S97">
        <v>-3.2005295000000003E-2</v>
      </c>
      <c r="T97">
        <v>-4.3161709999999999E-2</v>
      </c>
      <c r="U97">
        <v>-1.0789004E-3</v>
      </c>
      <c r="V97">
        <v>-3.2005295000000003E-2</v>
      </c>
      <c r="W97">
        <v>-4.3115590000000002E-2</v>
      </c>
      <c r="X97">
        <v>2.4588269000000002E-3</v>
      </c>
      <c r="Y97">
        <v>0</v>
      </c>
      <c r="Z97">
        <v>0</v>
      </c>
      <c r="AA97">
        <v>0.12603776</v>
      </c>
      <c r="AB97">
        <v>0.99976039999999999</v>
      </c>
      <c r="AC97" s="1">
        <v>-8.8443509999999996E-4</v>
      </c>
      <c r="AD97">
        <v>2.1570415999999999E-2</v>
      </c>
      <c r="AE97">
        <v>1.5977548000000001E-2</v>
      </c>
    </row>
    <row r="98" spans="1:31" x14ac:dyDescent="0.3">
      <c r="A98">
        <v>-4.2708284999999999E-2</v>
      </c>
      <c r="B98">
        <v>1.2680396000000001E-3</v>
      </c>
      <c r="C98">
        <v>0.98121930000000002</v>
      </c>
      <c r="D98">
        <v>-1.0642252000000001E-3</v>
      </c>
      <c r="E98">
        <v>0</v>
      </c>
      <c r="F98">
        <v>0</v>
      </c>
      <c r="G98">
        <v>0.61741113999999997</v>
      </c>
      <c r="H98">
        <v>-0.37763651999999998</v>
      </c>
      <c r="I98">
        <v>-1.4197850000000001</v>
      </c>
      <c r="J98" s="1">
        <v>4.5047327999999997E-4</v>
      </c>
      <c r="K98">
        <v>2.3472010000000001E-3</v>
      </c>
      <c r="L98">
        <v>-1.8090785000000002E-2</v>
      </c>
      <c r="M98">
        <v>4.0267999999999998E-2</v>
      </c>
      <c r="N98">
        <f t="shared" si="5"/>
        <v>1.7795004536298237E-4</v>
      </c>
      <c r="O98">
        <f t="shared" si="6"/>
        <v>0</v>
      </c>
      <c r="P98">
        <f t="shared" si="7"/>
        <v>0</v>
      </c>
      <c r="Q98">
        <f t="shared" si="4"/>
        <v>0</v>
      </c>
      <c r="R98">
        <v>310.11777000000001</v>
      </c>
      <c r="S98">
        <v>-3.2005295000000003E-2</v>
      </c>
      <c r="T98">
        <v>-4.3161709999999999E-2</v>
      </c>
      <c r="U98">
        <v>-1.0789004E-3</v>
      </c>
      <c r="V98">
        <v>-3.2005295000000003E-2</v>
      </c>
      <c r="W98">
        <v>-4.3115590000000002E-2</v>
      </c>
      <c r="X98">
        <v>2.4588269000000002E-3</v>
      </c>
      <c r="Y98">
        <v>0</v>
      </c>
      <c r="Z98">
        <v>0</v>
      </c>
      <c r="AA98">
        <v>0.12688874</v>
      </c>
      <c r="AB98">
        <v>0.99976039999999999</v>
      </c>
      <c r="AC98" s="1">
        <v>-8.8443509999999996E-4</v>
      </c>
      <c r="AD98">
        <v>2.1570415999999999E-2</v>
      </c>
      <c r="AE98">
        <v>1.5977548000000001E-2</v>
      </c>
    </row>
    <row r="99" spans="1:31" x14ac:dyDescent="0.3">
      <c r="A99">
        <v>-4.0999617000000002E-2</v>
      </c>
      <c r="B99" s="1">
        <v>1.7667966E-4</v>
      </c>
      <c r="C99">
        <v>0.98109822999999996</v>
      </c>
      <c r="D99">
        <v>0</v>
      </c>
      <c r="E99">
        <v>0</v>
      </c>
      <c r="F99">
        <v>0</v>
      </c>
      <c r="G99">
        <v>0.61060773999999995</v>
      </c>
      <c r="H99">
        <v>-0.37438199999999999</v>
      </c>
      <c r="I99">
        <v>-1.4161538</v>
      </c>
      <c r="J99">
        <v>2.2043623000000002E-3</v>
      </c>
      <c r="K99">
        <v>1.2962598E-3</v>
      </c>
      <c r="L99">
        <v>-1.8209815000000001E-2</v>
      </c>
      <c r="M99">
        <v>4.0272000000000002E-2</v>
      </c>
      <c r="N99">
        <f t="shared" si="5"/>
        <v>8.7087371053233607E-4</v>
      </c>
      <c r="O99">
        <f t="shared" si="6"/>
        <v>0</v>
      </c>
      <c r="P99">
        <f t="shared" si="7"/>
        <v>0</v>
      </c>
      <c r="Q99">
        <f t="shared" si="4"/>
        <v>0</v>
      </c>
      <c r="R99">
        <v>310.12195000000003</v>
      </c>
      <c r="S99">
        <v>-3.2017971999999999E-2</v>
      </c>
      <c r="T99">
        <v>-4.3206964E-2</v>
      </c>
      <c r="U99">
        <v>-1.1193093000000001E-3</v>
      </c>
      <c r="V99">
        <v>-3.2017971999999999E-2</v>
      </c>
      <c r="W99">
        <v>-4.3159507E-2</v>
      </c>
      <c r="X99">
        <v>2.5011993000000001E-3</v>
      </c>
      <c r="Y99">
        <v>0</v>
      </c>
      <c r="Z99">
        <v>0</v>
      </c>
      <c r="AA99">
        <v>0.12773936999999999</v>
      </c>
      <c r="AB99">
        <v>0.99975979999999998</v>
      </c>
      <c r="AC99" s="1">
        <v>-9.051323E-4</v>
      </c>
      <c r="AD99">
        <v>2.1592710000000001E-2</v>
      </c>
      <c r="AE99">
        <v>1.5983395000000001E-2</v>
      </c>
    </row>
    <row r="100" spans="1:31" x14ac:dyDescent="0.3">
      <c r="A100">
        <v>-4.0999617000000002E-2</v>
      </c>
      <c r="B100" s="1">
        <v>1.7667966E-4</v>
      </c>
      <c r="C100">
        <v>0.98109822999999996</v>
      </c>
      <c r="D100">
        <v>0</v>
      </c>
      <c r="E100">
        <v>0</v>
      </c>
      <c r="F100">
        <v>0</v>
      </c>
      <c r="G100">
        <v>0.61060773999999995</v>
      </c>
      <c r="H100">
        <v>-0.37438199999999999</v>
      </c>
      <c r="I100">
        <v>-1.4161538</v>
      </c>
      <c r="J100">
        <v>2.2043623000000002E-3</v>
      </c>
      <c r="K100">
        <v>1.2962598E-3</v>
      </c>
      <c r="L100">
        <v>-1.8209815000000001E-2</v>
      </c>
      <c r="M100">
        <v>4.0272000000000002E-2</v>
      </c>
      <c r="N100">
        <f t="shared" si="5"/>
        <v>8.7087371053233607E-4</v>
      </c>
      <c r="O100">
        <f t="shared" si="6"/>
        <v>0</v>
      </c>
      <c r="P100">
        <f t="shared" si="7"/>
        <v>0</v>
      </c>
      <c r="Q100">
        <f t="shared" si="4"/>
        <v>0</v>
      </c>
      <c r="R100">
        <v>310.12195000000003</v>
      </c>
      <c r="S100">
        <v>-3.2017971999999999E-2</v>
      </c>
      <c r="T100">
        <v>-4.3206964E-2</v>
      </c>
      <c r="U100">
        <v>-1.1193093000000001E-3</v>
      </c>
      <c r="V100">
        <v>-3.2017971999999999E-2</v>
      </c>
      <c r="W100">
        <v>-4.3159507E-2</v>
      </c>
      <c r="X100">
        <v>2.5011993000000001E-3</v>
      </c>
      <c r="Y100">
        <v>0</v>
      </c>
      <c r="Z100">
        <v>0</v>
      </c>
      <c r="AA100">
        <v>0.12858955999999999</v>
      </c>
      <c r="AB100">
        <v>0.99975979999999998</v>
      </c>
      <c r="AC100" s="1">
        <v>-9.051323E-4</v>
      </c>
      <c r="AD100">
        <v>2.1592710000000001E-2</v>
      </c>
      <c r="AE100">
        <v>1.5983395000000001E-2</v>
      </c>
    </row>
    <row r="101" spans="1:31" x14ac:dyDescent="0.3">
      <c r="A101">
        <v>-4.1971635E-2</v>
      </c>
      <c r="B101" s="1">
        <v>-1.8820990000000001E-4</v>
      </c>
      <c r="C101">
        <v>0.97885029999999995</v>
      </c>
      <c r="D101">
        <v>-1.0642252000000001E-3</v>
      </c>
      <c r="E101">
        <v>0</v>
      </c>
      <c r="F101">
        <v>0</v>
      </c>
      <c r="G101">
        <v>0.619112</v>
      </c>
      <c r="H101">
        <v>-0.37438199999999999</v>
      </c>
      <c r="I101">
        <v>-1.4216006000000001</v>
      </c>
      <c r="J101">
        <v>1.2757554999999999E-3</v>
      </c>
      <c r="K101" s="1">
        <v>9.7022150000000001E-4</v>
      </c>
      <c r="L101">
        <v>-2.0455897000000001E-2</v>
      </c>
      <c r="M101">
        <v>4.0335999999999997E-2</v>
      </c>
      <c r="N101">
        <f t="shared" si="5"/>
        <v>5.0481155244887991E-4</v>
      </c>
      <c r="O101">
        <f t="shared" si="6"/>
        <v>0</v>
      </c>
      <c r="P101">
        <f t="shared" si="7"/>
        <v>0</v>
      </c>
      <c r="Q101">
        <f t="shared" si="4"/>
        <v>0</v>
      </c>
      <c r="R101">
        <v>310.11464999999998</v>
      </c>
      <c r="S101">
        <v>-3.2029993999999999E-2</v>
      </c>
      <c r="T101">
        <v>-4.3250397000000003E-2</v>
      </c>
      <c r="U101">
        <v>-1.1581511000000001E-3</v>
      </c>
      <c r="V101">
        <v>-3.2029993999999999E-2</v>
      </c>
      <c r="W101">
        <v>-4.3201669999999998E-2</v>
      </c>
      <c r="X101">
        <v>2.54192E-3</v>
      </c>
      <c r="Y101">
        <v>0</v>
      </c>
      <c r="Z101">
        <v>0</v>
      </c>
      <c r="AA101">
        <v>0.12944107999999999</v>
      </c>
      <c r="AB101">
        <v>0.99975926000000004</v>
      </c>
      <c r="AC101" s="1">
        <v>-9.25025E-4</v>
      </c>
      <c r="AD101">
        <v>2.1614109999999999E-2</v>
      </c>
      <c r="AE101">
        <v>1.5988933E-2</v>
      </c>
    </row>
    <row r="102" spans="1:31" x14ac:dyDescent="0.3">
      <c r="A102">
        <v>-4.1971635E-2</v>
      </c>
      <c r="B102" s="1">
        <v>-1.8820990000000001E-4</v>
      </c>
      <c r="C102">
        <v>0.97885029999999995</v>
      </c>
      <c r="D102">
        <v>-1.0642252000000001E-3</v>
      </c>
      <c r="E102">
        <v>0</v>
      </c>
      <c r="F102">
        <v>0</v>
      </c>
      <c r="G102">
        <v>0.619112</v>
      </c>
      <c r="H102">
        <v>-0.37438199999999999</v>
      </c>
      <c r="I102">
        <v>-1.4216006000000001</v>
      </c>
      <c r="J102">
        <v>1.2757554999999999E-3</v>
      </c>
      <c r="K102" s="1">
        <v>9.7022150000000001E-4</v>
      </c>
      <c r="L102">
        <v>-2.0455897000000001E-2</v>
      </c>
      <c r="M102">
        <v>4.0335999999999997E-2</v>
      </c>
      <c r="N102">
        <f t="shared" si="5"/>
        <v>5.0481155244887991E-4</v>
      </c>
      <c r="O102">
        <f t="shared" si="6"/>
        <v>0</v>
      </c>
      <c r="P102">
        <f t="shared" si="7"/>
        <v>0</v>
      </c>
      <c r="Q102">
        <f t="shared" si="4"/>
        <v>0</v>
      </c>
      <c r="R102">
        <v>310.1105</v>
      </c>
      <c r="S102">
        <v>-3.2029993999999999E-2</v>
      </c>
      <c r="T102">
        <v>-4.3250397000000003E-2</v>
      </c>
      <c r="U102">
        <v>-1.1581511000000001E-3</v>
      </c>
      <c r="V102">
        <v>-3.2029993999999999E-2</v>
      </c>
      <c r="W102">
        <v>-4.3201669999999998E-2</v>
      </c>
      <c r="X102">
        <v>2.54192E-3</v>
      </c>
      <c r="Y102">
        <v>0</v>
      </c>
      <c r="Z102">
        <v>0</v>
      </c>
      <c r="AA102">
        <v>0.13029236999999999</v>
      </c>
      <c r="AB102">
        <v>0.99975926000000004</v>
      </c>
      <c r="AC102" s="1">
        <v>-9.25025E-4</v>
      </c>
      <c r="AD102">
        <v>2.1614109999999999E-2</v>
      </c>
      <c r="AE102">
        <v>1.5988933E-2</v>
      </c>
    </row>
    <row r="103" spans="1:31" x14ac:dyDescent="0.3">
      <c r="A103">
        <v>-4.160904E-2</v>
      </c>
      <c r="B103" s="1">
        <v>7.8271760000000004E-4</v>
      </c>
      <c r="C103">
        <v>0.98303790000000002</v>
      </c>
      <c r="D103">
        <v>-1.0642252000000001E-3</v>
      </c>
      <c r="E103">
        <v>0</v>
      </c>
      <c r="F103">
        <v>0</v>
      </c>
      <c r="G103">
        <v>0.61571030000000004</v>
      </c>
      <c r="H103">
        <v>-0.37600926000000001</v>
      </c>
      <c r="I103">
        <v>-1.4143382</v>
      </c>
      <c r="J103">
        <v>1.6790031999999999E-3</v>
      </c>
      <c r="K103">
        <v>1.9766496999999998E-3</v>
      </c>
      <c r="L103">
        <v>-1.6266525E-2</v>
      </c>
      <c r="M103">
        <v>4.0287999999999997E-2</v>
      </c>
      <c r="N103">
        <f t="shared" si="5"/>
        <v>6.63584509840896E-4</v>
      </c>
      <c r="O103">
        <f t="shared" si="6"/>
        <v>0</v>
      </c>
      <c r="P103">
        <f t="shared" si="7"/>
        <v>0</v>
      </c>
      <c r="Q103">
        <f t="shared" si="4"/>
        <v>0</v>
      </c>
      <c r="R103">
        <v>310.11680000000001</v>
      </c>
      <c r="S103">
        <v>-3.2041393000000001E-2</v>
      </c>
      <c r="T103">
        <v>-4.3291080000000003E-2</v>
      </c>
      <c r="U103">
        <v>-1.1936434E-3</v>
      </c>
      <c r="V103">
        <v>-3.2041393000000001E-2</v>
      </c>
      <c r="W103">
        <v>-4.3241176999999999E-2</v>
      </c>
      <c r="X103">
        <v>2.5791795999999998E-3</v>
      </c>
      <c r="Y103">
        <v>0</v>
      </c>
      <c r="Z103">
        <v>0</v>
      </c>
      <c r="AA103">
        <v>0.13114223</v>
      </c>
      <c r="AB103">
        <v>0.9997587</v>
      </c>
      <c r="AC103" s="1">
        <v>-9.4321469999999997E-4</v>
      </c>
      <c r="AD103">
        <v>2.1634156000000002E-2</v>
      </c>
      <c r="AE103">
        <v>1.5994199000000001E-2</v>
      </c>
    </row>
    <row r="104" spans="1:31" x14ac:dyDescent="0.3">
      <c r="A104">
        <v>-4.160904E-2</v>
      </c>
      <c r="B104" s="1">
        <v>7.8271760000000004E-4</v>
      </c>
      <c r="C104">
        <v>0.98303790000000002</v>
      </c>
      <c r="D104">
        <v>-1.0642252000000001E-3</v>
      </c>
      <c r="E104">
        <v>0</v>
      </c>
      <c r="F104">
        <v>0</v>
      </c>
      <c r="G104">
        <v>0.61571030000000004</v>
      </c>
      <c r="H104">
        <v>-0.37600926000000001</v>
      </c>
      <c r="I104">
        <v>-1.4143382</v>
      </c>
      <c r="J104">
        <v>1.6790031999999999E-3</v>
      </c>
      <c r="K104">
        <v>1.9766496999999998E-3</v>
      </c>
      <c r="L104">
        <v>-1.6266525E-2</v>
      </c>
      <c r="M104">
        <v>4.0287999999999997E-2</v>
      </c>
      <c r="N104">
        <f t="shared" si="5"/>
        <v>6.63584509840896E-4</v>
      </c>
      <c r="O104">
        <f t="shared" si="6"/>
        <v>0</v>
      </c>
      <c r="P104">
        <f t="shared" si="7"/>
        <v>0</v>
      </c>
      <c r="Q104">
        <f t="shared" si="4"/>
        <v>0</v>
      </c>
      <c r="R104">
        <v>310.12616000000003</v>
      </c>
      <c r="S104">
        <v>-3.2041393000000001E-2</v>
      </c>
      <c r="T104">
        <v>-4.3291080000000003E-2</v>
      </c>
      <c r="U104">
        <v>-1.1936434E-3</v>
      </c>
      <c r="V104">
        <v>-3.2041393000000001E-2</v>
      </c>
      <c r="W104">
        <v>-4.3241176999999999E-2</v>
      </c>
      <c r="X104">
        <v>2.5791795999999998E-3</v>
      </c>
      <c r="Y104">
        <v>0</v>
      </c>
      <c r="Z104">
        <v>0</v>
      </c>
      <c r="AA104">
        <v>0.13199184999999999</v>
      </c>
      <c r="AB104">
        <v>0.9997587</v>
      </c>
      <c r="AC104" s="1">
        <v>-9.4321469999999997E-4</v>
      </c>
      <c r="AD104">
        <v>2.1634156000000002E-2</v>
      </c>
      <c r="AE104">
        <v>1.5994199000000001E-2</v>
      </c>
    </row>
    <row r="105" spans="1:31" x14ac:dyDescent="0.3">
      <c r="A105">
        <v>-4.160904E-2</v>
      </c>
      <c r="B105" s="1">
        <v>7.8271760000000004E-4</v>
      </c>
      <c r="C105">
        <v>0.98303790000000002</v>
      </c>
      <c r="D105">
        <v>-1.0642252000000001E-3</v>
      </c>
      <c r="E105">
        <v>0</v>
      </c>
      <c r="F105">
        <v>0</v>
      </c>
      <c r="G105">
        <v>0.61571030000000004</v>
      </c>
      <c r="H105">
        <v>-0.37600926000000001</v>
      </c>
      <c r="I105">
        <v>-1.4143382</v>
      </c>
      <c r="J105">
        <v>1.6790031999999999E-3</v>
      </c>
      <c r="K105">
        <v>1.9766496999999998E-3</v>
      </c>
      <c r="L105">
        <v>-1.6266525E-2</v>
      </c>
      <c r="M105">
        <v>4.0287999999999997E-2</v>
      </c>
      <c r="N105">
        <f t="shared" si="5"/>
        <v>6.63584509840896E-4</v>
      </c>
      <c r="O105">
        <f t="shared" si="6"/>
        <v>0</v>
      </c>
      <c r="P105">
        <f t="shared" si="7"/>
        <v>0</v>
      </c>
      <c r="Q105">
        <f t="shared" si="4"/>
        <v>0</v>
      </c>
      <c r="R105">
        <v>310.13553000000002</v>
      </c>
      <c r="S105">
        <v>-3.2041393000000001E-2</v>
      </c>
      <c r="T105">
        <v>-4.3291080000000003E-2</v>
      </c>
      <c r="U105">
        <v>-1.1936434E-3</v>
      </c>
      <c r="V105">
        <v>-3.2041393000000001E-2</v>
      </c>
      <c r="W105">
        <v>-4.3241176999999999E-2</v>
      </c>
      <c r="X105">
        <v>2.5791795999999998E-3</v>
      </c>
      <c r="Y105">
        <v>0</v>
      </c>
      <c r="Z105">
        <v>0</v>
      </c>
      <c r="AA105">
        <v>0.13284102</v>
      </c>
      <c r="AB105">
        <v>0.9997587</v>
      </c>
      <c r="AC105" s="1">
        <v>-9.4321469999999997E-4</v>
      </c>
      <c r="AD105">
        <v>2.1634156000000002E-2</v>
      </c>
      <c r="AE105">
        <v>1.5994199000000001E-2</v>
      </c>
    </row>
    <row r="106" spans="1:31" x14ac:dyDescent="0.3">
      <c r="A106">
        <v>-4.0756333999999998E-2</v>
      </c>
      <c r="B106">
        <v>1.8746246000000001E-3</v>
      </c>
      <c r="C106">
        <v>0.98339650000000001</v>
      </c>
      <c r="D106">
        <v>-2.1284504000000002E-3</v>
      </c>
      <c r="E106">
        <v>0</v>
      </c>
      <c r="F106">
        <v>1.0642252000000001E-3</v>
      </c>
      <c r="G106">
        <v>0.61571030000000004</v>
      </c>
      <c r="H106">
        <v>-0.3695002</v>
      </c>
      <c r="I106">
        <v>-1.4252317000000001</v>
      </c>
      <c r="J106">
        <v>2.5681183E-3</v>
      </c>
      <c r="K106">
        <v>3.1013315999999999E-3</v>
      </c>
      <c r="L106">
        <v>-1.5906394000000001E-2</v>
      </c>
      <c r="M106">
        <v>4.0328000000000003E-2</v>
      </c>
      <c r="N106">
        <f t="shared" si="5"/>
        <v>1.0159930038115442E-3</v>
      </c>
      <c r="O106">
        <f t="shared" si="6"/>
        <v>0</v>
      </c>
      <c r="P106">
        <f t="shared" si="7"/>
        <v>0</v>
      </c>
      <c r="Q106">
        <f t="shared" si="4"/>
        <v>0</v>
      </c>
      <c r="R106">
        <v>310.12094000000002</v>
      </c>
      <c r="S106">
        <v>-3.2054922999999999E-2</v>
      </c>
      <c r="T106">
        <v>-4.3327513999999998E-2</v>
      </c>
      <c r="U106">
        <v>-1.2264101999999999E-3</v>
      </c>
      <c r="V106">
        <v>-3.2054922999999999E-2</v>
      </c>
      <c r="W106">
        <v>-4.3276515000000002E-2</v>
      </c>
      <c r="X106">
        <v>2.6136727999999999E-3</v>
      </c>
      <c r="Y106">
        <v>0</v>
      </c>
      <c r="Z106">
        <v>0</v>
      </c>
      <c r="AA106">
        <v>0.1336908</v>
      </c>
      <c r="AB106">
        <v>0.99975824000000002</v>
      </c>
      <c r="AC106" s="1">
        <v>-9.6003123000000003E-4</v>
      </c>
      <c r="AD106">
        <v>2.1652099000000001E-2</v>
      </c>
      <c r="AE106">
        <v>1.6000561E-2</v>
      </c>
    </row>
    <row r="107" spans="1:31" x14ac:dyDescent="0.3">
      <c r="A107">
        <v>-4.0756333999999998E-2</v>
      </c>
      <c r="B107">
        <v>1.8746246000000001E-3</v>
      </c>
      <c r="C107">
        <v>0.98339650000000001</v>
      </c>
      <c r="D107">
        <v>-2.1284504000000002E-3</v>
      </c>
      <c r="E107">
        <v>0</v>
      </c>
      <c r="F107">
        <v>1.0642252000000001E-3</v>
      </c>
      <c r="G107">
        <v>0.61571030000000004</v>
      </c>
      <c r="H107">
        <v>-0.3695002</v>
      </c>
      <c r="I107">
        <v>-1.4252317000000001</v>
      </c>
      <c r="J107">
        <v>2.5681183E-3</v>
      </c>
      <c r="K107">
        <v>3.1013315999999999E-3</v>
      </c>
      <c r="L107">
        <v>-1.5906394000000001E-2</v>
      </c>
      <c r="M107">
        <v>4.0328000000000003E-2</v>
      </c>
      <c r="N107">
        <f t="shared" si="5"/>
        <v>1.0159930038115442E-3</v>
      </c>
      <c r="O107">
        <f t="shared" si="6"/>
        <v>0</v>
      </c>
      <c r="P107">
        <f t="shared" si="7"/>
        <v>0</v>
      </c>
      <c r="Q107">
        <f t="shared" si="4"/>
        <v>0</v>
      </c>
      <c r="R107">
        <v>310.10635000000002</v>
      </c>
      <c r="S107">
        <v>-3.2054922999999999E-2</v>
      </c>
      <c r="T107">
        <v>-4.3327513999999998E-2</v>
      </c>
      <c r="U107">
        <v>-1.2264101999999999E-3</v>
      </c>
      <c r="V107">
        <v>-3.2054922999999999E-2</v>
      </c>
      <c r="W107">
        <v>-4.3276515000000002E-2</v>
      </c>
      <c r="X107">
        <v>2.6136727999999999E-3</v>
      </c>
      <c r="Y107">
        <v>0</v>
      </c>
      <c r="Z107">
        <v>0</v>
      </c>
      <c r="AA107">
        <v>0.13454035</v>
      </c>
      <c r="AB107">
        <v>0.99975824000000002</v>
      </c>
      <c r="AC107" s="1">
        <v>-9.6003123000000003E-4</v>
      </c>
      <c r="AD107">
        <v>2.1652099000000001E-2</v>
      </c>
      <c r="AE107">
        <v>1.6000561E-2</v>
      </c>
    </row>
    <row r="108" spans="1:31" x14ac:dyDescent="0.3">
      <c r="A108">
        <v>-4.0756333999999998E-2</v>
      </c>
      <c r="B108">
        <v>1.8746246000000001E-3</v>
      </c>
      <c r="C108">
        <v>0.98339650000000001</v>
      </c>
      <c r="D108">
        <v>-2.1284504000000002E-3</v>
      </c>
      <c r="E108">
        <v>0</v>
      </c>
      <c r="F108">
        <v>1.0642252000000001E-3</v>
      </c>
      <c r="G108">
        <v>0.61571030000000004</v>
      </c>
      <c r="H108">
        <v>-0.3695002</v>
      </c>
      <c r="I108">
        <v>-1.4252317000000001</v>
      </c>
      <c r="J108">
        <v>2.5681183E-3</v>
      </c>
      <c r="K108">
        <v>3.1013315999999999E-3</v>
      </c>
      <c r="L108">
        <v>-1.5906394000000001E-2</v>
      </c>
      <c r="M108">
        <v>4.0328000000000003E-2</v>
      </c>
      <c r="N108">
        <f t="shared" si="5"/>
        <v>1.0159930038115442E-3</v>
      </c>
      <c r="O108">
        <f t="shared" si="6"/>
        <v>0</v>
      </c>
      <c r="P108">
        <f t="shared" si="7"/>
        <v>0</v>
      </c>
      <c r="Q108">
        <f t="shared" si="4"/>
        <v>0</v>
      </c>
      <c r="R108">
        <v>310.09073000000001</v>
      </c>
      <c r="S108">
        <v>-3.2054922999999999E-2</v>
      </c>
      <c r="T108">
        <v>-4.3327513999999998E-2</v>
      </c>
      <c r="U108">
        <v>-1.2264101999999999E-3</v>
      </c>
      <c r="V108">
        <v>-3.2054922999999999E-2</v>
      </c>
      <c r="W108">
        <v>-4.3276515000000002E-2</v>
      </c>
      <c r="X108">
        <v>2.6136727999999999E-3</v>
      </c>
      <c r="Y108">
        <v>0</v>
      </c>
      <c r="Z108">
        <v>0</v>
      </c>
      <c r="AA108">
        <v>0.13538966999999999</v>
      </c>
      <c r="AB108">
        <v>0.99975824000000002</v>
      </c>
      <c r="AC108" s="1">
        <v>-9.6003123000000003E-4</v>
      </c>
      <c r="AD108">
        <v>2.1652099000000001E-2</v>
      </c>
      <c r="AE108">
        <v>1.6000561E-2</v>
      </c>
    </row>
    <row r="109" spans="1:31" x14ac:dyDescent="0.3">
      <c r="A109">
        <v>-3.9778326000000003E-2</v>
      </c>
      <c r="B109" s="1">
        <v>-3.0864275000000002E-4</v>
      </c>
      <c r="C109">
        <v>0.98328006000000001</v>
      </c>
      <c r="D109">
        <v>-1.0642252000000001E-3</v>
      </c>
      <c r="E109">
        <v>1.0642252000000001E-3</v>
      </c>
      <c r="F109">
        <v>0</v>
      </c>
      <c r="G109">
        <v>0.62251369999999995</v>
      </c>
      <c r="H109">
        <v>-0.37275471999999998</v>
      </c>
      <c r="I109">
        <v>-1.4161538</v>
      </c>
      <c r="J109">
        <v>3.5793296999999998E-3</v>
      </c>
      <c r="K109" s="1">
        <v>9.4985554E-4</v>
      </c>
      <c r="L109">
        <v>-1.602143E-2</v>
      </c>
      <c r="M109">
        <v>4.0312000000000001E-2</v>
      </c>
      <c r="N109">
        <f t="shared" si="5"/>
        <v>1.4154843002793839E-3</v>
      </c>
      <c r="O109">
        <f t="shared" si="6"/>
        <v>0</v>
      </c>
      <c r="P109">
        <f t="shared" si="7"/>
        <v>0</v>
      </c>
      <c r="Q109">
        <f t="shared" si="4"/>
        <v>0</v>
      </c>
      <c r="R109">
        <v>310.08240000000001</v>
      </c>
      <c r="S109">
        <v>-3.2067730000000003E-2</v>
      </c>
      <c r="T109">
        <v>-4.3360731999999999E-2</v>
      </c>
      <c r="U109">
        <v>-1.2581935000000001E-3</v>
      </c>
      <c r="V109">
        <v>-3.2067730000000003E-2</v>
      </c>
      <c r="W109">
        <v>-4.3308683000000001E-2</v>
      </c>
      <c r="X109">
        <v>2.6470501999999998E-3</v>
      </c>
      <c r="Y109">
        <v>0</v>
      </c>
      <c r="Z109">
        <v>0</v>
      </c>
      <c r="AA109">
        <v>0.13623821999999999</v>
      </c>
      <c r="AB109">
        <v>0.99975780000000003</v>
      </c>
      <c r="AC109" s="1">
        <v>-9.7632326999999997E-4</v>
      </c>
      <c r="AD109">
        <v>2.1668447E-2</v>
      </c>
      <c r="AE109">
        <v>1.6006579999999999E-2</v>
      </c>
    </row>
    <row r="110" spans="1:31" x14ac:dyDescent="0.3">
      <c r="A110">
        <v>-4.1854765000000002E-2</v>
      </c>
      <c r="B110">
        <v>3.3297717999999999E-3</v>
      </c>
      <c r="C110">
        <v>0.98303324000000003</v>
      </c>
      <c r="D110">
        <v>-1.0642252000000001E-3</v>
      </c>
      <c r="E110">
        <v>-1.0642252000000001E-3</v>
      </c>
      <c r="F110">
        <v>0</v>
      </c>
      <c r="G110">
        <v>0.6208129</v>
      </c>
      <c r="H110">
        <v>-0.3695002</v>
      </c>
      <c r="I110">
        <v>-1.4197850000000001</v>
      </c>
      <c r="J110">
        <v>1.5317835000000001E-3</v>
      </c>
      <c r="K110">
        <v>4.6122474999999996E-3</v>
      </c>
      <c r="L110">
        <v>-1.6267060999999999E-2</v>
      </c>
      <c r="M110">
        <v>4.0300000000000002E-2</v>
      </c>
      <c r="N110">
        <f t="shared" si="5"/>
        <v>6.0557988424050013E-4</v>
      </c>
      <c r="O110">
        <f t="shared" si="6"/>
        <v>0</v>
      </c>
      <c r="P110">
        <f t="shared" si="7"/>
        <v>0</v>
      </c>
      <c r="Q110">
        <f t="shared" si="4"/>
        <v>0</v>
      </c>
      <c r="R110">
        <v>310.07510000000002</v>
      </c>
      <c r="S110">
        <v>-3.2079870000000003E-2</v>
      </c>
      <c r="T110">
        <v>-4.338964E-2</v>
      </c>
      <c r="U110">
        <v>-1.2821651999999999E-3</v>
      </c>
      <c r="V110">
        <v>-3.2079870000000003E-2</v>
      </c>
      <c r="W110">
        <v>-4.333679E-2</v>
      </c>
      <c r="X110">
        <v>2.6724557E-3</v>
      </c>
      <c r="Y110">
        <v>0</v>
      </c>
      <c r="Z110">
        <v>0</v>
      </c>
      <c r="AA110">
        <v>0.13708606000000001</v>
      </c>
      <c r="AB110">
        <v>0.99975747000000004</v>
      </c>
      <c r="AC110" s="1">
        <v>-9.8866889999999993E-4</v>
      </c>
      <c r="AD110">
        <v>2.1682702000000002E-2</v>
      </c>
      <c r="AE110">
        <v>1.6012353999999999E-2</v>
      </c>
    </row>
    <row r="111" spans="1:31" x14ac:dyDescent="0.3">
      <c r="A111">
        <v>-4.1854765000000002E-2</v>
      </c>
      <c r="B111">
        <v>3.3297717999999999E-3</v>
      </c>
      <c r="C111">
        <v>0.98303324000000003</v>
      </c>
      <c r="D111">
        <v>-1.0642252000000001E-3</v>
      </c>
      <c r="E111">
        <v>-1.0642252000000001E-3</v>
      </c>
      <c r="F111">
        <v>0</v>
      </c>
      <c r="G111">
        <v>0.6208129</v>
      </c>
      <c r="H111">
        <v>-0.3695002</v>
      </c>
      <c r="I111">
        <v>-1.4197850000000001</v>
      </c>
      <c r="J111">
        <v>1.5317835000000001E-3</v>
      </c>
      <c r="K111">
        <v>4.6122474999999996E-3</v>
      </c>
      <c r="L111">
        <v>-1.6267060999999999E-2</v>
      </c>
      <c r="M111">
        <v>4.0300000000000002E-2</v>
      </c>
      <c r="N111">
        <f t="shared" si="5"/>
        <v>6.0557988424050013E-4</v>
      </c>
      <c r="O111">
        <f t="shared" si="6"/>
        <v>0</v>
      </c>
      <c r="P111">
        <f t="shared" si="7"/>
        <v>0</v>
      </c>
      <c r="Q111">
        <f t="shared" si="4"/>
        <v>0</v>
      </c>
      <c r="R111">
        <v>310.06778000000003</v>
      </c>
      <c r="S111">
        <v>-3.2079870000000003E-2</v>
      </c>
      <c r="T111">
        <v>-4.338964E-2</v>
      </c>
      <c r="U111">
        <v>-1.2821651999999999E-3</v>
      </c>
      <c r="V111">
        <v>-3.2079870000000003E-2</v>
      </c>
      <c r="W111">
        <v>-4.333679E-2</v>
      </c>
      <c r="X111">
        <v>2.6724557E-3</v>
      </c>
      <c r="Y111">
        <v>0</v>
      </c>
      <c r="Z111">
        <v>0</v>
      </c>
      <c r="AA111">
        <v>0.13793345000000001</v>
      </c>
      <c r="AB111">
        <v>0.99975747000000004</v>
      </c>
      <c r="AC111" s="1">
        <v>-9.8866889999999993E-4</v>
      </c>
      <c r="AD111">
        <v>2.1682702000000002E-2</v>
      </c>
      <c r="AE111">
        <v>1.6012353999999999E-2</v>
      </c>
    </row>
    <row r="112" spans="1:31" x14ac:dyDescent="0.3">
      <c r="A112">
        <v>-4.1854765000000002E-2</v>
      </c>
      <c r="B112">
        <v>3.3297717999999999E-3</v>
      </c>
      <c r="C112">
        <v>0.98303324000000003</v>
      </c>
      <c r="D112">
        <v>-1.0642252000000001E-3</v>
      </c>
      <c r="E112">
        <v>-1.0642252000000001E-3</v>
      </c>
      <c r="F112">
        <v>0</v>
      </c>
      <c r="G112">
        <v>0.6208129</v>
      </c>
      <c r="H112">
        <v>-0.3695002</v>
      </c>
      <c r="I112">
        <v>-1.4197850000000001</v>
      </c>
      <c r="J112">
        <v>1.5317835000000001E-3</v>
      </c>
      <c r="K112">
        <v>4.6122474999999996E-3</v>
      </c>
      <c r="L112">
        <v>-1.6267060999999999E-2</v>
      </c>
      <c r="M112">
        <v>4.0300000000000002E-2</v>
      </c>
      <c r="N112">
        <f t="shared" si="5"/>
        <v>6.0557988424050013E-4</v>
      </c>
      <c r="O112">
        <f t="shared" si="6"/>
        <v>0</v>
      </c>
      <c r="P112">
        <f t="shared" si="7"/>
        <v>0</v>
      </c>
      <c r="Q112">
        <f t="shared" si="4"/>
        <v>0</v>
      </c>
      <c r="R112">
        <v>310.06049999999999</v>
      </c>
      <c r="S112">
        <v>-3.2079870000000003E-2</v>
      </c>
      <c r="T112">
        <v>-4.338964E-2</v>
      </c>
      <c r="U112">
        <v>-1.2821651999999999E-3</v>
      </c>
      <c r="V112">
        <v>-3.2079870000000003E-2</v>
      </c>
      <c r="W112">
        <v>-4.333679E-2</v>
      </c>
      <c r="X112">
        <v>2.6724557E-3</v>
      </c>
      <c r="Y112">
        <v>0</v>
      </c>
      <c r="Z112">
        <v>0</v>
      </c>
      <c r="AA112">
        <v>0.13878061</v>
      </c>
      <c r="AB112">
        <v>0.99975747000000004</v>
      </c>
      <c r="AC112" s="1">
        <v>-9.8866889999999993E-4</v>
      </c>
      <c r="AD112">
        <v>2.1682702000000002E-2</v>
      </c>
      <c r="AE112">
        <v>1.6012353999999999E-2</v>
      </c>
    </row>
    <row r="113" spans="1:31" x14ac:dyDescent="0.3">
      <c r="A113">
        <v>-4.1854765000000002E-2</v>
      </c>
      <c r="B113">
        <v>3.3297717999999999E-3</v>
      </c>
      <c r="C113">
        <v>0.98303324000000003</v>
      </c>
      <c r="D113">
        <v>-1.0642252000000001E-3</v>
      </c>
      <c r="E113">
        <v>-1.0642252000000001E-3</v>
      </c>
      <c r="F113">
        <v>0</v>
      </c>
      <c r="G113">
        <v>0.6208129</v>
      </c>
      <c r="H113">
        <v>-0.3695002</v>
      </c>
      <c r="I113">
        <v>-1.4197850000000001</v>
      </c>
      <c r="J113">
        <v>1.5317835000000001E-3</v>
      </c>
      <c r="K113">
        <v>4.6122474999999996E-3</v>
      </c>
      <c r="L113">
        <v>-1.6267060999999999E-2</v>
      </c>
      <c r="M113">
        <v>4.0300000000000002E-2</v>
      </c>
      <c r="N113">
        <f t="shared" si="5"/>
        <v>6.0557988424050013E-4</v>
      </c>
      <c r="O113">
        <f t="shared" si="6"/>
        <v>0</v>
      </c>
      <c r="P113">
        <f t="shared" si="7"/>
        <v>0</v>
      </c>
      <c r="Q113">
        <f t="shared" si="4"/>
        <v>0</v>
      </c>
      <c r="R113">
        <v>310.04899999999998</v>
      </c>
      <c r="S113">
        <v>-3.2079870000000003E-2</v>
      </c>
      <c r="T113">
        <v>-4.338964E-2</v>
      </c>
      <c r="U113">
        <v>-1.2821651999999999E-3</v>
      </c>
      <c r="V113">
        <v>-3.2079870000000003E-2</v>
      </c>
      <c r="W113">
        <v>-4.333679E-2</v>
      </c>
      <c r="X113">
        <v>2.6724557E-3</v>
      </c>
      <c r="Y113">
        <v>0</v>
      </c>
      <c r="Z113">
        <v>0</v>
      </c>
      <c r="AA113">
        <v>0.13962732</v>
      </c>
      <c r="AB113">
        <v>0.99975747000000004</v>
      </c>
      <c r="AC113" s="1">
        <v>-9.8866889999999993E-4</v>
      </c>
      <c r="AD113">
        <v>2.1682702000000002E-2</v>
      </c>
      <c r="AE113">
        <v>1.6012353999999999E-2</v>
      </c>
    </row>
    <row r="114" spans="1:31" x14ac:dyDescent="0.3">
      <c r="A114">
        <v>-4.1854765000000002E-2</v>
      </c>
      <c r="B114">
        <v>3.3297717999999999E-3</v>
      </c>
      <c r="C114">
        <v>0.98303324000000003</v>
      </c>
      <c r="D114">
        <v>-1.0642252000000001E-3</v>
      </c>
      <c r="E114">
        <v>-1.0642252000000001E-3</v>
      </c>
      <c r="F114">
        <v>0</v>
      </c>
      <c r="G114">
        <v>0.6208129</v>
      </c>
      <c r="H114">
        <v>-0.3695002</v>
      </c>
      <c r="I114">
        <v>-1.4197850000000001</v>
      </c>
      <c r="J114">
        <v>1.5317835000000001E-3</v>
      </c>
      <c r="K114">
        <v>4.6122474999999996E-3</v>
      </c>
      <c r="L114">
        <v>-1.6267060999999999E-2</v>
      </c>
      <c r="M114">
        <v>4.0300000000000002E-2</v>
      </c>
      <c r="N114">
        <f t="shared" si="5"/>
        <v>6.0557988424050013E-4</v>
      </c>
      <c r="O114">
        <f t="shared" si="6"/>
        <v>0</v>
      </c>
      <c r="P114">
        <f t="shared" si="7"/>
        <v>0</v>
      </c>
      <c r="Q114">
        <f t="shared" si="4"/>
        <v>0</v>
      </c>
      <c r="R114">
        <v>310.03753999999998</v>
      </c>
      <c r="S114">
        <v>-3.2079870000000003E-2</v>
      </c>
      <c r="T114">
        <v>-4.338964E-2</v>
      </c>
      <c r="U114">
        <v>-1.2821651999999999E-3</v>
      </c>
      <c r="V114">
        <v>-3.2079870000000003E-2</v>
      </c>
      <c r="W114">
        <v>-4.333679E-2</v>
      </c>
      <c r="X114">
        <v>2.6724557E-3</v>
      </c>
      <c r="Y114">
        <v>0</v>
      </c>
      <c r="Z114">
        <v>0</v>
      </c>
      <c r="AA114">
        <v>0.14047356999999999</v>
      </c>
      <c r="AB114">
        <v>0.99975747000000004</v>
      </c>
      <c r="AC114" s="1">
        <v>-9.8866889999999993E-4</v>
      </c>
      <c r="AD114">
        <v>2.1682702000000002E-2</v>
      </c>
      <c r="AE114">
        <v>1.6012353999999999E-2</v>
      </c>
    </row>
    <row r="115" spans="1:31" x14ac:dyDescent="0.3">
      <c r="A115">
        <v>-4.1611484999999997E-2</v>
      </c>
      <c r="B115">
        <v>-1.399183E-3</v>
      </c>
      <c r="C115">
        <v>0.9833942</v>
      </c>
      <c r="D115">
        <v>-2.1284504000000002E-3</v>
      </c>
      <c r="E115">
        <v>0</v>
      </c>
      <c r="F115">
        <v>0</v>
      </c>
      <c r="G115">
        <v>0.61741113999999997</v>
      </c>
      <c r="H115">
        <v>-0.37926385000000001</v>
      </c>
      <c r="I115">
        <v>-1.4288628000000001</v>
      </c>
      <c r="J115">
        <v>1.8020645000000001E-3</v>
      </c>
      <c r="K115" s="1">
        <v>-8.8497414000000002E-5</v>
      </c>
      <c r="L115">
        <v>-1.5904963000000001E-2</v>
      </c>
      <c r="M115">
        <v>4.0256E-2</v>
      </c>
      <c r="N115">
        <f t="shared" si="5"/>
        <v>7.1165574250272006E-4</v>
      </c>
      <c r="O115">
        <f t="shared" si="6"/>
        <v>0</v>
      </c>
      <c r="P115">
        <f t="shared" si="7"/>
        <v>0</v>
      </c>
      <c r="Q115">
        <f t="shared" si="4"/>
        <v>0</v>
      </c>
      <c r="R115">
        <v>310.0292</v>
      </c>
      <c r="S115">
        <v>-3.2091494999999998E-2</v>
      </c>
      <c r="T115">
        <v>-4.3416656999999997E-2</v>
      </c>
      <c r="U115">
        <v>-1.3103680999999999E-3</v>
      </c>
      <c r="V115">
        <v>-3.2091494999999998E-2</v>
      </c>
      <c r="W115">
        <v>-4.3362869999999998E-2</v>
      </c>
      <c r="X115">
        <v>2.7020066000000001E-3</v>
      </c>
      <c r="Y115">
        <v>0</v>
      </c>
      <c r="Z115">
        <v>0</v>
      </c>
      <c r="AA115">
        <v>0.14131847</v>
      </c>
      <c r="AB115">
        <v>0.99975709999999995</v>
      </c>
      <c r="AC115">
        <v>-1.0031088E-3</v>
      </c>
      <c r="AD115">
        <v>2.1695977000000002E-2</v>
      </c>
      <c r="AE115">
        <v>1.6017825999999999E-2</v>
      </c>
    </row>
    <row r="116" spans="1:31" x14ac:dyDescent="0.3">
      <c r="A116">
        <v>-4.1609857E-2</v>
      </c>
      <c r="B116" s="1">
        <v>-6.5844855000000001E-5</v>
      </c>
      <c r="C116">
        <v>0.98182475999999996</v>
      </c>
      <c r="D116">
        <v>-1.0642252000000001E-3</v>
      </c>
      <c r="E116">
        <v>0</v>
      </c>
      <c r="F116">
        <v>0</v>
      </c>
      <c r="G116">
        <v>0.61741113999999997</v>
      </c>
      <c r="H116">
        <v>-0.37600926000000001</v>
      </c>
      <c r="I116">
        <v>-1.4216006000000001</v>
      </c>
      <c r="J116">
        <v>1.8290170000000001E-3</v>
      </c>
      <c r="K116">
        <v>1.2717545999999999E-3</v>
      </c>
      <c r="L116">
        <v>-1.7473280000000001E-2</v>
      </c>
      <c r="M116">
        <v>4.0300000000000002E-2</v>
      </c>
      <c r="N116">
        <f t="shared" si="5"/>
        <v>7.2308906783100015E-4</v>
      </c>
      <c r="O116">
        <f t="shared" si="6"/>
        <v>0</v>
      </c>
      <c r="P116">
        <f t="shared" si="7"/>
        <v>0</v>
      </c>
      <c r="Q116">
        <f t="shared" si="4"/>
        <v>0</v>
      </c>
      <c r="R116">
        <v>310.0292</v>
      </c>
      <c r="S116">
        <v>-3.2102533000000003E-2</v>
      </c>
      <c r="T116">
        <v>-4.3442003E-2</v>
      </c>
      <c r="U116">
        <v>-1.3372754000000001E-3</v>
      </c>
      <c r="V116">
        <v>-3.2102533000000003E-2</v>
      </c>
      <c r="W116">
        <v>-4.3387309999999998E-2</v>
      </c>
      <c r="X116">
        <v>2.7301846999999999E-3</v>
      </c>
      <c r="Y116">
        <v>0</v>
      </c>
      <c r="Z116">
        <v>0</v>
      </c>
      <c r="AA116">
        <v>0.14216404999999999</v>
      </c>
      <c r="AB116">
        <v>0.99975674999999997</v>
      </c>
      <c r="AC116">
        <v>-1.0168815E-3</v>
      </c>
      <c r="AD116">
        <v>2.1708423000000001E-2</v>
      </c>
      <c r="AE116">
        <v>1.6023016000000001E-2</v>
      </c>
    </row>
    <row r="117" spans="1:31" x14ac:dyDescent="0.3">
      <c r="A117">
        <v>-4.0632658000000002E-2</v>
      </c>
      <c r="B117" s="1">
        <v>2.9766854000000002E-4</v>
      </c>
      <c r="C117">
        <v>0.98025289999999998</v>
      </c>
      <c r="D117">
        <v>-1.0642252000000001E-3</v>
      </c>
      <c r="E117">
        <v>0</v>
      </c>
      <c r="F117">
        <v>0</v>
      </c>
      <c r="G117">
        <v>0.61400944000000002</v>
      </c>
      <c r="H117">
        <v>-0.37926385000000001</v>
      </c>
      <c r="I117">
        <v>-1.4179693</v>
      </c>
      <c r="J117">
        <v>1.8290170000000001E-3</v>
      </c>
      <c r="K117">
        <v>1.2717545999999999E-3</v>
      </c>
      <c r="L117">
        <v>-1.7473280000000001E-2</v>
      </c>
      <c r="M117">
        <v>4.0307999999999997E-2</v>
      </c>
      <c r="N117">
        <f t="shared" si="5"/>
        <v>7.2323260908516E-4</v>
      </c>
      <c r="O117">
        <f t="shared" si="6"/>
        <v>0</v>
      </c>
      <c r="P117">
        <f t="shared" si="7"/>
        <v>0</v>
      </c>
      <c r="Q117">
        <f t="shared" si="4"/>
        <v>0</v>
      </c>
      <c r="R117">
        <v>310.03235000000001</v>
      </c>
      <c r="S117">
        <v>-3.2102533000000003E-2</v>
      </c>
      <c r="T117">
        <v>-4.3442003E-2</v>
      </c>
      <c r="U117">
        <v>-1.3372754000000001E-3</v>
      </c>
      <c r="V117">
        <v>-3.2102533000000003E-2</v>
      </c>
      <c r="W117">
        <v>-4.3387309999999998E-2</v>
      </c>
      <c r="X117">
        <v>2.7301846999999999E-3</v>
      </c>
      <c r="Y117">
        <v>0</v>
      </c>
      <c r="Z117">
        <v>0</v>
      </c>
      <c r="AA117">
        <v>0.14300941</v>
      </c>
      <c r="AB117">
        <v>0.99975645999999996</v>
      </c>
      <c r="AC117">
        <v>-1.0296514000000001E-3</v>
      </c>
      <c r="AD117">
        <v>2.1719229999999999E-2</v>
      </c>
      <c r="AE117">
        <v>1.6027948E-2</v>
      </c>
    </row>
    <row r="118" spans="1:31" x14ac:dyDescent="0.3">
      <c r="A118">
        <v>-4.0632658000000002E-2</v>
      </c>
      <c r="B118" s="1">
        <v>2.9766854000000002E-4</v>
      </c>
      <c r="C118">
        <v>0.98025289999999998</v>
      </c>
      <c r="D118">
        <v>-1.0642252000000001E-3</v>
      </c>
      <c r="E118">
        <v>0</v>
      </c>
      <c r="F118">
        <v>0</v>
      </c>
      <c r="G118">
        <v>0.61400944000000002</v>
      </c>
      <c r="H118">
        <v>-0.37926385000000001</v>
      </c>
      <c r="I118">
        <v>-1.4179693</v>
      </c>
      <c r="J118">
        <v>2.8282291999999999E-3</v>
      </c>
      <c r="K118">
        <v>1.6602403E-3</v>
      </c>
      <c r="L118">
        <v>-1.9044160000000001E-2</v>
      </c>
      <c r="M118">
        <v>4.0307999999999997E-2</v>
      </c>
      <c r="N118">
        <f t="shared" si="5"/>
        <v>1.118342576043216E-3</v>
      </c>
      <c r="O118">
        <f t="shared" si="6"/>
        <v>0</v>
      </c>
      <c r="P118">
        <f t="shared" si="7"/>
        <v>0</v>
      </c>
      <c r="Q118">
        <f t="shared" si="4"/>
        <v>0</v>
      </c>
      <c r="R118">
        <v>310.03757000000002</v>
      </c>
      <c r="S118">
        <v>-3.2112992999999999E-2</v>
      </c>
      <c r="T118">
        <v>-4.3464027000000002E-2</v>
      </c>
      <c r="U118">
        <v>-1.3622417E-3</v>
      </c>
      <c r="V118">
        <v>-3.2112992999999999E-2</v>
      </c>
      <c r="W118">
        <v>-4.3408505999999999E-2</v>
      </c>
      <c r="X118">
        <v>2.7562922000000001E-3</v>
      </c>
      <c r="Y118">
        <v>0</v>
      </c>
      <c r="Z118">
        <v>0</v>
      </c>
      <c r="AA118">
        <v>0.14385448000000001</v>
      </c>
      <c r="AB118">
        <v>0.99975645999999996</v>
      </c>
      <c r="AC118">
        <v>-1.0296514000000001E-3</v>
      </c>
      <c r="AD118">
        <v>2.1719229999999999E-2</v>
      </c>
      <c r="AE118">
        <v>1.6027948E-2</v>
      </c>
    </row>
    <row r="119" spans="1:31" x14ac:dyDescent="0.3">
      <c r="A119">
        <v>-4.0632658000000002E-2</v>
      </c>
      <c r="B119" s="1">
        <v>2.9766854000000002E-4</v>
      </c>
      <c r="C119">
        <v>0.98025289999999998</v>
      </c>
      <c r="D119">
        <v>-1.0642252000000001E-3</v>
      </c>
      <c r="E119">
        <v>0</v>
      </c>
      <c r="F119">
        <v>0</v>
      </c>
      <c r="G119">
        <v>0.61400944000000002</v>
      </c>
      <c r="H119">
        <v>-0.37926385000000001</v>
      </c>
      <c r="I119">
        <v>-1.4179693</v>
      </c>
      <c r="J119">
        <v>2.8282291999999999E-3</v>
      </c>
      <c r="K119">
        <v>1.6602403E-3</v>
      </c>
      <c r="L119">
        <v>-1.9044160000000001E-2</v>
      </c>
      <c r="M119">
        <v>4.0307999999999997E-2</v>
      </c>
      <c r="N119">
        <f t="shared" si="5"/>
        <v>1.118342576043216E-3</v>
      </c>
      <c r="O119">
        <f t="shared" si="6"/>
        <v>0</v>
      </c>
      <c r="P119">
        <f t="shared" si="7"/>
        <v>0</v>
      </c>
      <c r="Q119">
        <f t="shared" si="4"/>
        <v>0</v>
      </c>
      <c r="R119">
        <v>310.04275999999999</v>
      </c>
      <c r="S119">
        <v>-3.2112992999999999E-2</v>
      </c>
      <c r="T119">
        <v>-4.3464027000000002E-2</v>
      </c>
      <c r="U119">
        <v>-1.3622417E-3</v>
      </c>
      <c r="V119">
        <v>-3.2112992999999999E-2</v>
      </c>
      <c r="W119">
        <v>-4.3408505999999999E-2</v>
      </c>
      <c r="X119">
        <v>2.7562922000000001E-3</v>
      </c>
      <c r="Y119">
        <v>0</v>
      </c>
      <c r="Z119">
        <v>0</v>
      </c>
      <c r="AA119">
        <v>0.14469931999999999</v>
      </c>
      <c r="AB119">
        <v>0.99975645999999996</v>
      </c>
      <c r="AC119">
        <v>-1.0296514000000001E-3</v>
      </c>
      <c r="AD119">
        <v>2.1719229999999999E-2</v>
      </c>
      <c r="AE119">
        <v>1.6027948E-2</v>
      </c>
    </row>
    <row r="120" spans="1:31" x14ac:dyDescent="0.3">
      <c r="A120">
        <v>-4.1246972999999999E-2</v>
      </c>
      <c r="B120" s="1">
        <v>-4.2853763000000002E-4</v>
      </c>
      <c r="C120">
        <v>0.97951484</v>
      </c>
      <c r="D120">
        <v>-1.0642252000000001E-3</v>
      </c>
      <c r="E120">
        <v>0</v>
      </c>
      <c r="F120">
        <v>0</v>
      </c>
      <c r="G120">
        <v>0.61230856</v>
      </c>
      <c r="H120">
        <v>-0.37926385000000001</v>
      </c>
      <c r="I120">
        <v>-1.4179693</v>
      </c>
      <c r="J120">
        <v>2.2340491000000001E-3</v>
      </c>
      <c r="K120" s="1">
        <v>9.5852790000000002E-4</v>
      </c>
      <c r="L120">
        <v>-1.9781350999999999E-2</v>
      </c>
      <c r="M120">
        <v>4.0295999999999998E-2</v>
      </c>
      <c r="N120">
        <f t="shared" si="5"/>
        <v>8.8312800925461612E-4</v>
      </c>
      <c r="O120">
        <f t="shared" si="6"/>
        <v>0</v>
      </c>
      <c r="P120">
        <f t="shared" si="7"/>
        <v>0</v>
      </c>
      <c r="Q120">
        <f t="shared" si="4"/>
        <v>0</v>
      </c>
      <c r="R120">
        <v>310.04068000000001</v>
      </c>
      <c r="S120">
        <v>-3.2122935999999998E-2</v>
      </c>
      <c r="T120">
        <v>-4.3484174E-2</v>
      </c>
      <c r="U120">
        <v>-1.3867294999999999E-3</v>
      </c>
      <c r="V120">
        <v>-3.2122935999999998E-2</v>
      </c>
      <c r="W120">
        <v>-4.3427840000000002E-2</v>
      </c>
      <c r="X120">
        <v>2.7818393E-3</v>
      </c>
      <c r="Y120">
        <v>0</v>
      </c>
      <c r="Z120">
        <v>0</v>
      </c>
      <c r="AA120">
        <v>0.14554346000000001</v>
      </c>
      <c r="AB120">
        <v>0.99975616</v>
      </c>
      <c r="AC120">
        <v>-1.0421613999999999E-3</v>
      </c>
      <c r="AD120">
        <v>2.1729102E-2</v>
      </c>
      <c r="AE120">
        <v>1.6032622999999999E-2</v>
      </c>
    </row>
    <row r="121" spans="1:31" x14ac:dyDescent="0.3">
      <c r="A121">
        <v>-4.0270590000000002E-2</v>
      </c>
      <c r="B121">
        <v>2.8455434E-3</v>
      </c>
      <c r="C121">
        <v>0.97927266000000002</v>
      </c>
      <c r="D121">
        <v>-1.0642252000000001E-3</v>
      </c>
      <c r="E121">
        <v>0</v>
      </c>
      <c r="F121">
        <v>0</v>
      </c>
      <c r="G121">
        <v>0.62251369999999995</v>
      </c>
      <c r="H121">
        <v>-0.37600926000000001</v>
      </c>
      <c r="I121">
        <v>-1.4252317000000001</v>
      </c>
      <c r="J121">
        <v>2.2340491000000001E-3</v>
      </c>
      <c r="K121" s="1">
        <v>9.5852790000000002E-4</v>
      </c>
      <c r="L121">
        <v>-1.9781350999999999E-2</v>
      </c>
      <c r="M121">
        <v>4.0307999999999997E-2</v>
      </c>
      <c r="N121">
        <f t="shared" si="5"/>
        <v>8.8339100151466803E-4</v>
      </c>
      <c r="O121">
        <f t="shared" si="6"/>
        <v>0</v>
      </c>
      <c r="P121">
        <f t="shared" si="7"/>
        <v>0</v>
      </c>
      <c r="Q121">
        <f t="shared" si="4"/>
        <v>0</v>
      </c>
      <c r="R121">
        <v>310.0428</v>
      </c>
      <c r="S121">
        <v>-3.213237E-2</v>
      </c>
      <c r="T121">
        <v>-4.3500735999999998E-2</v>
      </c>
      <c r="U121">
        <v>-1.4045403E-3</v>
      </c>
      <c r="V121">
        <v>-3.2122935999999998E-2</v>
      </c>
      <c r="W121">
        <v>-4.3427840000000002E-2</v>
      </c>
      <c r="X121">
        <v>2.7818393E-3</v>
      </c>
      <c r="Y121">
        <v>0</v>
      </c>
      <c r="Z121">
        <v>0</v>
      </c>
      <c r="AA121">
        <v>0.14638736999999999</v>
      </c>
      <c r="AB121">
        <v>0.99975590000000003</v>
      </c>
      <c r="AC121">
        <v>-1.0512996000000001E-3</v>
      </c>
      <c r="AD121">
        <v>2.173723E-2</v>
      </c>
      <c r="AE121">
        <v>1.6037124999999999E-2</v>
      </c>
    </row>
    <row r="122" spans="1:31" x14ac:dyDescent="0.3">
      <c r="A122">
        <v>-4.0270590000000002E-2</v>
      </c>
      <c r="B122">
        <v>2.8455434E-3</v>
      </c>
      <c r="C122">
        <v>0.97927266000000002</v>
      </c>
      <c r="D122">
        <v>-1.0642252000000001E-3</v>
      </c>
      <c r="E122">
        <v>0</v>
      </c>
      <c r="F122">
        <v>0</v>
      </c>
      <c r="G122">
        <v>0.62251369999999995</v>
      </c>
      <c r="H122">
        <v>-0.37600926000000001</v>
      </c>
      <c r="I122">
        <v>-1.4252317000000001</v>
      </c>
      <c r="J122">
        <v>3.2269806000000002E-3</v>
      </c>
      <c r="K122">
        <v>4.250424E-3</v>
      </c>
      <c r="L122">
        <v>-2.0022809999999999E-2</v>
      </c>
      <c r="M122">
        <v>4.0307999999999997E-2</v>
      </c>
      <c r="N122">
        <f t="shared" si="5"/>
        <v>1.2760174447832878E-3</v>
      </c>
      <c r="O122">
        <f t="shared" si="6"/>
        <v>0</v>
      </c>
      <c r="P122">
        <f t="shared" si="7"/>
        <v>0</v>
      </c>
      <c r="Q122">
        <f t="shared" si="4"/>
        <v>0</v>
      </c>
      <c r="R122">
        <v>310.04489999999998</v>
      </c>
      <c r="S122">
        <v>-3.213237E-2</v>
      </c>
      <c r="T122">
        <v>-4.3500735999999998E-2</v>
      </c>
      <c r="U122">
        <v>-1.4045403E-3</v>
      </c>
      <c r="V122">
        <v>-3.213237E-2</v>
      </c>
      <c r="W122">
        <v>-4.3443790000000003E-2</v>
      </c>
      <c r="X122">
        <v>2.8005772999999999E-3</v>
      </c>
      <c r="Y122">
        <v>0</v>
      </c>
      <c r="Z122">
        <v>0</v>
      </c>
      <c r="AA122">
        <v>0.14723130000000001</v>
      </c>
      <c r="AB122">
        <v>0.99975590000000003</v>
      </c>
      <c r="AC122">
        <v>-1.0512996000000001E-3</v>
      </c>
      <c r="AD122">
        <v>2.173723E-2</v>
      </c>
      <c r="AE122">
        <v>1.6037124999999999E-2</v>
      </c>
    </row>
    <row r="123" spans="1:31" x14ac:dyDescent="0.3">
      <c r="A123">
        <v>-4.0270590000000002E-2</v>
      </c>
      <c r="B123">
        <v>2.8455434E-3</v>
      </c>
      <c r="C123">
        <v>0.97927266000000002</v>
      </c>
      <c r="D123">
        <v>-1.0642252000000001E-3</v>
      </c>
      <c r="E123">
        <v>0</v>
      </c>
      <c r="F123">
        <v>0</v>
      </c>
      <c r="G123">
        <v>0.62251369999999995</v>
      </c>
      <c r="H123">
        <v>-0.37600926000000001</v>
      </c>
      <c r="I123">
        <v>-1.4252317000000001</v>
      </c>
      <c r="J123">
        <v>3.2269806000000002E-3</v>
      </c>
      <c r="K123">
        <v>4.250424E-3</v>
      </c>
      <c r="L123">
        <v>-2.0022809999999999E-2</v>
      </c>
      <c r="M123">
        <v>4.0307999999999997E-2</v>
      </c>
      <c r="N123">
        <f t="shared" si="5"/>
        <v>1.2760174447832878E-3</v>
      </c>
      <c r="O123">
        <f t="shared" si="6"/>
        <v>0</v>
      </c>
      <c r="P123">
        <f t="shared" si="7"/>
        <v>0</v>
      </c>
      <c r="Q123">
        <f t="shared" si="4"/>
        <v>0</v>
      </c>
      <c r="R123">
        <v>310.048</v>
      </c>
      <c r="S123">
        <v>-3.213237E-2</v>
      </c>
      <c r="T123">
        <v>-4.3500735999999998E-2</v>
      </c>
      <c r="U123">
        <v>-1.4045403E-3</v>
      </c>
      <c r="V123">
        <v>-3.213237E-2</v>
      </c>
      <c r="W123">
        <v>-4.3443790000000003E-2</v>
      </c>
      <c r="X123">
        <v>2.8005772999999999E-3</v>
      </c>
      <c r="Y123">
        <v>0</v>
      </c>
      <c r="Z123">
        <v>0</v>
      </c>
      <c r="AA123">
        <v>0.14807477999999999</v>
      </c>
      <c r="AB123">
        <v>0.99975590000000003</v>
      </c>
      <c r="AC123">
        <v>-1.0512996000000001E-3</v>
      </c>
      <c r="AD123">
        <v>2.173723E-2</v>
      </c>
      <c r="AE123">
        <v>1.6037124999999999E-2</v>
      </c>
    </row>
    <row r="124" spans="1:31" x14ac:dyDescent="0.3">
      <c r="A124">
        <v>-4.2342953000000003E-2</v>
      </c>
      <c r="B124">
        <v>1.3895756999999999E-3</v>
      </c>
      <c r="C124">
        <v>0.98085370000000005</v>
      </c>
      <c r="D124">
        <v>-1.0642252000000001E-3</v>
      </c>
      <c r="E124">
        <v>0</v>
      </c>
      <c r="F124">
        <v>1.0642252000000001E-3</v>
      </c>
      <c r="G124">
        <v>0.61230856</v>
      </c>
      <c r="H124">
        <v>-0.37438199999999999</v>
      </c>
      <c r="I124">
        <v>-1.4197850000000001</v>
      </c>
      <c r="J124">
        <v>3.2269806000000002E-3</v>
      </c>
      <c r="K124">
        <v>4.250424E-3</v>
      </c>
      <c r="L124">
        <v>-2.0022809999999999E-2</v>
      </c>
      <c r="M124">
        <v>4.0323999999999999E-2</v>
      </c>
      <c r="N124">
        <f t="shared" si="5"/>
        <v>1.276523951658264E-3</v>
      </c>
      <c r="O124">
        <f t="shared" si="6"/>
        <v>0</v>
      </c>
      <c r="P124">
        <f t="shared" si="7"/>
        <v>0</v>
      </c>
      <c r="Q124">
        <f t="shared" si="4"/>
        <v>0</v>
      </c>
      <c r="R124">
        <v>310.05115000000001</v>
      </c>
      <c r="S124">
        <v>-3.213237E-2</v>
      </c>
      <c r="T124">
        <v>-4.3500735999999998E-2</v>
      </c>
      <c r="U124">
        <v>-1.4045403E-3</v>
      </c>
      <c r="V124">
        <v>-3.213237E-2</v>
      </c>
      <c r="W124">
        <v>-4.3443790000000003E-2</v>
      </c>
      <c r="X124">
        <v>2.8005772999999999E-3</v>
      </c>
      <c r="Y124">
        <v>0</v>
      </c>
      <c r="Z124">
        <v>0</v>
      </c>
      <c r="AA124">
        <v>0.14891802000000001</v>
      </c>
      <c r="AB124">
        <v>0.99975570000000002</v>
      </c>
      <c r="AC124">
        <v>-1.058689E-3</v>
      </c>
      <c r="AD124">
        <v>2.17456E-2</v>
      </c>
      <c r="AE124">
        <v>1.6042734999999999E-2</v>
      </c>
    </row>
    <row r="125" spans="1:31" x14ac:dyDescent="0.3">
      <c r="A125">
        <v>-4.2342953000000003E-2</v>
      </c>
      <c r="B125">
        <v>1.3895756999999999E-3</v>
      </c>
      <c r="C125">
        <v>0.98085370000000005</v>
      </c>
      <c r="D125">
        <v>-1.0642252000000001E-3</v>
      </c>
      <c r="E125">
        <v>0</v>
      </c>
      <c r="F125">
        <v>1.0642252000000001E-3</v>
      </c>
      <c r="G125">
        <v>0.61230856</v>
      </c>
      <c r="H125">
        <v>-0.37438199999999999</v>
      </c>
      <c r="I125">
        <v>-1.4197850000000001</v>
      </c>
      <c r="J125">
        <v>1.1715889E-3</v>
      </c>
      <c r="K125">
        <v>2.8087185000000001E-3</v>
      </c>
      <c r="L125">
        <v>-1.8441140000000002E-2</v>
      </c>
      <c r="M125">
        <v>4.0323999999999999E-2</v>
      </c>
      <c r="N125">
        <f t="shared" si="5"/>
        <v>4.6345530938331599E-4</v>
      </c>
      <c r="O125">
        <f t="shared" si="6"/>
        <v>0</v>
      </c>
      <c r="P125">
        <f t="shared" si="7"/>
        <v>0</v>
      </c>
      <c r="Q125">
        <f t="shared" si="4"/>
        <v>0</v>
      </c>
      <c r="R125">
        <v>310.05844000000002</v>
      </c>
      <c r="S125">
        <v>-3.2143949999999998E-2</v>
      </c>
      <c r="T125">
        <v>-4.3517713E-2</v>
      </c>
      <c r="U125">
        <v>-1.4187989000000001E-3</v>
      </c>
      <c r="V125">
        <v>-3.2143949999999998E-2</v>
      </c>
      <c r="W125">
        <v>-4.3460287E-2</v>
      </c>
      <c r="X125">
        <v>2.8158731E-3</v>
      </c>
      <c r="Y125">
        <v>0</v>
      </c>
      <c r="Z125">
        <v>0</v>
      </c>
      <c r="AA125">
        <v>0.14976136000000001</v>
      </c>
      <c r="AB125">
        <v>0.99975570000000002</v>
      </c>
      <c r="AC125">
        <v>-1.058689E-3</v>
      </c>
      <c r="AD125">
        <v>2.17456E-2</v>
      </c>
      <c r="AE125">
        <v>1.6042734999999999E-2</v>
      </c>
    </row>
    <row r="126" spans="1:31" x14ac:dyDescent="0.3">
      <c r="A126">
        <v>-4.2342953000000003E-2</v>
      </c>
      <c r="B126">
        <v>1.3895756999999999E-3</v>
      </c>
      <c r="C126">
        <v>0.98085370000000005</v>
      </c>
      <c r="D126">
        <v>-1.0642252000000001E-3</v>
      </c>
      <c r="E126">
        <v>0</v>
      </c>
      <c r="F126">
        <v>1.0642252000000001E-3</v>
      </c>
      <c r="G126">
        <v>0.61230856</v>
      </c>
      <c r="H126">
        <v>-0.37438199999999999</v>
      </c>
      <c r="I126">
        <v>-1.4197850000000001</v>
      </c>
      <c r="J126">
        <v>1.1715889E-3</v>
      </c>
      <c r="K126">
        <v>2.8087185000000001E-3</v>
      </c>
      <c r="L126">
        <v>-1.8441140000000002E-2</v>
      </c>
      <c r="M126">
        <v>4.0323999999999999E-2</v>
      </c>
      <c r="N126">
        <f t="shared" si="5"/>
        <v>4.6345530938331599E-4</v>
      </c>
      <c r="O126">
        <f t="shared" si="6"/>
        <v>0</v>
      </c>
      <c r="P126">
        <f t="shared" si="7"/>
        <v>0</v>
      </c>
      <c r="Q126">
        <f t="shared" si="4"/>
        <v>0</v>
      </c>
      <c r="R126">
        <v>310.06576999999999</v>
      </c>
      <c r="S126">
        <v>-3.2143949999999998E-2</v>
      </c>
      <c r="T126">
        <v>-4.3517713E-2</v>
      </c>
      <c r="U126">
        <v>-1.4187989000000001E-3</v>
      </c>
      <c r="V126">
        <v>-3.2143949999999998E-2</v>
      </c>
      <c r="W126">
        <v>-4.3460287E-2</v>
      </c>
      <c r="X126">
        <v>2.8158731E-3</v>
      </c>
      <c r="Y126">
        <v>0</v>
      </c>
      <c r="Z126">
        <v>0</v>
      </c>
      <c r="AA126">
        <v>0.15060446999999999</v>
      </c>
      <c r="AB126">
        <v>0.99975570000000002</v>
      </c>
      <c r="AC126">
        <v>-1.058689E-3</v>
      </c>
      <c r="AD126">
        <v>2.17456E-2</v>
      </c>
      <c r="AE126">
        <v>1.6042734999999999E-2</v>
      </c>
    </row>
    <row r="127" spans="1:31" x14ac:dyDescent="0.3">
      <c r="A127">
        <v>-4.0757149999999999E-2</v>
      </c>
      <c r="B127" s="1">
        <v>5.5964173999999997E-5</v>
      </c>
      <c r="C127">
        <v>0.98169899999999999</v>
      </c>
      <c r="D127">
        <v>-1.0642252000000001E-3</v>
      </c>
      <c r="E127">
        <v>0</v>
      </c>
      <c r="F127">
        <v>1.0642252000000001E-3</v>
      </c>
      <c r="G127">
        <v>0.6208129</v>
      </c>
      <c r="H127">
        <v>-0.38089107999999999</v>
      </c>
      <c r="I127">
        <v>-1.4161538</v>
      </c>
      <c r="J127">
        <v>2.7716681000000002E-3</v>
      </c>
      <c r="K127">
        <v>1.48857E-3</v>
      </c>
      <c r="L127">
        <v>-1.7595231999999999E-2</v>
      </c>
      <c r="M127">
        <v>4.0304E-2</v>
      </c>
      <c r="N127">
        <f t="shared" si="5"/>
        <v>1.095868341914544E-3</v>
      </c>
      <c r="O127">
        <f t="shared" si="6"/>
        <v>0</v>
      </c>
      <c r="P127">
        <f t="shared" si="7"/>
        <v>0</v>
      </c>
      <c r="Q127">
        <f t="shared" si="4"/>
        <v>0</v>
      </c>
      <c r="R127">
        <v>310.07407000000001</v>
      </c>
      <c r="S127">
        <v>-3.2157524999999999E-2</v>
      </c>
      <c r="T127">
        <v>-4.3532000000000001E-2</v>
      </c>
      <c r="U127">
        <v>-1.4322586E-3</v>
      </c>
      <c r="V127">
        <v>-3.2157524999999999E-2</v>
      </c>
      <c r="W127">
        <v>-4.3474100000000002E-2</v>
      </c>
      <c r="X127">
        <v>2.8303707999999999E-3</v>
      </c>
      <c r="Y127">
        <v>0</v>
      </c>
      <c r="Z127">
        <v>0</v>
      </c>
      <c r="AA127">
        <v>0.15144671000000001</v>
      </c>
      <c r="AB127">
        <v>0.99975544000000005</v>
      </c>
      <c r="AC127">
        <v>-1.0656791E-3</v>
      </c>
      <c r="AD127">
        <v>2.1752626000000001E-2</v>
      </c>
      <c r="AE127">
        <v>1.6049355000000001E-2</v>
      </c>
    </row>
    <row r="128" spans="1:31" x14ac:dyDescent="0.3">
      <c r="A128">
        <v>-4.0757149999999999E-2</v>
      </c>
      <c r="B128" s="1">
        <v>5.5964173999999997E-5</v>
      </c>
      <c r="C128">
        <v>0.98169899999999999</v>
      </c>
      <c r="D128">
        <v>-1.0642252000000001E-3</v>
      </c>
      <c r="E128">
        <v>0</v>
      </c>
      <c r="F128">
        <v>1.0642252000000001E-3</v>
      </c>
      <c r="G128">
        <v>0.6208129</v>
      </c>
      <c r="H128">
        <v>-0.38089107999999999</v>
      </c>
      <c r="I128">
        <v>-1.4161538</v>
      </c>
      <c r="J128">
        <v>2.7716681000000002E-3</v>
      </c>
      <c r="K128">
        <v>1.48857E-3</v>
      </c>
      <c r="L128">
        <v>-1.7595231999999999E-2</v>
      </c>
      <c r="M128">
        <v>4.0304E-2</v>
      </c>
      <c r="N128">
        <f t="shared" si="5"/>
        <v>1.095868341914544E-3</v>
      </c>
      <c r="O128">
        <f t="shared" si="6"/>
        <v>0</v>
      </c>
      <c r="P128">
        <f t="shared" si="7"/>
        <v>0</v>
      </c>
      <c r="Q128">
        <f t="shared" si="4"/>
        <v>0</v>
      </c>
      <c r="R128">
        <v>310.08240000000001</v>
      </c>
      <c r="S128">
        <v>-3.2157524999999999E-2</v>
      </c>
      <c r="T128">
        <v>-4.3532000000000001E-2</v>
      </c>
      <c r="U128">
        <v>-1.4322586E-3</v>
      </c>
      <c r="V128">
        <v>-3.2157524999999999E-2</v>
      </c>
      <c r="W128">
        <v>-4.3474100000000002E-2</v>
      </c>
      <c r="X128">
        <v>2.8303707999999999E-3</v>
      </c>
      <c r="Y128">
        <v>0</v>
      </c>
      <c r="Z128">
        <v>0</v>
      </c>
      <c r="AA128">
        <v>0.15228871999999999</v>
      </c>
      <c r="AB128">
        <v>0.99975544000000005</v>
      </c>
      <c r="AC128">
        <v>-1.0656791E-3</v>
      </c>
      <c r="AD128">
        <v>2.1752626000000001E-2</v>
      </c>
      <c r="AE128">
        <v>1.6049355000000001E-2</v>
      </c>
    </row>
    <row r="129" spans="1:31" x14ac:dyDescent="0.3">
      <c r="A129">
        <v>-4.0757149999999999E-2</v>
      </c>
      <c r="B129" s="1">
        <v>5.5964173999999997E-5</v>
      </c>
      <c r="C129">
        <v>0.98169899999999999</v>
      </c>
      <c r="D129">
        <v>-1.0642252000000001E-3</v>
      </c>
      <c r="E129">
        <v>0</v>
      </c>
      <c r="F129">
        <v>1.0642252000000001E-3</v>
      </c>
      <c r="G129">
        <v>0.6208129</v>
      </c>
      <c r="H129">
        <v>-0.38089107999999999</v>
      </c>
      <c r="I129">
        <v>-1.4161538</v>
      </c>
      <c r="J129">
        <v>2.7716681000000002E-3</v>
      </c>
      <c r="K129">
        <v>1.48857E-3</v>
      </c>
      <c r="L129">
        <v>-1.7595231999999999E-2</v>
      </c>
      <c r="M129">
        <v>4.0304E-2</v>
      </c>
      <c r="N129">
        <f t="shared" si="5"/>
        <v>1.095868341914544E-3</v>
      </c>
      <c r="O129">
        <f t="shared" si="6"/>
        <v>0</v>
      </c>
      <c r="P129">
        <f t="shared" si="7"/>
        <v>0</v>
      </c>
      <c r="Q129">
        <f t="shared" si="4"/>
        <v>0</v>
      </c>
      <c r="R129">
        <v>310.09073000000001</v>
      </c>
      <c r="S129">
        <v>-3.2157524999999999E-2</v>
      </c>
      <c r="T129">
        <v>-4.3532000000000001E-2</v>
      </c>
      <c r="U129">
        <v>-1.4322586E-3</v>
      </c>
      <c r="V129">
        <v>-3.2157524999999999E-2</v>
      </c>
      <c r="W129">
        <v>-4.3474100000000002E-2</v>
      </c>
      <c r="X129">
        <v>2.8303707999999999E-3</v>
      </c>
      <c r="Y129">
        <v>0</v>
      </c>
      <c r="Z129">
        <v>0</v>
      </c>
      <c r="AA129">
        <v>0.1531305</v>
      </c>
      <c r="AB129">
        <v>0.99975544000000005</v>
      </c>
      <c r="AC129">
        <v>-1.0656791E-3</v>
      </c>
      <c r="AD129">
        <v>2.1752626000000001E-2</v>
      </c>
      <c r="AE129">
        <v>1.6049355000000001E-2</v>
      </c>
    </row>
    <row r="130" spans="1:31" x14ac:dyDescent="0.3">
      <c r="A130">
        <v>-4.1976813000000002E-2</v>
      </c>
      <c r="B130">
        <v>1.6321001999999999E-3</v>
      </c>
      <c r="C130">
        <v>0.98315430000000004</v>
      </c>
      <c r="D130">
        <v>-1.0642252000000001E-3</v>
      </c>
      <c r="E130">
        <v>0</v>
      </c>
      <c r="F130">
        <v>0</v>
      </c>
      <c r="G130">
        <v>0.60720600000000002</v>
      </c>
      <c r="H130">
        <v>-0.37438199999999999</v>
      </c>
      <c r="I130">
        <v>-1.4143382</v>
      </c>
      <c r="J130">
        <v>1.5659332000000001E-3</v>
      </c>
      <c r="K130">
        <v>3.0745436000000001E-3</v>
      </c>
      <c r="L130">
        <v>-1.6139328000000001E-2</v>
      </c>
      <c r="M130">
        <v>4.0272000000000002E-2</v>
      </c>
      <c r="N130">
        <f t="shared" si="5"/>
        <v>6.1865059855622411E-4</v>
      </c>
      <c r="O130">
        <f t="shared" si="6"/>
        <v>0</v>
      </c>
      <c r="P130">
        <f t="shared" si="7"/>
        <v>0</v>
      </c>
      <c r="Q130">
        <f t="shared" si="4"/>
        <v>0</v>
      </c>
      <c r="R130">
        <v>310.09694999999999</v>
      </c>
      <c r="S130">
        <v>-3.2170392999999999E-2</v>
      </c>
      <c r="T130">
        <v>-4.3545935000000001E-2</v>
      </c>
      <c r="U130">
        <v>-1.4420934999999999E-3</v>
      </c>
      <c r="V130">
        <v>-3.2170392999999999E-2</v>
      </c>
      <c r="W130">
        <v>-4.3487675000000003E-2</v>
      </c>
      <c r="X130">
        <v>2.8412053E-3</v>
      </c>
      <c r="Y130">
        <v>0</v>
      </c>
      <c r="Z130">
        <v>0</v>
      </c>
      <c r="AA130">
        <v>0.15397137</v>
      </c>
      <c r="AB130">
        <v>0.99975519999999996</v>
      </c>
      <c r="AC130">
        <v>-1.070847E-3</v>
      </c>
      <c r="AD130">
        <v>2.1759506000000001E-2</v>
      </c>
      <c r="AE130">
        <v>1.6055658E-2</v>
      </c>
    </row>
    <row r="131" spans="1:31" x14ac:dyDescent="0.3">
      <c r="A131">
        <v>-4.1976813000000002E-2</v>
      </c>
      <c r="B131">
        <v>1.6321001999999999E-3</v>
      </c>
      <c r="C131">
        <v>0.98315430000000004</v>
      </c>
      <c r="D131">
        <v>-1.0642252000000001E-3</v>
      </c>
      <c r="E131">
        <v>0</v>
      </c>
      <c r="F131">
        <v>0</v>
      </c>
      <c r="G131">
        <v>0.60720600000000002</v>
      </c>
      <c r="H131">
        <v>-0.37438199999999999</v>
      </c>
      <c r="I131">
        <v>-1.4143382</v>
      </c>
      <c r="J131">
        <v>1.5659332000000001E-3</v>
      </c>
      <c r="K131">
        <v>3.0745436000000001E-3</v>
      </c>
      <c r="L131">
        <v>-1.6139328000000001E-2</v>
      </c>
      <c r="M131">
        <v>4.0272000000000002E-2</v>
      </c>
      <c r="N131">
        <f t="shared" si="5"/>
        <v>6.1865059855622411E-4</v>
      </c>
      <c r="O131">
        <f t="shared" si="6"/>
        <v>0</v>
      </c>
      <c r="P131">
        <f t="shared" si="7"/>
        <v>0</v>
      </c>
      <c r="Q131">
        <f t="shared" ref="Q131:Q194" si="8">P131+Q130</f>
        <v>0</v>
      </c>
      <c r="R131">
        <v>310.10113999999999</v>
      </c>
      <c r="S131">
        <v>-3.2170392999999999E-2</v>
      </c>
      <c r="T131">
        <v>-4.3545935000000001E-2</v>
      </c>
      <c r="U131">
        <v>-1.4420934999999999E-3</v>
      </c>
      <c r="V131">
        <v>-3.2170392999999999E-2</v>
      </c>
      <c r="W131">
        <v>-4.3487675000000003E-2</v>
      </c>
      <c r="X131">
        <v>2.8412053E-3</v>
      </c>
      <c r="Y131">
        <v>0</v>
      </c>
      <c r="Z131">
        <v>0</v>
      </c>
      <c r="AA131">
        <v>0.15481201999999999</v>
      </c>
      <c r="AB131">
        <v>0.99975519999999996</v>
      </c>
      <c r="AC131">
        <v>-1.070847E-3</v>
      </c>
      <c r="AD131">
        <v>2.1759506000000001E-2</v>
      </c>
      <c r="AE131">
        <v>1.6055658E-2</v>
      </c>
    </row>
    <row r="132" spans="1:31" x14ac:dyDescent="0.3">
      <c r="A132">
        <v>-4.1362210000000003E-2</v>
      </c>
      <c r="B132" s="1">
        <v>-7.9424783999999999E-4</v>
      </c>
      <c r="C132">
        <v>0.98054313999999998</v>
      </c>
      <c r="D132">
        <v>-2.1284504000000002E-3</v>
      </c>
      <c r="E132">
        <v>0</v>
      </c>
      <c r="F132">
        <v>1.0642252000000001E-3</v>
      </c>
      <c r="G132">
        <v>0.61230856</v>
      </c>
      <c r="H132">
        <v>-0.37600926000000001</v>
      </c>
      <c r="I132">
        <v>-1.4197850000000001</v>
      </c>
      <c r="J132">
        <v>2.1931604000000001E-3</v>
      </c>
      <c r="K132" s="1">
        <v>6.6170460000000003E-4</v>
      </c>
      <c r="L132">
        <v>-1.8750012E-2</v>
      </c>
      <c r="M132">
        <v>4.0312000000000001E-2</v>
      </c>
      <c r="N132">
        <f t="shared" ref="N132:N195" si="9">J132*9.81*M132</f>
        <v>8.6730879085948804E-4</v>
      </c>
      <c r="O132">
        <f t="shared" ref="O132:O195" si="10">IF(Y132=0,0,O131+N132)</f>
        <v>0</v>
      </c>
      <c r="P132">
        <f t="shared" ref="P132:P195" si="11">O132*M132</f>
        <v>0</v>
      </c>
      <c r="Q132">
        <f t="shared" si="8"/>
        <v>0</v>
      </c>
      <c r="R132">
        <v>310.10946999999999</v>
      </c>
      <c r="S132">
        <v>-3.2185294000000003E-2</v>
      </c>
      <c r="T132">
        <v>-4.3558564000000001E-2</v>
      </c>
      <c r="U132">
        <v>-1.4555993E-3</v>
      </c>
      <c r="V132">
        <v>-3.2185294000000003E-2</v>
      </c>
      <c r="W132">
        <v>-4.3499835000000001E-2</v>
      </c>
      <c r="X132">
        <v>2.8557547000000001E-3</v>
      </c>
      <c r="Y132">
        <v>0</v>
      </c>
      <c r="Z132">
        <v>0</v>
      </c>
      <c r="AA132">
        <v>0.15565328</v>
      </c>
      <c r="AB132">
        <v>0.99975497000000002</v>
      </c>
      <c r="AC132">
        <v>-1.0778616E-3</v>
      </c>
      <c r="AD132">
        <v>2.1765705E-2</v>
      </c>
      <c r="AE132">
        <v>1.6062941000000001E-2</v>
      </c>
    </row>
    <row r="133" spans="1:31" x14ac:dyDescent="0.3">
      <c r="A133">
        <v>-4.1362210000000003E-2</v>
      </c>
      <c r="B133" s="1">
        <v>-7.9424783999999999E-4</v>
      </c>
      <c r="C133">
        <v>0.98054313999999998</v>
      </c>
      <c r="D133">
        <v>-2.1284504000000002E-3</v>
      </c>
      <c r="E133">
        <v>0</v>
      </c>
      <c r="F133">
        <v>1.0642252000000001E-3</v>
      </c>
      <c r="G133">
        <v>0.61230856</v>
      </c>
      <c r="H133">
        <v>-0.37600926000000001</v>
      </c>
      <c r="I133">
        <v>-1.4197850000000001</v>
      </c>
      <c r="J133">
        <v>2.1931604000000001E-3</v>
      </c>
      <c r="K133" s="1">
        <v>6.6170460000000003E-4</v>
      </c>
      <c r="L133">
        <v>-1.8750012E-2</v>
      </c>
      <c r="M133">
        <v>4.0312000000000001E-2</v>
      </c>
      <c r="N133">
        <f t="shared" si="9"/>
        <v>8.6730879085948804E-4</v>
      </c>
      <c r="O133">
        <f t="shared" si="10"/>
        <v>0</v>
      </c>
      <c r="P133">
        <f t="shared" si="11"/>
        <v>0</v>
      </c>
      <c r="Q133">
        <f t="shared" si="8"/>
        <v>0</v>
      </c>
      <c r="R133">
        <v>310.11783000000003</v>
      </c>
      <c r="S133">
        <v>-3.2185294000000003E-2</v>
      </c>
      <c r="T133">
        <v>-4.3558564000000001E-2</v>
      </c>
      <c r="U133">
        <v>-1.4555993E-3</v>
      </c>
      <c r="V133">
        <v>-3.2185294000000003E-2</v>
      </c>
      <c r="W133">
        <v>-4.3499835000000001E-2</v>
      </c>
      <c r="X133">
        <v>2.8557547000000001E-3</v>
      </c>
      <c r="Y133">
        <v>0</v>
      </c>
      <c r="Z133">
        <v>0</v>
      </c>
      <c r="AA133">
        <v>0.15649431999999999</v>
      </c>
      <c r="AB133">
        <v>0.99975497000000002</v>
      </c>
      <c r="AC133">
        <v>-1.0778616E-3</v>
      </c>
      <c r="AD133">
        <v>2.1765705E-2</v>
      </c>
      <c r="AE133">
        <v>1.6062941000000001E-2</v>
      </c>
    </row>
    <row r="134" spans="1:31" x14ac:dyDescent="0.3">
      <c r="A134">
        <v>-4.148263E-2</v>
      </c>
      <c r="B134" s="1">
        <v>5.4041232999999997E-5</v>
      </c>
      <c r="C134">
        <v>0.98054779999999997</v>
      </c>
      <c r="D134">
        <v>-1.0642252000000001E-3</v>
      </c>
      <c r="E134">
        <v>0</v>
      </c>
      <c r="F134">
        <v>1.0642252000000001E-3</v>
      </c>
      <c r="G134">
        <v>0.61230856</v>
      </c>
      <c r="H134">
        <v>-0.38089107999999999</v>
      </c>
      <c r="I134">
        <v>-1.4125227</v>
      </c>
      <c r="J134">
        <v>2.0843557999999998E-3</v>
      </c>
      <c r="K134">
        <v>1.5226138E-3</v>
      </c>
      <c r="L134">
        <v>-1.8744825999999999E-2</v>
      </c>
      <c r="M134">
        <v>4.0315999999999998E-2</v>
      </c>
      <c r="N134">
        <f t="shared" si="9"/>
        <v>8.243626355257679E-4</v>
      </c>
      <c r="O134">
        <f t="shared" si="10"/>
        <v>0</v>
      </c>
      <c r="P134">
        <f t="shared" si="11"/>
        <v>0</v>
      </c>
      <c r="Q134">
        <f t="shared" si="8"/>
        <v>0</v>
      </c>
      <c r="R134">
        <v>310.12511999999998</v>
      </c>
      <c r="S134">
        <v>-3.2201998000000003E-2</v>
      </c>
      <c r="T134">
        <v>-4.3570187000000003E-2</v>
      </c>
      <c r="U134">
        <v>-1.4682162999999999E-3</v>
      </c>
      <c r="V134">
        <v>-3.2201998000000003E-2</v>
      </c>
      <c r="W134">
        <v>-4.3511000000000001E-2</v>
      </c>
      <c r="X134">
        <v>2.8694623999999998E-3</v>
      </c>
      <c r="Y134">
        <v>0</v>
      </c>
      <c r="Z134">
        <v>0</v>
      </c>
      <c r="AA134">
        <v>0.15733520000000001</v>
      </c>
      <c r="AB134">
        <v>0.9997547</v>
      </c>
      <c r="AC134">
        <v>-1.0844435E-3</v>
      </c>
      <c r="AD134">
        <v>2.1771405000000001E-2</v>
      </c>
      <c r="AE134">
        <v>1.6071136999999999E-2</v>
      </c>
    </row>
    <row r="135" spans="1:31" x14ac:dyDescent="0.3">
      <c r="A135">
        <v>-4.148263E-2</v>
      </c>
      <c r="B135" s="1">
        <v>5.4041232999999997E-5</v>
      </c>
      <c r="C135">
        <v>0.98054779999999997</v>
      </c>
      <c r="D135">
        <v>-1.0642252000000001E-3</v>
      </c>
      <c r="E135">
        <v>0</v>
      </c>
      <c r="F135">
        <v>1.0642252000000001E-3</v>
      </c>
      <c r="G135">
        <v>0.61230856</v>
      </c>
      <c r="H135">
        <v>-0.38089107999999999</v>
      </c>
      <c r="I135">
        <v>-1.4125227</v>
      </c>
      <c r="J135">
        <v>2.0843557999999998E-3</v>
      </c>
      <c r="K135">
        <v>1.5226138E-3</v>
      </c>
      <c r="L135">
        <v>-1.8744825999999999E-2</v>
      </c>
      <c r="M135">
        <v>4.0315999999999998E-2</v>
      </c>
      <c r="N135">
        <f t="shared" si="9"/>
        <v>8.243626355257679E-4</v>
      </c>
      <c r="O135">
        <f t="shared" si="10"/>
        <v>0</v>
      </c>
      <c r="P135">
        <f t="shared" si="11"/>
        <v>0</v>
      </c>
      <c r="Q135">
        <f t="shared" si="8"/>
        <v>0</v>
      </c>
      <c r="R135">
        <v>310.12826999999999</v>
      </c>
      <c r="S135">
        <v>-3.2201998000000003E-2</v>
      </c>
      <c r="T135">
        <v>-4.3570187000000003E-2</v>
      </c>
      <c r="U135">
        <v>-1.4682162999999999E-3</v>
      </c>
      <c r="V135">
        <v>-3.2201998000000003E-2</v>
      </c>
      <c r="W135">
        <v>-4.3511000000000001E-2</v>
      </c>
      <c r="X135">
        <v>2.8694623999999998E-3</v>
      </c>
      <c r="Y135">
        <v>0</v>
      </c>
      <c r="Z135">
        <v>0</v>
      </c>
      <c r="AA135">
        <v>0.15817586</v>
      </c>
      <c r="AB135">
        <v>0.9997547</v>
      </c>
      <c r="AC135">
        <v>-1.0844435E-3</v>
      </c>
      <c r="AD135">
        <v>2.1771405000000001E-2</v>
      </c>
      <c r="AE135">
        <v>1.6071136999999999E-2</v>
      </c>
    </row>
    <row r="136" spans="1:31" x14ac:dyDescent="0.3">
      <c r="A136">
        <v>-4.148263E-2</v>
      </c>
      <c r="B136" s="1">
        <v>5.4041232999999997E-5</v>
      </c>
      <c r="C136">
        <v>0.98054779999999997</v>
      </c>
      <c r="D136">
        <v>-1.0642252000000001E-3</v>
      </c>
      <c r="E136">
        <v>0</v>
      </c>
      <c r="F136">
        <v>1.0642252000000001E-3</v>
      </c>
      <c r="G136">
        <v>0.61230856</v>
      </c>
      <c r="H136">
        <v>-0.38089107999999999</v>
      </c>
      <c r="I136">
        <v>-1.4125227</v>
      </c>
      <c r="J136">
        <v>2.0843557999999998E-3</v>
      </c>
      <c r="K136">
        <v>1.5226138E-3</v>
      </c>
      <c r="L136">
        <v>-1.8744825999999999E-2</v>
      </c>
      <c r="M136">
        <v>4.0315999999999998E-2</v>
      </c>
      <c r="N136">
        <f t="shared" si="9"/>
        <v>8.243626355257679E-4</v>
      </c>
      <c r="O136">
        <f t="shared" si="10"/>
        <v>0</v>
      </c>
      <c r="P136">
        <f t="shared" si="11"/>
        <v>0</v>
      </c>
      <c r="Q136">
        <f t="shared" si="8"/>
        <v>0</v>
      </c>
      <c r="R136">
        <v>310.13137999999998</v>
      </c>
      <c r="S136">
        <v>-3.2201998000000003E-2</v>
      </c>
      <c r="T136">
        <v>-4.3570187000000003E-2</v>
      </c>
      <c r="U136">
        <v>-1.4682162999999999E-3</v>
      </c>
      <c r="V136">
        <v>-3.2201998000000003E-2</v>
      </c>
      <c r="W136">
        <v>-4.3511000000000001E-2</v>
      </c>
      <c r="X136">
        <v>2.8694623999999998E-3</v>
      </c>
      <c r="Y136">
        <v>0</v>
      </c>
      <c r="Z136">
        <v>0</v>
      </c>
      <c r="AA136">
        <v>0.15901626999999999</v>
      </c>
      <c r="AB136">
        <v>0.9997547</v>
      </c>
      <c r="AC136">
        <v>-1.0844435E-3</v>
      </c>
      <c r="AD136">
        <v>2.1771405000000001E-2</v>
      </c>
      <c r="AE136">
        <v>1.6071136999999999E-2</v>
      </c>
    </row>
    <row r="137" spans="1:31" x14ac:dyDescent="0.3">
      <c r="A137">
        <v>-4.1246156999999999E-2</v>
      </c>
      <c r="B137">
        <v>1.7539092E-3</v>
      </c>
      <c r="C137">
        <v>0.97891170000000005</v>
      </c>
      <c r="D137">
        <v>-2.1284504000000002E-3</v>
      </c>
      <c r="E137">
        <v>1.0642252000000001E-3</v>
      </c>
      <c r="F137">
        <v>0</v>
      </c>
      <c r="G137">
        <v>0.619112</v>
      </c>
      <c r="H137">
        <v>-0.38251835000000001</v>
      </c>
      <c r="I137">
        <v>-1.4179693</v>
      </c>
      <c r="J137">
        <v>2.3337602999999999E-3</v>
      </c>
      <c r="K137">
        <v>3.2337434E-3</v>
      </c>
      <c r="L137">
        <v>-2.0380378000000001E-2</v>
      </c>
      <c r="M137">
        <v>4.0300000000000002E-2</v>
      </c>
      <c r="N137">
        <f t="shared" si="9"/>
        <v>9.2263579828290017E-4</v>
      </c>
      <c r="O137">
        <f t="shared" si="10"/>
        <v>0</v>
      </c>
      <c r="P137">
        <f t="shared" si="11"/>
        <v>0</v>
      </c>
      <c r="Q137">
        <f t="shared" si="8"/>
        <v>0</v>
      </c>
      <c r="R137">
        <v>310.13452000000001</v>
      </c>
      <c r="S137">
        <v>-3.2217915999999999E-2</v>
      </c>
      <c r="T137">
        <v>-4.3583129999999998E-2</v>
      </c>
      <c r="U137">
        <v>-1.4794754E-3</v>
      </c>
      <c r="V137">
        <v>-3.2217915999999999E-2</v>
      </c>
      <c r="W137">
        <v>-4.3523529999999998E-2</v>
      </c>
      <c r="X137">
        <v>2.8818212000000002E-3</v>
      </c>
      <c r="Y137">
        <v>0</v>
      </c>
      <c r="Z137">
        <v>0</v>
      </c>
      <c r="AA137">
        <v>0.15985611</v>
      </c>
      <c r="AB137">
        <v>0.99975449999999999</v>
      </c>
      <c r="AC137">
        <v>-1.0903486000000001E-3</v>
      </c>
      <c r="AD137">
        <v>2.1777773E-2</v>
      </c>
      <c r="AE137">
        <v>1.6078950000000002E-2</v>
      </c>
    </row>
    <row r="138" spans="1:31" x14ac:dyDescent="0.3">
      <c r="A138">
        <v>-4.1246156999999999E-2</v>
      </c>
      <c r="B138">
        <v>1.7539092E-3</v>
      </c>
      <c r="C138">
        <v>0.97891170000000005</v>
      </c>
      <c r="D138">
        <v>-2.1284504000000002E-3</v>
      </c>
      <c r="E138">
        <v>1.0642252000000001E-3</v>
      </c>
      <c r="F138">
        <v>0</v>
      </c>
      <c r="G138">
        <v>0.619112</v>
      </c>
      <c r="H138">
        <v>-0.38251835000000001</v>
      </c>
      <c r="I138">
        <v>-1.4179693</v>
      </c>
      <c r="J138">
        <v>2.3337602999999999E-3</v>
      </c>
      <c r="K138">
        <v>3.2337434E-3</v>
      </c>
      <c r="L138">
        <v>-2.0380378000000001E-2</v>
      </c>
      <c r="M138">
        <v>4.0300000000000002E-2</v>
      </c>
      <c r="N138">
        <f t="shared" si="9"/>
        <v>9.2263579828290017E-4</v>
      </c>
      <c r="O138">
        <f t="shared" si="10"/>
        <v>0</v>
      </c>
      <c r="P138">
        <f t="shared" si="11"/>
        <v>0</v>
      </c>
      <c r="Q138">
        <f t="shared" si="8"/>
        <v>0</v>
      </c>
      <c r="R138">
        <v>310.13765999999998</v>
      </c>
      <c r="S138">
        <v>-3.2217915999999999E-2</v>
      </c>
      <c r="T138">
        <v>-4.3583129999999998E-2</v>
      </c>
      <c r="U138">
        <v>-1.4794754E-3</v>
      </c>
      <c r="V138">
        <v>-3.2217915999999999E-2</v>
      </c>
      <c r="W138">
        <v>-4.3523529999999998E-2</v>
      </c>
      <c r="X138">
        <v>2.8818212000000002E-3</v>
      </c>
      <c r="Y138">
        <v>0</v>
      </c>
      <c r="Z138">
        <v>0</v>
      </c>
      <c r="AA138">
        <v>0.16069573000000001</v>
      </c>
      <c r="AB138">
        <v>0.99975449999999999</v>
      </c>
      <c r="AC138">
        <v>-1.0903486000000001E-3</v>
      </c>
      <c r="AD138">
        <v>2.1777773E-2</v>
      </c>
      <c r="AE138">
        <v>1.6078950000000002E-2</v>
      </c>
    </row>
    <row r="139" spans="1:31" x14ac:dyDescent="0.3">
      <c r="A139">
        <v>-4.1855580000000003E-2</v>
      </c>
      <c r="B139">
        <v>1.9961607000000001E-3</v>
      </c>
      <c r="C139">
        <v>0.97794530000000002</v>
      </c>
      <c r="D139">
        <v>-1.0642252000000001E-3</v>
      </c>
      <c r="E139">
        <v>0</v>
      </c>
      <c r="F139">
        <v>0</v>
      </c>
      <c r="G139">
        <v>0.61230856</v>
      </c>
      <c r="H139">
        <v>-0.37600926000000001</v>
      </c>
      <c r="I139">
        <v>-1.4216006000000001</v>
      </c>
      <c r="J139">
        <v>1.7370433000000001E-3</v>
      </c>
      <c r="K139">
        <v>3.4828902999999999E-3</v>
      </c>
      <c r="L139">
        <v>-2.1346211E-2</v>
      </c>
      <c r="M139">
        <v>4.0256E-2</v>
      </c>
      <c r="N139">
        <f t="shared" si="9"/>
        <v>6.8597813198188805E-4</v>
      </c>
      <c r="O139">
        <f t="shared" si="10"/>
        <v>0</v>
      </c>
      <c r="P139">
        <f t="shared" si="11"/>
        <v>0</v>
      </c>
      <c r="Q139">
        <f t="shared" si="8"/>
        <v>0</v>
      </c>
      <c r="R139">
        <v>310.14078000000001</v>
      </c>
      <c r="S139">
        <v>-3.2232980000000001E-2</v>
      </c>
      <c r="T139">
        <v>-4.3595843000000002E-2</v>
      </c>
      <c r="U139">
        <v>-1.4863691E-3</v>
      </c>
      <c r="V139">
        <v>-3.2232980000000001E-2</v>
      </c>
      <c r="W139">
        <v>-4.3535973999999998E-2</v>
      </c>
      <c r="X139">
        <v>2.8897739999999999E-3</v>
      </c>
      <c r="Y139">
        <v>0</v>
      </c>
      <c r="Z139">
        <v>0</v>
      </c>
      <c r="AA139">
        <v>0.16153419999999999</v>
      </c>
      <c r="AB139">
        <v>0.99975424999999996</v>
      </c>
      <c r="AC139">
        <v>-1.0940606E-3</v>
      </c>
      <c r="AD139">
        <v>2.1784064999999998E-2</v>
      </c>
      <c r="AE139">
        <v>1.6086387000000001E-2</v>
      </c>
    </row>
    <row r="140" spans="1:31" x14ac:dyDescent="0.3">
      <c r="A140">
        <v>-4.1855580000000003E-2</v>
      </c>
      <c r="B140">
        <v>1.9961607000000001E-3</v>
      </c>
      <c r="C140">
        <v>0.97794530000000002</v>
      </c>
      <c r="D140">
        <v>-1.0642252000000001E-3</v>
      </c>
      <c r="E140">
        <v>0</v>
      </c>
      <c r="F140">
        <v>0</v>
      </c>
      <c r="G140">
        <v>0.61230856</v>
      </c>
      <c r="H140">
        <v>-0.37600926000000001</v>
      </c>
      <c r="I140">
        <v>-1.4216006000000001</v>
      </c>
      <c r="J140">
        <v>1.7370433000000001E-3</v>
      </c>
      <c r="K140">
        <v>3.4828902999999999E-3</v>
      </c>
      <c r="L140">
        <v>-2.1346211E-2</v>
      </c>
      <c r="M140">
        <v>4.0256E-2</v>
      </c>
      <c r="N140">
        <f t="shared" si="9"/>
        <v>6.8597813198188805E-4</v>
      </c>
      <c r="O140">
        <f t="shared" si="10"/>
        <v>0</v>
      </c>
      <c r="P140">
        <f t="shared" si="11"/>
        <v>0</v>
      </c>
      <c r="Q140">
        <f t="shared" si="8"/>
        <v>0</v>
      </c>
      <c r="R140">
        <v>310.14391999999998</v>
      </c>
      <c r="S140">
        <v>-3.2232980000000001E-2</v>
      </c>
      <c r="T140">
        <v>-4.3595843000000002E-2</v>
      </c>
      <c r="U140">
        <v>-1.4863691E-3</v>
      </c>
      <c r="V140">
        <v>-3.2232980000000001E-2</v>
      </c>
      <c r="W140">
        <v>-4.3535973999999998E-2</v>
      </c>
      <c r="X140">
        <v>2.8897739999999999E-3</v>
      </c>
      <c r="Y140">
        <v>0</v>
      </c>
      <c r="Z140">
        <v>0</v>
      </c>
      <c r="AA140">
        <v>0.16237244000000001</v>
      </c>
      <c r="AB140">
        <v>0.99975424999999996</v>
      </c>
      <c r="AC140">
        <v>-1.0940606E-3</v>
      </c>
      <c r="AD140">
        <v>2.1784064999999998E-2</v>
      </c>
      <c r="AE140">
        <v>1.6086387000000001E-2</v>
      </c>
    </row>
    <row r="141" spans="1:31" x14ac:dyDescent="0.3">
      <c r="A141">
        <v>-4.1855580000000003E-2</v>
      </c>
      <c r="B141">
        <v>1.9961607000000001E-3</v>
      </c>
      <c r="C141">
        <v>0.97794530000000002</v>
      </c>
      <c r="D141">
        <v>-1.0642252000000001E-3</v>
      </c>
      <c r="E141">
        <v>0</v>
      </c>
      <c r="F141">
        <v>0</v>
      </c>
      <c r="G141">
        <v>0.61230856</v>
      </c>
      <c r="H141">
        <v>-0.37600926000000001</v>
      </c>
      <c r="I141">
        <v>-1.4216006000000001</v>
      </c>
      <c r="J141">
        <v>1.7370433000000001E-3</v>
      </c>
      <c r="K141">
        <v>3.4828902999999999E-3</v>
      </c>
      <c r="L141">
        <v>-2.1346211E-2</v>
      </c>
      <c r="M141">
        <v>4.0256E-2</v>
      </c>
      <c r="N141">
        <f t="shared" si="9"/>
        <v>6.8597813198188805E-4</v>
      </c>
      <c r="O141">
        <f t="shared" si="10"/>
        <v>0</v>
      </c>
      <c r="P141">
        <f t="shared" si="11"/>
        <v>0</v>
      </c>
      <c r="Q141">
        <f t="shared" si="8"/>
        <v>0</v>
      </c>
      <c r="R141">
        <v>310.15224999999998</v>
      </c>
      <c r="S141">
        <v>-3.2232980000000001E-2</v>
      </c>
      <c r="T141">
        <v>-4.3595843000000002E-2</v>
      </c>
      <c r="U141">
        <v>-1.4863691E-3</v>
      </c>
      <c r="V141">
        <v>-3.2232980000000001E-2</v>
      </c>
      <c r="W141">
        <v>-4.3535973999999998E-2</v>
      </c>
      <c r="X141">
        <v>2.8897739999999999E-3</v>
      </c>
      <c r="Y141">
        <v>0</v>
      </c>
      <c r="Z141">
        <v>0</v>
      </c>
      <c r="AA141">
        <v>0.16321044000000001</v>
      </c>
      <c r="AB141">
        <v>0.99975424999999996</v>
      </c>
      <c r="AC141">
        <v>-1.0940606E-3</v>
      </c>
      <c r="AD141">
        <v>2.1784064999999998E-2</v>
      </c>
      <c r="AE141">
        <v>1.6086387000000001E-2</v>
      </c>
    </row>
    <row r="142" spans="1:31" x14ac:dyDescent="0.3">
      <c r="A142">
        <v>-4.0756333999999998E-2</v>
      </c>
      <c r="B142">
        <v>1.1470511000000001E-3</v>
      </c>
      <c r="C142">
        <v>0.98315430000000004</v>
      </c>
      <c r="D142">
        <v>-1.0642252000000001E-3</v>
      </c>
      <c r="E142">
        <v>0</v>
      </c>
      <c r="F142">
        <v>1.0642252000000001E-3</v>
      </c>
      <c r="G142">
        <v>0.61230856</v>
      </c>
      <c r="H142">
        <v>-0.37763651999999998</v>
      </c>
      <c r="I142">
        <v>-1.4143382</v>
      </c>
      <c r="J142">
        <v>2.8462744999999999E-3</v>
      </c>
      <c r="K142">
        <v>2.6381228E-3</v>
      </c>
      <c r="L142">
        <v>-1.6136885E-2</v>
      </c>
      <c r="M142">
        <v>4.0343999999999998E-2</v>
      </c>
      <c r="N142">
        <f t="shared" si="9"/>
        <v>1.1264832655786799E-3</v>
      </c>
      <c r="O142">
        <f t="shared" si="10"/>
        <v>0</v>
      </c>
      <c r="P142">
        <f t="shared" si="11"/>
        <v>0</v>
      </c>
      <c r="Q142">
        <f t="shared" si="8"/>
        <v>0</v>
      </c>
      <c r="R142">
        <v>310.16059999999999</v>
      </c>
      <c r="S142">
        <v>-3.2249833999999998E-2</v>
      </c>
      <c r="T142">
        <v>-4.3605829999999998E-2</v>
      </c>
      <c r="U142">
        <v>-1.4907098000000001E-3</v>
      </c>
      <c r="V142">
        <v>-3.2249833999999998E-2</v>
      </c>
      <c r="W142">
        <v>-4.3545775000000002E-2</v>
      </c>
      <c r="X142">
        <v>2.8951669000000001E-3</v>
      </c>
      <c r="Y142">
        <v>0</v>
      </c>
      <c r="Z142">
        <v>0</v>
      </c>
      <c r="AA142">
        <v>0.16405004000000001</v>
      </c>
      <c r="AB142">
        <v>0.99975400000000003</v>
      </c>
      <c r="AC142">
        <v>-1.0964943E-3</v>
      </c>
      <c r="AD142">
        <v>2.1789016000000001E-2</v>
      </c>
      <c r="AE142">
        <v>1.6094746E-2</v>
      </c>
    </row>
    <row r="143" spans="1:31" x14ac:dyDescent="0.3">
      <c r="A143">
        <v>-4.0756333999999998E-2</v>
      </c>
      <c r="B143">
        <v>1.1470511000000001E-3</v>
      </c>
      <c r="C143">
        <v>0.98315430000000004</v>
      </c>
      <c r="D143">
        <v>-1.0642252000000001E-3</v>
      </c>
      <c r="E143">
        <v>0</v>
      </c>
      <c r="F143">
        <v>1.0642252000000001E-3</v>
      </c>
      <c r="G143">
        <v>0.61230856</v>
      </c>
      <c r="H143">
        <v>-0.37763651999999998</v>
      </c>
      <c r="I143">
        <v>-1.4143382</v>
      </c>
      <c r="J143">
        <v>2.8462744999999999E-3</v>
      </c>
      <c r="K143">
        <v>2.6381228E-3</v>
      </c>
      <c r="L143">
        <v>-1.6136885E-2</v>
      </c>
      <c r="M143">
        <v>4.0343999999999998E-2</v>
      </c>
      <c r="N143">
        <f t="shared" si="9"/>
        <v>1.1264832655786799E-3</v>
      </c>
      <c r="O143">
        <f t="shared" si="10"/>
        <v>0</v>
      </c>
      <c r="P143">
        <f t="shared" si="11"/>
        <v>0</v>
      </c>
      <c r="Q143">
        <f t="shared" si="8"/>
        <v>0</v>
      </c>
      <c r="R143">
        <v>310.16895</v>
      </c>
      <c r="S143">
        <v>-3.2249833999999998E-2</v>
      </c>
      <c r="T143">
        <v>-4.3605829999999998E-2</v>
      </c>
      <c r="U143">
        <v>-1.4907098000000001E-3</v>
      </c>
      <c r="V143">
        <v>-3.2249833999999998E-2</v>
      </c>
      <c r="W143">
        <v>-4.3545775000000002E-2</v>
      </c>
      <c r="X143">
        <v>2.8951669000000001E-3</v>
      </c>
      <c r="Y143">
        <v>0</v>
      </c>
      <c r="Z143">
        <v>0</v>
      </c>
      <c r="AA143">
        <v>0.16488940999999999</v>
      </c>
      <c r="AB143">
        <v>0.99975400000000003</v>
      </c>
      <c r="AC143">
        <v>-1.0964943E-3</v>
      </c>
      <c r="AD143">
        <v>2.1789016000000001E-2</v>
      </c>
      <c r="AE143">
        <v>1.6094746E-2</v>
      </c>
    </row>
    <row r="144" spans="1:31" x14ac:dyDescent="0.3">
      <c r="A144">
        <v>-4.1854765000000002E-2</v>
      </c>
      <c r="B144">
        <v>1.2683134E-3</v>
      </c>
      <c r="C144">
        <v>0.97988503999999998</v>
      </c>
      <c r="D144">
        <v>-1.0642252000000001E-3</v>
      </c>
      <c r="E144">
        <v>0</v>
      </c>
      <c r="F144">
        <v>1.0642252000000001E-3</v>
      </c>
      <c r="G144">
        <v>0.61571030000000004</v>
      </c>
      <c r="H144">
        <v>-0.37112746000000002</v>
      </c>
      <c r="I144">
        <v>-1.4216006000000001</v>
      </c>
      <c r="J144">
        <v>1.7576180000000001E-3</v>
      </c>
      <c r="K144">
        <v>2.7611163000000002E-3</v>
      </c>
      <c r="L144">
        <v>-1.9405723E-2</v>
      </c>
      <c r="M144">
        <v>4.0300000000000002E-2</v>
      </c>
      <c r="N144">
        <f t="shared" si="9"/>
        <v>6.9486197297400016E-4</v>
      </c>
      <c r="O144">
        <f t="shared" si="10"/>
        <v>0</v>
      </c>
      <c r="P144">
        <f t="shared" si="11"/>
        <v>0</v>
      </c>
      <c r="Q144">
        <f t="shared" si="8"/>
        <v>0</v>
      </c>
      <c r="R144">
        <v>310.15854000000002</v>
      </c>
      <c r="S144">
        <v>-3.2268375000000002E-2</v>
      </c>
      <c r="T144">
        <v>-4.3615609999999999E-2</v>
      </c>
      <c r="U144">
        <v>-1.4924405E-3</v>
      </c>
      <c r="V144">
        <v>-3.2268375000000002E-2</v>
      </c>
      <c r="W144">
        <v>-4.3555445999999998E-2</v>
      </c>
      <c r="X144">
        <v>2.8980183000000001E-3</v>
      </c>
      <c r="Y144">
        <v>0</v>
      </c>
      <c r="Z144">
        <v>0</v>
      </c>
      <c r="AA144">
        <v>0.16572762999999999</v>
      </c>
      <c r="AB144">
        <v>0.99975380000000003</v>
      </c>
      <c r="AC144">
        <v>-1.0976399E-3</v>
      </c>
      <c r="AD144">
        <v>2.1793881000000001E-2</v>
      </c>
      <c r="AE144">
        <v>1.6103976999999998E-2</v>
      </c>
    </row>
    <row r="145" spans="1:31" x14ac:dyDescent="0.3">
      <c r="A145">
        <v>-4.1854765000000002E-2</v>
      </c>
      <c r="B145">
        <v>1.2683134E-3</v>
      </c>
      <c r="C145">
        <v>0.97988503999999998</v>
      </c>
      <c r="D145">
        <v>-1.0642252000000001E-3</v>
      </c>
      <c r="E145">
        <v>0</v>
      </c>
      <c r="F145">
        <v>1.0642252000000001E-3</v>
      </c>
      <c r="G145">
        <v>0.61571030000000004</v>
      </c>
      <c r="H145">
        <v>-0.37112746000000002</v>
      </c>
      <c r="I145">
        <v>-1.4216006000000001</v>
      </c>
      <c r="J145">
        <v>1.7576180000000001E-3</v>
      </c>
      <c r="K145">
        <v>2.7611163000000002E-3</v>
      </c>
      <c r="L145">
        <v>-1.9405723E-2</v>
      </c>
      <c r="M145">
        <v>4.0300000000000002E-2</v>
      </c>
      <c r="N145">
        <f t="shared" si="9"/>
        <v>6.9486197297400016E-4</v>
      </c>
      <c r="O145">
        <f t="shared" si="10"/>
        <v>0</v>
      </c>
      <c r="P145">
        <f t="shared" si="11"/>
        <v>0</v>
      </c>
      <c r="Q145">
        <f t="shared" si="8"/>
        <v>0</v>
      </c>
      <c r="R145">
        <v>310.1481</v>
      </c>
      <c r="S145">
        <v>-3.2268375000000002E-2</v>
      </c>
      <c r="T145">
        <v>-4.3615609999999999E-2</v>
      </c>
      <c r="U145">
        <v>-1.4924405E-3</v>
      </c>
      <c r="V145">
        <v>-3.2268375000000002E-2</v>
      </c>
      <c r="W145">
        <v>-4.3555445999999998E-2</v>
      </c>
      <c r="X145">
        <v>2.8980183000000001E-3</v>
      </c>
      <c r="Y145">
        <v>0</v>
      </c>
      <c r="Z145">
        <v>0</v>
      </c>
      <c r="AA145">
        <v>0.16656562999999999</v>
      </c>
      <c r="AB145">
        <v>0.99975380000000003</v>
      </c>
      <c r="AC145">
        <v>-1.0976399E-3</v>
      </c>
      <c r="AD145">
        <v>2.1793881000000001E-2</v>
      </c>
      <c r="AE145">
        <v>1.6103976999999998E-2</v>
      </c>
    </row>
    <row r="146" spans="1:31" x14ac:dyDescent="0.3">
      <c r="A146">
        <v>-4.0267333000000002E-2</v>
      </c>
      <c r="B146" s="1">
        <v>5.5417404E-5</v>
      </c>
      <c r="C146">
        <v>0.9813404</v>
      </c>
      <c r="D146">
        <v>0</v>
      </c>
      <c r="E146">
        <v>0</v>
      </c>
      <c r="F146">
        <v>1.0642252000000001E-3</v>
      </c>
      <c r="G146">
        <v>0.61741113999999997</v>
      </c>
      <c r="H146">
        <v>-0.37438199999999999</v>
      </c>
      <c r="I146">
        <v>-1.4197850000000001</v>
      </c>
      <c r="J146">
        <v>3.3515021000000002E-3</v>
      </c>
      <c r="K146">
        <v>1.5472166999999999E-3</v>
      </c>
      <c r="L146">
        <v>-1.7950058000000001E-2</v>
      </c>
      <c r="M146">
        <v>4.0267999999999998E-2</v>
      </c>
      <c r="N146">
        <f t="shared" si="9"/>
        <v>1.3239407911810682E-3</v>
      </c>
      <c r="O146">
        <f t="shared" si="10"/>
        <v>0</v>
      </c>
      <c r="P146">
        <f t="shared" si="11"/>
        <v>0</v>
      </c>
      <c r="Q146">
        <f t="shared" si="8"/>
        <v>0</v>
      </c>
      <c r="R146">
        <v>310.1377</v>
      </c>
      <c r="S146">
        <v>-3.2288376000000001E-2</v>
      </c>
      <c r="T146">
        <v>-4.3622069999999999E-2</v>
      </c>
      <c r="U146">
        <v>-1.4914373000000001E-3</v>
      </c>
      <c r="V146">
        <v>-3.2288376000000001E-2</v>
      </c>
      <c r="W146">
        <v>-4.3561875999999999E-2</v>
      </c>
      <c r="X146">
        <v>2.8980947000000002E-3</v>
      </c>
      <c r="Y146">
        <v>0</v>
      </c>
      <c r="Z146">
        <v>0</v>
      </c>
      <c r="AA146">
        <v>0.16740271000000001</v>
      </c>
      <c r="AB146">
        <v>0.99975353</v>
      </c>
      <c r="AC146">
        <v>-1.097408E-3</v>
      </c>
      <c r="AD146">
        <v>2.1797106E-2</v>
      </c>
      <c r="AE146">
        <v>1.6113969999999998E-2</v>
      </c>
    </row>
    <row r="147" spans="1:31" x14ac:dyDescent="0.3">
      <c r="A147">
        <v>-4.0267333000000002E-2</v>
      </c>
      <c r="B147" s="1">
        <v>5.5417404E-5</v>
      </c>
      <c r="C147">
        <v>0.9813404</v>
      </c>
      <c r="D147">
        <v>0</v>
      </c>
      <c r="E147">
        <v>0</v>
      </c>
      <c r="F147">
        <v>1.0642252000000001E-3</v>
      </c>
      <c r="G147">
        <v>0.61741113999999997</v>
      </c>
      <c r="H147">
        <v>-0.37438199999999999</v>
      </c>
      <c r="I147">
        <v>-1.4197850000000001</v>
      </c>
      <c r="J147">
        <v>3.3515021000000002E-3</v>
      </c>
      <c r="K147">
        <v>1.5472166999999999E-3</v>
      </c>
      <c r="L147">
        <v>-1.7950058000000001E-2</v>
      </c>
      <c r="M147">
        <v>4.0267999999999998E-2</v>
      </c>
      <c r="N147">
        <f t="shared" si="9"/>
        <v>1.3239407911810682E-3</v>
      </c>
      <c r="O147">
        <f t="shared" si="10"/>
        <v>0</v>
      </c>
      <c r="P147">
        <f t="shared" si="11"/>
        <v>0</v>
      </c>
      <c r="Q147">
        <f t="shared" si="8"/>
        <v>0</v>
      </c>
      <c r="R147">
        <v>310.13040000000001</v>
      </c>
      <c r="S147">
        <v>-3.2288376000000001E-2</v>
      </c>
      <c r="T147">
        <v>-4.3622069999999999E-2</v>
      </c>
      <c r="U147">
        <v>-1.4914373000000001E-3</v>
      </c>
      <c r="V147">
        <v>-3.2288376000000001E-2</v>
      </c>
      <c r="W147">
        <v>-4.3561875999999999E-2</v>
      </c>
      <c r="X147">
        <v>2.8980947000000002E-3</v>
      </c>
      <c r="Y147">
        <v>0</v>
      </c>
      <c r="Z147">
        <v>0</v>
      </c>
      <c r="AA147">
        <v>0.16823958</v>
      </c>
      <c r="AB147">
        <v>0.99975353</v>
      </c>
      <c r="AC147">
        <v>-1.097408E-3</v>
      </c>
      <c r="AD147">
        <v>2.1797106E-2</v>
      </c>
      <c r="AE147">
        <v>1.6113969999999998E-2</v>
      </c>
    </row>
    <row r="148" spans="1:31" x14ac:dyDescent="0.3">
      <c r="A148">
        <v>-4.0267333000000002E-2</v>
      </c>
      <c r="B148" s="1">
        <v>5.5417404E-5</v>
      </c>
      <c r="C148">
        <v>0.9813404</v>
      </c>
      <c r="D148">
        <v>0</v>
      </c>
      <c r="E148">
        <v>0</v>
      </c>
      <c r="F148">
        <v>1.0642252000000001E-3</v>
      </c>
      <c r="G148">
        <v>0.61741113999999997</v>
      </c>
      <c r="H148">
        <v>-0.37438199999999999</v>
      </c>
      <c r="I148">
        <v>-1.4197850000000001</v>
      </c>
      <c r="J148">
        <v>3.3515021000000002E-3</v>
      </c>
      <c r="K148">
        <v>1.5472166999999999E-3</v>
      </c>
      <c r="L148">
        <v>-1.7950058000000001E-2</v>
      </c>
      <c r="M148">
        <v>4.0267999999999998E-2</v>
      </c>
      <c r="N148">
        <f t="shared" si="9"/>
        <v>1.3239407911810682E-3</v>
      </c>
      <c r="O148">
        <f t="shared" si="10"/>
        <v>0</v>
      </c>
      <c r="P148">
        <f t="shared" si="11"/>
        <v>0</v>
      </c>
      <c r="Q148">
        <f t="shared" si="8"/>
        <v>0</v>
      </c>
      <c r="R148">
        <v>310.12308000000002</v>
      </c>
      <c r="S148">
        <v>-3.2288376000000001E-2</v>
      </c>
      <c r="T148">
        <v>-4.3622069999999999E-2</v>
      </c>
      <c r="U148">
        <v>-1.4914373000000001E-3</v>
      </c>
      <c r="V148">
        <v>-3.2288376000000001E-2</v>
      </c>
      <c r="W148">
        <v>-4.3561875999999999E-2</v>
      </c>
      <c r="X148">
        <v>2.8980947000000002E-3</v>
      </c>
      <c r="Y148">
        <v>0</v>
      </c>
      <c r="Z148">
        <v>0</v>
      </c>
      <c r="AA148">
        <v>0.169076</v>
      </c>
      <c r="AB148">
        <v>0.99975353</v>
      </c>
      <c r="AC148">
        <v>-1.097408E-3</v>
      </c>
      <c r="AD148">
        <v>2.1797106E-2</v>
      </c>
      <c r="AE148">
        <v>1.6113969999999998E-2</v>
      </c>
    </row>
    <row r="149" spans="1:31" x14ac:dyDescent="0.3">
      <c r="A149">
        <v>-4.0874019999999997E-2</v>
      </c>
      <c r="B149" s="1">
        <v>5.4588E-5</v>
      </c>
      <c r="C149">
        <v>0.98066419999999999</v>
      </c>
      <c r="D149">
        <v>-2.1284504000000002E-3</v>
      </c>
      <c r="E149">
        <v>0</v>
      </c>
      <c r="F149">
        <v>1.0642252000000001E-3</v>
      </c>
      <c r="G149">
        <v>0.61400944000000002</v>
      </c>
      <c r="H149">
        <v>-0.37438199999999999</v>
      </c>
      <c r="I149">
        <v>-1.4143382</v>
      </c>
      <c r="J149">
        <v>2.7493723E-3</v>
      </c>
      <c r="K149">
        <v>1.5480635000000001E-3</v>
      </c>
      <c r="L149">
        <v>-1.8626034E-2</v>
      </c>
      <c r="M149">
        <v>4.0332E-2</v>
      </c>
      <c r="N149">
        <f t="shared" si="9"/>
        <v>1.0878081761513162E-3</v>
      </c>
      <c r="O149">
        <f t="shared" si="10"/>
        <v>0</v>
      </c>
      <c r="P149">
        <f t="shared" si="11"/>
        <v>0</v>
      </c>
      <c r="Q149">
        <f t="shared" si="8"/>
        <v>0</v>
      </c>
      <c r="R149">
        <v>310.11266999999998</v>
      </c>
      <c r="S149">
        <v>-3.2309983E-2</v>
      </c>
      <c r="T149">
        <v>-4.3626632999999998E-2</v>
      </c>
      <c r="U149">
        <v>-1.4931129999999999E-3</v>
      </c>
      <c r="V149">
        <v>-3.2309983E-2</v>
      </c>
      <c r="W149">
        <v>-4.3566316000000001E-2</v>
      </c>
      <c r="X149">
        <v>2.9008574999999999E-3</v>
      </c>
      <c r="Y149">
        <v>0</v>
      </c>
      <c r="Z149">
        <v>0</v>
      </c>
      <c r="AA149">
        <v>0.16991371999999999</v>
      </c>
      <c r="AB149">
        <v>0.99975329999999996</v>
      </c>
      <c r="AC149">
        <v>-1.0985178000000001E-3</v>
      </c>
      <c r="AD149">
        <v>2.179936E-2</v>
      </c>
      <c r="AE149">
        <v>1.6124739999999999E-2</v>
      </c>
    </row>
    <row r="150" spans="1:31" x14ac:dyDescent="0.3">
      <c r="A150">
        <v>-4.0874019999999997E-2</v>
      </c>
      <c r="B150" s="1">
        <v>5.4588E-5</v>
      </c>
      <c r="C150">
        <v>0.98066419999999999</v>
      </c>
      <c r="D150">
        <v>-2.1284504000000002E-3</v>
      </c>
      <c r="E150">
        <v>0</v>
      </c>
      <c r="F150">
        <v>1.0642252000000001E-3</v>
      </c>
      <c r="G150">
        <v>0.61400944000000002</v>
      </c>
      <c r="H150">
        <v>-0.37438199999999999</v>
      </c>
      <c r="I150">
        <v>-1.4143382</v>
      </c>
      <c r="J150">
        <v>2.7493723E-3</v>
      </c>
      <c r="K150">
        <v>1.5480635000000001E-3</v>
      </c>
      <c r="L150">
        <v>-1.8626034E-2</v>
      </c>
      <c r="M150">
        <v>4.0332E-2</v>
      </c>
      <c r="N150">
        <f t="shared" si="9"/>
        <v>1.0878081761513162E-3</v>
      </c>
      <c r="O150">
        <f t="shared" si="10"/>
        <v>0</v>
      </c>
      <c r="P150">
        <f t="shared" si="11"/>
        <v>0</v>
      </c>
      <c r="Q150">
        <f t="shared" si="8"/>
        <v>0</v>
      </c>
      <c r="R150">
        <v>310.10226</v>
      </c>
      <c r="S150">
        <v>-3.2309983E-2</v>
      </c>
      <c r="T150">
        <v>-4.3626632999999998E-2</v>
      </c>
      <c r="U150">
        <v>-1.4931129999999999E-3</v>
      </c>
      <c r="V150">
        <v>-3.2309983E-2</v>
      </c>
      <c r="W150">
        <v>-4.3566316000000001E-2</v>
      </c>
      <c r="X150">
        <v>2.9008574999999999E-3</v>
      </c>
      <c r="Y150">
        <v>0</v>
      </c>
      <c r="Z150">
        <v>0</v>
      </c>
      <c r="AA150">
        <v>0.17075120999999999</v>
      </c>
      <c r="AB150">
        <v>0.99975329999999996</v>
      </c>
      <c r="AC150">
        <v>-1.0985178000000001E-3</v>
      </c>
      <c r="AD150">
        <v>2.179936E-2</v>
      </c>
      <c r="AE150">
        <v>1.6124739999999999E-2</v>
      </c>
    </row>
    <row r="151" spans="1:31" x14ac:dyDescent="0.3">
      <c r="A151">
        <v>-3.9405375999999999E-2</v>
      </c>
      <c r="B151" s="1">
        <v>4.1700833E-4</v>
      </c>
      <c r="C151">
        <v>0.98309754999999999</v>
      </c>
      <c r="D151">
        <v>-2.1284504000000002E-3</v>
      </c>
      <c r="E151">
        <v>0</v>
      </c>
      <c r="F151">
        <v>0</v>
      </c>
      <c r="G151">
        <v>0.61741113999999997</v>
      </c>
      <c r="H151">
        <v>-0.37438199999999999</v>
      </c>
      <c r="I151">
        <v>-1.4161538</v>
      </c>
      <c r="J151">
        <v>4.2178594000000002E-3</v>
      </c>
      <c r="K151">
        <v>1.9140018000000001E-3</v>
      </c>
      <c r="L151">
        <v>-1.6192675E-2</v>
      </c>
      <c r="M151">
        <v>4.0264000000000001E-2</v>
      </c>
      <c r="N151">
        <f t="shared" si="9"/>
        <v>1.6660116095484961E-3</v>
      </c>
      <c r="O151">
        <f t="shared" si="10"/>
        <v>0</v>
      </c>
      <c r="P151">
        <f t="shared" si="11"/>
        <v>0</v>
      </c>
      <c r="Q151">
        <f t="shared" si="8"/>
        <v>0</v>
      </c>
      <c r="R151">
        <v>310.096</v>
      </c>
      <c r="S151">
        <v>-3.2330494000000001E-2</v>
      </c>
      <c r="T151">
        <v>-4.3626471999999999E-2</v>
      </c>
      <c r="U151">
        <v>-1.4966303E-3</v>
      </c>
      <c r="V151">
        <v>-3.2330494000000001E-2</v>
      </c>
      <c r="W151">
        <v>-4.3565989999999999E-2</v>
      </c>
      <c r="X151">
        <v>2.9052594E-3</v>
      </c>
      <c r="Y151">
        <v>0</v>
      </c>
      <c r="Z151">
        <v>0</v>
      </c>
      <c r="AA151">
        <v>0.17158708</v>
      </c>
      <c r="AB151">
        <v>0.99975309999999995</v>
      </c>
      <c r="AC151">
        <v>-1.1004980000000001E-3</v>
      </c>
      <c r="AD151">
        <v>2.1799242E-2</v>
      </c>
      <c r="AE151">
        <v>1.6134946000000001E-2</v>
      </c>
    </row>
    <row r="152" spans="1:31" x14ac:dyDescent="0.3">
      <c r="A152">
        <v>-3.9405375999999999E-2</v>
      </c>
      <c r="B152" s="1">
        <v>4.1700833E-4</v>
      </c>
      <c r="C152">
        <v>0.98309754999999999</v>
      </c>
      <c r="D152">
        <v>-2.1284504000000002E-3</v>
      </c>
      <c r="E152">
        <v>0</v>
      </c>
      <c r="F152">
        <v>0</v>
      </c>
      <c r="G152">
        <v>0.61741113999999997</v>
      </c>
      <c r="H152">
        <v>-0.37438199999999999</v>
      </c>
      <c r="I152">
        <v>-1.4161538</v>
      </c>
      <c r="J152">
        <v>4.2178594000000002E-3</v>
      </c>
      <c r="K152">
        <v>1.9140018000000001E-3</v>
      </c>
      <c r="L152">
        <v>-1.6192675E-2</v>
      </c>
      <c r="M152">
        <v>4.0264000000000001E-2</v>
      </c>
      <c r="N152">
        <f t="shared" si="9"/>
        <v>1.6660116095484961E-3</v>
      </c>
      <c r="O152">
        <f t="shared" si="10"/>
        <v>0</v>
      </c>
      <c r="P152">
        <f t="shared" si="11"/>
        <v>0</v>
      </c>
      <c r="Q152">
        <f t="shared" si="8"/>
        <v>0</v>
      </c>
      <c r="R152">
        <v>310.08974999999998</v>
      </c>
      <c r="S152">
        <v>-3.2330494000000001E-2</v>
      </c>
      <c r="T152">
        <v>-4.3626471999999999E-2</v>
      </c>
      <c r="U152">
        <v>-1.4966303E-3</v>
      </c>
      <c r="V152">
        <v>-3.2330494000000001E-2</v>
      </c>
      <c r="W152">
        <v>-4.3565989999999999E-2</v>
      </c>
      <c r="X152">
        <v>2.9052594E-3</v>
      </c>
      <c r="Y152">
        <v>0</v>
      </c>
      <c r="Z152">
        <v>0</v>
      </c>
      <c r="AA152">
        <v>0.17242270000000001</v>
      </c>
      <c r="AB152">
        <v>0.99975309999999995</v>
      </c>
      <c r="AC152">
        <v>-1.1004980000000001E-3</v>
      </c>
      <c r="AD152">
        <v>2.1799242E-2</v>
      </c>
      <c r="AE152">
        <v>1.6134946000000001E-2</v>
      </c>
    </row>
    <row r="153" spans="1:31" x14ac:dyDescent="0.3">
      <c r="A153">
        <v>-3.9405375999999999E-2</v>
      </c>
      <c r="B153" s="1">
        <v>4.1700833E-4</v>
      </c>
      <c r="C153">
        <v>0.98309754999999999</v>
      </c>
      <c r="D153">
        <v>-2.1284504000000002E-3</v>
      </c>
      <c r="E153">
        <v>0</v>
      </c>
      <c r="F153">
        <v>0</v>
      </c>
      <c r="G153">
        <v>0.61741113999999997</v>
      </c>
      <c r="H153">
        <v>-0.37438199999999999</v>
      </c>
      <c r="I153">
        <v>-1.4161538</v>
      </c>
      <c r="J153">
        <v>4.2178594000000002E-3</v>
      </c>
      <c r="K153">
        <v>1.9140018000000001E-3</v>
      </c>
      <c r="L153">
        <v>-1.6192675E-2</v>
      </c>
      <c r="M153">
        <v>4.0264000000000001E-2</v>
      </c>
      <c r="N153">
        <f t="shared" si="9"/>
        <v>1.6660116095484961E-3</v>
      </c>
      <c r="O153">
        <f t="shared" si="10"/>
        <v>0</v>
      </c>
      <c r="P153">
        <f t="shared" si="11"/>
        <v>0</v>
      </c>
      <c r="Q153">
        <f t="shared" si="8"/>
        <v>0</v>
      </c>
      <c r="R153">
        <v>310.08353</v>
      </c>
      <c r="S153">
        <v>-3.2330494000000001E-2</v>
      </c>
      <c r="T153">
        <v>-4.3626471999999999E-2</v>
      </c>
      <c r="U153">
        <v>-1.4966303E-3</v>
      </c>
      <c r="V153">
        <v>-3.2330494000000001E-2</v>
      </c>
      <c r="W153">
        <v>-4.3565989999999999E-2</v>
      </c>
      <c r="X153">
        <v>2.9052594E-3</v>
      </c>
      <c r="Y153">
        <v>0</v>
      </c>
      <c r="Z153">
        <v>0</v>
      </c>
      <c r="AA153">
        <v>0.17325810999999999</v>
      </c>
      <c r="AB153">
        <v>0.99975309999999995</v>
      </c>
      <c r="AC153">
        <v>-1.1004980000000001E-3</v>
      </c>
      <c r="AD153">
        <v>2.1799242E-2</v>
      </c>
      <c r="AE153">
        <v>1.6134946000000001E-2</v>
      </c>
    </row>
    <row r="154" spans="1:31" x14ac:dyDescent="0.3">
      <c r="A154">
        <v>-4.4535449999999997E-2</v>
      </c>
      <c r="B154">
        <v>1.9947841999999999E-3</v>
      </c>
      <c r="C154">
        <v>0.97824250000000001</v>
      </c>
      <c r="D154">
        <v>-1.0642252000000001E-3</v>
      </c>
      <c r="E154">
        <v>0</v>
      </c>
      <c r="F154">
        <v>0</v>
      </c>
      <c r="G154">
        <v>0.61230856</v>
      </c>
      <c r="H154">
        <v>-0.37926385000000001</v>
      </c>
      <c r="I154">
        <v>-1.4107071</v>
      </c>
      <c r="J154" s="1">
        <v>-9.0669095999999999E-4</v>
      </c>
      <c r="K154">
        <v>3.4913610000000001E-3</v>
      </c>
      <c r="L154">
        <v>-2.1047413000000001E-2</v>
      </c>
      <c r="M154">
        <v>4.0292000000000001E-2</v>
      </c>
      <c r="N154">
        <f t="shared" si="9"/>
        <v>-3.5838276709273924E-4</v>
      </c>
      <c r="O154">
        <f t="shared" si="10"/>
        <v>0</v>
      </c>
      <c r="P154">
        <f t="shared" si="11"/>
        <v>0</v>
      </c>
      <c r="Q154">
        <f t="shared" si="8"/>
        <v>0</v>
      </c>
      <c r="R154">
        <v>310.07830000000001</v>
      </c>
      <c r="S154">
        <v>-3.2349885000000002E-2</v>
      </c>
      <c r="T154">
        <v>-4.3632004000000002E-2</v>
      </c>
      <c r="U154">
        <v>-1.4962135999999999E-3</v>
      </c>
      <c r="V154">
        <v>-3.2349885000000002E-2</v>
      </c>
      <c r="W154">
        <v>-4.3571472E-2</v>
      </c>
      <c r="X154">
        <v>2.9058666000000002E-3</v>
      </c>
      <c r="Y154">
        <v>0</v>
      </c>
      <c r="Z154">
        <v>0</v>
      </c>
      <c r="AA154">
        <v>0.17409385999999999</v>
      </c>
      <c r="AB154">
        <v>0.99975290000000006</v>
      </c>
      <c r="AC154">
        <v>-1.1005455E-3</v>
      </c>
      <c r="AD154">
        <v>2.1801999999999998E-2</v>
      </c>
      <c r="AE154">
        <v>1.6144628000000001E-2</v>
      </c>
    </row>
    <row r="155" spans="1:31" x14ac:dyDescent="0.3">
      <c r="A155">
        <v>-4.4535449999999997E-2</v>
      </c>
      <c r="B155">
        <v>1.9947841999999999E-3</v>
      </c>
      <c r="C155">
        <v>0.97824250000000001</v>
      </c>
      <c r="D155">
        <v>-1.0642252000000001E-3</v>
      </c>
      <c r="E155">
        <v>0</v>
      </c>
      <c r="F155">
        <v>0</v>
      </c>
      <c r="G155">
        <v>0.61230856</v>
      </c>
      <c r="H155">
        <v>-0.37926385000000001</v>
      </c>
      <c r="I155">
        <v>-1.4107071</v>
      </c>
      <c r="J155" s="1">
        <v>-9.0669095999999999E-4</v>
      </c>
      <c r="K155">
        <v>3.4913610000000001E-3</v>
      </c>
      <c r="L155">
        <v>-2.1047413000000001E-2</v>
      </c>
      <c r="M155">
        <v>4.0292000000000001E-2</v>
      </c>
      <c r="N155">
        <f t="shared" si="9"/>
        <v>-3.5838276709273924E-4</v>
      </c>
      <c r="O155">
        <f t="shared" si="10"/>
        <v>0</v>
      </c>
      <c r="P155">
        <f t="shared" si="11"/>
        <v>0</v>
      </c>
      <c r="Q155">
        <f t="shared" si="8"/>
        <v>0</v>
      </c>
      <c r="R155">
        <v>310.07310000000001</v>
      </c>
      <c r="S155">
        <v>-3.2349885000000002E-2</v>
      </c>
      <c r="T155">
        <v>-4.3632004000000002E-2</v>
      </c>
      <c r="U155">
        <v>-1.4962135999999999E-3</v>
      </c>
      <c r="V155">
        <v>-3.2349885000000002E-2</v>
      </c>
      <c r="W155">
        <v>-4.3571472E-2</v>
      </c>
      <c r="X155">
        <v>2.9058666000000002E-3</v>
      </c>
      <c r="Y155">
        <v>0</v>
      </c>
      <c r="Z155">
        <v>0</v>
      </c>
      <c r="AA155">
        <v>0.17492937</v>
      </c>
      <c r="AB155">
        <v>0.99975290000000006</v>
      </c>
      <c r="AC155">
        <v>-1.1005455E-3</v>
      </c>
      <c r="AD155">
        <v>2.1801999999999998E-2</v>
      </c>
      <c r="AE155">
        <v>1.6144628000000001E-2</v>
      </c>
    </row>
    <row r="156" spans="1:31" x14ac:dyDescent="0.3">
      <c r="A156">
        <v>-4.2222536999999997E-2</v>
      </c>
      <c r="B156">
        <v>-1.0351227999999999E-3</v>
      </c>
      <c r="C156">
        <v>0.97988039999999998</v>
      </c>
      <c r="D156">
        <v>-1.0642252000000001E-3</v>
      </c>
      <c r="E156">
        <v>0</v>
      </c>
      <c r="F156">
        <v>0</v>
      </c>
      <c r="G156">
        <v>0.6208129</v>
      </c>
      <c r="H156">
        <v>-0.37438199999999999</v>
      </c>
      <c r="I156">
        <v>-1.4252317000000001</v>
      </c>
      <c r="J156">
        <v>1.4124624000000001E-3</v>
      </c>
      <c r="K156" s="1">
        <v>4.6311364999999997E-4</v>
      </c>
      <c r="L156">
        <v>-1.9409359000000001E-2</v>
      </c>
      <c r="M156">
        <v>4.0320000000000002E-2</v>
      </c>
      <c r="N156">
        <f t="shared" si="9"/>
        <v>5.5868424772608015E-4</v>
      </c>
      <c r="O156">
        <f t="shared" si="10"/>
        <v>0</v>
      </c>
      <c r="P156">
        <f t="shared" si="11"/>
        <v>0</v>
      </c>
      <c r="Q156">
        <f t="shared" si="8"/>
        <v>0</v>
      </c>
      <c r="R156">
        <v>310.06682999999998</v>
      </c>
      <c r="S156">
        <v>-3.2368198000000001E-2</v>
      </c>
      <c r="T156">
        <v>-4.3638244E-2</v>
      </c>
      <c r="U156">
        <v>-1.4978728E-3</v>
      </c>
      <c r="V156">
        <v>-3.2368198000000001E-2</v>
      </c>
      <c r="W156">
        <v>-4.3577607999999997E-2</v>
      </c>
      <c r="X156">
        <v>2.908524E-3</v>
      </c>
      <c r="Y156">
        <v>0</v>
      </c>
      <c r="Z156">
        <v>0</v>
      </c>
      <c r="AA156">
        <v>0.17576522999999999</v>
      </c>
      <c r="AB156">
        <v>0.99975270000000005</v>
      </c>
      <c r="AC156">
        <v>-1.1016248000000001E-3</v>
      </c>
      <c r="AD156">
        <v>2.1805096E-2</v>
      </c>
      <c r="AE156">
        <v>1.6153754999999999E-2</v>
      </c>
    </row>
    <row r="157" spans="1:31" x14ac:dyDescent="0.3">
      <c r="A157">
        <v>-4.2222536999999997E-2</v>
      </c>
      <c r="B157">
        <v>-1.0351227999999999E-3</v>
      </c>
      <c r="C157">
        <v>0.97988039999999998</v>
      </c>
      <c r="D157">
        <v>-1.0642252000000001E-3</v>
      </c>
      <c r="E157">
        <v>0</v>
      </c>
      <c r="F157">
        <v>0</v>
      </c>
      <c r="G157">
        <v>0.6208129</v>
      </c>
      <c r="H157">
        <v>-0.37438199999999999</v>
      </c>
      <c r="I157">
        <v>-1.4252317000000001</v>
      </c>
      <c r="J157">
        <v>1.4124624000000001E-3</v>
      </c>
      <c r="K157" s="1">
        <v>4.6311364999999997E-4</v>
      </c>
      <c r="L157">
        <v>-1.9409359000000001E-2</v>
      </c>
      <c r="M157">
        <v>4.0320000000000002E-2</v>
      </c>
      <c r="N157">
        <f t="shared" si="9"/>
        <v>5.5868424772608015E-4</v>
      </c>
      <c r="O157">
        <f t="shared" si="10"/>
        <v>0</v>
      </c>
      <c r="P157">
        <f t="shared" si="11"/>
        <v>0</v>
      </c>
      <c r="Q157">
        <f t="shared" si="8"/>
        <v>0</v>
      </c>
      <c r="R157">
        <v>310.06058000000002</v>
      </c>
      <c r="S157">
        <v>-3.2368198000000001E-2</v>
      </c>
      <c r="T157">
        <v>-4.3638244E-2</v>
      </c>
      <c r="U157">
        <v>-1.4978728E-3</v>
      </c>
      <c r="V157">
        <v>-3.2368198000000001E-2</v>
      </c>
      <c r="W157">
        <v>-4.3577607999999997E-2</v>
      </c>
      <c r="X157">
        <v>2.908524E-3</v>
      </c>
      <c r="Y157">
        <v>0</v>
      </c>
      <c r="Z157">
        <v>0</v>
      </c>
      <c r="AA157">
        <v>0.17660086</v>
      </c>
      <c r="AB157">
        <v>0.99975270000000005</v>
      </c>
      <c r="AC157">
        <v>-1.1016248000000001E-3</v>
      </c>
      <c r="AD157">
        <v>2.1805096E-2</v>
      </c>
      <c r="AE157">
        <v>1.6153754999999999E-2</v>
      </c>
    </row>
    <row r="158" spans="1:31" x14ac:dyDescent="0.3">
      <c r="A158">
        <v>-4.0757149999999999E-2</v>
      </c>
      <c r="B158" s="1">
        <v>5.5964173999999997E-5</v>
      </c>
      <c r="C158">
        <v>0.98133576</v>
      </c>
      <c r="D158">
        <v>-1.0642252000000001E-3</v>
      </c>
      <c r="E158">
        <v>-1.0642252000000001E-3</v>
      </c>
      <c r="F158">
        <v>1.0642252000000001E-3</v>
      </c>
      <c r="G158">
        <v>0.61060773999999995</v>
      </c>
      <c r="H158">
        <v>-0.37112746000000002</v>
      </c>
      <c r="I158">
        <v>-1.4161538</v>
      </c>
      <c r="J158">
        <v>2.8792359999999999E-3</v>
      </c>
      <c r="K158">
        <v>1.5555691E-3</v>
      </c>
      <c r="L158">
        <v>-1.7953931999999999E-2</v>
      </c>
      <c r="M158">
        <v>4.036E-2</v>
      </c>
      <c r="N158">
        <f t="shared" si="9"/>
        <v>1.1399805162576001E-3</v>
      </c>
      <c r="O158">
        <f t="shared" si="10"/>
        <v>0</v>
      </c>
      <c r="P158">
        <f t="shared" si="11"/>
        <v>0</v>
      </c>
      <c r="Q158">
        <f t="shared" si="8"/>
        <v>0</v>
      </c>
      <c r="R158">
        <v>310.05536000000001</v>
      </c>
      <c r="S158">
        <v>-3.2388113000000003E-2</v>
      </c>
      <c r="T158">
        <v>-4.3639629999999999E-2</v>
      </c>
      <c r="U158">
        <v>-1.4992409000000001E-3</v>
      </c>
      <c r="V158">
        <v>-3.2388113000000003E-2</v>
      </c>
      <c r="W158">
        <v>-4.3578890000000002E-2</v>
      </c>
      <c r="X158">
        <v>2.9108033000000001E-3</v>
      </c>
      <c r="Y158">
        <v>0</v>
      </c>
      <c r="Z158">
        <v>0</v>
      </c>
      <c r="AA158">
        <v>0.17743708</v>
      </c>
      <c r="AB158">
        <v>0.99975250000000004</v>
      </c>
      <c r="AC158">
        <v>-1.1025369E-3</v>
      </c>
      <c r="AD158">
        <v>2.1805767E-2</v>
      </c>
      <c r="AE158">
        <v>1.6163686E-2</v>
      </c>
    </row>
    <row r="159" spans="1:31" x14ac:dyDescent="0.3">
      <c r="A159">
        <v>-4.0757149999999999E-2</v>
      </c>
      <c r="B159" s="1">
        <v>5.5964173999999997E-5</v>
      </c>
      <c r="C159">
        <v>0.98133576</v>
      </c>
      <c r="D159">
        <v>-1.0642252000000001E-3</v>
      </c>
      <c r="E159">
        <v>-1.0642252000000001E-3</v>
      </c>
      <c r="F159">
        <v>1.0642252000000001E-3</v>
      </c>
      <c r="G159">
        <v>0.61060773999999995</v>
      </c>
      <c r="H159">
        <v>-0.37112746000000002</v>
      </c>
      <c r="I159">
        <v>-1.4161538</v>
      </c>
      <c r="J159">
        <v>2.8792359999999999E-3</v>
      </c>
      <c r="K159">
        <v>1.5555691E-3</v>
      </c>
      <c r="L159">
        <v>-1.7953931999999999E-2</v>
      </c>
      <c r="M159">
        <v>4.036E-2</v>
      </c>
      <c r="N159">
        <f t="shared" si="9"/>
        <v>1.1399805162576001E-3</v>
      </c>
      <c r="O159">
        <f t="shared" si="10"/>
        <v>0</v>
      </c>
      <c r="P159">
        <f t="shared" si="11"/>
        <v>0</v>
      </c>
      <c r="Q159">
        <f t="shared" si="8"/>
        <v>0</v>
      </c>
      <c r="R159">
        <v>310.04807</v>
      </c>
      <c r="S159">
        <v>-3.2388113000000003E-2</v>
      </c>
      <c r="T159">
        <v>-4.3639629999999999E-2</v>
      </c>
      <c r="U159">
        <v>-1.4992409000000001E-3</v>
      </c>
      <c r="V159">
        <v>-3.2388113000000003E-2</v>
      </c>
      <c r="W159">
        <v>-4.3578890000000002E-2</v>
      </c>
      <c r="X159">
        <v>2.9108033000000001E-3</v>
      </c>
      <c r="Y159">
        <v>0</v>
      </c>
      <c r="Z159">
        <v>0</v>
      </c>
      <c r="AA159">
        <v>0.17827307000000001</v>
      </c>
      <c r="AB159">
        <v>0.99975250000000004</v>
      </c>
      <c r="AC159">
        <v>-1.1025369E-3</v>
      </c>
      <c r="AD159">
        <v>2.1805767E-2</v>
      </c>
      <c r="AE159">
        <v>1.6163686E-2</v>
      </c>
    </row>
    <row r="160" spans="1:31" x14ac:dyDescent="0.3">
      <c r="A160">
        <v>-4.0757149999999999E-2</v>
      </c>
      <c r="B160" s="1">
        <v>5.5964173999999997E-5</v>
      </c>
      <c r="C160">
        <v>0.98133576</v>
      </c>
      <c r="D160">
        <v>-1.0642252000000001E-3</v>
      </c>
      <c r="E160">
        <v>-1.0642252000000001E-3</v>
      </c>
      <c r="F160">
        <v>1.0642252000000001E-3</v>
      </c>
      <c r="G160">
        <v>0.61060773999999995</v>
      </c>
      <c r="H160">
        <v>-0.37112746000000002</v>
      </c>
      <c r="I160">
        <v>-1.4161538</v>
      </c>
      <c r="J160">
        <v>2.8792359999999999E-3</v>
      </c>
      <c r="K160">
        <v>1.5555691E-3</v>
      </c>
      <c r="L160">
        <v>-1.7953931999999999E-2</v>
      </c>
      <c r="M160">
        <v>4.036E-2</v>
      </c>
      <c r="N160">
        <f t="shared" si="9"/>
        <v>1.1399805162576001E-3</v>
      </c>
      <c r="O160">
        <f t="shared" si="10"/>
        <v>0</v>
      </c>
      <c r="P160">
        <f t="shared" si="11"/>
        <v>0</v>
      </c>
      <c r="Q160">
        <f t="shared" si="8"/>
        <v>0</v>
      </c>
      <c r="R160">
        <v>310.04079999999999</v>
      </c>
      <c r="S160">
        <v>-3.2388113000000003E-2</v>
      </c>
      <c r="T160">
        <v>-4.3639629999999999E-2</v>
      </c>
      <c r="U160">
        <v>-1.4992409000000001E-3</v>
      </c>
      <c r="V160">
        <v>-3.2388113000000003E-2</v>
      </c>
      <c r="W160">
        <v>-4.3578890000000002E-2</v>
      </c>
      <c r="X160">
        <v>2.9108033000000001E-3</v>
      </c>
      <c r="Y160">
        <v>0</v>
      </c>
      <c r="Z160">
        <v>0</v>
      </c>
      <c r="AA160">
        <v>0.17910883</v>
      </c>
      <c r="AB160">
        <v>0.99975250000000004</v>
      </c>
      <c r="AC160">
        <v>-1.1025369E-3</v>
      </c>
      <c r="AD160">
        <v>2.1805767E-2</v>
      </c>
      <c r="AE160">
        <v>1.6163686E-2</v>
      </c>
    </row>
    <row r="161" spans="1:31" x14ac:dyDescent="0.3">
      <c r="A161">
        <v>-4.1369019999999999E-2</v>
      </c>
      <c r="B161">
        <v>1.1478717E-3</v>
      </c>
      <c r="C161">
        <v>0.98229979999999995</v>
      </c>
      <c r="D161">
        <v>-1.0642252000000001E-3</v>
      </c>
      <c r="E161">
        <v>0</v>
      </c>
      <c r="F161">
        <v>1.0642252000000001E-3</v>
      </c>
      <c r="G161">
        <v>0.61571030000000004</v>
      </c>
      <c r="H161">
        <v>-0.37926385000000001</v>
      </c>
      <c r="I161">
        <v>-1.4252317000000001</v>
      </c>
      <c r="J161">
        <v>2.2679715999999999E-3</v>
      </c>
      <c r="K161">
        <v>2.6465019999999998E-3</v>
      </c>
      <c r="L161">
        <v>-1.6989826999999999E-2</v>
      </c>
      <c r="M161">
        <v>4.0267999999999998E-2</v>
      </c>
      <c r="N161">
        <f t="shared" si="9"/>
        <v>8.9591473461412793E-4</v>
      </c>
      <c r="O161">
        <f t="shared" si="10"/>
        <v>0</v>
      </c>
      <c r="P161">
        <f t="shared" si="11"/>
        <v>0</v>
      </c>
      <c r="Q161">
        <f t="shared" si="8"/>
        <v>0</v>
      </c>
      <c r="R161">
        <v>310.03872999999999</v>
      </c>
      <c r="S161">
        <v>-3.2409526000000001E-2</v>
      </c>
      <c r="T161">
        <v>-4.3640239999999997E-2</v>
      </c>
      <c r="U161">
        <v>-1.4982667000000001E-3</v>
      </c>
      <c r="V161">
        <v>-3.2409526000000001E-2</v>
      </c>
      <c r="W161">
        <v>-4.3579466999999997E-2</v>
      </c>
      <c r="X161">
        <v>2.9107820000000002E-3</v>
      </c>
      <c r="Y161">
        <v>0</v>
      </c>
      <c r="Z161">
        <v>0</v>
      </c>
      <c r="AA161">
        <v>0.17994244000000001</v>
      </c>
      <c r="AB161">
        <v>0.99975234000000002</v>
      </c>
      <c r="AC161">
        <v>-1.1022880000000001E-3</v>
      </c>
      <c r="AD161">
        <v>2.1806066999999998E-2</v>
      </c>
      <c r="AE161">
        <v>1.617439E-2</v>
      </c>
    </row>
    <row r="162" spans="1:31" x14ac:dyDescent="0.3">
      <c r="A162">
        <v>-4.1369019999999999E-2</v>
      </c>
      <c r="B162">
        <v>1.1478717E-3</v>
      </c>
      <c r="C162">
        <v>0.98229979999999995</v>
      </c>
      <c r="D162">
        <v>-1.0642252000000001E-3</v>
      </c>
      <c r="E162">
        <v>0</v>
      </c>
      <c r="F162">
        <v>1.0642252000000001E-3</v>
      </c>
      <c r="G162">
        <v>0.61571030000000004</v>
      </c>
      <c r="H162">
        <v>-0.37926385000000001</v>
      </c>
      <c r="I162">
        <v>-1.4252317000000001</v>
      </c>
      <c r="J162">
        <v>2.2679715999999999E-3</v>
      </c>
      <c r="K162">
        <v>2.6465019999999998E-3</v>
      </c>
      <c r="L162">
        <v>-1.6989826999999999E-2</v>
      </c>
      <c r="M162">
        <v>4.0267999999999998E-2</v>
      </c>
      <c r="N162">
        <f t="shared" si="9"/>
        <v>8.9591473461412793E-4</v>
      </c>
      <c r="O162">
        <f t="shared" si="10"/>
        <v>0</v>
      </c>
      <c r="P162">
        <f t="shared" si="11"/>
        <v>0</v>
      </c>
      <c r="Q162">
        <f t="shared" si="8"/>
        <v>0</v>
      </c>
      <c r="R162">
        <v>310.03665000000001</v>
      </c>
      <c r="S162">
        <v>-3.2409526000000001E-2</v>
      </c>
      <c r="T162">
        <v>-4.3640239999999997E-2</v>
      </c>
      <c r="U162">
        <v>-1.4982667000000001E-3</v>
      </c>
      <c r="V162">
        <v>-3.2409526000000001E-2</v>
      </c>
      <c r="W162">
        <v>-4.3579466999999997E-2</v>
      </c>
      <c r="X162">
        <v>2.9107820000000002E-3</v>
      </c>
      <c r="Y162">
        <v>0</v>
      </c>
      <c r="Z162">
        <v>0</v>
      </c>
      <c r="AA162">
        <v>0.18077583999999999</v>
      </c>
      <c r="AB162">
        <v>0.99975234000000002</v>
      </c>
      <c r="AC162">
        <v>-1.1022880000000001E-3</v>
      </c>
      <c r="AD162">
        <v>2.1806066999999998E-2</v>
      </c>
      <c r="AE162">
        <v>1.617439E-2</v>
      </c>
    </row>
    <row r="163" spans="1:31" x14ac:dyDescent="0.3">
      <c r="A163">
        <v>-4.1243713000000001E-2</v>
      </c>
      <c r="B163" s="1">
        <v>6.6172826000000004E-4</v>
      </c>
      <c r="C163">
        <v>0.98049282999999998</v>
      </c>
      <c r="D163">
        <v>-2.1284504000000002E-3</v>
      </c>
      <c r="E163">
        <v>0</v>
      </c>
      <c r="F163">
        <v>2.1284504000000002E-3</v>
      </c>
      <c r="G163">
        <v>0.61741113999999997</v>
      </c>
      <c r="H163">
        <v>-0.37275471999999998</v>
      </c>
      <c r="I163">
        <v>-1.4161538</v>
      </c>
      <c r="J163">
        <v>2.3930632E-3</v>
      </c>
      <c r="K163">
        <v>2.1606016E-3</v>
      </c>
      <c r="L163">
        <v>-1.8796861000000002E-2</v>
      </c>
      <c r="M163">
        <v>4.0295999999999998E-2</v>
      </c>
      <c r="N163">
        <f t="shared" si="9"/>
        <v>9.4598688087763202E-4</v>
      </c>
      <c r="O163">
        <f t="shared" si="10"/>
        <v>0</v>
      </c>
      <c r="P163">
        <f t="shared" si="11"/>
        <v>0</v>
      </c>
      <c r="Q163">
        <f t="shared" si="8"/>
        <v>0</v>
      </c>
      <c r="R163">
        <v>310.02936</v>
      </c>
      <c r="S163">
        <v>-3.243505E-2</v>
      </c>
      <c r="T163">
        <v>-4.3640020000000002E-2</v>
      </c>
      <c r="U163">
        <v>-1.4985095E-3</v>
      </c>
      <c r="V163">
        <v>-3.243505E-2</v>
      </c>
      <c r="W163">
        <v>-4.357917E-2</v>
      </c>
      <c r="X163">
        <v>2.9121288000000002E-3</v>
      </c>
      <c r="Y163">
        <v>0</v>
      </c>
      <c r="Z163">
        <v>0</v>
      </c>
      <c r="AA163">
        <v>0.18160979999999999</v>
      </c>
      <c r="AB163">
        <v>0.99975216</v>
      </c>
      <c r="AC163">
        <v>-1.1026858E-3</v>
      </c>
      <c r="AD163">
        <v>2.1805941999999998E-2</v>
      </c>
      <c r="AE163">
        <v>1.6187139E-2</v>
      </c>
    </row>
    <row r="164" spans="1:31" x14ac:dyDescent="0.3">
      <c r="A164">
        <v>-4.1243713000000001E-2</v>
      </c>
      <c r="B164" s="1">
        <v>6.6172826000000004E-4</v>
      </c>
      <c r="C164">
        <v>0.98049282999999998</v>
      </c>
      <c r="D164">
        <v>-2.1284504000000002E-3</v>
      </c>
      <c r="E164">
        <v>0</v>
      </c>
      <c r="F164">
        <v>2.1284504000000002E-3</v>
      </c>
      <c r="G164">
        <v>0.61741113999999997</v>
      </c>
      <c r="H164">
        <v>-0.37275471999999998</v>
      </c>
      <c r="I164">
        <v>-1.4161538</v>
      </c>
      <c r="J164">
        <v>2.3930632E-3</v>
      </c>
      <c r="K164">
        <v>2.1606016E-3</v>
      </c>
      <c r="L164">
        <v>-1.8796861000000002E-2</v>
      </c>
      <c r="M164">
        <v>4.0295999999999998E-2</v>
      </c>
      <c r="N164">
        <f t="shared" si="9"/>
        <v>9.4598688087763202E-4</v>
      </c>
      <c r="O164">
        <f t="shared" si="10"/>
        <v>0</v>
      </c>
      <c r="P164">
        <f t="shared" si="11"/>
        <v>0</v>
      </c>
      <c r="Q164">
        <f t="shared" si="8"/>
        <v>0</v>
      </c>
      <c r="R164">
        <v>310.02206000000001</v>
      </c>
      <c r="S164">
        <v>-3.243505E-2</v>
      </c>
      <c r="T164">
        <v>-4.3640020000000002E-2</v>
      </c>
      <c r="U164">
        <v>-1.4985095E-3</v>
      </c>
      <c r="V164">
        <v>-3.243505E-2</v>
      </c>
      <c r="W164">
        <v>-4.357917E-2</v>
      </c>
      <c r="X164">
        <v>2.9121288000000002E-3</v>
      </c>
      <c r="Y164">
        <v>0</v>
      </c>
      <c r="Z164">
        <v>0</v>
      </c>
      <c r="AA164">
        <v>0.18244351</v>
      </c>
      <c r="AB164">
        <v>0.99975216</v>
      </c>
      <c r="AC164">
        <v>-1.1026858E-3</v>
      </c>
      <c r="AD164">
        <v>2.1805941999999998E-2</v>
      </c>
      <c r="AE164">
        <v>1.6187139E-2</v>
      </c>
    </row>
    <row r="165" spans="1:31" x14ac:dyDescent="0.3">
      <c r="A165">
        <v>-4.1243713000000001E-2</v>
      </c>
      <c r="B165" s="1">
        <v>6.6172826000000004E-4</v>
      </c>
      <c r="C165">
        <v>0.98049282999999998</v>
      </c>
      <c r="D165">
        <v>-2.1284504000000002E-3</v>
      </c>
      <c r="E165">
        <v>0</v>
      </c>
      <c r="F165">
        <v>2.1284504000000002E-3</v>
      </c>
      <c r="G165">
        <v>0.61741113999999997</v>
      </c>
      <c r="H165">
        <v>-0.37275471999999998</v>
      </c>
      <c r="I165">
        <v>-1.4161538</v>
      </c>
      <c r="J165">
        <v>2.3930632E-3</v>
      </c>
      <c r="K165">
        <v>2.1606016E-3</v>
      </c>
      <c r="L165">
        <v>-1.8796861000000002E-2</v>
      </c>
      <c r="M165">
        <v>4.0295999999999998E-2</v>
      </c>
      <c r="N165">
        <f t="shared" si="9"/>
        <v>9.4598688087763202E-4</v>
      </c>
      <c r="O165">
        <f t="shared" si="10"/>
        <v>0</v>
      </c>
      <c r="P165">
        <f t="shared" si="11"/>
        <v>0</v>
      </c>
      <c r="Q165">
        <f t="shared" si="8"/>
        <v>0</v>
      </c>
      <c r="R165">
        <v>310.01479999999998</v>
      </c>
      <c r="S165">
        <v>-3.243505E-2</v>
      </c>
      <c r="T165">
        <v>-4.3640020000000002E-2</v>
      </c>
      <c r="U165">
        <v>-1.4985095E-3</v>
      </c>
      <c r="V165">
        <v>-3.243505E-2</v>
      </c>
      <c r="W165">
        <v>-4.357917E-2</v>
      </c>
      <c r="X165">
        <v>2.9121288000000002E-3</v>
      </c>
      <c r="Y165">
        <v>0</v>
      </c>
      <c r="Z165">
        <v>0</v>
      </c>
      <c r="AA165">
        <v>0.18327721999999999</v>
      </c>
      <c r="AB165">
        <v>0.99975216</v>
      </c>
      <c r="AC165">
        <v>-1.1026858E-3</v>
      </c>
      <c r="AD165">
        <v>2.1805941999999998E-2</v>
      </c>
      <c r="AE165">
        <v>1.6187139E-2</v>
      </c>
    </row>
    <row r="166" spans="1:31" x14ac:dyDescent="0.3">
      <c r="A166">
        <v>-4.2586236999999999E-2</v>
      </c>
      <c r="B166">
        <v>-2.4910900000000001E-3</v>
      </c>
      <c r="C166">
        <v>0.98218799999999995</v>
      </c>
      <c r="D166">
        <v>-1.0642252000000001E-3</v>
      </c>
      <c r="E166">
        <v>0</v>
      </c>
      <c r="F166">
        <v>1.0642252000000001E-3</v>
      </c>
      <c r="G166">
        <v>0.62421459999999995</v>
      </c>
      <c r="H166">
        <v>-0.37600926000000001</v>
      </c>
      <c r="I166">
        <v>-1.4179693</v>
      </c>
      <c r="J166">
        <v>1.0519251E-3</v>
      </c>
      <c r="K166" s="1">
        <v>-9.8745270000000001E-4</v>
      </c>
      <c r="L166">
        <v>-1.7101644999999999E-2</v>
      </c>
      <c r="M166">
        <v>4.0284E-2</v>
      </c>
      <c r="N166">
        <f t="shared" si="9"/>
        <v>4.1570611464560405E-4</v>
      </c>
      <c r="O166">
        <f t="shared" si="10"/>
        <v>0</v>
      </c>
      <c r="P166">
        <f t="shared" si="11"/>
        <v>0</v>
      </c>
      <c r="Q166">
        <f t="shared" si="8"/>
        <v>0</v>
      </c>
      <c r="R166">
        <v>310.01479999999998</v>
      </c>
      <c r="S166">
        <v>-3.2461735999999998E-2</v>
      </c>
      <c r="T166">
        <v>-4.3641407E-2</v>
      </c>
      <c r="U166">
        <v>-1.5032723E-3</v>
      </c>
      <c r="V166">
        <v>-3.2461735999999998E-2</v>
      </c>
      <c r="W166">
        <v>-4.3580327000000002E-2</v>
      </c>
      <c r="X166">
        <v>2.9180953E-3</v>
      </c>
      <c r="Y166">
        <v>0</v>
      </c>
      <c r="Z166">
        <v>0</v>
      </c>
      <c r="AA166">
        <v>0.18411042999999999</v>
      </c>
      <c r="AB166">
        <v>0.99975190000000003</v>
      </c>
      <c r="AC166">
        <v>-1.1053685E-3</v>
      </c>
      <c r="AD166">
        <v>2.1806583000000001E-2</v>
      </c>
      <c r="AE166">
        <v>1.6200415999999999E-2</v>
      </c>
    </row>
    <row r="167" spans="1:31" x14ac:dyDescent="0.3">
      <c r="A167">
        <v>-4.2586236999999999E-2</v>
      </c>
      <c r="B167">
        <v>-2.4910900000000001E-3</v>
      </c>
      <c r="C167">
        <v>0.98218799999999995</v>
      </c>
      <c r="D167">
        <v>-1.0642252000000001E-3</v>
      </c>
      <c r="E167">
        <v>0</v>
      </c>
      <c r="F167">
        <v>1.0642252000000001E-3</v>
      </c>
      <c r="G167">
        <v>0.62421459999999995</v>
      </c>
      <c r="H167">
        <v>-0.37600926000000001</v>
      </c>
      <c r="I167">
        <v>-1.4179693</v>
      </c>
      <c r="J167">
        <v>1.0519251E-3</v>
      </c>
      <c r="K167" s="1">
        <v>-9.8745270000000001E-4</v>
      </c>
      <c r="L167">
        <v>-1.7101644999999999E-2</v>
      </c>
      <c r="M167">
        <v>4.0284E-2</v>
      </c>
      <c r="N167">
        <f t="shared" si="9"/>
        <v>4.1570611464560405E-4</v>
      </c>
      <c r="O167">
        <f t="shared" si="10"/>
        <v>0</v>
      </c>
      <c r="P167">
        <f t="shared" si="11"/>
        <v>0</v>
      </c>
      <c r="Q167">
        <f t="shared" si="8"/>
        <v>0</v>
      </c>
      <c r="R167">
        <v>310.01170000000002</v>
      </c>
      <c r="S167">
        <v>-3.2461735999999998E-2</v>
      </c>
      <c r="T167">
        <v>-4.3641407E-2</v>
      </c>
      <c r="U167">
        <v>-1.5032723E-3</v>
      </c>
      <c r="V167">
        <v>-3.2461735999999998E-2</v>
      </c>
      <c r="W167">
        <v>-4.3580327000000002E-2</v>
      </c>
      <c r="X167">
        <v>2.9180953E-3</v>
      </c>
      <c r="Y167">
        <v>0</v>
      </c>
      <c r="Z167">
        <v>0</v>
      </c>
      <c r="AA167">
        <v>0.18494341</v>
      </c>
      <c r="AB167">
        <v>0.99975190000000003</v>
      </c>
      <c r="AC167">
        <v>-1.1053685E-3</v>
      </c>
      <c r="AD167">
        <v>2.1806583000000001E-2</v>
      </c>
      <c r="AE167">
        <v>1.6200415999999999E-2</v>
      </c>
    </row>
    <row r="168" spans="1:31" x14ac:dyDescent="0.3">
      <c r="A168">
        <v>-4.2586236999999999E-2</v>
      </c>
      <c r="B168">
        <v>-2.4910900000000001E-3</v>
      </c>
      <c r="C168">
        <v>0.98218799999999995</v>
      </c>
      <c r="D168">
        <v>-1.0642252000000001E-3</v>
      </c>
      <c r="E168">
        <v>0</v>
      </c>
      <c r="F168">
        <v>1.0642252000000001E-3</v>
      </c>
      <c r="G168">
        <v>0.62421459999999995</v>
      </c>
      <c r="H168">
        <v>-0.37600926000000001</v>
      </c>
      <c r="I168">
        <v>-1.4179693</v>
      </c>
      <c r="J168">
        <v>1.0519251E-3</v>
      </c>
      <c r="K168" s="1">
        <v>-9.8745270000000001E-4</v>
      </c>
      <c r="L168">
        <v>-1.7101644999999999E-2</v>
      </c>
      <c r="M168">
        <v>4.0284E-2</v>
      </c>
      <c r="N168">
        <f t="shared" si="9"/>
        <v>4.1570611464560405E-4</v>
      </c>
      <c r="O168">
        <f t="shared" si="10"/>
        <v>0</v>
      </c>
      <c r="P168">
        <f t="shared" si="11"/>
        <v>0</v>
      </c>
      <c r="Q168">
        <f t="shared" si="8"/>
        <v>0</v>
      </c>
      <c r="R168">
        <v>310.00857999999999</v>
      </c>
      <c r="S168">
        <v>-3.2461735999999998E-2</v>
      </c>
      <c r="T168">
        <v>-4.3641407E-2</v>
      </c>
      <c r="U168">
        <v>-1.5032723E-3</v>
      </c>
      <c r="V168">
        <v>-3.2461735999999998E-2</v>
      </c>
      <c r="W168">
        <v>-4.3580327000000002E-2</v>
      </c>
      <c r="X168">
        <v>2.9180953E-3</v>
      </c>
      <c r="Y168">
        <v>0</v>
      </c>
      <c r="Z168">
        <v>0</v>
      </c>
      <c r="AA168">
        <v>0.18577637</v>
      </c>
      <c r="AB168">
        <v>0.99975190000000003</v>
      </c>
      <c r="AC168">
        <v>-1.1053685E-3</v>
      </c>
      <c r="AD168">
        <v>2.1806583000000001E-2</v>
      </c>
      <c r="AE168">
        <v>1.6200415999999999E-2</v>
      </c>
    </row>
    <row r="169" spans="1:31" x14ac:dyDescent="0.3">
      <c r="A169">
        <v>-4.2586236999999999E-2</v>
      </c>
      <c r="B169">
        <v>-2.4910900000000001E-3</v>
      </c>
      <c r="C169">
        <v>0.98218799999999995</v>
      </c>
      <c r="D169">
        <v>-1.0642252000000001E-3</v>
      </c>
      <c r="E169">
        <v>0</v>
      </c>
      <c r="F169">
        <v>1.0642252000000001E-3</v>
      </c>
      <c r="G169">
        <v>0.62421459999999995</v>
      </c>
      <c r="H169">
        <v>-0.37600926000000001</v>
      </c>
      <c r="I169">
        <v>-1.4179693</v>
      </c>
      <c r="J169">
        <v>1.0519251E-3</v>
      </c>
      <c r="K169" s="1">
        <v>-9.8745270000000001E-4</v>
      </c>
      <c r="L169">
        <v>-1.7101644999999999E-2</v>
      </c>
      <c r="M169">
        <v>4.0284E-2</v>
      </c>
      <c r="N169">
        <f t="shared" si="9"/>
        <v>4.1570611464560405E-4</v>
      </c>
      <c r="O169">
        <f t="shared" si="10"/>
        <v>0</v>
      </c>
      <c r="P169">
        <f t="shared" si="11"/>
        <v>0</v>
      </c>
      <c r="Q169">
        <f t="shared" si="8"/>
        <v>0</v>
      </c>
      <c r="R169">
        <v>310.00546000000003</v>
      </c>
      <c r="S169">
        <v>-3.2461735999999998E-2</v>
      </c>
      <c r="T169">
        <v>-4.3641407E-2</v>
      </c>
      <c r="U169">
        <v>-1.5032723E-3</v>
      </c>
      <c r="V169">
        <v>-3.2461735999999998E-2</v>
      </c>
      <c r="W169">
        <v>-4.3580327000000002E-2</v>
      </c>
      <c r="X169">
        <v>2.9180953E-3</v>
      </c>
      <c r="Y169">
        <v>0</v>
      </c>
      <c r="Z169">
        <v>0</v>
      </c>
      <c r="AA169">
        <v>0.1866091</v>
      </c>
      <c r="AB169">
        <v>0.99975190000000003</v>
      </c>
      <c r="AC169">
        <v>-1.1053685E-3</v>
      </c>
      <c r="AD169">
        <v>2.1806583000000001E-2</v>
      </c>
      <c r="AE169">
        <v>1.6200415999999999E-2</v>
      </c>
    </row>
    <row r="170" spans="1:31" x14ac:dyDescent="0.3">
      <c r="A170">
        <v>-4.2586236999999999E-2</v>
      </c>
      <c r="B170">
        <v>-2.4910900000000001E-3</v>
      </c>
      <c r="C170">
        <v>0.98218799999999995</v>
      </c>
      <c r="D170">
        <v>-1.0642252000000001E-3</v>
      </c>
      <c r="E170">
        <v>0</v>
      </c>
      <c r="F170">
        <v>1.0642252000000001E-3</v>
      </c>
      <c r="G170">
        <v>0.62421459999999995</v>
      </c>
      <c r="H170">
        <v>-0.37600926000000001</v>
      </c>
      <c r="I170">
        <v>-1.4179693</v>
      </c>
      <c r="J170">
        <v>1.0519251E-3</v>
      </c>
      <c r="K170" s="1">
        <v>-9.8745270000000001E-4</v>
      </c>
      <c r="L170">
        <v>-1.7101644999999999E-2</v>
      </c>
      <c r="M170">
        <v>4.0284E-2</v>
      </c>
      <c r="N170">
        <f t="shared" si="9"/>
        <v>4.1570611464560405E-4</v>
      </c>
      <c r="O170">
        <f t="shared" si="10"/>
        <v>0</v>
      </c>
      <c r="P170">
        <f t="shared" si="11"/>
        <v>0</v>
      </c>
      <c r="Q170">
        <f t="shared" si="8"/>
        <v>0</v>
      </c>
      <c r="R170">
        <v>310.00234999999998</v>
      </c>
      <c r="S170">
        <v>-3.2461735999999998E-2</v>
      </c>
      <c r="T170">
        <v>-4.3641407E-2</v>
      </c>
      <c r="U170">
        <v>-1.5032723E-3</v>
      </c>
      <c r="V170">
        <v>-3.2461735999999998E-2</v>
      </c>
      <c r="W170">
        <v>-4.3580327000000002E-2</v>
      </c>
      <c r="X170">
        <v>2.9180953E-3</v>
      </c>
      <c r="Y170">
        <v>0</v>
      </c>
      <c r="Z170">
        <v>0</v>
      </c>
      <c r="AA170">
        <v>0.18744183</v>
      </c>
      <c r="AB170">
        <v>0.99975190000000003</v>
      </c>
      <c r="AC170">
        <v>-1.1053685E-3</v>
      </c>
      <c r="AD170">
        <v>2.1806583000000001E-2</v>
      </c>
      <c r="AE170">
        <v>1.6200415999999999E-2</v>
      </c>
    </row>
    <row r="171" spans="1:31" x14ac:dyDescent="0.3">
      <c r="A171">
        <v>-4.2586236999999999E-2</v>
      </c>
      <c r="B171">
        <v>-2.4910900000000001E-3</v>
      </c>
      <c r="C171">
        <v>0.98218799999999995</v>
      </c>
      <c r="D171">
        <v>-1.0642252000000001E-3</v>
      </c>
      <c r="E171">
        <v>0</v>
      </c>
      <c r="F171">
        <v>1.0642252000000001E-3</v>
      </c>
      <c r="G171">
        <v>0.62421459999999995</v>
      </c>
      <c r="H171">
        <v>-0.37600926000000001</v>
      </c>
      <c r="I171">
        <v>-1.4179693</v>
      </c>
      <c r="J171">
        <v>1.0519251E-3</v>
      </c>
      <c r="K171" s="1">
        <v>-9.8745270000000001E-4</v>
      </c>
      <c r="L171">
        <v>-1.7101644999999999E-2</v>
      </c>
      <c r="M171">
        <v>4.0284E-2</v>
      </c>
      <c r="N171">
        <f t="shared" si="9"/>
        <v>4.1570611464560405E-4</v>
      </c>
      <c r="O171">
        <f t="shared" si="10"/>
        <v>0</v>
      </c>
      <c r="P171">
        <f t="shared" si="11"/>
        <v>0</v>
      </c>
      <c r="Q171">
        <f t="shared" si="8"/>
        <v>0</v>
      </c>
      <c r="R171">
        <v>310.00443000000001</v>
      </c>
      <c r="S171">
        <v>-3.2461735999999998E-2</v>
      </c>
      <c r="T171">
        <v>-4.3641407E-2</v>
      </c>
      <c r="U171">
        <v>-1.5032723E-3</v>
      </c>
      <c r="V171">
        <v>-3.2461735999999998E-2</v>
      </c>
      <c r="W171">
        <v>-4.3580327000000002E-2</v>
      </c>
      <c r="X171">
        <v>2.9180953E-3</v>
      </c>
      <c r="Y171">
        <v>0</v>
      </c>
      <c r="Z171">
        <v>0</v>
      </c>
      <c r="AA171">
        <v>0.18827431</v>
      </c>
      <c r="AB171">
        <v>0.99975190000000003</v>
      </c>
      <c r="AC171">
        <v>-1.1053685E-3</v>
      </c>
      <c r="AD171">
        <v>2.1806583000000001E-2</v>
      </c>
      <c r="AE171">
        <v>1.6200415999999999E-2</v>
      </c>
    </row>
    <row r="172" spans="1:31" x14ac:dyDescent="0.3">
      <c r="A172">
        <v>-4.2586236999999999E-2</v>
      </c>
      <c r="B172">
        <v>-2.4910900000000001E-3</v>
      </c>
      <c r="C172">
        <v>0.98218799999999995</v>
      </c>
      <c r="D172">
        <v>-1.0642252000000001E-3</v>
      </c>
      <c r="E172">
        <v>0</v>
      </c>
      <c r="F172">
        <v>1.0642252000000001E-3</v>
      </c>
      <c r="G172">
        <v>0.62421459999999995</v>
      </c>
      <c r="H172">
        <v>-0.37600926000000001</v>
      </c>
      <c r="I172">
        <v>-1.4179693</v>
      </c>
      <c r="J172">
        <v>1.0519251E-3</v>
      </c>
      <c r="K172" s="1">
        <v>-9.8745270000000001E-4</v>
      </c>
      <c r="L172">
        <v>-1.7101644999999999E-2</v>
      </c>
      <c r="M172">
        <v>4.0284E-2</v>
      </c>
      <c r="N172">
        <f t="shared" si="9"/>
        <v>4.1570611464560405E-4</v>
      </c>
      <c r="O172">
        <f t="shared" si="10"/>
        <v>0</v>
      </c>
      <c r="P172">
        <f t="shared" si="11"/>
        <v>0</v>
      </c>
      <c r="Q172">
        <f t="shared" si="8"/>
        <v>0</v>
      </c>
      <c r="R172">
        <v>310.00653</v>
      </c>
      <c r="S172">
        <v>-3.2461735999999998E-2</v>
      </c>
      <c r="T172">
        <v>-4.3641407E-2</v>
      </c>
      <c r="U172">
        <v>-1.5032723E-3</v>
      </c>
      <c r="V172">
        <v>-3.2461735999999998E-2</v>
      </c>
      <c r="W172">
        <v>-4.3580327000000002E-2</v>
      </c>
      <c r="X172">
        <v>2.9180953E-3</v>
      </c>
      <c r="Y172">
        <v>0</v>
      </c>
      <c r="Z172">
        <v>0</v>
      </c>
      <c r="AA172">
        <v>0.18910678</v>
      </c>
      <c r="AB172">
        <v>0.99975190000000003</v>
      </c>
      <c r="AC172">
        <v>-1.1053685E-3</v>
      </c>
      <c r="AD172">
        <v>2.1806583000000001E-2</v>
      </c>
      <c r="AE172">
        <v>1.6200415999999999E-2</v>
      </c>
    </row>
    <row r="173" spans="1:31" x14ac:dyDescent="0.3">
      <c r="A173">
        <v>-4.2586236999999999E-2</v>
      </c>
      <c r="B173">
        <v>-2.4910900000000001E-3</v>
      </c>
      <c r="C173">
        <v>0.98218799999999995</v>
      </c>
      <c r="D173">
        <v>-1.0642252000000001E-3</v>
      </c>
      <c r="E173">
        <v>0</v>
      </c>
      <c r="F173">
        <v>1.0642252000000001E-3</v>
      </c>
      <c r="G173">
        <v>0.62421459999999995</v>
      </c>
      <c r="H173">
        <v>-0.37600926000000001</v>
      </c>
      <c r="I173">
        <v>-1.4179693</v>
      </c>
      <c r="J173">
        <v>1.0519251E-3</v>
      </c>
      <c r="K173" s="1">
        <v>-9.8745270000000001E-4</v>
      </c>
      <c r="L173">
        <v>-1.7101644999999999E-2</v>
      </c>
      <c r="M173">
        <v>4.0284E-2</v>
      </c>
      <c r="N173">
        <f t="shared" si="9"/>
        <v>4.1570611464560405E-4</v>
      </c>
      <c r="O173">
        <f t="shared" si="10"/>
        <v>0</v>
      </c>
      <c r="P173">
        <f t="shared" si="11"/>
        <v>0</v>
      </c>
      <c r="Q173">
        <f t="shared" si="8"/>
        <v>0</v>
      </c>
      <c r="R173">
        <v>310.01486</v>
      </c>
      <c r="S173">
        <v>-3.2461735999999998E-2</v>
      </c>
      <c r="T173">
        <v>-4.3641407E-2</v>
      </c>
      <c r="U173">
        <v>-1.5032723E-3</v>
      </c>
      <c r="V173">
        <v>-3.2461735999999998E-2</v>
      </c>
      <c r="W173">
        <v>-4.3580327000000002E-2</v>
      </c>
      <c r="X173">
        <v>2.9180953E-3</v>
      </c>
      <c r="Y173">
        <v>0</v>
      </c>
      <c r="Z173">
        <v>0</v>
      </c>
      <c r="AA173">
        <v>0.18993901999999999</v>
      </c>
      <c r="AB173">
        <v>0.99975190000000003</v>
      </c>
      <c r="AC173">
        <v>-1.1053685E-3</v>
      </c>
      <c r="AD173">
        <v>2.1806583000000001E-2</v>
      </c>
      <c r="AE173">
        <v>1.6200415999999999E-2</v>
      </c>
    </row>
    <row r="174" spans="1:31" x14ac:dyDescent="0.3">
      <c r="A174">
        <v>-4.2586236999999999E-2</v>
      </c>
      <c r="B174">
        <v>-2.4910900000000001E-3</v>
      </c>
      <c r="C174">
        <v>0.98218799999999995</v>
      </c>
      <c r="D174">
        <v>-1.0642252000000001E-3</v>
      </c>
      <c r="E174">
        <v>0</v>
      </c>
      <c r="F174">
        <v>1.0642252000000001E-3</v>
      </c>
      <c r="G174">
        <v>0.62421459999999995</v>
      </c>
      <c r="H174">
        <v>-0.37600926000000001</v>
      </c>
      <c r="I174">
        <v>-1.4179693</v>
      </c>
      <c r="J174">
        <v>1.0519251E-3</v>
      </c>
      <c r="K174" s="1">
        <v>-9.8745270000000001E-4</v>
      </c>
      <c r="L174">
        <v>-1.7101644999999999E-2</v>
      </c>
      <c r="M174">
        <v>4.0284E-2</v>
      </c>
      <c r="N174">
        <f t="shared" si="9"/>
        <v>4.1570611464560405E-4</v>
      </c>
      <c r="O174">
        <f t="shared" si="10"/>
        <v>0</v>
      </c>
      <c r="P174">
        <f t="shared" si="11"/>
        <v>0</v>
      </c>
      <c r="Q174">
        <f t="shared" si="8"/>
        <v>0</v>
      </c>
      <c r="R174">
        <v>310.02321999999998</v>
      </c>
      <c r="S174">
        <v>-3.2461735999999998E-2</v>
      </c>
      <c r="T174">
        <v>-4.3641407E-2</v>
      </c>
      <c r="U174">
        <v>-1.5032723E-3</v>
      </c>
      <c r="V174">
        <v>-3.2461735999999998E-2</v>
      </c>
      <c r="W174">
        <v>-4.3580327000000002E-2</v>
      </c>
      <c r="X174">
        <v>2.9180953E-3</v>
      </c>
      <c r="Y174">
        <v>0</v>
      </c>
      <c r="Z174">
        <v>0</v>
      </c>
      <c r="AA174">
        <v>0.19077103000000001</v>
      </c>
      <c r="AB174">
        <v>0.99975190000000003</v>
      </c>
      <c r="AC174">
        <v>-1.1053685E-3</v>
      </c>
      <c r="AD174">
        <v>2.1806583000000001E-2</v>
      </c>
      <c r="AE174">
        <v>1.6200415999999999E-2</v>
      </c>
    </row>
    <row r="175" spans="1:31" x14ac:dyDescent="0.3">
      <c r="A175">
        <v>-4.2586236999999999E-2</v>
      </c>
      <c r="B175">
        <v>-2.4910900000000001E-3</v>
      </c>
      <c r="C175">
        <v>0.98218799999999995</v>
      </c>
      <c r="D175">
        <v>-1.0642252000000001E-3</v>
      </c>
      <c r="E175">
        <v>0</v>
      </c>
      <c r="F175">
        <v>1.0642252000000001E-3</v>
      </c>
      <c r="G175">
        <v>0.62421459999999995</v>
      </c>
      <c r="H175">
        <v>-0.37600926000000001</v>
      </c>
      <c r="I175">
        <v>-1.4179693</v>
      </c>
      <c r="J175">
        <v>1.0519251E-3</v>
      </c>
      <c r="K175" s="1">
        <v>-9.8745270000000001E-4</v>
      </c>
      <c r="L175">
        <v>-1.7101644999999999E-2</v>
      </c>
      <c r="M175">
        <v>4.0284E-2</v>
      </c>
      <c r="N175">
        <f t="shared" si="9"/>
        <v>4.1570611464560405E-4</v>
      </c>
      <c r="O175">
        <f t="shared" si="10"/>
        <v>0</v>
      </c>
      <c r="P175">
        <f t="shared" si="11"/>
        <v>0</v>
      </c>
      <c r="Q175">
        <f t="shared" si="8"/>
        <v>0</v>
      </c>
      <c r="R175">
        <v>310.03052000000002</v>
      </c>
      <c r="S175">
        <v>-3.2461735999999998E-2</v>
      </c>
      <c r="T175">
        <v>-4.3641407E-2</v>
      </c>
      <c r="U175">
        <v>-1.5032723E-3</v>
      </c>
      <c r="V175">
        <v>-3.2461735999999998E-2</v>
      </c>
      <c r="W175">
        <v>-4.3580327000000002E-2</v>
      </c>
      <c r="X175">
        <v>2.9180953E-3</v>
      </c>
      <c r="Y175">
        <v>0</v>
      </c>
      <c r="Z175">
        <v>0</v>
      </c>
      <c r="AA175">
        <v>0.19160302000000001</v>
      </c>
      <c r="AB175">
        <v>0.99975190000000003</v>
      </c>
      <c r="AC175">
        <v>-1.1053685E-3</v>
      </c>
      <c r="AD175">
        <v>2.1806583000000001E-2</v>
      </c>
      <c r="AE175">
        <v>1.6200415999999999E-2</v>
      </c>
    </row>
    <row r="176" spans="1:31" x14ac:dyDescent="0.3">
      <c r="A176">
        <v>-4.2586236999999999E-2</v>
      </c>
      <c r="B176">
        <v>-2.4910900000000001E-3</v>
      </c>
      <c r="C176">
        <v>0.98218799999999995</v>
      </c>
      <c r="D176">
        <v>-1.0642252000000001E-3</v>
      </c>
      <c r="E176">
        <v>0</v>
      </c>
      <c r="F176">
        <v>1.0642252000000001E-3</v>
      </c>
      <c r="G176">
        <v>0.62421459999999995</v>
      </c>
      <c r="H176">
        <v>-0.37600926000000001</v>
      </c>
      <c r="I176">
        <v>-1.4179693</v>
      </c>
      <c r="J176">
        <v>1.0519251E-3</v>
      </c>
      <c r="K176" s="1">
        <v>-9.8745270000000001E-4</v>
      </c>
      <c r="L176">
        <v>-1.7101644999999999E-2</v>
      </c>
      <c r="M176">
        <v>4.0284E-2</v>
      </c>
      <c r="N176">
        <f t="shared" si="9"/>
        <v>4.1570611464560405E-4</v>
      </c>
      <c r="O176">
        <f t="shared" si="10"/>
        <v>0</v>
      </c>
      <c r="P176">
        <f t="shared" si="11"/>
        <v>0</v>
      </c>
      <c r="Q176">
        <f t="shared" si="8"/>
        <v>0</v>
      </c>
      <c r="R176">
        <v>310.0378</v>
      </c>
      <c r="S176">
        <v>-3.2461735999999998E-2</v>
      </c>
      <c r="T176">
        <v>-4.3641407E-2</v>
      </c>
      <c r="U176">
        <v>-1.5032723E-3</v>
      </c>
      <c r="V176">
        <v>-3.2461735999999998E-2</v>
      </c>
      <c r="W176">
        <v>-4.3580327000000002E-2</v>
      </c>
      <c r="X176">
        <v>2.9180953E-3</v>
      </c>
      <c r="Y176">
        <v>0</v>
      </c>
      <c r="Z176">
        <v>0</v>
      </c>
      <c r="AA176">
        <v>0.19243477</v>
      </c>
      <c r="AB176">
        <v>0.99975190000000003</v>
      </c>
      <c r="AC176">
        <v>-1.1053685E-3</v>
      </c>
      <c r="AD176">
        <v>2.1806583000000001E-2</v>
      </c>
      <c r="AE176">
        <v>1.6200415999999999E-2</v>
      </c>
    </row>
    <row r="177" spans="1:31" x14ac:dyDescent="0.3">
      <c r="A177">
        <v>-4.2586236999999999E-2</v>
      </c>
      <c r="B177">
        <v>-2.4910900000000001E-3</v>
      </c>
      <c r="C177">
        <v>0.98218799999999995</v>
      </c>
      <c r="D177">
        <v>-1.0642252000000001E-3</v>
      </c>
      <c r="E177">
        <v>0</v>
      </c>
      <c r="F177">
        <v>1.0642252000000001E-3</v>
      </c>
      <c r="G177">
        <v>0.62421459999999995</v>
      </c>
      <c r="H177">
        <v>-0.37600926000000001</v>
      </c>
      <c r="I177">
        <v>-1.4179693</v>
      </c>
      <c r="J177">
        <v>1.0519251E-3</v>
      </c>
      <c r="K177" s="1">
        <v>-9.8745270000000001E-4</v>
      </c>
      <c r="L177">
        <v>-1.7101644999999999E-2</v>
      </c>
      <c r="M177">
        <v>4.0284E-2</v>
      </c>
      <c r="N177">
        <f t="shared" si="9"/>
        <v>4.1570611464560405E-4</v>
      </c>
      <c r="O177">
        <f t="shared" si="10"/>
        <v>0</v>
      </c>
      <c r="P177">
        <f t="shared" si="11"/>
        <v>0</v>
      </c>
      <c r="Q177">
        <f t="shared" si="8"/>
        <v>0</v>
      </c>
      <c r="R177">
        <v>310.04514</v>
      </c>
      <c r="S177">
        <v>-3.2461735999999998E-2</v>
      </c>
      <c r="T177">
        <v>-4.3641407E-2</v>
      </c>
      <c r="U177">
        <v>-1.5032723E-3</v>
      </c>
      <c r="V177">
        <v>-3.2461735999999998E-2</v>
      </c>
      <c r="W177">
        <v>-4.3580327000000002E-2</v>
      </c>
      <c r="X177">
        <v>2.9180953E-3</v>
      </c>
      <c r="Y177">
        <v>0</v>
      </c>
      <c r="Z177">
        <v>0</v>
      </c>
      <c r="AA177">
        <v>0.19326651</v>
      </c>
      <c r="AB177">
        <v>0.99975190000000003</v>
      </c>
      <c r="AC177">
        <v>-1.1053685E-3</v>
      </c>
      <c r="AD177">
        <v>2.1806583000000001E-2</v>
      </c>
      <c r="AE177">
        <v>1.6200415999999999E-2</v>
      </c>
    </row>
    <row r="178" spans="1:31" x14ac:dyDescent="0.3">
      <c r="A178">
        <v>-4.3188854999999998E-2</v>
      </c>
      <c r="B178" s="1">
        <v>7.8079509999999996E-4</v>
      </c>
      <c r="C178">
        <v>0.98406625000000003</v>
      </c>
      <c r="D178">
        <v>-1.0642252000000001E-3</v>
      </c>
      <c r="E178">
        <v>1.0642252000000001E-3</v>
      </c>
      <c r="F178">
        <v>0</v>
      </c>
      <c r="G178">
        <v>0.60890686999999999</v>
      </c>
      <c r="H178">
        <v>-0.37275471999999998</v>
      </c>
      <c r="I178">
        <v>-1.4034447999999999</v>
      </c>
      <c r="J178" s="1">
        <v>4.7830491999999999E-4</v>
      </c>
      <c r="K178">
        <v>2.2792471999999999E-3</v>
      </c>
      <c r="L178">
        <v>-1.5222072999999999E-2</v>
      </c>
      <c r="M178">
        <v>0.21782399999999999</v>
      </c>
      <c r="N178">
        <f t="shared" si="9"/>
        <v>1.0220675136709248E-3</v>
      </c>
      <c r="O178">
        <f t="shared" si="10"/>
        <v>0</v>
      </c>
      <c r="P178">
        <f t="shared" si="11"/>
        <v>0</v>
      </c>
      <c r="Q178">
        <f t="shared" si="8"/>
        <v>0</v>
      </c>
      <c r="R178">
        <v>310.05347</v>
      </c>
      <c r="S178">
        <v>-3.2487452E-2</v>
      </c>
      <c r="T178">
        <v>-4.3670426999999998E-2</v>
      </c>
      <c r="U178">
        <v>-1.4980881999999999E-3</v>
      </c>
      <c r="V178">
        <v>-3.2487452E-2</v>
      </c>
      <c r="W178">
        <v>-4.3609425E-2</v>
      </c>
      <c r="X178">
        <v>2.914977E-3</v>
      </c>
      <c r="Y178">
        <v>0</v>
      </c>
      <c r="Z178">
        <v>0</v>
      </c>
      <c r="AA178">
        <v>0.19776289</v>
      </c>
      <c r="AB178">
        <v>0.99975139999999996</v>
      </c>
      <c r="AC178">
        <v>-1.1032920999999999E-3</v>
      </c>
      <c r="AD178">
        <v>2.1821117000000001E-2</v>
      </c>
      <c r="AE178">
        <v>1.6213281E-2</v>
      </c>
    </row>
    <row r="179" spans="1:31" x14ac:dyDescent="0.3">
      <c r="A179">
        <v>-4.3188854999999998E-2</v>
      </c>
      <c r="B179" s="1">
        <v>7.8079509999999996E-4</v>
      </c>
      <c r="C179">
        <v>0.98406625000000003</v>
      </c>
      <c r="D179">
        <v>-1.0642252000000001E-3</v>
      </c>
      <c r="E179">
        <v>1.0642252000000001E-3</v>
      </c>
      <c r="F179">
        <v>0</v>
      </c>
      <c r="G179">
        <v>0.60890686999999999</v>
      </c>
      <c r="H179">
        <v>-0.37275471999999998</v>
      </c>
      <c r="I179">
        <v>-1.4034447999999999</v>
      </c>
      <c r="J179" s="1">
        <v>4.7830491999999999E-4</v>
      </c>
      <c r="K179">
        <v>2.2792471999999999E-3</v>
      </c>
      <c r="L179">
        <v>-1.5222072999999999E-2</v>
      </c>
      <c r="M179">
        <v>0.21782399999999999</v>
      </c>
      <c r="N179">
        <f t="shared" si="9"/>
        <v>1.0220675136709248E-3</v>
      </c>
      <c r="O179">
        <f t="shared" si="10"/>
        <v>0</v>
      </c>
      <c r="P179">
        <f t="shared" si="11"/>
        <v>0</v>
      </c>
      <c r="Q179">
        <f t="shared" si="8"/>
        <v>0</v>
      </c>
      <c r="R179">
        <v>310.06180000000001</v>
      </c>
      <c r="S179">
        <v>-3.2487452E-2</v>
      </c>
      <c r="T179">
        <v>-4.3670426999999998E-2</v>
      </c>
      <c r="U179">
        <v>-1.4980881999999999E-3</v>
      </c>
      <c r="V179">
        <v>-3.2487452E-2</v>
      </c>
      <c r="W179">
        <v>-4.3609425E-2</v>
      </c>
      <c r="X179">
        <v>2.914977E-3</v>
      </c>
      <c r="Y179">
        <v>0</v>
      </c>
      <c r="Z179">
        <v>0</v>
      </c>
      <c r="AA179">
        <v>0.20225766000000001</v>
      </c>
      <c r="AB179">
        <v>0.99975139999999996</v>
      </c>
      <c r="AC179">
        <v>-1.1032920999999999E-3</v>
      </c>
      <c r="AD179">
        <v>2.1821117000000001E-2</v>
      </c>
      <c r="AE179">
        <v>1.6213281E-2</v>
      </c>
    </row>
    <row r="180" spans="1:31" x14ac:dyDescent="0.3">
      <c r="A180">
        <v>-4.3188854999999998E-2</v>
      </c>
      <c r="B180" s="1">
        <v>7.8079509999999996E-4</v>
      </c>
      <c r="C180">
        <v>0.98406625000000003</v>
      </c>
      <c r="D180">
        <v>-1.0642252000000001E-3</v>
      </c>
      <c r="E180">
        <v>1.0642252000000001E-3</v>
      </c>
      <c r="F180">
        <v>0</v>
      </c>
      <c r="G180">
        <v>0.60890686999999999</v>
      </c>
      <c r="H180">
        <v>-0.37275471999999998</v>
      </c>
      <c r="I180">
        <v>-1.4034447999999999</v>
      </c>
      <c r="J180" s="1">
        <v>4.7830491999999999E-4</v>
      </c>
      <c r="K180">
        <v>2.2792471999999999E-3</v>
      </c>
      <c r="L180">
        <v>-1.5222072999999999E-2</v>
      </c>
      <c r="M180">
        <v>0.21782399999999999</v>
      </c>
      <c r="N180">
        <f t="shared" si="9"/>
        <v>1.0220675136709248E-3</v>
      </c>
      <c r="O180">
        <f t="shared" si="10"/>
        <v>0</v>
      </c>
      <c r="P180">
        <f t="shared" si="11"/>
        <v>0</v>
      </c>
      <c r="Q180">
        <f t="shared" si="8"/>
        <v>0</v>
      </c>
      <c r="R180">
        <v>310.07015999999999</v>
      </c>
      <c r="S180">
        <v>-3.2487452E-2</v>
      </c>
      <c r="T180">
        <v>-4.3670426999999998E-2</v>
      </c>
      <c r="U180">
        <v>-1.4980881999999999E-3</v>
      </c>
      <c r="V180">
        <v>-3.2487452E-2</v>
      </c>
      <c r="W180">
        <v>-4.3609425E-2</v>
      </c>
      <c r="X180">
        <v>2.914977E-3</v>
      </c>
      <c r="Y180">
        <v>0</v>
      </c>
      <c r="Z180">
        <v>0</v>
      </c>
      <c r="AA180">
        <v>0.20675199999999999</v>
      </c>
      <c r="AB180">
        <v>0.99975139999999996</v>
      </c>
      <c r="AC180">
        <v>-1.1032920999999999E-3</v>
      </c>
      <c r="AD180">
        <v>2.1821117000000001E-2</v>
      </c>
      <c r="AE180">
        <v>1.6213281E-2</v>
      </c>
    </row>
    <row r="181" spans="1:31" x14ac:dyDescent="0.3">
      <c r="A181">
        <v>-3.9902817E-2</v>
      </c>
      <c r="B181" s="1">
        <v>5.4101319999999998E-4</v>
      </c>
      <c r="C181">
        <v>0.97964054</v>
      </c>
      <c r="D181">
        <v>0</v>
      </c>
      <c r="E181">
        <v>0</v>
      </c>
      <c r="F181">
        <v>0</v>
      </c>
      <c r="G181">
        <v>0.61741113999999997</v>
      </c>
      <c r="H181">
        <v>-0.37112746000000002</v>
      </c>
      <c r="I181">
        <v>-1.4234161000000001</v>
      </c>
      <c r="J181">
        <v>3.7880763000000001E-3</v>
      </c>
      <c r="K181">
        <v>2.0314627000000002E-3</v>
      </c>
      <c r="L181">
        <v>-1.9646764000000001E-2</v>
      </c>
      <c r="M181">
        <v>3.4296E-2</v>
      </c>
      <c r="N181">
        <f t="shared" si="9"/>
        <v>1.2744746335388881E-3</v>
      </c>
      <c r="O181">
        <f t="shared" si="10"/>
        <v>0</v>
      </c>
      <c r="P181">
        <f t="shared" si="11"/>
        <v>0</v>
      </c>
      <c r="Q181">
        <f t="shared" si="8"/>
        <v>0</v>
      </c>
      <c r="R181">
        <v>310.08057000000002</v>
      </c>
      <c r="S181">
        <v>-3.2511595999999997E-2</v>
      </c>
      <c r="T181">
        <v>-4.3694176000000001E-2</v>
      </c>
      <c r="U181">
        <v>-1.4900878E-3</v>
      </c>
      <c r="V181">
        <v>-3.2511595999999997E-2</v>
      </c>
      <c r="W181">
        <v>-4.3633360000000003E-2</v>
      </c>
      <c r="X181">
        <v>2.9088065000000001E-3</v>
      </c>
      <c r="Y181">
        <v>0</v>
      </c>
      <c r="Z181">
        <v>0</v>
      </c>
      <c r="AA181">
        <v>0.2074598</v>
      </c>
      <c r="AB181">
        <v>0.9997509</v>
      </c>
      <c r="AC181">
        <v>-1.0997483999999999E-3</v>
      </c>
      <c r="AD181">
        <v>2.1833042E-2</v>
      </c>
      <c r="AE181">
        <v>1.6225397999999999E-2</v>
      </c>
    </row>
    <row r="182" spans="1:31" x14ac:dyDescent="0.3">
      <c r="A182">
        <v>-3.9902817E-2</v>
      </c>
      <c r="B182" s="1">
        <v>5.4101319999999998E-4</v>
      </c>
      <c r="C182">
        <v>0.97964054</v>
      </c>
      <c r="D182">
        <v>0</v>
      </c>
      <c r="E182">
        <v>0</v>
      </c>
      <c r="F182">
        <v>0</v>
      </c>
      <c r="G182">
        <v>0.61741113999999997</v>
      </c>
      <c r="H182">
        <v>-0.37112746000000002</v>
      </c>
      <c r="I182">
        <v>-1.4234161000000001</v>
      </c>
      <c r="J182">
        <v>3.7880763000000001E-3</v>
      </c>
      <c r="K182">
        <v>2.0314627000000002E-3</v>
      </c>
      <c r="L182">
        <v>-1.9646764000000001E-2</v>
      </c>
      <c r="M182">
        <v>3.4296E-2</v>
      </c>
      <c r="N182">
        <f t="shared" si="9"/>
        <v>1.2744746335388881E-3</v>
      </c>
      <c r="O182">
        <f t="shared" si="10"/>
        <v>0</v>
      </c>
      <c r="P182">
        <f t="shared" si="11"/>
        <v>0</v>
      </c>
      <c r="Q182">
        <f t="shared" si="8"/>
        <v>0</v>
      </c>
      <c r="R182">
        <v>310.09097000000003</v>
      </c>
      <c r="S182">
        <v>-3.2511595999999997E-2</v>
      </c>
      <c r="T182">
        <v>-4.3694176000000001E-2</v>
      </c>
      <c r="U182">
        <v>-1.4900878E-3</v>
      </c>
      <c r="V182">
        <v>-3.2511595999999997E-2</v>
      </c>
      <c r="W182">
        <v>-4.3633360000000003E-2</v>
      </c>
      <c r="X182">
        <v>2.9088065000000001E-3</v>
      </c>
      <c r="Y182">
        <v>0</v>
      </c>
      <c r="Z182">
        <v>0</v>
      </c>
      <c r="AA182">
        <v>0.20816778999999999</v>
      </c>
      <c r="AB182">
        <v>0.9997509</v>
      </c>
      <c r="AC182">
        <v>-1.0997483999999999E-3</v>
      </c>
      <c r="AD182">
        <v>2.1833042E-2</v>
      </c>
      <c r="AE182">
        <v>1.6225397999999999E-2</v>
      </c>
    </row>
    <row r="183" spans="1:31" x14ac:dyDescent="0.3">
      <c r="A183">
        <v>-4.1611484999999997E-2</v>
      </c>
      <c r="B183" s="1">
        <v>2.9848868000000001E-4</v>
      </c>
      <c r="C183">
        <v>0.97927730000000002</v>
      </c>
      <c r="D183">
        <v>-2.1284504000000002E-3</v>
      </c>
      <c r="E183">
        <v>0</v>
      </c>
      <c r="F183">
        <v>0</v>
      </c>
      <c r="G183">
        <v>0.61571030000000004</v>
      </c>
      <c r="H183">
        <v>-0.37275471999999998</v>
      </c>
      <c r="I183">
        <v>-1.4179693</v>
      </c>
      <c r="J183">
        <v>2.1008736999999999E-3</v>
      </c>
      <c r="K183">
        <v>1.7834578000000001E-3</v>
      </c>
      <c r="L183">
        <v>-2.0009039999999999E-2</v>
      </c>
      <c r="M183">
        <v>4.0340000000000001E-2</v>
      </c>
      <c r="N183">
        <f t="shared" si="9"/>
        <v>8.3139009401898009E-4</v>
      </c>
      <c r="O183">
        <f t="shared" si="10"/>
        <v>0</v>
      </c>
      <c r="P183">
        <f t="shared" si="11"/>
        <v>0</v>
      </c>
      <c r="Q183">
        <f t="shared" si="8"/>
        <v>0</v>
      </c>
      <c r="R183">
        <v>310.10556000000003</v>
      </c>
      <c r="S183">
        <v>-3.2534500000000001E-2</v>
      </c>
      <c r="T183">
        <v>-4.3715660000000003E-2</v>
      </c>
      <c r="U183">
        <v>-1.4846089E-3</v>
      </c>
      <c r="V183">
        <v>-3.2511595999999997E-2</v>
      </c>
      <c r="W183">
        <v>-4.3633360000000003E-2</v>
      </c>
      <c r="X183">
        <v>2.9088065000000001E-3</v>
      </c>
      <c r="Y183">
        <v>0</v>
      </c>
      <c r="Z183">
        <v>0</v>
      </c>
      <c r="AA183">
        <v>0.20900052999999999</v>
      </c>
      <c r="AB183">
        <v>0.99975049999999999</v>
      </c>
      <c r="AC183">
        <v>-1.0974335E-3</v>
      </c>
      <c r="AD183">
        <v>2.1843811000000001E-2</v>
      </c>
      <c r="AE183">
        <v>1.623687E-2</v>
      </c>
    </row>
    <row r="184" spans="1:31" x14ac:dyDescent="0.3">
      <c r="A184">
        <v>-4.1611484999999997E-2</v>
      </c>
      <c r="B184" s="1">
        <v>2.9848868000000001E-4</v>
      </c>
      <c r="C184">
        <v>0.97927730000000002</v>
      </c>
      <c r="D184">
        <v>-2.1284504000000002E-3</v>
      </c>
      <c r="E184">
        <v>0</v>
      </c>
      <c r="F184">
        <v>0</v>
      </c>
      <c r="G184">
        <v>0.61571030000000004</v>
      </c>
      <c r="H184">
        <v>-0.37275471999999998</v>
      </c>
      <c r="I184">
        <v>-1.4179693</v>
      </c>
      <c r="J184">
        <v>2.1008736999999999E-3</v>
      </c>
      <c r="K184">
        <v>1.7834578000000001E-3</v>
      </c>
      <c r="L184">
        <v>-2.0009039999999999E-2</v>
      </c>
      <c r="M184">
        <v>4.0340000000000001E-2</v>
      </c>
      <c r="N184">
        <f t="shared" si="9"/>
        <v>8.3139009401898009E-4</v>
      </c>
      <c r="O184">
        <f t="shared" si="10"/>
        <v>0</v>
      </c>
      <c r="P184">
        <f t="shared" si="11"/>
        <v>0</v>
      </c>
      <c r="Q184">
        <f t="shared" si="8"/>
        <v>0</v>
      </c>
      <c r="R184">
        <v>310.12015000000002</v>
      </c>
      <c r="S184">
        <v>-3.2534500000000001E-2</v>
      </c>
      <c r="T184">
        <v>-4.3715660000000003E-2</v>
      </c>
      <c r="U184">
        <v>-1.4846089E-3</v>
      </c>
      <c r="V184">
        <v>-3.2534500000000001E-2</v>
      </c>
      <c r="W184">
        <v>-4.3654951999999997E-2</v>
      </c>
      <c r="X184">
        <v>2.9050285999999998E-3</v>
      </c>
      <c r="Y184">
        <v>0</v>
      </c>
      <c r="Z184">
        <v>0</v>
      </c>
      <c r="AA184">
        <v>0.20983325</v>
      </c>
      <c r="AB184">
        <v>0.99975049999999999</v>
      </c>
      <c r="AC184">
        <v>-1.0974335E-3</v>
      </c>
      <c r="AD184">
        <v>2.1843811000000001E-2</v>
      </c>
      <c r="AE184">
        <v>1.623687E-2</v>
      </c>
    </row>
    <row r="185" spans="1:31" x14ac:dyDescent="0.3">
      <c r="A185">
        <v>-4.1611484999999997E-2</v>
      </c>
      <c r="B185" s="1">
        <v>2.9848868000000001E-4</v>
      </c>
      <c r="C185">
        <v>0.97927730000000002</v>
      </c>
      <c r="D185">
        <v>-2.1284504000000002E-3</v>
      </c>
      <c r="E185">
        <v>0</v>
      </c>
      <c r="F185">
        <v>0</v>
      </c>
      <c r="G185">
        <v>0.61571030000000004</v>
      </c>
      <c r="H185">
        <v>-0.37275471999999998</v>
      </c>
      <c r="I185">
        <v>-1.4179693</v>
      </c>
      <c r="J185">
        <v>2.1008736999999999E-3</v>
      </c>
      <c r="K185">
        <v>1.7834578000000001E-3</v>
      </c>
      <c r="L185">
        <v>-2.0009039999999999E-2</v>
      </c>
      <c r="M185">
        <v>4.0340000000000001E-2</v>
      </c>
      <c r="N185">
        <f t="shared" si="9"/>
        <v>8.3139009401898009E-4</v>
      </c>
      <c r="O185">
        <f t="shared" si="10"/>
        <v>0</v>
      </c>
      <c r="P185">
        <f t="shared" si="11"/>
        <v>0</v>
      </c>
      <c r="Q185">
        <f t="shared" si="8"/>
        <v>0</v>
      </c>
      <c r="R185">
        <v>310.13474000000002</v>
      </c>
      <c r="S185">
        <v>-3.2534500000000001E-2</v>
      </c>
      <c r="T185">
        <v>-4.3715660000000003E-2</v>
      </c>
      <c r="U185">
        <v>-1.4846089E-3</v>
      </c>
      <c r="V185">
        <v>-3.2534500000000001E-2</v>
      </c>
      <c r="W185">
        <v>-4.3654951999999997E-2</v>
      </c>
      <c r="X185">
        <v>2.9050285999999998E-3</v>
      </c>
      <c r="Y185">
        <v>0</v>
      </c>
      <c r="Z185">
        <v>0</v>
      </c>
      <c r="AA185">
        <v>0.21066596000000001</v>
      </c>
      <c r="AB185">
        <v>0.99975049999999999</v>
      </c>
      <c r="AC185">
        <v>-1.0974335E-3</v>
      </c>
      <c r="AD185">
        <v>2.1843811000000001E-2</v>
      </c>
      <c r="AE185">
        <v>1.623687E-2</v>
      </c>
    </row>
    <row r="186" spans="1:31" x14ac:dyDescent="0.3">
      <c r="A186">
        <v>-4.3441384999999999E-2</v>
      </c>
      <c r="B186" s="1">
        <v>9.0452659999999999E-4</v>
      </c>
      <c r="C186">
        <v>0.97831089999999998</v>
      </c>
      <c r="D186">
        <v>-1.0642252000000001E-3</v>
      </c>
      <c r="E186">
        <v>0</v>
      </c>
      <c r="F186">
        <v>0</v>
      </c>
      <c r="G186">
        <v>0.61741113999999997</v>
      </c>
      <c r="H186">
        <v>-0.38251835000000001</v>
      </c>
      <c r="I186">
        <v>-1.4234161000000001</v>
      </c>
      <c r="J186" s="1">
        <v>2.9384345E-4</v>
      </c>
      <c r="K186">
        <v>2.3825534000000001E-3</v>
      </c>
      <c r="L186">
        <v>-2.0974456999999998E-2</v>
      </c>
      <c r="M186">
        <v>4.0300000000000002E-2</v>
      </c>
      <c r="N186">
        <f t="shared" si="9"/>
        <v>1.1616895105335001E-4</v>
      </c>
      <c r="O186">
        <f t="shared" si="10"/>
        <v>0</v>
      </c>
      <c r="P186">
        <f t="shared" si="11"/>
        <v>0</v>
      </c>
      <c r="Q186">
        <f t="shared" si="8"/>
        <v>0</v>
      </c>
      <c r="R186">
        <v>310.14620000000002</v>
      </c>
      <c r="S186">
        <v>-3.2556127999999997E-2</v>
      </c>
      <c r="T186">
        <v>-4.3738543999999997E-2</v>
      </c>
      <c r="U186">
        <v>-1.4776682E-3</v>
      </c>
      <c r="V186">
        <v>-3.2556127999999997E-2</v>
      </c>
      <c r="W186">
        <v>-4.3677992999999998E-2</v>
      </c>
      <c r="X186">
        <v>2.8997812999999998E-3</v>
      </c>
      <c r="Y186">
        <v>0</v>
      </c>
      <c r="Z186">
        <v>0</v>
      </c>
      <c r="AA186">
        <v>0.21149762999999999</v>
      </c>
      <c r="AB186">
        <v>0.99975009999999997</v>
      </c>
      <c r="AC186">
        <v>-1.0943856E-3</v>
      </c>
      <c r="AD186">
        <v>2.1855295E-2</v>
      </c>
      <c r="AE186">
        <v>1.6247721E-2</v>
      </c>
    </row>
    <row r="187" spans="1:31" x14ac:dyDescent="0.3">
      <c r="A187">
        <v>-4.0019686999999998E-2</v>
      </c>
      <c r="B187" s="1">
        <v>9.0342380000000004E-4</v>
      </c>
      <c r="C187">
        <v>0.97981660000000004</v>
      </c>
      <c r="D187">
        <v>-2.1284504000000002E-3</v>
      </c>
      <c r="E187">
        <v>0</v>
      </c>
      <c r="F187">
        <v>0</v>
      </c>
      <c r="G187">
        <v>0.61400944000000002</v>
      </c>
      <c r="H187">
        <v>-0.37112746000000002</v>
      </c>
      <c r="I187">
        <v>-1.4143382</v>
      </c>
      <c r="J187">
        <v>3.7330799000000001E-3</v>
      </c>
      <c r="K187">
        <v>2.3757522000000001E-3</v>
      </c>
      <c r="L187">
        <v>-1.9468010000000001E-2</v>
      </c>
      <c r="M187">
        <v>4.0300000000000002E-2</v>
      </c>
      <c r="N187">
        <f t="shared" si="9"/>
        <v>1.4758470069057002E-3</v>
      </c>
      <c r="O187">
        <f t="shared" si="10"/>
        <v>0</v>
      </c>
      <c r="P187">
        <f t="shared" si="11"/>
        <v>0</v>
      </c>
      <c r="Q187">
        <f t="shared" si="8"/>
        <v>0</v>
      </c>
      <c r="R187">
        <v>310.15661999999998</v>
      </c>
      <c r="S187">
        <v>-3.2576658000000001E-2</v>
      </c>
      <c r="T187">
        <v>-4.3756094000000002E-2</v>
      </c>
      <c r="U187">
        <v>-1.4719710000000001E-3</v>
      </c>
      <c r="V187">
        <v>-3.2576658000000001E-2</v>
      </c>
      <c r="W187">
        <v>-4.3695659999999997E-2</v>
      </c>
      <c r="X187">
        <v>2.8955557E-3</v>
      </c>
      <c r="Y187">
        <v>0</v>
      </c>
      <c r="Z187">
        <v>0</v>
      </c>
      <c r="AA187">
        <v>0.2123293</v>
      </c>
      <c r="AB187">
        <v>0.99974969999999996</v>
      </c>
      <c r="AC187">
        <v>-1.0919044E-3</v>
      </c>
      <c r="AD187">
        <v>2.1864102999999999E-2</v>
      </c>
      <c r="AE187">
        <v>1.6258017999999999E-2</v>
      </c>
    </row>
    <row r="188" spans="1:31" x14ac:dyDescent="0.3">
      <c r="A188">
        <v>-4.0019686999999998E-2</v>
      </c>
      <c r="B188" s="1">
        <v>9.0342380000000004E-4</v>
      </c>
      <c r="C188">
        <v>0.97981660000000004</v>
      </c>
      <c r="D188">
        <v>-2.1284504000000002E-3</v>
      </c>
      <c r="E188">
        <v>0</v>
      </c>
      <c r="F188">
        <v>0</v>
      </c>
      <c r="G188">
        <v>0.61400944000000002</v>
      </c>
      <c r="H188">
        <v>-0.37112746000000002</v>
      </c>
      <c r="I188">
        <v>-1.4143382</v>
      </c>
      <c r="J188">
        <v>3.7330799000000001E-3</v>
      </c>
      <c r="K188">
        <v>2.3757522000000001E-3</v>
      </c>
      <c r="L188">
        <v>-1.9468010000000001E-2</v>
      </c>
      <c r="M188">
        <v>4.0300000000000002E-2</v>
      </c>
      <c r="N188">
        <f t="shared" si="9"/>
        <v>1.4758470069057002E-3</v>
      </c>
      <c r="O188">
        <f t="shared" si="10"/>
        <v>0</v>
      </c>
      <c r="P188">
        <f t="shared" si="11"/>
        <v>0</v>
      </c>
      <c r="Q188">
        <f t="shared" si="8"/>
        <v>0</v>
      </c>
      <c r="R188">
        <v>310.16079999999999</v>
      </c>
      <c r="S188">
        <v>-3.2576658000000001E-2</v>
      </c>
      <c r="T188">
        <v>-4.3756094000000002E-2</v>
      </c>
      <c r="U188">
        <v>-1.4719710000000001E-3</v>
      </c>
      <c r="V188">
        <v>-3.2576658000000001E-2</v>
      </c>
      <c r="W188">
        <v>-4.3695659999999997E-2</v>
      </c>
      <c r="X188">
        <v>2.8955557E-3</v>
      </c>
      <c r="Y188">
        <v>0</v>
      </c>
      <c r="Z188">
        <v>0</v>
      </c>
      <c r="AA188">
        <v>0.21316073999999999</v>
      </c>
      <c r="AB188">
        <v>0.99974969999999996</v>
      </c>
      <c r="AC188">
        <v>-1.0919044E-3</v>
      </c>
      <c r="AD188">
        <v>2.1864102999999999E-2</v>
      </c>
      <c r="AE188">
        <v>1.6258017999999999E-2</v>
      </c>
    </row>
    <row r="189" spans="1:31" x14ac:dyDescent="0.3">
      <c r="A189">
        <v>-4.0019686999999998E-2</v>
      </c>
      <c r="B189" s="1">
        <v>9.0342380000000004E-4</v>
      </c>
      <c r="C189">
        <v>0.97981660000000004</v>
      </c>
      <c r="D189">
        <v>-2.1284504000000002E-3</v>
      </c>
      <c r="E189">
        <v>0</v>
      </c>
      <c r="F189">
        <v>0</v>
      </c>
      <c r="G189">
        <v>0.61400944000000002</v>
      </c>
      <c r="H189">
        <v>-0.37112746000000002</v>
      </c>
      <c r="I189">
        <v>-1.4143382</v>
      </c>
      <c r="J189">
        <v>3.7330799000000001E-3</v>
      </c>
      <c r="K189">
        <v>2.3757522000000001E-3</v>
      </c>
      <c r="L189">
        <v>-1.9468010000000001E-2</v>
      </c>
      <c r="M189">
        <v>4.0300000000000002E-2</v>
      </c>
      <c r="N189">
        <f t="shared" si="9"/>
        <v>1.4758470069057002E-3</v>
      </c>
      <c r="O189">
        <f t="shared" si="10"/>
        <v>0</v>
      </c>
      <c r="P189">
        <f t="shared" si="11"/>
        <v>0</v>
      </c>
      <c r="Q189">
        <f t="shared" si="8"/>
        <v>0</v>
      </c>
      <c r="R189">
        <v>310.16494999999998</v>
      </c>
      <c r="S189">
        <v>-3.2576658000000001E-2</v>
      </c>
      <c r="T189">
        <v>-4.3756094000000002E-2</v>
      </c>
      <c r="U189">
        <v>-1.4719710000000001E-3</v>
      </c>
      <c r="V189">
        <v>-3.2576658000000001E-2</v>
      </c>
      <c r="W189">
        <v>-4.3695659999999997E-2</v>
      </c>
      <c r="X189">
        <v>2.8955557E-3</v>
      </c>
      <c r="Y189">
        <v>0</v>
      </c>
      <c r="Z189">
        <v>0</v>
      </c>
      <c r="AA189">
        <v>0.21399215999999999</v>
      </c>
      <c r="AB189">
        <v>0.99974969999999996</v>
      </c>
      <c r="AC189">
        <v>-1.0919044E-3</v>
      </c>
      <c r="AD189">
        <v>2.1864102999999999E-2</v>
      </c>
      <c r="AE189">
        <v>1.6258017999999999E-2</v>
      </c>
    </row>
    <row r="190" spans="1:31" x14ac:dyDescent="0.3">
      <c r="A190">
        <v>-4.2091240000000002E-2</v>
      </c>
      <c r="B190" s="1">
        <v>2.9601900000000001E-4</v>
      </c>
      <c r="C190">
        <v>0.98006815000000003</v>
      </c>
      <c r="D190">
        <v>-1.0642252000000001E-3</v>
      </c>
      <c r="E190">
        <v>0</v>
      </c>
      <c r="F190">
        <v>0</v>
      </c>
      <c r="G190">
        <v>0.61741113999999997</v>
      </c>
      <c r="H190">
        <v>-0.37926385000000001</v>
      </c>
      <c r="I190">
        <v>-1.4179693</v>
      </c>
      <c r="J190">
        <v>1.6780049E-3</v>
      </c>
      <c r="K190">
        <v>1.762305E-3</v>
      </c>
      <c r="L190">
        <v>-1.9215703000000001E-2</v>
      </c>
      <c r="M190">
        <v>4.0304E-2</v>
      </c>
      <c r="N190">
        <f t="shared" si="9"/>
        <v>6.6345333609297609E-4</v>
      </c>
      <c r="O190">
        <f t="shared" si="10"/>
        <v>0</v>
      </c>
      <c r="P190">
        <f t="shared" si="11"/>
        <v>0</v>
      </c>
      <c r="Q190">
        <f t="shared" si="8"/>
        <v>0</v>
      </c>
      <c r="R190">
        <v>310.17227000000003</v>
      </c>
      <c r="S190">
        <v>-3.2596054999999999E-2</v>
      </c>
      <c r="T190">
        <v>-4.377259E-2</v>
      </c>
      <c r="U190">
        <v>-1.4659302999999999E-3</v>
      </c>
      <c r="V190">
        <v>-3.2596054999999999E-2</v>
      </c>
      <c r="W190">
        <v>-4.3712283999999997E-2</v>
      </c>
      <c r="X190">
        <v>2.8909040000000001E-3</v>
      </c>
      <c r="Y190">
        <v>0</v>
      </c>
      <c r="Z190">
        <v>0</v>
      </c>
      <c r="AA190">
        <v>0.21482367999999999</v>
      </c>
      <c r="AB190">
        <v>0.99974936000000003</v>
      </c>
      <c r="AC190">
        <v>-1.0892305E-3</v>
      </c>
      <c r="AD190">
        <v>2.1872384000000002E-2</v>
      </c>
      <c r="AE190">
        <v>1.6267752E-2</v>
      </c>
    </row>
    <row r="191" spans="1:31" x14ac:dyDescent="0.3">
      <c r="A191">
        <v>-4.2091240000000002E-2</v>
      </c>
      <c r="B191" s="1">
        <v>2.9601900000000001E-4</v>
      </c>
      <c r="C191">
        <v>0.98006815000000003</v>
      </c>
      <c r="D191">
        <v>-1.0642252000000001E-3</v>
      </c>
      <c r="E191">
        <v>0</v>
      </c>
      <c r="F191">
        <v>0</v>
      </c>
      <c r="G191">
        <v>0.61741113999999997</v>
      </c>
      <c r="H191">
        <v>-0.37926385000000001</v>
      </c>
      <c r="I191">
        <v>-1.4179693</v>
      </c>
      <c r="J191">
        <v>1.6780049E-3</v>
      </c>
      <c r="K191">
        <v>1.762305E-3</v>
      </c>
      <c r="L191">
        <v>-1.9215703000000001E-2</v>
      </c>
      <c r="M191">
        <v>4.0304E-2</v>
      </c>
      <c r="N191">
        <f t="shared" si="9"/>
        <v>6.6345333609297609E-4</v>
      </c>
      <c r="O191">
        <f t="shared" si="10"/>
        <v>0</v>
      </c>
      <c r="P191">
        <f t="shared" si="11"/>
        <v>0</v>
      </c>
      <c r="Q191">
        <f t="shared" si="8"/>
        <v>0</v>
      </c>
      <c r="R191">
        <v>310.17538000000002</v>
      </c>
      <c r="S191">
        <v>-3.2596054999999999E-2</v>
      </c>
      <c r="T191">
        <v>-4.377259E-2</v>
      </c>
      <c r="U191">
        <v>-1.4659302999999999E-3</v>
      </c>
      <c r="V191">
        <v>-3.2596054999999999E-2</v>
      </c>
      <c r="W191">
        <v>-4.3712283999999997E-2</v>
      </c>
      <c r="X191">
        <v>2.8909040000000001E-3</v>
      </c>
      <c r="Y191">
        <v>0</v>
      </c>
      <c r="Z191">
        <v>0</v>
      </c>
      <c r="AA191">
        <v>0.21565495000000001</v>
      </c>
      <c r="AB191">
        <v>0.99974936000000003</v>
      </c>
      <c r="AC191">
        <v>-1.0892305E-3</v>
      </c>
      <c r="AD191">
        <v>2.1872384000000002E-2</v>
      </c>
      <c r="AE191">
        <v>1.6267752E-2</v>
      </c>
    </row>
    <row r="192" spans="1:31" x14ac:dyDescent="0.3">
      <c r="A192">
        <v>-3.9284956000000003E-2</v>
      </c>
      <c r="B192" s="1">
        <v>7.8134185999999999E-4</v>
      </c>
      <c r="C192">
        <v>0.98272959999999998</v>
      </c>
      <c r="D192">
        <v>-2.1284504000000002E-3</v>
      </c>
      <c r="E192">
        <v>0</v>
      </c>
      <c r="F192">
        <v>0</v>
      </c>
      <c r="G192">
        <v>0.61571030000000004</v>
      </c>
      <c r="H192">
        <v>-0.36787291999999999</v>
      </c>
      <c r="I192">
        <v>-1.4143382</v>
      </c>
      <c r="J192">
        <v>4.4942795999999997E-3</v>
      </c>
      <c r="K192">
        <v>2.2429406999999999E-3</v>
      </c>
      <c r="L192">
        <v>-1.655382E-2</v>
      </c>
      <c r="M192">
        <v>4.0252000000000003E-2</v>
      </c>
      <c r="N192">
        <f t="shared" si="9"/>
        <v>1.774665713524752E-3</v>
      </c>
      <c r="O192">
        <f t="shared" si="10"/>
        <v>0</v>
      </c>
      <c r="P192">
        <f t="shared" si="11"/>
        <v>0</v>
      </c>
      <c r="Q192">
        <f t="shared" si="8"/>
        <v>0</v>
      </c>
      <c r="R192">
        <v>310.17227000000003</v>
      </c>
      <c r="S192">
        <v>-3.2614483999999999E-2</v>
      </c>
      <c r="T192">
        <v>-4.3782583999999999E-2</v>
      </c>
      <c r="U192">
        <v>-1.4612441E-3</v>
      </c>
      <c r="V192">
        <v>-3.2614483999999999E-2</v>
      </c>
      <c r="W192">
        <v>-4.3722384000000003E-2</v>
      </c>
      <c r="X192">
        <v>2.8873520000000001E-3</v>
      </c>
      <c r="Y192">
        <v>0</v>
      </c>
      <c r="Z192">
        <v>0</v>
      </c>
      <c r="AA192">
        <v>0.21648492999999999</v>
      </c>
      <c r="AB192">
        <v>0.99974909999999995</v>
      </c>
      <c r="AC192">
        <v>-1.0871707E-3</v>
      </c>
      <c r="AD192">
        <v>2.1877411999999999E-2</v>
      </c>
      <c r="AE192">
        <v>1.6276997000000001E-2</v>
      </c>
    </row>
    <row r="193" spans="1:31" x14ac:dyDescent="0.3">
      <c r="A193">
        <v>-3.9284956000000003E-2</v>
      </c>
      <c r="B193" s="1">
        <v>7.8134185999999999E-4</v>
      </c>
      <c r="C193">
        <v>0.98272959999999998</v>
      </c>
      <c r="D193">
        <v>-2.1284504000000002E-3</v>
      </c>
      <c r="E193">
        <v>0</v>
      </c>
      <c r="F193">
        <v>0</v>
      </c>
      <c r="G193">
        <v>0.61571030000000004</v>
      </c>
      <c r="H193">
        <v>-0.36787291999999999</v>
      </c>
      <c r="I193">
        <v>-1.4143382</v>
      </c>
      <c r="J193">
        <v>4.4942795999999997E-3</v>
      </c>
      <c r="K193">
        <v>2.2429406999999999E-3</v>
      </c>
      <c r="L193">
        <v>-1.655382E-2</v>
      </c>
      <c r="M193">
        <v>4.0252000000000003E-2</v>
      </c>
      <c r="N193">
        <f t="shared" si="9"/>
        <v>1.774665713524752E-3</v>
      </c>
      <c r="O193">
        <f t="shared" si="10"/>
        <v>0</v>
      </c>
      <c r="P193">
        <f t="shared" si="11"/>
        <v>0</v>
      </c>
      <c r="Q193">
        <f t="shared" si="8"/>
        <v>0</v>
      </c>
      <c r="R193">
        <v>310.17227000000003</v>
      </c>
      <c r="S193">
        <v>-3.2614483999999999E-2</v>
      </c>
      <c r="T193">
        <v>-4.3782583999999999E-2</v>
      </c>
      <c r="U193">
        <v>-1.4612441E-3</v>
      </c>
      <c r="V193">
        <v>-3.2614483999999999E-2</v>
      </c>
      <c r="W193">
        <v>-4.3722384000000003E-2</v>
      </c>
      <c r="X193">
        <v>2.8873520000000001E-3</v>
      </c>
      <c r="Y193">
        <v>0</v>
      </c>
      <c r="Z193">
        <v>0</v>
      </c>
      <c r="AA193">
        <v>0.21731490000000001</v>
      </c>
      <c r="AB193">
        <v>0.99974909999999995</v>
      </c>
      <c r="AC193">
        <v>-1.0871707E-3</v>
      </c>
      <c r="AD193">
        <v>2.1877411999999999E-2</v>
      </c>
      <c r="AE193">
        <v>1.6276997000000001E-2</v>
      </c>
    </row>
    <row r="194" spans="1:31" x14ac:dyDescent="0.3">
      <c r="A194">
        <v>-3.9284956000000003E-2</v>
      </c>
      <c r="B194" s="1">
        <v>7.8134185999999999E-4</v>
      </c>
      <c r="C194">
        <v>0.98272959999999998</v>
      </c>
      <c r="D194">
        <v>-2.1284504000000002E-3</v>
      </c>
      <c r="E194">
        <v>0</v>
      </c>
      <c r="F194">
        <v>0</v>
      </c>
      <c r="G194">
        <v>0.61571030000000004</v>
      </c>
      <c r="H194">
        <v>-0.36787291999999999</v>
      </c>
      <c r="I194">
        <v>-1.4143382</v>
      </c>
      <c r="J194">
        <v>4.4942795999999997E-3</v>
      </c>
      <c r="K194">
        <v>2.2429406999999999E-3</v>
      </c>
      <c r="L194">
        <v>-1.655382E-2</v>
      </c>
      <c r="M194">
        <v>4.0252000000000003E-2</v>
      </c>
      <c r="N194">
        <f t="shared" si="9"/>
        <v>1.774665713524752E-3</v>
      </c>
      <c r="O194">
        <f t="shared" si="10"/>
        <v>0</v>
      </c>
      <c r="P194">
        <f t="shared" si="11"/>
        <v>0</v>
      </c>
      <c r="Q194">
        <f t="shared" si="8"/>
        <v>0</v>
      </c>
      <c r="R194">
        <v>310.17227000000003</v>
      </c>
      <c r="S194">
        <v>-3.2614483999999999E-2</v>
      </c>
      <c r="T194">
        <v>-4.3782583999999999E-2</v>
      </c>
      <c r="U194">
        <v>-1.4612441E-3</v>
      </c>
      <c r="V194">
        <v>-3.2614483999999999E-2</v>
      </c>
      <c r="W194">
        <v>-4.3722384000000003E-2</v>
      </c>
      <c r="X194">
        <v>2.8873520000000001E-3</v>
      </c>
      <c r="Y194">
        <v>0</v>
      </c>
      <c r="Z194">
        <v>0</v>
      </c>
      <c r="AA194">
        <v>0.21814463000000001</v>
      </c>
      <c r="AB194">
        <v>0.99974909999999995</v>
      </c>
      <c r="AC194">
        <v>-1.0871707E-3</v>
      </c>
      <c r="AD194">
        <v>2.1877411999999999E-2</v>
      </c>
      <c r="AE194">
        <v>1.6276997000000001E-2</v>
      </c>
    </row>
    <row r="195" spans="1:31" x14ac:dyDescent="0.3">
      <c r="A195">
        <v>-4.3795544999999998E-2</v>
      </c>
      <c r="B195" s="1">
        <v>-5.5391920000000001E-4</v>
      </c>
      <c r="C195">
        <v>0.9793944</v>
      </c>
      <c r="D195">
        <v>0</v>
      </c>
      <c r="E195">
        <v>0</v>
      </c>
      <c r="F195">
        <v>0</v>
      </c>
      <c r="G195">
        <v>0.619112</v>
      </c>
      <c r="H195">
        <v>-0.38089107999999999</v>
      </c>
      <c r="I195">
        <v>-1.4270472999999999</v>
      </c>
      <c r="J195" s="1">
        <v>-3.568828E-6</v>
      </c>
      <c r="K195" s="1">
        <v>9.0152310000000003E-4</v>
      </c>
      <c r="L195">
        <v>-1.988846E-2</v>
      </c>
      <c r="M195">
        <v>4.0307999999999997E-2</v>
      </c>
      <c r="N195">
        <f t="shared" si="9"/>
        <v>-1.4111912496254399E-6</v>
      </c>
      <c r="O195">
        <f t="shared" si="10"/>
        <v>0</v>
      </c>
      <c r="P195">
        <f t="shared" si="11"/>
        <v>0</v>
      </c>
      <c r="Q195">
        <f t="shared" ref="Q195:Q258" si="12">P195+Q194</f>
        <v>0</v>
      </c>
      <c r="R195">
        <v>310.16708</v>
      </c>
      <c r="S195">
        <v>-3.2631803000000001E-2</v>
      </c>
      <c r="T195">
        <v>-4.3795335999999997E-2</v>
      </c>
      <c r="U195">
        <v>-1.4550890999999999E-3</v>
      </c>
      <c r="V195">
        <v>-3.2631803000000001E-2</v>
      </c>
      <c r="W195">
        <v>-4.3735277000000003E-2</v>
      </c>
      <c r="X195">
        <v>2.8823744999999998E-3</v>
      </c>
      <c r="Y195">
        <v>0</v>
      </c>
      <c r="Z195">
        <v>0</v>
      </c>
      <c r="AA195">
        <v>0.21897528999999999</v>
      </c>
      <c r="AB195">
        <v>0.99974879999999999</v>
      </c>
      <c r="AC195">
        <v>-1.084387E-3</v>
      </c>
      <c r="AD195">
        <v>2.1883824999999999E-2</v>
      </c>
      <c r="AE195">
        <v>1.6285699000000001E-2</v>
      </c>
    </row>
    <row r="196" spans="1:31" x14ac:dyDescent="0.3">
      <c r="A196">
        <v>-4.3795544999999998E-2</v>
      </c>
      <c r="B196" s="1">
        <v>-5.5391920000000001E-4</v>
      </c>
      <c r="C196">
        <v>0.9793944</v>
      </c>
      <c r="D196">
        <v>0</v>
      </c>
      <c r="E196">
        <v>0</v>
      </c>
      <c r="F196">
        <v>0</v>
      </c>
      <c r="G196">
        <v>0.619112</v>
      </c>
      <c r="H196">
        <v>-0.38089107999999999</v>
      </c>
      <c r="I196">
        <v>-1.4270472999999999</v>
      </c>
      <c r="J196" s="1">
        <v>-3.568828E-6</v>
      </c>
      <c r="K196" s="1">
        <v>9.0152310000000003E-4</v>
      </c>
      <c r="L196">
        <v>-1.988846E-2</v>
      </c>
      <c r="M196">
        <v>4.0307999999999997E-2</v>
      </c>
      <c r="N196">
        <f t="shared" ref="N196:N259" si="13">J196*9.81*M196</f>
        <v>-1.4111912496254399E-6</v>
      </c>
      <c r="O196">
        <f t="shared" ref="O196:O259" si="14">IF(Y196=0,0,O195+N196)</f>
        <v>0</v>
      </c>
      <c r="P196">
        <f t="shared" ref="P196:P259" si="15">O196*M196</f>
        <v>0</v>
      </c>
      <c r="Q196">
        <f t="shared" si="12"/>
        <v>0</v>
      </c>
      <c r="R196">
        <v>310.16187000000002</v>
      </c>
      <c r="S196">
        <v>-3.2631803000000001E-2</v>
      </c>
      <c r="T196">
        <v>-4.3795335999999997E-2</v>
      </c>
      <c r="U196">
        <v>-1.4550890999999999E-3</v>
      </c>
      <c r="V196">
        <v>-3.2631803000000001E-2</v>
      </c>
      <c r="W196">
        <v>-4.3735277000000003E-2</v>
      </c>
      <c r="X196">
        <v>2.8823744999999998E-3</v>
      </c>
      <c r="Y196">
        <v>0</v>
      </c>
      <c r="Z196">
        <v>0</v>
      </c>
      <c r="AA196">
        <v>0.21980572000000001</v>
      </c>
      <c r="AB196">
        <v>0.99974879999999999</v>
      </c>
      <c r="AC196">
        <v>-1.084387E-3</v>
      </c>
      <c r="AD196">
        <v>2.1883824999999999E-2</v>
      </c>
      <c r="AE196">
        <v>1.6285699000000001E-2</v>
      </c>
    </row>
    <row r="197" spans="1:31" x14ac:dyDescent="0.3">
      <c r="A197">
        <v>-4.3795544999999998E-2</v>
      </c>
      <c r="B197" s="1">
        <v>-5.5391920000000001E-4</v>
      </c>
      <c r="C197">
        <v>0.9793944</v>
      </c>
      <c r="D197">
        <v>0</v>
      </c>
      <c r="E197">
        <v>0</v>
      </c>
      <c r="F197">
        <v>0</v>
      </c>
      <c r="G197">
        <v>0.619112</v>
      </c>
      <c r="H197">
        <v>-0.38089107999999999</v>
      </c>
      <c r="I197">
        <v>-1.4270472999999999</v>
      </c>
      <c r="J197" s="1">
        <v>-3.568828E-6</v>
      </c>
      <c r="K197" s="1">
        <v>9.0152310000000003E-4</v>
      </c>
      <c r="L197">
        <v>-1.988846E-2</v>
      </c>
      <c r="M197">
        <v>4.0307999999999997E-2</v>
      </c>
      <c r="N197">
        <f t="shared" si="13"/>
        <v>-1.4111912496254399E-6</v>
      </c>
      <c r="O197">
        <f t="shared" si="14"/>
        <v>0</v>
      </c>
      <c r="P197">
        <f t="shared" si="15"/>
        <v>0</v>
      </c>
      <c r="Q197">
        <f t="shared" si="12"/>
        <v>0</v>
      </c>
      <c r="R197">
        <v>310.16394000000003</v>
      </c>
      <c r="S197">
        <v>-3.2631803000000001E-2</v>
      </c>
      <c r="T197">
        <v>-4.3795335999999997E-2</v>
      </c>
      <c r="U197">
        <v>-1.4550890999999999E-3</v>
      </c>
      <c r="V197">
        <v>-3.2631803000000001E-2</v>
      </c>
      <c r="W197">
        <v>-4.3735277000000003E-2</v>
      </c>
      <c r="X197">
        <v>2.8823744999999998E-3</v>
      </c>
      <c r="Y197">
        <v>0</v>
      </c>
      <c r="Z197">
        <v>0</v>
      </c>
      <c r="AA197">
        <v>0.22063592000000001</v>
      </c>
      <c r="AB197">
        <v>0.99974879999999999</v>
      </c>
      <c r="AC197">
        <v>-1.084387E-3</v>
      </c>
      <c r="AD197">
        <v>2.1883824999999999E-2</v>
      </c>
      <c r="AE197">
        <v>1.6285699000000001E-2</v>
      </c>
    </row>
    <row r="198" spans="1:31" x14ac:dyDescent="0.3">
      <c r="A198">
        <v>-4.1962384999999998E-2</v>
      </c>
      <c r="B198" s="1">
        <v>-7.9726380000000004E-4</v>
      </c>
      <c r="C198">
        <v>0.98133873999999999</v>
      </c>
      <c r="D198">
        <v>-1.0642252000000001E-3</v>
      </c>
      <c r="E198">
        <v>0</v>
      </c>
      <c r="F198">
        <v>0</v>
      </c>
      <c r="G198">
        <v>0.619112</v>
      </c>
      <c r="H198">
        <v>-0.37763651999999998</v>
      </c>
      <c r="I198">
        <v>-1.4179693</v>
      </c>
      <c r="J198">
        <v>1.8412098E-3</v>
      </c>
      <c r="K198" s="1">
        <v>6.537356E-4</v>
      </c>
      <c r="L198">
        <v>-1.794362E-2</v>
      </c>
      <c r="M198">
        <v>4.0335999999999997E-2</v>
      </c>
      <c r="N198">
        <f t="shared" si="13"/>
        <v>7.2855964761436788E-4</v>
      </c>
      <c r="O198">
        <f t="shared" si="14"/>
        <v>0</v>
      </c>
      <c r="P198">
        <f t="shared" si="15"/>
        <v>0</v>
      </c>
      <c r="Q198">
        <f t="shared" si="12"/>
        <v>0</v>
      </c>
      <c r="R198">
        <v>310.16809999999998</v>
      </c>
      <c r="S198">
        <v>-3.2648179999999999E-2</v>
      </c>
      <c r="T198">
        <v>-4.3806962999999997E-2</v>
      </c>
      <c r="U198">
        <v>-1.4506473999999999E-3</v>
      </c>
      <c r="V198">
        <v>-3.2648179999999999E-2</v>
      </c>
      <c r="W198">
        <v>-4.3746997000000003E-2</v>
      </c>
      <c r="X198">
        <v>2.8790308000000001E-3</v>
      </c>
      <c r="Y198">
        <v>0</v>
      </c>
      <c r="Z198">
        <v>0</v>
      </c>
      <c r="AA198">
        <v>0.22146668</v>
      </c>
      <c r="AB198">
        <v>0.99974859999999999</v>
      </c>
      <c r="AC198">
        <v>-1.0824401000000001E-3</v>
      </c>
      <c r="AD198">
        <v>2.1889664E-2</v>
      </c>
      <c r="AE198">
        <v>1.6293913E-2</v>
      </c>
    </row>
    <row r="199" spans="1:31" x14ac:dyDescent="0.3">
      <c r="A199">
        <v>-4.1962384999999998E-2</v>
      </c>
      <c r="B199" s="1">
        <v>-7.9726380000000004E-4</v>
      </c>
      <c r="C199">
        <v>0.98133873999999999</v>
      </c>
      <c r="D199">
        <v>-1.0642252000000001E-3</v>
      </c>
      <c r="E199">
        <v>0</v>
      </c>
      <c r="F199">
        <v>0</v>
      </c>
      <c r="G199">
        <v>0.619112</v>
      </c>
      <c r="H199">
        <v>-0.37763651999999998</v>
      </c>
      <c r="I199">
        <v>-1.4179693</v>
      </c>
      <c r="J199">
        <v>1.8412098E-3</v>
      </c>
      <c r="K199" s="1">
        <v>6.537356E-4</v>
      </c>
      <c r="L199">
        <v>-1.794362E-2</v>
      </c>
      <c r="M199">
        <v>4.0335999999999997E-2</v>
      </c>
      <c r="N199">
        <f t="shared" si="13"/>
        <v>7.2855964761436788E-4</v>
      </c>
      <c r="O199">
        <f t="shared" si="14"/>
        <v>0</v>
      </c>
      <c r="P199">
        <f t="shared" si="15"/>
        <v>0</v>
      </c>
      <c r="Q199">
        <f t="shared" si="12"/>
        <v>0</v>
      </c>
      <c r="R199">
        <v>310.16183000000001</v>
      </c>
      <c r="S199">
        <v>-3.2648179999999999E-2</v>
      </c>
      <c r="T199">
        <v>-4.3806962999999997E-2</v>
      </c>
      <c r="U199">
        <v>-1.4506473999999999E-3</v>
      </c>
      <c r="V199">
        <v>-3.2648179999999999E-2</v>
      </c>
      <c r="W199">
        <v>-4.3746997000000003E-2</v>
      </c>
      <c r="X199">
        <v>2.8790308000000001E-3</v>
      </c>
      <c r="Y199">
        <v>0</v>
      </c>
      <c r="Z199">
        <v>0</v>
      </c>
      <c r="AA199">
        <v>0.2222972</v>
      </c>
      <c r="AB199">
        <v>0.99974859999999999</v>
      </c>
      <c r="AC199">
        <v>-1.0824401000000001E-3</v>
      </c>
      <c r="AD199">
        <v>2.1889664E-2</v>
      </c>
      <c r="AE199">
        <v>1.6293913E-2</v>
      </c>
    </row>
    <row r="200" spans="1:31" x14ac:dyDescent="0.3">
      <c r="A200">
        <v>-3.9896822999999998E-2</v>
      </c>
      <c r="B200">
        <v>1.873249E-3</v>
      </c>
      <c r="C200">
        <v>0.98308825</v>
      </c>
      <c r="D200">
        <v>-2.1284504000000002E-3</v>
      </c>
      <c r="E200">
        <v>0</v>
      </c>
      <c r="F200">
        <v>1.0642252000000001E-3</v>
      </c>
      <c r="G200">
        <v>0.60720600000000002</v>
      </c>
      <c r="H200">
        <v>-0.37763651999999998</v>
      </c>
      <c r="I200">
        <v>-1.4270472999999999</v>
      </c>
      <c r="J200">
        <v>1.8412098E-3</v>
      </c>
      <c r="K200" s="1">
        <v>6.537356E-4</v>
      </c>
      <c r="L200">
        <v>-1.794362E-2</v>
      </c>
      <c r="M200">
        <v>4.0320000000000002E-2</v>
      </c>
      <c r="N200">
        <f t="shared" si="13"/>
        <v>7.2827065132416002E-4</v>
      </c>
      <c r="O200">
        <f t="shared" si="14"/>
        <v>0</v>
      </c>
      <c r="P200">
        <f t="shared" si="15"/>
        <v>0</v>
      </c>
      <c r="Q200">
        <f t="shared" si="12"/>
        <v>0</v>
      </c>
      <c r="R200">
        <v>310.15244000000001</v>
      </c>
      <c r="S200">
        <v>-3.2648179999999999E-2</v>
      </c>
      <c r="T200">
        <v>-4.3806962999999997E-2</v>
      </c>
      <c r="U200">
        <v>-1.4506473999999999E-3</v>
      </c>
      <c r="V200">
        <v>-3.2648179999999999E-2</v>
      </c>
      <c r="W200">
        <v>-4.3746997000000003E-2</v>
      </c>
      <c r="X200">
        <v>2.8790308000000001E-3</v>
      </c>
      <c r="Y200">
        <v>0</v>
      </c>
      <c r="Z200">
        <v>0</v>
      </c>
      <c r="AA200">
        <v>0.22312772</v>
      </c>
      <c r="AB200">
        <v>0.99974834999999995</v>
      </c>
      <c r="AC200">
        <v>-1.0799819999999999E-3</v>
      </c>
      <c r="AD200">
        <v>2.1892973999999999E-2</v>
      </c>
      <c r="AE200">
        <v>1.6303053000000001E-2</v>
      </c>
    </row>
    <row r="201" spans="1:31" x14ac:dyDescent="0.3">
      <c r="A201">
        <v>-3.9896822999999998E-2</v>
      </c>
      <c r="B201">
        <v>1.873249E-3</v>
      </c>
      <c r="C201">
        <v>0.98308825</v>
      </c>
      <c r="D201">
        <v>-2.1284504000000002E-3</v>
      </c>
      <c r="E201">
        <v>0</v>
      </c>
      <c r="F201">
        <v>1.0642252000000001E-3</v>
      </c>
      <c r="G201">
        <v>0.60720600000000002</v>
      </c>
      <c r="H201">
        <v>-0.37763651999999998</v>
      </c>
      <c r="I201">
        <v>-1.4270472999999999</v>
      </c>
      <c r="J201">
        <v>3.9133205999999999E-3</v>
      </c>
      <c r="K201">
        <v>3.3188248E-3</v>
      </c>
      <c r="L201">
        <v>-1.6193807000000001E-2</v>
      </c>
      <c r="M201">
        <v>4.0320000000000002E-2</v>
      </c>
      <c r="N201">
        <f t="shared" si="13"/>
        <v>1.5478716994675203E-3</v>
      </c>
      <c r="O201">
        <f t="shared" si="14"/>
        <v>0</v>
      </c>
      <c r="P201">
        <f t="shared" si="15"/>
        <v>0</v>
      </c>
      <c r="Q201">
        <f t="shared" si="12"/>
        <v>0</v>
      </c>
      <c r="R201">
        <v>310.14307000000002</v>
      </c>
      <c r="S201">
        <v>-3.2666378000000003E-2</v>
      </c>
      <c r="T201">
        <v>-4.3813520000000002E-2</v>
      </c>
      <c r="U201">
        <v>-1.4452250000000001E-3</v>
      </c>
      <c r="V201">
        <v>-3.2666378000000003E-2</v>
      </c>
      <c r="W201">
        <v>-4.3753672E-2</v>
      </c>
      <c r="X201">
        <v>2.8746226000000001E-3</v>
      </c>
      <c r="Y201">
        <v>0</v>
      </c>
      <c r="Z201">
        <v>0</v>
      </c>
      <c r="AA201">
        <v>0.22395768999999999</v>
      </c>
      <c r="AB201">
        <v>0.99974834999999995</v>
      </c>
      <c r="AC201">
        <v>-1.0799819999999999E-3</v>
      </c>
      <c r="AD201">
        <v>2.1892973999999999E-2</v>
      </c>
      <c r="AE201">
        <v>1.6303053000000001E-2</v>
      </c>
    </row>
    <row r="202" spans="1:31" x14ac:dyDescent="0.3">
      <c r="A202">
        <v>-3.9896822999999998E-2</v>
      </c>
      <c r="B202">
        <v>1.873249E-3</v>
      </c>
      <c r="C202">
        <v>0.98308825</v>
      </c>
      <c r="D202">
        <v>-2.1284504000000002E-3</v>
      </c>
      <c r="E202">
        <v>0</v>
      </c>
      <c r="F202">
        <v>1.0642252000000001E-3</v>
      </c>
      <c r="G202">
        <v>0.60720600000000002</v>
      </c>
      <c r="H202">
        <v>-0.37763651999999998</v>
      </c>
      <c r="I202">
        <v>-1.4270472999999999</v>
      </c>
      <c r="J202">
        <v>3.9133205999999999E-3</v>
      </c>
      <c r="K202">
        <v>3.3188248E-3</v>
      </c>
      <c r="L202">
        <v>-1.6193807000000001E-2</v>
      </c>
      <c r="M202">
        <v>4.0320000000000002E-2</v>
      </c>
      <c r="N202">
        <f t="shared" si="13"/>
        <v>1.5478716994675203E-3</v>
      </c>
      <c r="O202">
        <f t="shared" si="14"/>
        <v>0</v>
      </c>
      <c r="P202">
        <f t="shared" si="15"/>
        <v>0</v>
      </c>
      <c r="Q202">
        <f t="shared" si="12"/>
        <v>0</v>
      </c>
      <c r="R202">
        <v>310.14724999999999</v>
      </c>
      <c r="S202">
        <v>-3.2666378000000003E-2</v>
      </c>
      <c r="T202">
        <v>-4.3813520000000002E-2</v>
      </c>
      <c r="U202">
        <v>-1.4452250000000001E-3</v>
      </c>
      <c r="V202">
        <v>-3.2666378000000003E-2</v>
      </c>
      <c r="W202">
        <v>-4.3753672E-2</v>
      </c>
      <c r="X202">
        <v>2.8746226000000001E-3</v>
      </c>
      <c r="Y202">
        <v>0</v>
      </c>
      <c r="Z202">
        <v>0</v>
      </c>
      <c r="AA202">
        <v>0.22478740999999999</v>
      </c>
      <c r="AB202">
        <v>0.99974834999999995</v>
      </c>
      <c r="AC202">
        <v>-1.0799819999999999E-3</v>
      </c>
      <c r="AD202">
        <v>2.1892973999999999E-2</v>
      </c>
      <c r="AE202">
        <v>1.6303053000000001E-2</v>
      </c>
    </row>
    <row r="203" spans="1:31" x14ac:dyDescent="0.3">
      <c r="A203">
        <v>-4.1597870000000002E-2</v>
      </c>
      <c r="B203">
        <v>1.8710527E-3</v>
      </c>
      <c r="C203">
        <v>0.98060749999999997</v>
      </c>
      <c r="D203">
        <v>-2.1284504000000002E-3</v>
      </c>
      <c r="E203">
        <v>0</v>
      </c>
      <c r="F203">
        <v>0</v>
      </c>
      <c r="G203">
        <v>0.61571030000000004</v>
      </c>
      <c r="H203">
        <v>-0.37275471999999998</v>
      </c>
      <c r="I203">
        <v>-1.4070758999999999</v>
      </c>
      <c r="J203">
        <v>2.2175238000000002E-3</v>
      </c>
      <c r="K203">
        <v>3.3103807000000002E-3</v>
      </c>
      <c r="L203">
        <v>-1.8674433000000001E-2</v>
      </c>
      <c r="M203">
        <v>4.0284E-2</v>
      </c>
      <c r="N203">
        <f t="shared" si="13"/>
        <v>8.7633444912775212E-4</v>
      </c>
      <c r="O203">
        <f t="shared" si="14"/>
        <v>0</v>
      </c>
      <c r="P203">
        <f t="shared" si="15"/>
        <v>0</v>
      </c>
      <c r="Q203">
        <f t="shared" si="12"/>
        <v>0</v>
      </c>
      <c r="R203">
        <v>310.15035999999998</v>
      </c>
      <c r="S203">
        <v>-3.2683693E-2</v>
      </c>
      <c r="T203">
        <v>-4.3818764000000003E-2</v>
      </c>
      <c r="U203">
        <v>-1.4389786E-3</v>
      </c>
      <c r="V203">
        <v>-3.2683693E-2</v>
      </c>
      <c r="W203">
        <v>-4.3759079999999999E-2</v>
      </c>
      <c r="X203">
        <v>2.8693094000000001E-3</v>
      </c>
      <c r="Y203">
        <v>0</v>
      </c>
      <c r="Z203">
        <v>0</v>
      </c>
      <c r="AA203">
        <v>0.22561617</v>
      </c>
      <c r="AB203">
        <v>0.99974819999999998</v>
      </c>
      <c r="AC203">
        <v>-1.0770917999999999E-3</v>
      </c>
      <c r="AD203">
        <v>2.1895641E-2</v>
      </c>
      <c r="AE203">
        <v>1.6311763E-2</v>
      </c>
    </row>
    <row r="204" spans="1:31" x14ac:dyDescent="0.3">
      <c r="A204">
        <v>-4.1116487E-2</v>
      </c>
      <c r="B204" s="1">
        <v>5.3909024999999997E-4</v>
      </c>
      <c r="C204">
        <v>0.98345380000000004</v>
      </c>
      <c r="D204">
        <v>-1.0642252000000001E-3</v>
      </c>
      <c r="E204">
        <v>0</v>
      </c>
      <c r="F204">
        <v>1.0642252000000001E-3</v>
      </c>
      <c r="G204">
        <v>0.61400944000000002</v>
      </c>
      <c r="H204">
        <v>-0.37600926000000001</v>
      </c>
      <c r="I204">
        <v>-1.4179693</v>
      </c>
      <c r="J204">
        <v>2.7018077999999999E-3</v>
      </c>
      <c r="K204">
        <v>1.971179E-3</v>
      </c>
      <c r="L204">
        <v>-1.5828012999999998E-2</v>
      </c>
      <c r="M204">
        <v>4.0328000000000003E-2</v>
      </c>
      <c r="N204">
        <f t="shared" si="13"/>
        <v>1.068882933641904E-3</v>
      </c>
      <c r="O204">
        <f t="shared" si="14"/>
        <v>0</v>
      </c>
      <c r="P204">
        <f t="shared" si="15"/>
        <v>0</v>
      </c>
      <c r="Q204">
        <f t="shared" si="12"/>
        <v>0</v>
      </c>
      <c r="R204">
        <v>310.15350000000001</v>
      </c>
      <c r="S204">
        <v>-3.2702660000000001E-2</v>
      </c>
      <c r="T204">
        <v>-4.382167E-2</v>
      </c>
      <c r="U204">
        <v>-1.431741E-3</v>
      </c>
      <c r="V204">
        <v>-3.2702660000000001E-2</v>
      </c>
      <c r="W204">
        <v>-4.3762165999999998E-2</v>
      </c>
      <c r="X204">
        <v>2.8630017999999998E-3</v>
      </c>
      <c r="Y204">
        <v>0</v>
      </c>
      <c r="Z204">
        <v>0</v>
      </c>
      <c r="AA204">
        <v>0.22644581999999999</v>
      </c>
      <c r="AB204">
        <v>0.99974799999999997</v>
      </c>
      <c r="AC204">
        <v>-1.0737050000000001E-3</v>
      </c>
      <c r="AD204">
        <v>2.1897143000000001E-2</v>
      </c>
      <c r="AE204">
        <v>1.6321313E-2</v>
      </c>
    </row>
    <row r="205" spans="1:31" x14ac:dyDescent="0.3">
      <c r="A205">
        <v>-4.1116487E-2</v>
      </c>
      <c r="B205" s="1">
        <v>5.3909024999999997E-4</v>
      </c>
      <c r="C205">
        <v>0.98345380000000004</v>
      </c>
      <c r="D205">
        <v>-1.0642252000000001E-3</v>
      </c>
      <c r="E205">
        <v>0</v>
      </c>
      <c r="F205">
        <v>1.0642252000000001E-3</v>
      </c>
      <c r="G205">
        <v>0.61400944000000002</v>
      </c>
      <c r="H205">
        <v>-0.37600926000000001</v>
      </c>
      <c r="I205">
        <v>-1.4179693</v>
      </c>
      <c r="J205">
        <v>2.7018077999999999E-3</v>
      </c>
      <c r="K205">
        <v>1.971179E-3</v>
      </c>
      <c r="L205">
        <v>-1.5828012999999998E-2</v>
      </c>
      <c r="M205">
        <v>4.0328000000000003E-2</v>
      </c>
      <c r="N205">
        <f t="shared" si="13"/>
        <v>1.068882933641904E-3</v>
      </c>
      <c r="O205">
        <f t="shared" si="14"/>
        <v>0</v>
      </c>
      <c r="P205">
        <f t="shared" si="15"/>
        <v>0</v>
      </c>
      <c r="Q205">
        <f t="shared" si="12"/>
        <v>0</v>
      </c>
      <c r="R205">
        <v>310.14935000000003</v>
      </c>
      <c r="S205">
        <v>-3.2702660000000001E-2</v>
      </c>
      <c r="T205">
        <v>-4.382167E-2</v>
      </c>
      <c r="U205">
        <v>-1.431741E-3</v>
      </c>
      <c r="V205">
        <v>-3.2702660000000001E-2</v>
      </c>
      <c r="W205">
        <v>-4.3762165999999998E-2</v>
      </c>
      <c r="X205">
        <v>2.8630017999999998E-3</v>
      </c>
      <c r="Y205">
        <v>0</v>
      </c>
      <c r="Z205">
        <v>0</v>
      </c>
      <c r="AA205">
        <v>0.22727546000000001</v>
      </c>
      <c r="AB205">
        <v>0.99974799999999997</v>
      </c>
      <c r="AC205">
        <v>-1.0737050000000001E-3</v>
      </c>
      <c r="AD205">
        <v>2.1897143000000001E-2</v>
      </c>
      <c r="AE205">
        <v>1.6321313E-2</v>
      </c>
    </row>
    <row r="206" spans="1:31" x14ac:dyDescent="0.3">
      <c r="A206">
        <v>-4.1116487E-2</v>
      </c>
      <c r="B206" s="1">
        <v>5.3909024999999997E-4</v>
      </c>
      <c r="C206">
        <v>0.98345380000000004</v>
      </c>
      <c r="D206">
        <v>-1.0642252000000001E-3</v>
      </c>
      <c r="E206">
        <v>0</v>
      </c>
      <c r="F206">
        <v>1.0642252000000001E-3</v>
      </c>
      <c r="G206">
        <v>0.61400944000000002</v>
      </c>
      <c r="H206">
        <v>-0.37600926000000001</v>
      </c>
      <c r="I206">
        <v>-1.4179693</v>
      </c>
      <c r="J206">
        <v>2.7018077999999999E-3</v>
      </c>
      <c r="K206">
        <v>1.971179E-3</v>
      </c>
      <c r="L206">
        <v>-1.5828012999999998E-2</v>
      </c>
      <c r="M206">
        <v>4.0328000000000003E-2</v>
      </c>
      <c r="N206">
        <f t="shared" si="13"/>
        <v>1.068882933641904E-3</v>
      </c>
      <c r="O206">
        <f t="shared" si="14"/>
        <v>0</v>
      </c>
      <c r="P206">
        <f t="shared" si="15"/>
        <v>0</v>
      </c>
      <c r="Q206">
        <f t="shared" si="12"/>
        <v>0</v>
      </c>
      <c r="R206">
        <v>310.14519999999999</v>
      </c>
      <c r="S206">
        <v>-3.2702660000000001E-2</v>
      </c>
      <c r="T206">
        <v>-4.382167E-2</v>
      </c>
      <c r="U206">
        <v>-1.431741E-3</v>
      </c>
      <c r="V206">
        <v>-3.2702660000000001E-2</v>
      </c>
      <c r="W206">
        <v>-4.3762165999999998E-2</v>
      </c>
      <c r="X206">
        <v>2.8630017999999998E-3</v>
      </c>
      <c r="Y206">
        <v>0</v>
      </c>
      <c r="Z206">
        <v>0</v>
      </c>
      <c r="AA206">
        <v>0.22810485999999999</v>
      </c>
      <c r="AB206">
        <v>0.99974799999999997</v>
      </c>
      <c r="AC206">
        <v>-1.0737050000000001E-3</v>
      </c>
      <c r="AD206">
        <v>2.1897143000000001E-2</v>
      </c>
      <c r="AE206">
        <v>1.6321313E-2</v>
      </c>
    </row>
    <row r="207" spans="1:31" x14ac:dyDescent="0.3">
      <c r="A207">
        <v>-4.2941212999999999E-2</v>
      </c>
      <c r="B207" s="1">
        <v>-6.7518139999999999E-4</v>
      </c>
      <c r="C207">
        <v>0.97975760000000001</v>
      </c>
      <c r="D207">
        <v>-2.1284504000000002E-3</v>
      </c>
      <c r="E207">
        <v>1.0642252000000001E-3</v>
      </c>
      <c r="F207">
        <v>0</v>
      </c>
      <c r="G207">
        <v>0.61571030000000004</v>
      </c>
      <c r="H207">
        <v>-0.37112746000000002</v>
      </c>
      <c r="I207">
        <v>-1.3998136999999999</v>
      </c>
      <c r="J207" s="1">
        <v>8.8413059999999999E-4</v>
      </c>
      <c r="K207" s="1">
        <v>7.5374543999999998E-4</v>
      </c>
      <c r="L207">
        <v>-1.9523859000000001E-2</v>
      </c>
      <c r="M207">
        <v>4.0304E-2</v>
      </c>
      <c r="N207">
        <f t="shared" si="13"/>
        <v>3.4956953708054398E-4</v>
      </c>
      <c r="O207">
        <f t="shared" si="14"/>
        <v>0</v>
      </c>
      <c r="P207">
        <f t="shared" si="15"/>
        <v>0</v>
      </c>
      <c r="Q207">
        <f t="shared" si="12"/>
        <v>0</v>
      </c>
      <c r="R207">
        <v>310.13997999999998</v>
      </c>
      <c r="S207">
        <v>-3.2720707000000002E-2</v>
      </c>
      <c r="T207">
        <v>-4.3828725999999998E-2</v>
      </c>
      <c r="U207">
        <v>-1.4285801000000001E-3</v>
      </c>
      <c r="V207">
        <v>-3.2720707000000002E-2</v>
      </c>
      <c r="W207">
        <v>-4.3769266000000001E-2</v>
      </c>
      <c r="X207">
        <v>2.8608629999999999E-3</v>
      </c>
      <c r="Y207">
        <v>0</v>
      </c>
      <c r="Z207">
        <v>0</v>
      </c>
      <c r="AA207">
        <v>0.22893374999999999</v>
      </c>
      <c r="AB207">
        <v>0.99974775000000005</v>
      </c>
      <c r="AC207">
        <v>-1.0723798999999999E-3</v>
      </c>
      <c r="AD207">
        <v>2.1900684E-2</v>
      </c>
      <c r="AE207">
        <v>1.6330353999999998E-2</v>
      </c>
    </row>
    <row r="208" spans="1:31" x14ac:dyDescent="0.3">
      <c r="A208">
        <v>-4.2941212999999999E-2</v>
      </c>
      <c r="B208" s="1">
        <v>-6.7518139999999999E-4</v>
      </c>
      <c r="C208">
        <v>0.97975760000000001</v>
      </c>
      <c r="D208">
        <v>-2.1284504000000002E-3</v>
      </c>
      <c r="E208">
        <v>1.0642252000000001E-3</v>
      </c>
      <c r="F208">
        <v>0</v>
      </c>
      <c r="G208">
        <v>0.61571030000000004</v>
      </c>
      <c r="H208">
        <v>-0.37112746000000002</v>
      </c>
      <c r="I208">
        <v>-1.3998136999999999</v>
      </c>
      <c r="J208" s="1">
        <v>8.8413059999999999E-4</v>
      </c>
      <c r="K208" s="1">
        <v>7.5374543999999998E-4</v>
      </c>
      <c r="L208">
        <v>-1.9523859000000001E-2</v>
      </c>
      <c r="M208">
        <v>4.0304E-2</v>
      </c>
      <c r="N208">
        <f t="shared" si="13"/>
        <v>3.4956953708054398E-4</v>
      </c>
      <c r="O208">
        <f t="shared" si="14"/>
        <v>0</v>
      </c>
      <c r="P208">
        <f t="shared" si="15"/>
        <v>0</v>
      </c>
      <c r="Q208">
        <f t="shared" si="12"/>
        <v>0</v>
      </c>
      <c r="R208">
        <v>310.13479999999998</v>
      </c>
      <c r="S208">
        <v>-3.2720707000000002E-2</v>
      </c>
      <c r="T208">
        <v>-4.3828725999999998E-2</v>
      </c>
      <c r="U208">
        <v>-1.4285801000000001E-3</v>
      </c>
      <c r="V208">
        <v>-3.2720707000000002E-2</v>
      </c>
      <c r="W208">
        <v>-4.3769266000000001E-2</v>
      </c>
      <c r="X208">
        <v>2.8608629999999999E-3</v>
      </c>
      <c r="Y208">
        <v>0</v>
      </c>
      <c r="Z208">
        <v>0</v>
      </c>
      <c r="AA208">
        <v>0.22976263</v>
      </c>
      <c r="AB208">
        <v>0.99974775000000005</v>
      </c>
      <c r="AC208">
        <v>-1.0723798999999999E-3</v>
      </c>
      <c r="AD208">
        <v>2.1900684E-2</v>
      </c>
      <c r="AE208">
        <v>1.6330353999999998E-2</v>
      </c>
    </row>
    <row r="209" spans="1:31" x14ac:dyDescent="0.3">
      <c r="A209">
        <v>-4.0863956999999999E-2</v>
      </c>
      <c r="B209">
        <v>1.5067192E-3</v>
      </c>
      <c r="C209">
        <v>0.98037004000000005</v>
      </c>
      <c r="D209">
        <v>-2.1284504000000002E-3</v>
      </c>
      <c r="E209">
        <v>0</v>
      </c>
      <c r="F209">
        <v>0</v>
      </c>
      <c r="G209">
        <v>0.61060773999999995</v>
      </c>
      <c r="H209">
        <v>-0.37926385000000001</v>
      </c>
      <c r="I209">
        <v>-1.4197850000000001</v>
      </c>
      <c r="J209">
        <v>2.9656403E-3</v>
      </c>
      <c r="K209">
        <v>2.9320816999999998E-3</v>
      </c>
      <c r="L209">
        <v>-1.8911242000000002E-2</v>
      </c>
      <c r="M209">
        <v>4.0264000000000001E-2</v>
      </c>
      <c r="N209">
        <f t="shared" si="13"/>
        <v>1.1713977875945521E-3</v>
      </c>
      <c r="O209">
        <f t="shared" si="14"/>
        <v>0</v>
      </c>
      <c r="P209">
        <f t="shared" si="15"/>
        <v>0</v>
      </c>
      <c r="Q209">
        <f t="shared" si="12"/>
        <v>0</v>
      </c>
      <c r="R209">
        <v>310.12957999999998</v>
      </c>
      <c r="S209">
        <v>-3.2737879999999997E-2</v>
      </c>
      <c r="T209">
        <v>-4.3832983999999998E-2</v>
      </c>
      <c r="U209">
        <v>-1.4250167999999999E-3</v>
      </c>
      <c r="V209">
        <v>-3.2737879999999997E-2</v>
      </c>
      <c r="W209">
        <v>-4.3773590000000001E-2</v>
      </c>
      <c r="X209">
        <v>2.8581927000000001E-3</v>
      </c>
      <c r="Y209">
        <v>0</v>
      </c>
      <c r="Z209">
        <v>0</v>
      </c>
      <c r="AA209">
        <v>0.23059045</v>
      </c>
      <c r="AB209">
        <v>0.99974759999999996</v>
      </c>
      <c r="AC209">
        <v>-1.0708212000000001E-3</v>
      </c>
      <c r="AD209">
        <v>2.1902831000000001E-2</v>
      </c>
      <c r="AE209">
        <v>1.6338965E-2</v>
      </c>
    </row>
    <row r="210" spans="1:31" x14ac:dyDescent="0.3">
      <c r="A210">
        <v>-4.0863956999999999E-2</v>
      </c>
      <c r="B210">
        <v>1.5067192E-3</v>
      </c>
      <c r="C210">
        <v>0.98037004000000005</v>
      </c>
      <c r="D210">
        <v>-2.1284504000000002E-3</v>
      </c>
      <c r="E210">
        <v>0</v>
      </c>
      <c r="F210">
        <v>0</v>
      </c>
      <c r="G210">
        <v>0.61060773999999995</v>
      </c>
      <c r="H210">
        <v>-0.37926385000000001</v>
      </c>
      <c r="I210">
        <v>-1.4197850000000001</v>
      </c>
      <c r="J210">
        <v>2.9656403E-3</v>
      </c>
      <c r="K210">
        <v>2.9320816999999998E-3</v>
      </c>
      <c r="L210">
        <v>-1.8911242000000002E-2</v>
      </c>
      <c r="M210">
        <v>4.0264000000000001E-2</v>
      </c>
      <c r="N210">
        <f t="shared" si="13"/>
        <v>1.1713977875945521E-3</v>
      </c>
      <c r="O210">
        <f t="shared" si="14"/>
        <v>0</v>
      </c>
      <c r="P210">
        <f t="shared" si="15"/>
        <v>0</v>
      </c>
      <c r="Q210">
        <f t="shared" si="12"/>
        <v>0</v>
      </c>
      <c r="R210">
        <v>310.12436000000002</v>
      </c>
      <c r="S210">
        <v>-3.2737879999999997E-2</v>
      </c>
      <c r="T210">
        <v>-4.3832983999999998E-2</v>
      </c>
      <c r="U210">
        <v>-1.4250167999999999E-3</v>
      </c>
      <c r="V210">
        <v>-3.2737879999999997E-2</v>
      </c>
      <c r="W210">
        <v>-4.3773590000000001E-2</v>
      </c>
      <c r="X210">
        <v>2.8581927000000001E-3</v>
      </c>
      <c r="Y210">
        <v>0</v>
      </c>
      <c r="Z210">
        <v>0</v>
      </c>
      <c r="AA210">
        <v>0.23141803999999999</v>
      </c>
      <c r="AB210">
        <v>0.99974759999999996</v>
      </c>
      <c r="AC210">
        <v>-1.0708212000000001E-3</v>
      </c>
      <c r="AD210">
        <v>2.1902831000000001E-2</v>
      </c>
      <c r="AE210">
        <v>1.6338965E-2</v>
      </c>
    </row>
    <row r="211" spans="1:31" x14ac:dyDescent="0.3">
      <c r="A211">
        <v>-4.0863956999999999E-2</v>
      </c>
      <c r="B211">
        <v>1.5067192E-3</v>
      </c>
      <c r="C211">
        <v>0.98037004000000005</v>
      </c>
      <c r="D211">
        <v>-2.1284504000000002E-3</v>
      </c>
      <c r="E211">
        <v>0</v>
      </c>
      <c r="F211">
        <v>0</v>
      </c>
      <c r="G211">
        <v>0.61060773999999995</v>
      </c>
      <c r="H211">
        <v>-0.37926385000000001</v>
      </c>
      <c r="I211">
        <v>-1.4197850000000001</v>
      </c>
      <c r="J211">
        <v>2.9656403E-3</v>
      </c>
      <c r="K211">
        <v>2.9320816999999998E-3</v>
      </c>
      <c r="L211">
        <v>-1.8911242000000002E-2</v>
      </c>
      <c r="M211">
        <v>4.0264000000000001E-2</v>
      </c>
      <c r="N211">
        <f t="shared" si="13"/>
        <v>1.1713977875945521E-3</v>
      </c>
      <c r="O211">
        <f t="shared" si="14"/>
        <v>0</v>
      </c>
      <c r="P211">
        <f t="shared" si="15"/>
        <v>0</v>
      </c>
      <c r="Q211">
        <f t="shared" si="12"/>
        <v>0</v>
      </c>
      <c r="R211">
        <v>310.12227999999999</v>
      </c>
      <c r="S211">
        <v>-3.2737879999999997E-2</v>
      </c>
      <c r="T211">
        <v>-4.3832983999999998E-2</v>
      </c>
      <c r="U211">
        <v>-1.4250167999999999E-3</v>
      </c>
      <c r="V211">
        <v>-3.2737879999999997E-2</v>
      </c>
      <c r="W211">
        <v>-4.3773590000000001E-2</v>
      </c>
      <c r="X211">
        <v>2.8581927000000001E-3</v>
      </c>
      <c r="Y211">
        <v>0</v>
      </c>
      <c r="Z211">
        <v>0</v>
      </c>
      <c r="AA211">
        <v>0.23224562000000001</v>
      </c>
      <c r="AB211">
        <v>0.99974759999999996</v>
      </c>
      <c r="AC211">
        <v>-1.0708212000000001E-3</v>
      </c>
      <c r="AD211">
        <v>2.1902831000000001E-2</v>
      </c>
      <c r="AE211">
        <v>1.6338965E-2</v>
      </c>
    </row>
    <row r="212" spans="1:31" x14ac:dyDescent="0.3">
      <c r="A212">
        <v>-4.0863956999999999E-2</v>
      </c>
      <c r="B212">
        <v>1.5067192E-3</v>
      </c>
      <c r="C212">
        <v>0.98037004000000005</v>
      </c>
      <c r="D212">
        <v>-2.1284504000000002E-3</v>
      </c>
      <c r="E212">
        <v>0</v>
      </c>
      <c r="F212">
        <v>0</v>
      </c>
      <c r="G212">
        <v>0.61060773999999995</v>
      </c>
      <c r="H212">
        <v>-0.37926385000000001</v>
      </c>
      <c r="I212">
        <v>-1.4197850000000001</v>
      </c>
      <c r="J212">
        <v>2.9656403E-3</v>
      </c>
      <c r="K212">
        <v>2.9320816999999998E-3</v>
      </c>
      <c r="L212">
        <v>-1.8911242000000002E-2</v>
      </c>
      <c r="M212">
        <v>4.0264000000000001E-2</v>
      </c>
      <c r="N212">
        <f t="shared" si="13"/>
        <v>1.1713977875945521E-3</v>
      </c>
      <c r="O212">
        <f t="shared" si="14"/>
        <v>0</v>
      </c>
      <c r="P212">
        <f t="shared" si="15"/>
        <v>0</v>
      </c>
      <c r="Q212">
        <f t="shared" si="12"/>
        <v>0</v>
      </c>
      <c r="R212">
        <v>310.11185</v>
      </c>
      <c r="S212">
        <v>-3.2737879999999997E-2</v>
      </c>
      <c r="T212">
        <v>-4.3832983999999998E-2</v>
      </c>
      <c r="U212">
        <v>-1.4250167999999999E-3</v>
      </c>
      <c r="V212">
        <v>-3.2737879999999997E-2</v>
      </c>
      <c r="W212">
        <v>-4.3773590000000001E-2</v>
      </c>
      <c r="X212">
        <v>2.8581927000000001E-3</v>
      </c>
      <c r="Y212">
        <v>0</v>
      </c>
      <c r="Z212">
        <v>0</v>
      </c>
      <c r="AA212">
        <v>0.23307319000000001</v>
      </c>
      <c r="AB212">
        <v>0.99974759999999996</v>
      </c>
      <c r="AC212">
        <v>-1.0708212000000001E-3</v>
      </c>
      <c r="AD212">
        <v>2.1902831000000001E-2</v>
      </c>
      <c r="AE212">
        <v>1.6338965E-2</v>
      </c>
    </row>
    <row r="213" spans="1:31" x14ac:dyDescent="0.3">
      <c r="A213">
        <v>-4.2456569999999999E-2</v>
      </c>
      <c r="B213" s="1">
        <v>2.9574605000000001E-4</v>
      </c>
      <c r="C213">
        <v>0.98249215000000001</v>
      </c>
      <c r="D213">
        <v>0</v>
      </c>
      <c r="E213">
        <v>0</v>
      </c>
      <c r="F213">
        <v>1.0642252000000001E-3</v>
      </c>
      <c r="G213">
        <v>0.61741113999999997</v>
      </c>
      <c r="H213">
        <v>-0.37438199999999999</v>
      </c>
      <c r="I213">
        <v>-1.4179693</v>
      </c>
      <c r="J213">
        <v>1.3775192000000001E-3</v>
      </c>
      <c r="K213">
        <v>1.7141134999999999E-3</v>
      </c>
      <c r="L213">
        <v>-1.6789020000000002E-2</v>
      </c>
      <c r="M213">
        <v>4.0304E-2</v>
      </c>
      <c r="N213">
        <f t="shared" si="13"/>
        <v>5.4464662693900806E-4</v>
      </c>
      <c r="O213">
        <f t="shared" si="14"/>
        <v>0</v>
      </c>
      <c r="P213">
        <f t="shared" si="15"/>
        <v>0</v>
      </c>
      <c r="Q213">
        <f t="shared" si="12"/>
        <v>0</v>
      </c>
      <c r="R213">
        <v>310.10665999999998</v>
      </c>
      <c r="S213">
        <v>-3.2756604000000002E-2</v>
      </c>
      <c r="T213">
        <v>-4.3837473000000002E-2</v>
      </c>
      <c r="U213">
        <v>-1.4180232999999999E-3</v>
      </c>
      <c r="V213">
        <v>-3.2756604000000002E-2</v>
      </c>
      <c r="W213">
        <v>-4.3778259999999999E-2</v>
      </c>
      <c r="X213">
        <v>2.8521710000000001E-3</v>
      </c>
      <c r="Y213">
        <v>0</v>
      </c>
      <c r="Z213">
        <v>0</v>
      </c>
      <c r="AA213">
        <v>0.23390134000000001</v>
      </c>
      <c r="AB213">
        <v>0.99974739999999995</v>
      </c>
      <c r="AC213">
        <v>-1.0675668999999999E-3</v>
      </c>
      <c r="AD213">
        <v>2.1905126E-2</v>
      </c>
      <c r="AE213">
        <v>1.6348390000000001E-2</v>
      </c>
    </row>
    <row r="214" spans="1:31" x14ac:dyDescent="0.3">
      <c r="A214">
        <v>-4.1238535E-2</v>
      </c>
      <c r="B214" s="1">
        <v>9.0287709999999999E-4</v>
      </c>
      <c r="C214">
        <v>0.98187970000000002</v>
      </c>
      <c r="D214">
        <v>-1.0642252000000001E-3</v>
      </c>
      <c r="E214">
        <v>1.0642252000000001E-3</v>
      </c>
      <c r="F214">
        <v>1.0642252000000001E-3</v>
      </c>
      <c r="G214">
        <v>0.61400944000000002</v>
      </c>
      <c r="H214">
        <v>-0.37112746000000002</v>
      </c>
      <c r="I214">
        <v>-1.4179693</v>
      </c>
      <c r="J214">
        <v>2.6006064999999998E-3</v>
      </c>
      <c r="K214">
        <v>2.3125615E-3</v>
      </c>
      <c r="L214">
        <v>-1.7401218E-2</v>
      </c>
      <c r="M214">
        <v>4.0363999999999997E-2</v>
      </c>
      <c r="N214">
        <f t="shared" si="13"/>
        <v>1.0297643403144598E-3</v>
      </c>
      <c r="O214">
        <f t="shared" si="14"/>
        <v>0</v>
      </c>
      <c r="P214">
        <f t="shared" si="15"/>
        <v>0</v>
      </c>
      <c r="Q214">
        <f t="shared" si="12"/>
        <v>0</v>
      </c>
      <c r="R214">
        <v>310.10248000000001</v>
      </c>
      <c r="S214">
        <v>-3.2776903000000003E-2</v>
      </c>
      <c r="T214">
        <v>-4.3842529999999998E-2</v>
      </c>
      <c r="U214">
        <v>-1.4093421999999999E-3</v>
      </c>
      <c r="V214">
        <v>-3.2776903000000003E-2</v>
      </c>
      <c r="W214">
        <v>-4.3783540000000003E-2</v>
      </c>
      <c r="X214">
        <v>2.8445504000000001E-3</v>
      </c>
      <c r="Y214">
        <v>0</v>
      </c>
      <c r="Z214">
        <v>0</v>
      </c>
      <c r="AA214">
        <v>0.23473072</v>
      </c>
      <c r="AB214">
        <v>0.99974715999999997</v>
      </c>
      <c r="AC214">
        <v>-1.063491E-3</v>
      </c>
      <c r="AD214">
        <v>2.1907712999999999E-2</v>
      </c>
      <c r="AE214">
        <v>1.6358620000000001E-2</v>
      </c>
    </row>
    <row r="215" spans="1:31" x14ac:dyDescent="0.3">
      <c r="A215">
        <v>-4.1238535E-2</v>
      </c>
      <c r="B215" s="1">
        <v>9.0287709999999999E-4</v>
      </c>
      <c r="C215">
        <v>0.98187970000000002</v>
      </c>
      <c r="D215">
        <v>-1.0642252000000001E-3</v>
      </c>
      <c r="E215">
        <v>1.0642252000000001E-3</v>
      </c>
      <c r="F215">
        <v>1.0642252000000001E-3</v>
      </c>
      <c r="G215">
        <v>0.61400944000000002</v>
      </c>
      <c r="H215">
        <v>-0.37112746000000002</v>
      </c>
      <c r="I215">
        <v>-1.4179693</v>
      </c>
      <c r="J215">
        <v>2.6006064999999998E-3</v>
      </c>
      <c r="K215">
        <v>2.3125615E-3</v>
      </c>
      <c r="L215">
        <v>-1.7401218E-2</v>
      </c>
      <c r="M215">
        <v>4.0363999999999997E-2</v>
      </c>
      <c r="N215">
        <f t="shared" si="13"/>
        <v>1.0297643403144598E-3</v>
      </c>
      <c r="O215">
        <f t="shared" si="14"/>
        <v>0</v>
      </c>
      <c r="P215">
        <f t="shared" si="15"/>
        <v>0</v>
      </c>
      <c r="Q215">
        <f t="shared" si="12"/>
        <v>0</v>
      </c>
      <c r="R215">
        <v>310.09829999999999</v>
      </c>
      <c r="S215">
        <v>-3.2776903000000003E-2</v>
      </c>
      <c r="T215">
        <v>-4.3842529999999998E-2</v>
      </c>
      <c r="U215">
        <v>-1.4093421999999999E-3</v>
      </c>
      <c r="V215">
        <v>-3.2776903000000003E-2</v>
      </c>
      <c r="W215">
        <v>-4.3783540000000003E-2</v>
      </c>
      <c r="X215">
        <v>2.8445504000000001E-3</v>
      </c>
      <c r="Y215">
        <v>0</v>
      </c>
      <c r="Z215">
        <v>0</v>
      </c>
      <c r="AA215">
        <v>0.23555987</v>
      </c>
      <c r="AB215">
        <v>0.99974715999999997</v>
      </c>
      <c r="AC215">
        <v>-1.063491E-3</v>
      </c>
      <c r="AD215">
        <v>2.1907712999999999E-2</v>
      </c>
      <c r="AE215">
        <v>1.6358620000000001E-2</v>
      </c>
    </row>
    <row r="216" spans="1:31" x14ac:dyDescent="0.3">
      <c r="A216">
        <v>-4.1238535E-2</v>
      </c>
      <c r="B216" s="1">
        <v>9.0287709999999999E-4</v>
      </c>
      <c r="C216">
        <v>0.98187970000000002</v>
      </c>
      <c r="D216">
        <v>-1.0642252000000001E-3</v>
      </c>
      <c r="E216">
        <v>1.0642252000000001E-3</v>
      </c>
      <c r="F216">
        <v>1.0642252000000001E-3</v>
      </c>
      <c r="G216">
        <v>0.61400944000000002</v>
      </c>
      <c r="H216">
        <v>-0.37112746000000002</v>
      </c>
      <c r="I216">
        <v>-1.4179693</v>
      </c>
      <c r="J216">
        <v>2.6006064999999998E-3</v>
      </c>
      <c r="K216">
        <v>2.3125615E-3</v>
      </c>
      <c r="L216">
        <v>-1.7401218E-2</v>
      </c>
      <c r="M216">
        <v>4.0363999999999997E-2</v>
      </c>
      <c r="N216">
        <f t="shared" si="13"/>
        <v>1.0297643403144598E-3</v>
      </c>
      <c r="O216">
        <f t="shared" si="14"/>
        <v>0</v>
      </c>
      <c r="P216">
        <f t="shared" si="15"/>
        <v>0</v>
      </c>
      <c r="Q216">
        <f t="shared" si="12"/>
        <v>0</v>
      </c>
      <c r="R216">
        <v>310.10140000000001</v>
      </c>
      <c r="S216">
        <v>-3.2776903000000003E-2</v>
      </c>
      <c r="T216">
        <v>-4.3842529999999998E-2</v>
      </c>
      <c r="U216">
        <v>-1.4093421999999999E-3</v>
      </c>
      <c r="V216">
        <v>-3.2776903000000003E-2</v>
      </c>
      <c r="W216">
        <v>-4.3783540000000003E-2</v>
      </c>
      <c r="X216">
        <v>2.8445504000000001E-3</v>
      </c>
      <c r="Y216">
        <v>0</v>
      </c>
      <c r="Z216">
        <v>0</v>
      </c>
      <c r="AA216">
        <v>0.23638899999999999</v>
      </c>
      <c r="AB216">
        <v>0.99974715999999997</v>
      </c>
      <c r="AC216">
        <v>-1.063491E-3</v>
      </c>
      <c r="AD216">
        <v>2.1907712999999999E-2</v>
      </c>
      <c r="AE216">
        <v>1.6358620000000001E-2</v>
      </c>
    </row>
    <row r="217" spans="1:31" x14ac:dyDescent="0.3">
      <c r="A217">
        <v>-4.2579430000000001E-2</v>
      </c>
      <c r="B217">
        <v>1.0235925E-3</v>
      </c>
      <c r="C217">
        <v>0.98188439999999999</v>
      </c>
      <c r="D217">
        <v>-2.1284504000000002E-3</v>
      </c>
      <c r="E217">
        <v>0</v>
      </c>
      <c r="F217">
        <v>0</v>
      </c>
      <c r="G217">
        <v>0.619112</v>
      </c>
      <c r="H217">
        <v>-0.3695002</v>
      </c>
      <c r="I217">
        <v>-1.4216006000000001</v>
      </c>
      <c r="J217">
        <v>1.2651457999999999E-3</v>
      </c>
      <c r="K217">
        <v>2.4255225E-3</v>
      </c>
      <c r="L217">
        <v>-1.7396212000000001E-2</v>
      </c>
      <c r="M217">
        <v>4.0239999999999998E-2</v>
      </c>
      <c r="N217">
        <f t="shared" si="13"/>
        <v>4.9942187119151997E-4</v>
      </c>
      <c r="O217">
        <f t="shared" si="14"/>
        <v>0</v>
      </c>
      <c r="P217">
        <f t="shared" si="15"/>
        <v>0</v>
      </c>
      <c r="Q217">
        <f t="shared" si="12"/>
        <v>0</v>
      </c>
      <c r="R217">
        <v>310.09829999999999</v>
      </c>
      <c r="S217">
        <v>-3.2796204000000002E-2</v>
      </c>
      <c r="T217">
        <v>-4.3847973999999998E-2</v>
      </c>
      <c r="U217">
        <v>-1.4015900000000001E-3</v>
      </c>
      <c r="V217">
        <v>-3.2796204000000002E-2</v>
      </c>
      <c r="W217">
        <v>-4.3789174E-2</v>
      </c>
      <c r="X217">
        <v>2.8378271999999999E-3</v>
      </c>
      <c r="Y217">
        <v>0</v>
      </c>
      <c r="Z217">
        <v>0</v>
      </c>
      <c r="AA217">
        <v>0.23721535999999999</v>
      </c>
      <c r="AB217">
        <v>0.99974689999999999</v>
      </c>
      <c r="AC217">
        <v>-1.0598714999999999E-3</v>
      </c>
      <c r="AD217">
        <v>2.1910485E-2</v>
      </c>
      <c r="AE217">
        <v>1.6368337E-2</v>
      </c>
    </row>
    <row r="218" spans="1:31" x14ac:dyDescent="0.3">
      <c r="A218">
        <v>-4.2579430000000001E-2</v>
      </c>
      <c r="B218">
        <v>1.0235925E-3</v>
      </c>
      <c r="C218">
        <v>0.98188439999999999</v>
      </c>
      <c r="D218">
        <v>-2.1284504000000002E-3</v>
      </c>
      <c r="E218">
        <v>0</v>
      </c>
      <c r="F218">
        <v>0</v>
      </c>
      <c r="G218">
        <v>0.619112</v>
      </c>
      <c r="H218">
        <v>-0.3695002</v>
      </c>
      <c r="I218">
        <v>-1.4216006000000001</v>
      </c>
      <c r="J218">
        <v>1.2651457999999999E-3</v>
      </c>
      <c r="K218">
        <v>2.4255225E-3</v>
      </c>
      <c r="L218">
        <v>-1.7396212000000001E-2</v>
      </c>
      <c r="M218">
        <v>4.0239999999999998E-2</v>
      </c>
      <c r="N218">
        <f t="shared" si="13"/>
        <v>4.9942187119151997E-4</v>
      </c>
      <c r="O218">
        <f t="shared" si="14"/>
        <v>0</v>
      </c>
      <c r="P218">
        <f t="shared" si="15"/>
        <v>0</v>
      </c>
      <c r="Q218">
        <f t="shared" si="12"/>
        <v>0</v>
      </c>
      <c r="R218">
        <v>310.09514999999999</v>
      </c>
      <c r="S218">
        <v>-3.2796204000000002E-2</v>
      </c>
      <c r="T218">
        <v>-4.3847973999999998E-2</v>
      </c>
      <c r="U218">
        <v>-1.4015900000000001E-3</v>
      </c>
      <c r="V218">
        <v>-3.2796204000000002E-2</v>
      </c>
      <c r="W218">
        <v>-4.3789174E-2</v>
      </c>
      <c r="X218">
        <v>2.8378271999999999E-3</v>
      </c>
      <c r="Y218">
        <v>0</v>
      </c>
      <c r="Z218">
        <v>0</v>
      </c>
      <c r="AA218">
        <v>0.23804148</v>
      </c>
      <c r="AB218">
        <v>0.99974689999999999</v>
      </c>
      <c r="AC218">
        <v>-1.0598714999999999E-3</v>
      </c>
      <c r="AD218">
        <v>2.1910485E-2</v>
      </c>
      <c r="AE218">
        <v>1.6368337E-2</v>
      </c>
    </row>
    <row r="219" spans="1:31" x14ac:dyDescent="0.3">
      <c r="A219">
        <v>-4.3443833000000001E-2</v>
      </c>
      <c r="B219" s="1">
        <v>-7.9232439999999999E-4</v>
      </c>
      <c r="C219">
        <v>0.98290520000000003</v>
      </c>
      <c r="D219">
        <v>-1.0642252000000001E-3</v>
      </c>
      <c r="E219">
        <v>0</v>
      </c>
      <c r="F219">
        <v>0</v>
      </c>
      <c r="G219">
        <v>0.60890686999999999</v>
      </c>
      <c r="H219">
        <v>-0.37600926000000001</v>
      </c>
      <c r="I219">
        <v>-1.4125227</v>
      </c>
      <c r="J219" s="1">
        <v>4.0804595E-4</v>
      </c>
      <c r="K219" s="1">
        <v>6.0349364999999998E-4</v>
      </c>
      <c r="L219">
        <v>-1.6375065000000001E-2</v>
      </c>
      <c r="M219">
        <v>4.0287999999999997E-2</v>
      </c>
      <c r="N219">
        <f t="shared" si="13"/>
        <v>1.6127007484161601E-4</v>
      </c>
      <c r="O219">
        <f t="shared" si="14"/>
        <v>0</v>
      </c>
      <c r="P219">
        <f t="shared" si="15"/>
        <v>0</v>
      </c>
      <c r="Q219">
        <f t="shared" si="12"/>
        <v>0</v>
      </c>
      <c r="R219">
        <v>310.09199999999998</v>
      </c>
      <c r="S219">
        <v>-3.2814450000000002E-2</v>
      </c>
      <c r="T219">
        <v>-4.3855280000000003E-2</v>
      </c>
      <c r="U219">
        <v>-1.3954794E-3</v>
      </c>
      <c r="V219" s="1">
        <v>-1.8460238000000001E-5</v>
      </c>
      <c r="W219" s="1">
        <v>-7.2857039999999997E-6</v>
      </c>
      <c r="X219" s="1">
        <v>-5.3035574E-6</v>
      </c>
      <c r="Y219">
        <v>0</v>
      </c>
      <c r="Z219">
        <v>0</v>
      </c>
      <c r="AA219">
        <v>0.23886856000000001</v>
      </c>
      <c r="AB219">
        <v>0.99974669999999999</v>
      </c>
      <c r="AC219">
        <v>-1.0570764E-3</v>
      </c>
      <c r="AD219">
        <v>2.1914178999999999E-2</v>
      </c>
      <c r="AE219">
        <v>1.6377506999999999E-2</v>
      </c>
    </row>
    <row r="220" spans="1:31" x14ac:dyDescent="0.3">
      <c r="A220">
        <v>-4.3443833000000001E-2</v>
      </c>
      <c r="B220" s="1">
        <v>-7.9232439999999999E-4</v>
      </c>
      <c r="C220">
        <v>0.98290520000000003</v>
      </c>
      <c r="D220">
        <v>-1.0642252000000001E-3</v>
      </c>
      <c r="E220">
        <v>0</v>
      </c>
      <c r="F220">
        <v>0</v>
      </c>
      <c r="G220">
        <v>0.60890686999999999</v>
      </c>
      <c r="H220">
        <v>-0.37600926000000001</v>
      </c>
      <c r="I220">
        <v>-1.4125227</v>
      </c>
      <c r="J220" s="1">
        <v>4.0804595E-4</v>
      </c>
      <c r="K220" s="1">
        <v>6.0349364999999998E-4</v>
      </c>
      <c r="L220">
        <v>-1.6375065000000001E-2</v>
      </c>
      <c r="M220">
        <v>4.0287999999999997E-2</v>
      </c>
      <c r="N220">
        <f t="shared" si="13"/>
        <v>1.6127007484161601E-4</v>
      </c>
      <c r="O220">
        <f t="shared" si="14"/>
        <v>0</v>
      </c>
      <c r="P220">
        <f t="shared" si="15"/>
        <v>0</v>
      </c>
      <c r="Q220">
        <f t="shared" si="12"/>
        <v>0</v>
      </c>
      <c r="R220">
        <v>310.08890000000002</v>
      </c>
      <c r="S220">
        <v>-3.2814450000000002E-2</v>
      </c>
      <c r="T220">
        <v>-4.3855280000000003E-2</v>
      </c>
      <c r="U220">
        <v>-1.3954794E-3</v>
      </c>
      <c r="V220" s="1">
        <v>-1.8460238000000001E-5</v>
      </c>
      <c r="W220" s="1">
        <v>-7.2857039999999997E-6</v>
      </c>
      <c r="X220" s="1">
        <v>-5.3035574E-6</v>
      </c>
      <c r="Y220">
        <v>0</v>
      </c>
      <c r="Z220">
        <v>0</v>
      </c>
      <c r="AA220">
        <v>0.23969542999999999</v>
      </c>
      <c r="AB220">
        <v>0.99974669999999999</v>
      </c>
      <c r="AC220">
        <v>-1.0570764E-3</v>
      </c>
      <c r="AD220">
        <v>2.1914178999999999E-2</v>
      </c>
      <c r="AE220">
        <v>1.6377506999999999E-2</v>
      </c>
    </row>
    <row r="221" spans="1:31" x14ac:dyDescent="0.3">
      <c r="A221">
        <v>-4.3443833000000001E-2</v>
      </c>
      <c r="B221" s="1">
        <v>-7.9232439999999999E-4</v>
      </c>
      <c r="C221">
        <v>0.98290520000000003</v>
      </c>
      <c r="D221">
        <v>-1.0642252000000001E-3</v>
      </c>
      <c r="E221">
        <v>0</v>
      </c>
      <c r="F221">
        <v>0</v>
      </c>
      <c r="G221">
        <v>0.60890686999999999</v>
      </c>
      <c r="H221">
        <v>-0.37600926000000001</v>
      </c>
      <c r="I221">
        <v>-1.4125227</v>
      </c>
      <c r="J221" s="1">
        <v>4.0804595E-4</v>
      </c>
      <c r="K221" s="1">
        <v>6.0349364999999998E-4</v>
      </c>
      <c r="L221">
        <v>-1.6375065000000001E-2</v>
      </c>
      <c r="M221">
        <v>4.0287999999999997E-2</v>
      </c>
      <c r="N221">
        <f t="shared" si="13"/>
        <v>1.6127007484161601E-4</v>
      </c>
      <c r="O221">
        <f t="shared" si="14"/>
        <v>0</v>
      </c>
      <c r="P221">
        <f t="shared" si="15"/>
        <v>0</v>
      </c>
      <c r="Q221">
        <f t="shared" si="12"/>
        <v>0</v>
      </c>
      <c r="R221">
        <v>310.08472</v>
      </c>
      <c r="S221">
        <v>-3.2814450000000002E-2</v>
      </c>
      <c r="T221">
        <v>-4.3855280000000003E-2</v>
      </c>
      <c r="U221">
        <v>-1.3954794E-3</v>
      </c>
      <c r="V221" s="1">
        <v>-1.8460238000000001E-5</v>
      </c>
      <c r="W221" s="1">
        <v>-7.2857039999999997E-6</v>
      </c>
      <c r="X221" s="1">
        <v>-5.3035574E-6</v>
      </c>
      <c r="Y221">
        <v>0</v>
      </c>
      <c r="Z221">
        <v>0</v>
      </c>
      <c r="AA221">
        <v>0.24052206000000001</v>
      </c>
      <c r="AB221">
        <v>0.99974669999999999</v>
      </c>
      <c r="AC221">
        <v>-1.0570764E-3</v>
      </c>
      <c r="AD221">
        <v>2.1914178999999999E-2</v>
      </c>
      <c r="AE221">
        <v>1.6377506999999999E-2</v>
      </c>
    </row>
    <row r="222" spans="1:31" x14ac:dyDescent="0.3">
      <c r="A222">
        <v>-3.9896822999999998E-2</v>
      </c>
      <c r="B222" s="1">
        <v>4.1810140000000001E-4</v>
      </c>
      <c r="C222">
        <v>0.97921354000000005</v>
      </c>
      <c r="D222">
        <v>-1.0642252000000001E-3</v>
      </c>
      <c r="E222">
        <v>-1.0642252000000001E-3</v>
      </c>
      <c r="F222">
        <v>0</v>
      </c>
      <c r="G222">
        <v>0.6208129</v>
      </c>
      <c r="H222">
        <v>-0.37763651999999998</v>
      </c>
      <c r="I222">
        <v>-1.4234161000000001</v>
      </c>
      <c r="J222" s="1">
        <v>4.0804595E-4</v>
      </c>
      <c r="K222" s="1">
        <v>6.0349364999999998E-4</v>
      </c>
      <c r="L222">
        <v>-1.6375065000000001E-2</v>
      </c>
      <c r="M222">
        <v>4.0340000000000001E-2</v>
      </c>
      <c r="N222">
        <f t="shared" si="13"/>
        <v>1.6147822724163E-4</v>
      </c>
      <c r="O222">
        <f t="shared" si="14"/>
        <v>0</v>
      </c>
      <c r="P222">
        <f t="shared" si="15"/>
        <v>0</v>
      </c>
      <c r="Q222">
        <f t="shared" si="12"/>
        <v>0</v>
      </c>
      <c r="R222">
        <v>310.08053999999998</v>
      </c>
      <c r="S222">
        <v>-3.2831672999999999E-2</v>
      </c>
      <c r="T222">
        <v>-4.3855301999999999E-2</v>
      </c>
      <c r="U222">
        <v>-1.3885886E-3</v>
      </c>
      <c r="V222" s="1">
        <v>-1.8460238000000001E-5</v>
      </c>
      <c r="W222" s="1">
        <v>-7.2857039999999997E-6</v>
      </c>
      <c r="X222" s="1">
        <v>-5.3035574E-6</v>
      </c>
      <c r="Y222">
        <v>0</v>
      </c>
      <c r="Z222">
        <v>0</v>
      </c>
      <c r="AA222">
        <v>0.24134866999999999</v>
      </c>
      <c r="AB222">
        <v>0.99974655999999995</v>
      </c>
      <c r="AC222">
        <v>-1.0538207E-3</v>
      </c>
      <c r="AD222">
        <v>2.1914236E-2</v>
      </c>
      <c r="AE222">
        <v>1.6386188999999999E-2</v>
      </c>
    </row>
    <row r="223" spans="1:31" x14ac:dyDescent="0.3">
      <c r="A223">
        <v>-3.9896822999999998E-2</v>
      </c>
      <c r="B223" s="1">
        <v>4.1810140000000001E-4</v>
      </c>
      <c r="C223">
        <v>0.97921354000000005</v>
      </c>
      <c r="D223">
        <v>-1.0642252000000001E-3</v>
      </c>
      <c r="E223">
        <v>-1.0642252000000001E-3</v>
      </c>
      <c r="F223">
        <v>0</v>
      </c>
      <c r="G223">
        <v>0.6208129</v>
      </c>
      <c r="H223">
        <v>-0.37763651999999998</v>
      </c>
      <c r="I223">
        <v>-1.4234161000000001</v>
      </c>
      <c r="J223">
        <v>3.9550773999999997E-3</v>
      </c>
      <c r="K223">
        <v>1.8070270999999999E-3</v>
      </c>
      <c r="L223">
        <v>-2.0066798E-2</v>
      </c>
      <c r="M223">
        <v>4.0340000000000001E-2</v>
      </c>
      <c r="N223">
        <f t="shared" si="13"/>
        <v>1.5651641369199601E-3</v>
      </c>
      <c r="O223">
        <f t="shared" si="14"/>
        <v>0</v>
      </c>
      <c r="P223">
        <f t="shared" si="15"/>
        <v>0</v>
      </c>
      <c r="Q223">
        <f t="shared" si="12"/>
        <v>0</v>
      </c>
      <c r="R223">
        <v>310.07846000000001</v>
      </c>
      <c r="S223">
        <v>-3.2831672999999999E-2</v>
      </c>
      <c r="T223">
        <v>-4.3855301999999999E-2</v>
      </c>
      <c r="U223">
        <v>-1.3885886E-3</v>
      </c>
      <c r="V223" s="1">
        <v>-3.5956323999999999E-5</v>
      </c>
      <c r="W223" s="1">
        <v>-7.2798643000000001E-6</v>
      </c>
      <c r="X223" s="1">
        <v>-1.1429982E-5</v>
      </c>
      <c r="Y223">
        <v>0</v>
      </c>
      <c r="Z223">
        <v>0</v>
      </c>
      <c r="AA223">
        <v>0.24217611999999999</v>
      </c>
      <c r="AB223">
        <v>0.99974655999999995</v>
      </c>
      <c r="AC223">
        <v>-1.0538207E-3</v>
      </c>
      <c r="AD223">
        <v>2.1914236E-2</v>
      </c>
      <c r="AE223">
        <v>1.6386188999999999E-2</v>
      </c>
    </row>
    <row r="224" spans="1:31" x14ac:dyDescent="0.3">
      <c r="A224">
        <v>-3.9650284000000001E-2</v>
      </c>
      <c r="B224">
        <v>1.8724283000000001E-3</v>
      </c>
      <c r="C224">
        <v>0.98248979999999997</v>
      </c>
      <c r="D224">
        <v>-1.0642252000000001E-3</v>
      </c>
      <c r="E224">
        <v>0</v>
      </c>
      <c r="F224">
        <v>1.0642252000000001E-3</v>
      </c>
      <c r="G224">
        <v>0.61230856</v>
      </c>
      <c r="H224">
        <v>-0.37763651999999998</v>
      </c>
      <c r="I224">
        <v>-1.4107071</v>
      </c>
      <c r="J224">
        <v>4.1968487000000002E-3</v>
      </c>
      <c r="K224">
        <v>3.2508923000000001E-3</v>
      </c>
      <c r="L224">
        <v>-1.6790748000000001E-2</v>
      </c>
      <c r="M224">
        <v>4.0295999999999998E-2</v>
      </c>
      <c r="N224">
        <f t="shared" si="13"/>
        <v>1.6590300712611122E-3</v>
      </c>
      <c r="O224">
        <f t="shared" si="14"/>
        <v>0</v>
      </c>
      <c r="P224">
        <f t="shared" si="15"/>
        <v>0</v>
      </c>
      <c r="Q224">
        <f t="shared" si="12"/>
        <v>0</v>
      </c>
      <c r="R224">
        <v>310.07742000000002</v>
      </c>
      <c r="S224">
        <v>-3.2850560000000001E-2</v>
      </c>
      <c r="T224">
        <v>-4.3850529999999999E-2</v>
      </c>
      <c r="U224">
        <v>-1.3781294E-3</v>
      </c>
      <c r="V224" s="1">
        <v>-5.5254175000000002E-5</v>
      </c>
      <c r="W224" s="1">
        <v>-2.4865952999999999E-6</v>
      </c>
      <c r="X224" s="1">
        <v>-2.1047436999999999E-5</v>
      </c>
      <c r="Y224">
        <v>0</v>
      </c>
      <c r="Z224">
        <v>0</v>
      </c>
      <c r="AA224">
        <v>0.24300242999999999</v>
      </c>
      <c r="AB224">
        <v>0.99974644000000001</v>
      </c>
      <c r="AC224">
        <v>-1.0487599999999999E-3</v>
      </c>
      <c r="AD224">
        <v>2.1911927000000001E-2</v>
      </c>
      <c r="AE224">
        <v>1.6395739999999999E-2</v>
      </c>
    </row>
    <row r="225" spans="1:31" x14ac:dyDescent="0.3">
      <c r="A225">
        <v>-3.9650284000000001E-2</v>
      </c>
      <c r="B225">
        <v>1.8724283000000001E-3</v>
      </c>
      <c r="C225">
        <v>0.98248979999999997</v>
      </c>
      <c r="D225">
        <v>-1.0642252000000001E-3</v>
      </c>
      <c r="E225">
        <v>0</v>
      </c>
      <c r="F225">
        <v>1.0642252000000001E-3</v>
      </c>
      <c r="G225">
        <v>0.61230856</v>
      </c>
      <c r="H225">
        <v>-0.37763651999999998</v>
      </c>
      <c r="I225">
        <v>-1.4107071</v>
      </c>
      <c r="J225">
        <v>4.1968487000000002E-3</v>
      </c>
      <c r="K225">
        <v>3.2508923000000001E-3</v>
      </c>
      <c r="L225">
        <v>-1.6790748000000001E-2</v>
      </c>
      <c r="M225">
        <v>4.0295999999999998E-2</v>
      </c>
      <c r="N225">
        <f t="shared" si="13"/>
        <v>1.6590300712611122E-3</v>
      </c>
      <c r="O225">
        <f t="shared" si="14"/>
        <v>0</v>
      </c>
      <c r="P225">
        <f t="shared" si="15"/>
        <v>0</v>
      </c>
      <c r="Q225">
        <f t="shared" si="12"/>
        <v>0</v>
      </c>
      <c r="R225">
        <v>310.07639999999998</v>
      </c>
      <c r="S225">
        <v>-3.2850560000000001E-2</v>
      </c>
      <c r="T225">
        <v>-4.3850529999999999E-2</v>
      </c>
      <c r="U225">
        <v>-1.3781294E-3</v>
      </c>
      <c r="V225" s="1">
        <v>-5.5254175000000002E-5</v>
      </c>
      <c r="W225" s="1">
        <v>-2.4865952999999999E-6</v>
      </c>
      <c r="X225" s="1">
        <v>-2.1047436999999999E-5</v>
      </c>
      <c r="Y225">
        <v>0</v>
      </c>
      <c r="Z225">
        <v>0</v>
      </c>
      <c r="AA225">
        <v>0.24382872999999999</v>
      </c>
      <c r="AB225">
        <v>0.99974644000000001</v>
      </c>
      <c r="AC225">
        <v>-1.0487599999999999E-3</v>
      </c>
      <c r="AD225">
        <v>2.1911927000000001E-2</v>
      </c>
      <c r="AE225">
        <v>1.6395739999999999E-2</v>
      </c>
    </row>
    <row r="226" spans="1:31" x14ac:dyDescent="0.3">
      <c r="A226">
        <v>-3.9650284000000001E-2</v>
      </c>
      <c r="B226">
        <v>1.8724283000000001E-3</v>
      </c>
      <c r="C226">
        <v>0.98248979999999997</v>
      </c>
      <c r="D226">
        <v>-1.0642252000000001E-3</v>
      </c>
      <c r="E226">
        <v>0</v>
      </c>
      <c r="F226">
        <v>1.0642252000000001E-3</v>
      </c>
      <c r="G226">
        <v>0.61230856</v>
      </c>
      <c r="H226">
        <v>-0.37763651999999998</v>
      </c>
      <c r="I226">
        <v>-1.4107071</v>
      </c>
      <c r="J226">
        <v>4.1968487000000002E-3</v>
      </c>
      <c r="K226">
        <v>3.2508923000000001E-3</v>
      </c>
      <c r="L226">
        <v>-1.6790748000000001E-2</v>
      </c>
      <c r="M226">
        <v>4.0295999999999998E-2</v>
      </c>
      <c r="N226">
        <f t="shared" si="13"/>
        <v>1.6590300712611122E-3</v>
      </c>
      <c r="O226">
        <f t="shared" si="14"/>
        <v>0</v>
      </c>
      <c r="P226">
        <f t="shared" si="15"/>
        <v>0</v>
      </c>
      <c r="Q226">
        <f t="shared" si="12"/>
        <v>0</v>
      </c>
      <c r="R226">
        <v>310.07742000000002</v>
      </c>
      <c r="S226">
        <v>-3.2850560000000001E-2</v>
      </c>
      <c r="T226">
        <v>-4.3850529999999999E-2</v>
      </c>
      <c r="U226">
        <v>-1.3781294E-3</v>
      </c>
      <c r="V226" s="1">
        <v>-5.5254175000000002E-5</v>
      </c>
      <c r="W226" s="1">
        <v>-2.4865952999999999E-6</v>
      </c>
      <c r="X226" s="1">
        <v>-2.1047436999999999E-5</v>
      </c>
      <c r="Y226">
        <v>0</v>
      </c>
      <c r="Z226">
        <v>0</v>
      </c>
      <c r="AA226">
        <v>0.24465480000000001</v>
      </c>
      <c r="AB226">
        <v>0.99974644000000001</v>
      </c>
      <c r="AC226">
        <v>-1.0487599999999999E-3</v>
      </c>
      <c r="AD226">
        <v>2.1911927000000001E-2</v>
      </c>
      <c r="AE226">
        <v>1.6395739999999999E-2</v>
      </c>
    </row>
    <row r="227" spans="1:31" x14ac:dyDescent="0.3">
      <c r="A227">
        <v>-4.2459015000000003E-2</v>
      </c>
      <c r="B227" s="1">
        <v>1.7530348999999999E-4</v>
      </c>
      <c r="C227">
        <v>0.98115319999999995</v>
      </c>
      <c r="D227">
        <v>-1.0642252000000001E-3</v>
      </c>
      <c r="E227">
        <v>-1.0642252000000001E-3</v>
      </c>
      <c r="F227">
        <v>0</v>
      </c>
      <c r="G227">
        <v>0.6208129</v>
      </c>
      <c r="H227">
        <v>-0.37926385000000001</v>
      </c>
      <c r="I227">
        <v>-1.4252317000000001</v>
      </c>
      <c r="J227">
        <v>1.3817176E-3</v>
      </c>
      <c r="K227">
        <v>1.5433269999999999E-3</v>
      </c>
      <c r="L227">
        <v>-1.812768E-2</v>
      </c>
      <c r="M227">
        <v>4.0312000000000001E-2</v>
      </c>
      <c r="N227">
        <f t="shared" si="13"/>
        <v>5.4641503693267205E-4</v>
      </c>
      <c r="O227">
        <f t="shared" si="14"/>
        <v>0</v>
      </c>
      <c r="P227">
        <f t="shared" si="15"/>
        <v>0</v>
      </c>
      <c r="Q227">
        <f t="shared" si="12"/>
        <v>0</v>
      </c>
      <c r="R227">
        <v>310.0795</v>
      </c>
      <c r="S227">
        <v>-3.2868399999999999E-2</v>
      </c>
      <c r="T227">
        <v>-4.3844125999999997E-2</v>
      </c>
      <c r="U227">
        <v>-1.3676916999999999E-3</v>
      </c>
      <c r="V227" s="1">
        <v>-7.3528390000000005E-5</v>
      </c>
      <c r="W227" s="1">
        <v>3.9539359999999997E-6</v>
      </c>
      <c r="X227" s="1">
        <v>-3.0688658000000002E-5</v>
      </c>
      <c r="Y227">
        <v>0</v>
      </c>
      <c r="Z227">
        <v>0</v>
      </c>
      <c r="AA227">
        <v>0.24548120000000001</v>
      </c>
      <c r="AB227">
        <v>0.99974640000000004</v>
      </c>
      <c r="AC227">
        <v>-1.0436855000000001E-3</v>
      </c>
      <c r="AD227">
        <v>2.1908800999999999E-2</v>
      </c>
      <c r="AE227">
        <v>1.6404775999999999E-2</v>
      </c>
    </row>
    <row r="228" spans="1:31" x14ac:dyDescent="0.3">
      <c r="A228">
        <v>-4.3065989999999998E-2</v>
      </c>
      <c r="B228" s="1">
        <v>-9.1715039999999996E-4</v>
      </c>
      <c r="C228">
        <v>0.9758348</v>
      </c>
      <c r="D228">
        <v>0</v>
      </c>
      <c r="E228">
        <v>-1.0642252000000001E-3</v>
      </c>
      <c r="F228">
        <v>0</v>
      </c>
      <c r="G228">
        <v>0.61230856</v>
      </c>
      <c r="H228">
        <v>-0.37763651999999998</v>
      </c>
      <c r="I228">
        <v>-1.4216006000000001</v>
      </c>
      <c r="J228" s="1">
        <v>7.6844170000000005E-4</v>
      </c>
      <c r="K228" s="1">
        <v>4.3992139999999999E-4</v>
      </c>
      <c r="L228">
        <v>-2.3446380999999999E-2</v>
      </c>
      <c r="M228">
        <v>4.0247999999999999E-2</v>
      </c>
      <c r="N228">
        <f t="shared" si="13"/>
        <v>3.0340604952309601E-4</v>
      </c>
      <c r="O228">
        <f t="shared" si="14"/>
        <v>0</v>
      </c>
      <c r="P228">
        <f t="shared" si="15"/>
        <v>0</v>
      </c>
      <c r="Q228">
        <f t="shared" si="12"/>
        <v>0</v>
      </c>
      <c r="R228">
        <v>310.07639999999998</v>
      </c>
      <c r="S228">
        <v>-3.2885159999999997E-2</v>
      </c>
      <c r="T228">
        <v>-4.383782E-2</v>
      </c>
      <c r="U228">
        <v>-1.3567424999999999E-3</v>
      </c>
      <c r="V228" s="1">
        <v>-9.0741760000000003E-5</v>
      </c>
      <c r="W228" s="1">
        <v>1.0280058E-5</v>
      </c>
      <c r="X228" s="1">
        <v>-4.0888215E-5</v>
      </c>
      <c r="Y228">
        <v>0</v>
      </c>
      <c r="Z228">
        <v>0</v>
      </c>
      <c r="AA228">
        <v>0.24630624000000001</v>
      </c>
      <c r="AB228">
        <v>0.99974629999999998</v>
      </c>
      <c r="AC228">
        <v>-1.0383441000000001E-3</v>
      </c>
      <c r="AD228">
        <v>2.1905730000000002E-2</v>
      </c>
      <c r="AE228">
        <v>1.6413275000000001E-2</v>
      </c>
    </row>
    <row r="229" spans="1:31" x14ac:dyDescent="0.3">
      <c r="A229">
        <v>-4.3065989999999998E-2</v>
      </c>
      <c r="B229" s="1">
        <v>-9.1715039999999996E-4</v>
      </c>
      <c r="C229">
        <v>0.9758348</v>
      </c>
      <c r="D229">
        <v>0</v>
      </c>
      <c r="E229">
        <v>-1.0642252000000001E-3</v>
      </c>
      <c r="F229">
        <v>0</v>
      </c>
      <c r="G229">
        <v>0.61230856</v>
      </c>
      <c r="H229">
        <v>-0.37763651999999998</v>
      </c>
      <c r="I229">
        <v>-1.4216006000000001</v>
      </c>
      <c r="J229" s="1">
        <v>7.6844170000000005E-4</v>
      </c>
      <c r="K229" s="1">
        <v>4.3992139999999999E-4</v>
      </c>
      <c r="L229">
        <v>-2.3446380999999999E-2</v>
      </c>
      <c r="M229">
        <v>4.0247999999999999E-2</v>
      </c>
      <c r="N229">
        <f t="shared" si="13"/>
        <v>3.0340604952309601E-4</v>
      </c>
      <c r="O229">
        <f t="shared" si="14"/>
        <v>0</v>
      </c>
      <c r="P229">
        <f t="shared" si="15"/>
        <v>0</v>
      </c>
      <c r="Q229">
        <f t="shared" si="12"/>
        <v>0</v>
      </c>
      <c r="R229">
        <v>310.07324</v>
      </c>
      <c r="S229">
        <v>-3.2885159999999997E-2</v>
      </c>
      <c r="T229">
        <v>-4.383782E-2</v>
      </c>
      <c r="U229">
        <v>-1.3567424999999999E-3</v>
      </c>
      <c r="V229" s="1">
        <v>-9.0741760000000003E-5</v>
      </c>
      <c r="W229" s="1">
        <v>1.0280058E-5</v>
      </c>
      <c r="X229" s="1">
        <v>-4.0888215E-5</v>
      </c>
      <c r="Y229">
        <v>0</v>
      </c>
      <c r="Z229">
        <v>0</v>
      </c>
      <c r="AA229">
        <v>0.24713126999999999</v>
      </c>
      <c r="AB229">
        <v>0.99974629999999998</v>
      </c>
      <c r="AC229">
        <v>-1.0383441000000001E-3</v>
      </c>
      <c r="AD229">
        <v>2.1905730000000002E-2</v>
      </c>
      <c r="AE229">
        <v>1.6413275000000001E-2</v>
      </c>
    </row>
    <row r="230" spans="1:31" x14ac:dyDescent="0.3">
      <c r="A230">
        <v>-4.3065989999999998E-2</v>
      </c>
      <c r="B230" s="1">
        <v>-9.1715039999999996E-4</v>
      </c>
      <c r="C230">
        <v>0.9758348</v>
      </c>
      <c r="D230">
        <v>0</v>
      </c>
      <c r="E230">
        <v>-1.0642252000000001E-3</v>
      </c>
      <c r="F230">
        <v>0</v>
      </c>
      <c r="G230">
        <v>0.61230856</v>
      </c>
      <c r="H230">
        <v>-0.37763651999999998</v>
      </c>
      <c r="I230">
        <v>-1.4216006000000001</v>
      </c>
      <c r="J230" s="1">
        <v>7.6844170000000005E-4</v>
      </c>
      <c r="K230" s="1">
        <v>4.3992139999999999E-4</v>
      </c>
      <c r="L230">
        <v>-2.3446380999999999E-2</v>
      </c>
      <c r="M230">
        <v>4.0247999999999999E-2</v>
      </c>
      <c r="N230">
        <f t="shared" si="13"/>
        <v>3.0340604952309601E-4</v>
      </c>
      <c r="O230">
        <f t="shared" si="14"/>
        <v>0</v>
      </c>
      <c r="P230">
        <f t="shared" si="15"/>
        <v>0</v>
      </c>
      <c r="Q230">
        <f t="shared" si="12"/>
        <v>0</v>
      </c>
      <c r="R230">
        <v>310.07114000000001</v>
      </c>
      <c r="S230">
        <v>-3.2885159999999997E-2</v>
      </c>
      <c r="T230">
        <v>-4.383782E-2</v>
      </c>
      <c r="U230">
        <v>-1.3567424999999999E-3</v>
      </c>
      <c r="V230" s="1">
        <v>-9.0741760000000003E-5</v>
      </c>
      <c r="W230" s="1">
        <v>1.0280058E-5</v>
      </c>
      <c r="X230" s="1">
        <v>-4.0888215E-5</v>
      </c>
      <c r="Y230">
        <v>0</v>
      </c>
      <c r="Z230">
        <v>0</v>
      </c>
      <c r="AA230">
        <v>0.24795608</v>
      </c>
      <c r="AB230">
        <v>0.99974629999999998</v>
      </c>
      <c r="AC230">
        <v>-1.0383441000000001E-3</v>
      </c>
      <c r="AD230">
        <v>2.1905730000000002E-2</v>
      </c>
      <c r="AE230">
        <v>1.6413275000000001E-2</v>
      </c>
    </row>
    <row r="231" spans="1:31" x14ac:dyDescent="0.3">
      <c r="A231">
        <v>-4.3065989999999998E-2</v>
      </c>
      <c r="B231" s="1">
        <v>-9.1715039999999996E-4</v>
      </c>
      <c r="C231">
        <v>0.9758348</v>
      </c>
      <c r="D231">
        <v>0</v>
      </c>
      <c r="E231">
        <v>-1.0642252000000001E-3</v>
      </c>
      <c r="F231">
        <v>0</v>
      </c>
      <c r="G231">
        <v>0.61230856</v>
      </c>
      <c r="H231">
        <v>-0.37763651999999998</v>
      </c>
      <c r="I231">
        <v>-1.4216006000000001</v>
      </c>
      <c r="J231" s="1">
        <v>7.6844170000000005E-4</v>
      </c>
      <c r="K231" s="1">
        <v>4.3992139999999999E-4</v>
      </c>
      <c r="L231">
        <v>-2.3446380999999999E-2</v>
      </c>
      <c r="M231">
        <v>4.0247999999999999E-2</v>
      </c>
      <c r="N231">
        <f t="shared" si="13"/>
        <v>3.0340604952309601E-4</v>
      </c>
      <c r="O231">
        <f t="shared" si="14"/>
        <v>0</v>
      </c>
      <c r="P231">
        <f t="shared" si="15"/>
        <v>0</v>
      </c>
      <c r="Q231">
        <f t="shared" si="12"/>
        <v>0</v>
      </c>
      <c r="R231">
        <v>310.06905999999998</v>
      </c>
      <c r="S231">
        <v>-3.2885159999999997E-2</v>
      </c>
      <c r="T231">
        <v>-4.383782E-2</v>
      </c>
      <c r="U231">
        <v>-1.3567424999999999E-3</v>
      </c>
      <c r="V231" s="1">
        <v>-9.0741760000000003E-5</v>
      </c>
      <c r="W231" s="1">
        <v>1.0280058E-5</v>
      </c>
      <c r="X231" s="1">
        <v>-4.0888215E-5</v>
      </c>
      <c r="Y231">
        <v>0</v>
      </c>
      <c r="Z231">
        <v>0</v>
      </c>
      <c r="AA231">
        <v>0.24878088000000001</v>
      </c>
      <c r="AB231">
        <v>0.99974629999999998</v>
      </c>
      <c r="AC231">
        <v>-1.0383441000000001E-3</v>
      </c>
      <c r="AD231">
        <v>2.1905730000000002E-2</v>
      </c>
      <c r="AE231">
        <v>1.6413275000000001E-2</v>
      </c>
    </row>
    <row r="232" spans="1:31" x14ac:dyDescent="0.3">
      <c r="A232">
        <v>-3.9648655999999997E-2</v>
      </c>
      <c r="B232" s="1">
        <v>-6.8314559999999995E-5</v>
      </c>
      <c r="C232">
        <v>0.98176799999999997</v>
      </c>
      <c r="D232">
        <v>-1.0642252000000001E-3</v>
      </c>
      <c r="E232">
        <v>0</v>
      </c>
      <c r="F232">
        <v>1.0642252000000001E-3</v>
      </c>
      <c r="G232">
        <v>0.61571030000000004</v>
      </c>
      <c r="H232">
        <v>-0.37600926000000001</v>
      </c>
      <c r="I232">
        <v>-1.4216006000000001</v>
      </c>
      <c r="J232">
        <v>4.1752719999999998E-3</v>
      </c>
      <c r="K232">
        <v>1.2782281E-3</v>
      </c>
      <c r="L232">
        <v>-1.7513573000000001E-2</v>
      </c>
      <c r="M232">
        <v>4.0340000000000001E-2</v>
      </c>
      <c r="N232">
        <f t="shared" si="13"/>
        <v>1.6523029350288001E-3</v>
      </c>
      <c r="O232">
        <f t="shared" si="14"/>
        <v>0</v>
      </c>
      <c r="P232">
        <f t="shared" si="15"/>
        <v>0</v>
      </c>
      <c r="Q232">
        <f t="shared" si="12"/>
        <v>0</v>
      </c>
      <c r="R232">
        <v>310.06488000000002</v>
      </c>
      <c r="S232">
        <v>-3.2903604000000003E-2</v>
      </c>
      <c r="T232">
        <v>-4.3827310000000001E-2</v>
      </c>
      <c r="U232">
        <v>-1.3462159999999999E-3</v>
      </c>
      <c r="V232" s="1">
        <v>-1.0961927E-4</v>
      </c>
      <c r="W232" s="1">
        <v>2.0825103999999999E-5</v>
      </c>
      <c r="X232" s="1">
        <v>-5.0593007000000001E-5</v>
      </c>
      <c r="Y232">
        <v>0</v>
      </c>
      <c r="Z232">
        <v>0</v>
      </c>
      <c r="AA232">
        <v>0.24960731999999999</v>
      </c>
      <c r="AB232">
        <v>0.99974626</v>
      </c>
      <c r="AC232">
        <v>-1.0331978999999999E-3</v>
      </c>
      <c r="AD232">
        <v>2.1900551000000001E-2</v>
      </c>
      <c r="AE232">
        <v>1.6422613999999999E-2</v>
      </c>
    </row>
    <row r="233" spans="1:31" x14ac:dyDescent="0.3">
      <c r="A233">
        <v>-3.9648655999999997E-2</v>
      </c>
      <c r="B233" s="1">
        <v>-6.8314559999999995E-5</v>
      </c>
      <c r="C233">
        <v>0.98176799999999997</v>
      </c>
      <c r="D233">
        <v>-1.0642252000000001E-3</v>
      </c>
      <c r="E233">
        <v>0</v>
      </c>
      <c r="F233">
        <v>1.0642252000000001E-3</v>
      </c>
      <c r="G233">
        <v>0.61571030000000004</v>
      </c>
      <c r="H233">
        <v>-0.37600926000000001</v>
      </c>
      <c r="I233">
        <v>-1.4216006000000001</v>
      </c>
      <c r="J233">
        <v>4.1752719999999998E-3</v>
      </c>
      <c r="K233">
        <v>1.2782281E-3</v>
      </c>
      <c r="L233">
        <v>-1.7513573000000001E-2</v>
      </c>
      <c r="M233">
        <v>4.0340000000000001E-2</v>
      </c>
      <c r="N233">
        <f t="shared" si="13"/>
        <v>1.6523029350288001E-3</v>
      </c>
      <c r="O233">
        <f t="shared" si="14"/>
        <v>0</v>
      </c>
      <c r="P233">
        <f t="shared" si="15"/>
        <v>0</v>
      </c>
      <c r="Q233">
        <f t="shared" si="12"/>
        <v>0</v>
      </c>
      <c r="R233">
        <v>310.0607</v>
      </c>
      <c r="S233">
        <v>-3.2903604000000003E-2</v>
      </c>
      <c r="T233">
        <v>-4.3827310000000001E-2</v>
      </c>
      <c r="U233">
        <v>-1.3462159999999999E-3</v>
      </c>
      <c r="V233" s="1">
        <v>-1.0961927E-4</v>
      </c>
      <c r="W233" s="1">
        <v>2.0825103999999999E-5</v>
      </c>
      <c r="X233" s="1">
        <v>-5.0593007000000001E-5</v>
      </c>
      <c r="Y233">
        <v>0</v>
      </c>
      <c r="Z233">
        <v>0</v>
      </c>
      <c r="AA233">
        <v>0.25043353000000002</v>
      </c>
      <c r="AB233">
        <v>0.99974626</v>
      </c>
      <c r="AC233">
        <v>-1.0331978999999999E-3</v>
      </c>
      <c r="AD233">
        <v>2.1900551000000001E-2</v>
      </c>
      <c r="AE233">
        <v>1.6422613999999999E-2</v>
      </c>
    </row>
    <row r="234" spans="1:31" x14ac:dyDescent="0.3">
      <c r="A234">
        <v>-3.9648655999999997E-2</v>
      </c>
      <c r="B234" s="1">
        <v>-6.8314559999999995E-5</v>
      </c>
      <c r="C234">
        <v>0.98176799999999997</v>
      </c>
      <c r="D234">
        <v>-1.0642252000000001E-3</v>
      </c>
      <c r="E234">
        <v>0</v>
      </c>
      <c r="F234">
        <v>1.0642252000000001E-3</v>
      </c>
      <c r="G234">
        <v>0.61571030000000004</v>
      </c>
      <c r="H234">
        <v>-0.37600926000000001</v>
      </c>
      <c r="I234">
        <v>-1.4216006000000001</v>
      </c>
      <c r="J234">
        <v>4.1752719999999998E-3</v>
      </c>
      <c r="K234">
        <v>1.2782281E-3</v>
      </c>
      <c r="L234">
        <v>-1.7513573000000001E-2</v>
      </c>
      <c r="M234">
        <v>4.0340000000000001E-2</v>
      </c>
      <c r="N234">
        <f t="shared" si="13"/>
        <v>1.6523029350288001E-3</v>
      </c>
      <c r="O234">
        <f t="shared" si="14"/>
        <v>0</v>
      </c>
      <c r="P234">
        <f t="shared" si="15"/>
        <v>0</v>
      </c>
      <c r="Q234">
        <f t="shared" si="12"/>
        <v>0</v>
      </c>
      <c r="R234">
        <v>310.05655000000002</v>
      </c>
      <c r="S234">
        <v>-3.2903604000000003E-2</v>
      </c>
      <c r="T234">
        <v>-4.3827310000000001E-2</v>
      </c>
      <c r="U234">
        <v>-1.3462159999999999E-3</v>
      </c>
      <c r="V234" s="1">
        <v>-1.0961927E-4</v>
      </c>
      <c r="W234" s="1">
        <v>2.0825103999999999E-5</v>
      </c>
      <c r="X234" s="1">
        <v>-5.0593007000000001E-5</v>
      </c>
      <c r="Y234">
        <v>0</v>
      </c>
      <c r="Z234">
        <v>0</v>
      </c>
      <c r="AA234">
        <v>0.25125950000000002</v>
      </c>
      <c r="AB234">
        <v>0.99974626</v>
      </c>
      <c r="AC234">
        <v>-1.0331978999999999E-3</v>
      </c>
      <c r="AD234">
        <v>2.1900551000000001E-2</v>
      </c>
      <c r="AE234">
        <v>1.6422613999999999E-2</v>
      </c>
    </row>
    <row r="235" spans="1:31" x14ac:dyDescent="0.3">
      <c r="A235">
        <v>-4.148263E-2</v>
      </c>
      <c r="B235" s="1">
        <v>7.8161479999999998E-4</v>
      </c>
      <c r="C235">
        <v>0.97970020000000002</v>
      </c>
      <c r="D235">
        <v>-2.1284504000000002E-3</v>
      </c>
      <c r="E235">
        <v>-1.0642252000000001E-3</v>
      </c>
      <c r="F235">
        <v>0</v>
      </c>
      <c r="G235">
        <v>0.61400944000000002</v>
      </c>
      <c r="H235">
        <v>-0.37763651999999998</v>
      </c>
      <c r="I235">
        <v>-1.4179693</v>
      </c>
      <c r="J235">
        <v>2.3279339999999998E-3</v>
      </c>
      <c r="K235">
        <v>2.1191234999999998E-3</v>
      </c>
      <c r="L235">
        <v>-1.9581973999999999E-2</v>
      </c>
      <c r="M235">
        <v>4.0307999999999997E-2</v>
      </c>
      <c r="N235">
        <f t="shared" si="13"/>
        <v>9.2051510762231992E-4</v>
      </c>
      <c r="O235">
        <f t="shared" si="14"/>
        <v>0</v>
      </c>
      <c r="P235">
        <f t="shared" si="15"/>
        <v>0</v>
      </c>
      <c r="Q235">
        <f t="shared" si="12"/>
        <v>0</v>
      </c>
      <c r="R235">
        <v>310.05237</v>
      </c>
      <c r="S235">
        <v>-3.2921146999999998E-2</v>
      </c>
      <c r="T235">
        <v>-4.3813935999999998E-2</v>
      </c>
      <c r="U235">
        <v>-1.3371841E-3</v>
      </c>
      <c r="V235" s="1">
        <v>-1.2753651999999999E-4</v>
      </c>
      <c r="W235" s="1">
        <v>3.4223339999999997E-5</v>
      </c>
      <c r="X235" s="1">
        <v>-5.8845082000000001E-5</v>
      </c>
      <c r="Y235">
        <v>0</v>
      </c>
      <c r="Z235">
        <v>0</v>
      </c>
      <c r="AA235">
        <v>0.25208481999999999</v>
      </c>
      <c r="AB235">
        <v>0.99974626</v>
      </c>
      <c r="AC235">
        <v>-1.0287652999999999E-3</v>
      </c>
      <c r="AD235">
        <v>2.1893933000000001E-2</v>
      </c>
      <c r="AE235">
        <v>1.6431491999999999E-2</v>
      </c>
    </row>
    <row r="236" spans="1:31" x14ac:dyDescent="0.3">
      <c r="A236">
        <v>-4.148263E-2</v>
      </c>
      <c r="B236" s="1">
        <v>7.8161479999999998E-4</v>
      </c>
      <c r="C236">
        <v>0.97970020000000002</v>
      </c>
      <c r="D236">
        <v>-2.1284504000000002E-3</v>
      </c>
      <c r="E236">
        <v>-1.0642252000000001E-3</v>
      </c>
      <c r="F236">
        <v>0</v>
      </c>
      <c r="G236">
        <v>0.61400944000000002</v>
      </c>
      <c r="H236">
        <v>-0.37763651999999998</v>
      </c>
      <c r="I236">
        <v>-1.4179693</v>
      </c>
      <c r="J236">
        <v>2.3279339999999998E-3</v>
      </c>
      <c r="K236">
        <v>2.1191234999999998E-3</v>
      </c>
      <c r="L236">
        <v>-1.9581973999999999E-2</v>
      </c>
      <c r="M236">
        <v>4.0307999999999997E-2</v>
      </c>
      <c r="N236">
        <f t="shared" si="13"/>
        <v>9.2051510762231992E-4</v>
      </c>
      <c r="O236">
        <f t="shared" si="14"/>
        <v>0</v>
      </c>
      <c r="P236">
        <f t="shared" si="15"/>
        <v>0</v>
      </c>
      <c r="Q236">
        <f t="shared" si="12"/>
        <v>0</v>
      </c>
      <c r="R236">
        <v>310.04820000000001</v>
      </c>
      <c r="S236">
        <v>-3.2921146999999998E-2</v>
      </c>
      <c r="T236">
        <v>-4.3813935999999998E-2</v>
      </c>
      <c r="U236">
        <v>-1.3371841E-3</v>
      </c>
      <c r="V236" s="1">
        <v>-1.2753651999999999E-4</v>
      </c>
      <c r="W236" s="1">
        <v>3.4223339999999997E-5</v>
      </c>
      <c r="X236" s="1">
        <v>-5.8845082000000001E-5</v>
      </c>
      <c r="Y236">
        <v>0</v>
      </c>
      <c r="Z236">
        <v>0</v>
      </c>
      <c r="AA236">
        <v>0.25290990000000002</v>
      </c>
      <c r="AB236">
        <v>0.99974626</v>
      </c>
      <c r="AC236">
        <v>-1.0287652999999999E-3</v>
      </c>
      <c r="AD236">
        <v>2.1893933000000001E-2</v>
      </c>
      <c r="AE236">
        <v>1.6431491999999999E-2</v>
      </c>
    </row>
    <row r="237" spans="1:31" x14ac:dyDescent="0.3">
      <c r="A237">
        <v>-4.0625855000000002E-2</v>
      </c>
      <c r="B237">
        <v>1.1445818E-3</v>
      </c>
      <c r="C237">
        <v>0.9818867</v>
      </c>
      <c r="D237">
        <v>0</v>
      </c>
      <c r="E237">
        <v>0</v>
      </c>
      <c r="F237">
        <v>0</v>
      </c>
      <c r="G237">
        <v>0.61741113999999997</v>
      </c>
      <c r="H237">
        <v>-0.37438199999999999</v>
      </c>
      <c r="I237">
        <v>-1.4161538</v>
      </c>
      <c r="J237">
        <v>3.1695776E-3</v>
      </c>
      <c r="K237">
        <v>2.4685395999999998E-3</v>
      </c>
      <c r="L237">
        <v>-1.7396152000000002E-2</v>
      </c>
      <c r="M237">
        <v>4.0231999999999997E-2</v>
      </c>
      <c r="N237">
        <f t="shared" si="13"/>
        <v>1.250955955291392E-3</v>
      </c>
      <c r="O237">
        <f t="shared" si="14"/>
        <v>0</v>
      </c>
      <c r="P237">
        <f t="shared" si="15"/>
        <v>0</v>
      </c>
      <c r="Q237">
        <f t="shared" si="12"/>
        <v>0</v>
      </c>
      <c r="R237">
        <v>310.04820000000001</v>
      </c>
      <c r="S237">
        <v>-3.2937605000000002E-2</v>
      </c>
      <c r="T237">
        <v>-4.3798797E-2</v>
      </c>
      <c r="U237">
        <v>-1.3236365E-3</v>
      </c>
      <c r="V237" s="1">
        <v>-1.4457926E-4</v>
      </c>
      <c r="W237" s="1">
        <v>4.9398779999999997E-5</v>
      </c>
      <c r="X237" s="1">
        <v>-7.1654176000000004E-5</v>
      </c>
      <c r="Y237">
        <v>0</v>
      </c>
      <c r="Z237">
        <v>0</v>
      </c>
      <c r="AA237">
        <v>0.25373319999999999</v>
      </c>
      <c r="AB237">
        <v>0.99974629999999998</v>
      </c>
      <c r="AC237">
        <v>-1.0220491E-3</v>
      </c>
      <c r="AD237">
        <v>2.1886466E-2</v>
      </c>
      <c r="AE237">
        <v>1.6439882999999999E-2</v>
      </c>
    </row>
    <row r="238" spans="1:31" x14ac:dyDescent="0.3">
      <c r="A238">
        <v>-4.0625855000000002E-2</v>
      </c>
      <c r="B238">
        <v>1.1445818E-3</v>
      </c>
      <c r="C238">
        <v>0.9818867</v>
      </c>
      <c r="D238">
        <v>0</v>
      </c>
      <c r="E238">
        <v>0</v>
      </c>
      <c r="F238">
        <v>0</v>
      </c>
      <c r="G238">
        <v>0.61741113999999997</v>
      </c>
      <c r="H238">
        <v>-0.37438199999999999</v>
      </c>
      <c r="I238">
        <v>-1.4161538</v>
      </c>
      <c r="J238">
        <v>3.1695776E-3</v>
      </c>
      <c r="K238">
        <v>2.4685395999999998E-3</v>
      </c>
      <c r="L238">
        <v>-1.7396152000000002E-2</v>
      </c>
      <c r="M238">
        <v>4.0231999999999997E-2</v>
      </c>
      <c r="N238">
        <f t="shared" si="13"/>
        <v>1.250955955291392E-3</v>
      </c>
      <c r="O238">
        <f t="shared" si="14"/>
        <v>0</v>
      </c>
      <c r="P238">
        <f t="shared" si="15"/>
        <v>0</v>
      </c>
      <c r="Q238">
        <f t="shared" si="12"/>
        <v>0</v>
      </c>
      <c r="R238">
        <v>310.04820000000001</v>
      </c>
      <c r="S238">
        <v>-3.2937605000000002E-2</v>
      </c>
      <c r="T238">
        <v>-4.3798797E-2</v>
      </c>
      <c r="U238">
        <v>-1.3236365E-3</v>
      </c>
      <c r="V238" s="1">
        <v>-1.4457926E-4</v>
      </c>
      <c r="W238" s="1">
        <v>4.9398779999999997E-5</v>
      </c>
      <c r="X238" s="1">
        <v>-7.1654176000000004E-5</v>
      </c>
      <c r="Y238">
        <v>0</v>
      </c>
      <c r="Z238">
        <v>0</v>
      </c>
      <c r="AA238">
        <v>0.25455647999999997</v>
      </c>
      <c r="AB238">
        <v>0.99974629999999998</v>
      </c>
      <c r="AC238">
        <v>-1.0220491E-3</v>
      </c>
      <c r="AD238">
        <v>2.1886466E-2</v>
      </c>
      <c r="AE238">
        <v>1.6439882999999999E-2</v>
      </c>
    </row>
    <row r="239" spans="1:31" x14ac:dyDescent="0.3">
      <c r="A239">
        <v>-4.2694673000000002E-2</v>
      </c>
      <c r="B239">
        <v>2.3555548E-3</v>
      </c>
      <c r="C239">
        <v>0.97891706000000001</v>
      </c>
      <c r="D239">
        <v>-2.1284504000000002E-3</v>
      </c>
      <c r="E239">
        <v>0</v>
      </c>
      <c r="F239">
        <v>1.0642252000000001E-3</v>
      </c>
      <c r="G239">
        <v>0.61571030000000004</v>
      </c>
      <c r="H239">
        <v>-0.36624565999999997</v>
      </c>
      <c r="I239">
        <v>-1.4161538</v>
      </c>
      <c r="J239">
        <v>1.0881312000000001E-3</v>
      </c>
      <c r="K239">
        <v>3.6646118000000002E-3</v>
      </c>
      <c r="L239">
        <v>-2.0366490000000001E-2</v>
      </c>
      <c r="M239">
        <v>4.036E-2</v>
      </c>
      <c r="N239">
        <f t="shared" si="13"/>
        <v>4.3082552702592005E-4</v>
      </c>
      <c r="O239">
        <f t="shared" si="14"/>
        <v>0</v>
      </c>
      <c r="P239">
        <f t="shared" si="15"/>
        <v>0</v>
      </c>
      <c r="Q239">
        <f t="shared" si="12"/>
        <v>0</v>
      </c>
      <c r="R239">
        <v>310.04404</v>
      </c>
      <c r="S239">
        <v>-3.2955907E-2</v>
      </c>
      <c r="T239">
        <v>-4.3786153000000001E-2</v>
      </c>
      <c r="U239">
        <v>-1.3087392E-3</v>
      </c>
      <c r="V239" s="1">
        <v>-1.6350193999999999E-4</v>
      </c>
      <c r="W239" s="1">
        <v>6.2064500000000002E-5</v>
      </c>
      <c r="X239" s="1">
        <v>-8.5731179999999995E-5</v>
      </c>
      <c r="Y239">
        <v>0</v>
      </c>
      <c r="Z239">
        <v>0</v>
      </c>
      <c r="AA239">
        <v>0.25538235999999997</v>
      </c>
      <c r="AB239">
        <v>0.99974629999999998</v>
      </c>
      <c r="AC239">
        <v>-1.0146986000000001E-3</v>
      </c>
      <c r="AD239">
        <v>2.1880262000000001E-2</v>
      </c>
      <c r="AE239">
        <v>1.6449200000000001E-2</v>
      </c>
    </row>
    <row r="240" spans="1:31" x14ac:dyDescent="0.3">
      <c r="A240">
        <v>-4.2694673000000002E-2</v>
      </c>
      <c r="B240">
        <v>2.3555548E-3</v>
      </c>
      <c r="C240">
        <v>0.97891706000000001</v>
      </c>
      <c r="D240">
        <v>-2.1284504000000002E-3</v>
      </c>
      <c r="E240">
        <v>0</v>
      </c>
      <c r="F240">
        <v>1.0642252000000001E-3</v>
      </c>
      <c r="G240">
        <v>0.61571030000000004</v>
      </c>
      <c r="H240">
        <v>-0.36624565999999997</v>
      </c>
      <c r="I240">
        <v>-1.4161538</v>
      </c>
      <c r="J240">
        <v>1.0881312000000001E-3</v>
      </c>
      <c r="K240">
        <v>3.6646118000000002E-3</v>
      </c>
      <c r="L240">
        <v>-2.0366490000000001E-2</v>
      </c>
      <c r="M240">
        <v>4.036E-2</v>
      </c>
      <c r="N240">
        <f t="shared" si="13"/>
        <v>4.3082552702592005E-4</v>
      </c>
      <c r="O240">
        <f t="shared" si="14"/>
        <v>0</v>
      </c>
      <c r="P240">
        <f t="shared" si="15"/>
        <v>0</v>
      </c>
      <c r="Q240">
        <f t="shared" si="12"/>
        <v>0</v>
      </c>
      <c r="R240">
        <v>310.05237</v>
      </c>
      <c r="S240">
        <v>-3.2955907E-2</v>
      </c>
      <c r="T240">
        <v>-4.3786153000000001E-2</v>
      </c>
      <c r="U240">
        <v>-1.3087392E-3</v>
      </c>
      <c r="V240" s="1">
        <v>-1.6350193999999999E-4</v>
      </c>
      <c r="W240" s="1">
        <v>6.2064500000000002E-5</v>
      </c>
      <c r="X240" s="1">
        <v>-8.5731179999999995E-5</v>
      </c>
      <c r="Y240">
        <v>0</v>
      </c>
      <c r="Z240">
        <v>0</v>
      </c>
      <c r="AA240">
        <v>0.25620802999999998</v>
      </c>
      <c r="AB240">
        <v>0.99974629999999998</v>
      </c>
      <c r="AC240">
        <v>-1.0146986000000001E-3</v>
      </c>
      <c r="AD240">
        <v>2.1880262000000001E-2</v>
      </c>
      <c r="AE240">
        <v>1.6449200000000001E-2</v>
      </c>
    </row>
    <row r="241" spans="1:31" x14ac:dyDescent="0.3">
      <c r="A241">
        <v>-4.196838E-2</v>
      </c>
      <c r="B241" s="1">
        <v>6.5953284999999996E-4</v>
      </c>
      <c r="C241">
        <v>0.98200779999999999</v>
      </c>
      <c r="D241">
        <v>-2.1284504000000002E-3</v>
      </c>
      <c r="E241">
        <v>0</v>
      </c>
      <c r="F241">
        <v>0</v>
      </c>
      <c r="G241">
        <v>0.61400944000000002</v>
      </c>
      <c r="H241">
        <v>-0.38414562000000002</v>
      </c>
      <c r="I241">
        <v>-1.4161538</v>
      </c>
      <c r="J241">
        <v>1.8024779999999999E-3</v>
      </c>
      <c r="K241">
        <v>1.95575E-3</v>
      </c>
      <c r="L241">
        <v>-1.7276227000000002E-2</v>
      </c>
      <c r="M241">
        <v>4.0267999999999998E-2</v>
      </c>
      <c r="N241">
        <f t="shared" si="13"/>
        <v>7.1203122606023999E-4</v>
      </c>
      <c r="O241">
        <f t="shared" si="14"/>
        <v>0</v>
      </c>
      <c r="P241">
        <f t="shared" si="15"/>
        <v>0</v>
      </c>
      <c r="Q241">
        <f t="shared" si="12"/>
        <v>0</v>
      </c>
      <c r="R241">
        <v>310.05446999999998</v>
      </c>
      <c r="S241">
        <v>-3.2973309999999999E-2</v>
      </c>
      <c r="T241">
        <v>-4.3774201999999998E-2</v>
      </c>
      <c r="U241">
        <v>-1.2959025E-3</v>
      </c>
      <c r="V241" s="1">
        <v>-1.8145316E-4</v>
      </c>
      <c r="W241" s="1">
        <v>7.4048235999999999E-5</v>
      </c>
      <c r="X241" s="1">
        <v>-9.7789670000000001E-5</v>
      </c>
      <c r="Y241">
        <v>0</v>
      </c>
      <c r="Z241">
        <v>0</v>
      </c>
      <c r="AA241">
        <v>0.25703179999999998</v>
      </c>
      <c r="AB241">
        <v>0.99974629999999998</v>
      </c>
      <c r="AC241">
        <v>-1.008374E-3</v>
      </c>
      <c r="AD241">
        <v>2.1874380999999998E-2</v>
      </c>
      <c r="AE241">
        <v>1.6458051000000001E-2</v>
      </c>
    </row>
    <row r="242" spans="1:31" x14ac:dyDescent="0.3">
      <c r="A242">
        <v>-4.196838E-2</v>
      </c>
      <c r="B242" s="1">
        <v>6.5953284999999996E-4</v>
      </c>
      <c r="C242">
        <v>0.98200779999999999</v>
      </c>
      <c r="D242">
        <v>-2.1284504000000002E-3</v>
      </c>
      <c r="E242">
        <v>0</v>
      </c>
      <c r="F242">
        <v>0</v>
      </c>
      <c r="G242">
        <v>0.61400944000000002</v>
      </c>
      <c r="H242">
        <v>-0.38414562000000002</v>
      </c>
      <c r="I242">
        <v>-1.4161538</v>
      </c>
      <c r="J242">
        <v>1.8024779999999999E-3</v>
      </c>
      <c r="K242">
        <v>1.95575E-3</v>
      </c>
      <c r="L242">
        <v>-1.7276227000000002E-2</v>
      </c>
      <c r="M242">
        <v>4.0267999999999998E-2</v>
      </c>
      <c r="N242">
        <f t="shared" si="13"/>
        <v>7.1203122606023999E-4</v>
      </c>
      <c r="O242">
        <f t="shared" si="14"/>
        <v>0</v>
      </c>
      <c r="P242">
        <f t="shared" si="15"/>
        <v>0</v>
      </c>
      <c r="Q242">
        <f t="shared" si="12"/>
        <v>0</v>
      </c>
      <c r="R242">
        <v>310.05655000000002</v>
      </c>
      <c r="S242">
        <v>-3.2973309999999999E-2</v>
      </c>
      <c r="T242">
        <v>-4.3774201999999998E-2</v>
      </c>
      <c r="U242">
        <v>-1.2959025E-3</v>
      </c>
      <c r="V242" s="1">
        <v>-1.8145316E-4</v>
      </c>
      <c r="W242" s="1">
        <v>7.4048235999999999E-5</v>
      </c>
      <c r="X242" s="1">
        <v>-9.7789670000000001E-5</v>
      </c>
      <c r="Y242">
        <v>0</v>
      </c>
      <c r="Z242">
        <v>0</v>
      </c>
      <c r="AA242">
        <v>0.25785532999999999</v>
      </c>
      <c r="AB242">
        <v>0.99974629999999998</v>
      </c>
      <c r="AC242">
        <v>-1.008374E-3</v>
      </c>
      <c r="AD242">
        <v>2.1874380999999998E-2</v>
      </c>
      <c r="AE242">
        <v>1.6458051000000001E-2</v>
      </c>
    </row>
    <row r="243" spans="1:31" x14ac:dyDescent="0.3">
      <c r="A243">
        <v>-3.9155290000000002E-2</v>
      </c>
      <c r="B243">
        <v>-1.1610506E-3</v>
      </c>
      <c r="C243">
        <v>0.98133873999999999</v>
      </c>
      <c r="D243">
        <v>-1.0642252000000001E-3</v>
      </c>
      <c r="E243">
        <v>0</v>
      </c>
      <c r="F243">
        <v>0</v>
      </c>
      <c r="G243">
        <v>0.61400944000000002</v>
      </c>
      <c r="H243">
        <v>-0.37763651999999998</v>
      </c>
      <c r="I243">
        <v>-1.4088916</v>
      </c>
      <c r="J243">
        <v>4.5990199999999997E-3</v>
      </c>
      <c r="K243" s="1">
        <v>1.2502994000000001E-4</v>
      </c>
      <c r="L243">
        <v>-1.7946064000000001E-2</v>
      </c>
      <c r="M243">
        <v>4.0304E-2</v>
      </c>
      <c r="N243">
        <f t="shared" si="13"/>
        <v>1.8183708294047998E-3</v>
      </c>
      <c r="O243">
        <f t="shared" si="14"/>
        <v>0</v>
      </c>
      <c r="P243">
        <f t="shared" si="15"/>
        <v>0</v>
      </c>
      <c r="Q243">
        <f t="shared" si="12"/>
        <v>0</v>
      </c>
      <c r="R243">
        <v>310.06072999999998</v>
      </c>
      <c r="S243">
        <v>-3.298976E-2</v>
      </c>
      <c r="T243">
        <v>-4.3757636000000003E-2</v>
      </c>
      <c r="U243">
        <v>-1.2857685E-3</v>
      </c>
      <c r="V243" s="1">
        <v>-1.9833255000000001E-4</v>
      </c>
      <c r="W243" s="1">
        <v>9.0639725000000001E-5</v>
      </c>
      <c r="X243" s="1">
        <v>-1.07192485E-4</v>
      </c>
      <c r="Y243">
        <v>0</v>
      </c>
      <c r="Z243">
        <v>0</v>
      </c>
      <c r="AA243">
        <v>0.25867936000000002</v>
      </c>
      <c r="AB243">
        <v>0.99974640000000004</v>
      </c>
      <c r="AC243">
        <v>-1.0033520000000001E-3</v>
      </c>
      <c r="AD243">
        <v>2.1866178E-2</v>
      </c>
      <c r="AE243">
        <v>1.6466398E-2</v>
      </c>
    </row>
    <row r="244" spans="1:31" x14ac:dyDescent="0.3">
      <c r="A244">
        <v>-3.9155290000000002E-2</v>
      </c>
      <c r="B244">
        <v>-1.1610506E-3</v>
      </c>
      <c r="C244">
        <v>0.98133873999999999</v>
      </c>
      <c r="D244">
        <v>-1.0642252000000001E-3</v>
      </c>
      <c r="E244">
        <v>0</v>
      </c>
      <c r="F244">
        <v>0</v>
      </c>
      <c r="G244">
        <v>0.61400944000000002</v>
      </c>
      <c r="H244">
        <v>-0.37763651999999998</v>
      </c>
      <c r="I244">
        <v>-1.4088916</v>
      </c>
      <c r="J244">
        <v>4.5990199999999997E-3</v>
      </c>
      <c r="K244" s="1">
        <v>1.2502994000000001E-4</v>
      </c>
      <c r="L244">
        <v>-1.7946064000000001E-2</v>
      </c>
      <c r="M244">
        <v>4.0304E-2</v>
      </c>
      <c r="N244">
        <f t="shared" si="13"/>
        <v>1.8183708294047998E-3</v>
      </c>
      <c r="O244">
        <f t="shared" si="14"/>
        <v>0</v>
      </c>
      <c r="P244">
        <f t="shared" si="15"/>
        <v>0</v>
      </c>
      <c r="Q244">
        <f t="shared" si="12"/>
        <v>0</v>
      </c>
      <c r="R244">
        <v>310.06490000000002</v>
      </c>
      <c r="S244">
        <v>-3.298976E-2</v>
      </c>
      <c r="T244">
        <v>-4.3757636000000003E-2</v>
      </c>
      <c r="U244">
        <v>-1.2857685E-3</v>
      </c>
      <c r="V244" s="1">
        <v>-1.9833255000000001E-4</v>
      </c>
      <c r="W244" s="1">
        <v>9.0639725000000001E-5</v>
      </c>
      <c r="X244" s="1">
        <v>-1.07192485E-4</v>
      </c>
      <c r="Y244">
        <v>0</v>
      </c>
      <c r="Z244">
        <v>0</v>
      </c>
      <c r="AA244">
        <v>0.2595034</v>
      </c>
      <c r="AB244">
        <v>0.99974640000000004</v>
      </c>
      <c r="AC244">
        <v>-1.0033520000000001E-3</v>
      </c>
      <c r="AD244">
        <v>2.1866178E-2</v>
      </c>
      <c r="AE244">
        <v>1.6466398E-2</v>
      </c>
    </row>
    <row r="245" spans="1:31" x14ac:dyDescent="0.3">
      <c r="A245">
        <v>-3.9155290000000002E-2</v>
      </c>
      <c r="B245">
        <v>-1.1610506E-3</v>
      </c>
      <c r="C245">
        <v>0.98133873999999999</v>
      </c>
      <c r="D245">
        <v>-1.0642252000000001E-3</v>
      </c>
      <c r="E245">
        <v>0</v>
      </c>
      <c r="F245">
        <v>0</v>
      </c>
      <c r="G245">
        <v>0.61400944000000002</v>
      </c>
      <c r="H245">
        <v>-0.37763651999999998</v>
      </c>
      <c r="I245">
        <v>-1.4088916</v>
      </c>
      <c r="J245">
        <v>4.5990199999999997E-3</v>
      </c>
      <c r="K245" s="1">
        <v>1.2502994000000001E-4</v>
      </c>
      <c r="L245">
        <v>-1.7946064000000001E-2</v>
      </c>
      <c r="M245">
        <v>4.0304E-2</v>
      </c>
      <c r="N245">
        <f t="shared" si="13"/>
        <v>1.8183708294047998E-3</v>
      </c>
      <c r="O245">
        <f t="shared" si="14"/>
        <v>0</v>
      </c>
      <c r="P245">
        <f t="shared" si="15"/>
        <v>0</v>
      </c>
      <c r="Q245">
        <f t="shared" si="12"/>
        <v>0</v>
      </c>
      <c r="R245">
        <v>310.06905999999998</v>
      </c>
      <c r="S245">
        <v>-3.298976E-2</v>
      </c>
      <c r="T245">
        <v>-4.3757636000000003E-2</v>
      </c>
      <c r="U245">
        <v>-1.2857685E-3</v>
      </c>
      <c r="V245" s="1">
        <v>-1.9833255000000001E-4</v>
      </c>
      <c r="W245" s="1">
        <v>9.0639725000000001E-5</v>
      </c>
      <c r="X245" s="1">
        <v>-1.07192485E-4</v>
      </c>
      <c r="Y245">
        <v>0</v>
      </c>
      <c r="Z245">
        <v>0</v>
      </c>
      <c r="AA245">
        <v>0.26032719999999998</v>
      </c>
      <c r="AB245">
        <v>0.99974640000000004</v>
      </c>
      <c r="AC245">
        <v>-1.0033520000000001E-3</v>
      </c>
      <c r="AD245">
        <v>2.1866178E-2</v>
      </c>
      <c r="AE245">
        <v>1.6466398E-2</v>
      </c>
    </row>
    <row r="246" spans="1:31" x14ac:dyDescent="0.3">
      <c r="A246">
        <v>-3.9155290000000002E-2</v>
      </c>
      <c r="B246">
        <v>-1.1610506E-3</v>
      </c>
      <c r="C246">
        <v>0.98133873999999999</v>
      </c>
      <c r="D246">
        <v>-1.0642252000000001E-3</v>
      </c>
      <c r="E246">
        <v>0</v>
      </c>
      <c r="F246">
        <v>0</v>
      </c>
      <c r="G246">
        <v>0.61400944000000002</v>
      </c>
      <c r="H246">
        <v>-0.37763651999999998</v>
      </c>
      <c r="I246">
        <v>-1.4088916</v>
      </c>
      <c r="J246">
        <v>4.5990199999999997E-3</v>
      </c>
      <c r="K246" s="1">
        <v>1.2502994000000001E-4</v>
      </c>
      <c r="L246">
        <v>-1.7946064000000001E-2</v>
      </c>
      <c r="M246">
        <v>4.0304E-2</v>
      </c>
      <c r="N246">
        <f t="shared" si="13"/>
        <v>1.8183708294047998E-3</v>
      </c>
      <c r="O246">
        <f t="shared" si="14"/>
        <v>0</v>
      </c>
      <c r="P246">
        <f t="shared" si="15"/>
        <v>0</v>
      </c>
      <c r="Q246">
        <f t="shared" si="12"/>
        <v>0</v>
      </c>
      <c r="R246">
        <v>310.07324</v>
      </c>
      <c r="S246">
        <v>-3.298976E-2</v>
      </c>
      <c r="T246">
        <v>-4.3757636000000003E-2</v>
      </c>
      <c r="U246">
        <v>-1.2857685E-3</v>
      </c>
      <c r="V246" s="1">
        <v>-1.9833255000000001E-4</v>
      </c>
      <c r="W246" s="1">
        <v>9.0639725000000001E-5</v>
      </c>
      <c r="X246" s="1">
        <v>-1.07192485E-4</v>
      </c>
      <c r="Y246">
        <v>0</v>
      </c>
      <c r="Z246">
        <v>0</v>
      </c>
      <c r="AA246">
        <v>0.26115095999999999</v>
      </c>
      <c r="AB246">
        <v>0.99974640000000004</v>
      </c>
      <c r="AC246">
        <v>-1.0033520000000001E-3</v>
      </c>
      <c r="AD246">
        <v>2.1866178E-2</v>
      </c>
      <c r="AE246">
        <v>1.6466398E-2</v>
      </c>
    </row>
    <row r="247" spans="1:31" x14ac:dyDescent="0.3">
      <c r="A247">
        <v>-4.1110497000000003E-2</v>
      </c>
      <c r="B247" s="1">
        <v>-5.5391920000000001E-4</v>
      </c>
      <c r="C247">
        <v>0.97842569999999995</v>
      </c>
      <c r="D247">
        <v>-1.0642252000000001E-3</v>
      </c>
      <c r="E247">
        <v>0</v>
      </c>
      <c r="F247">
        <v>0</v>
      </c>
      <c r="G247">
        <v>0.619112</v>
      </c>
      <c r="H247">
        <v>-0.37600926000000001</v>
      </c>
      <c r="I247">
        <v>-1.4306783999999999</v>
      </c>
      <c r="J247">
        <v>2.626948E-3</v>
      </c>
      <c r="K247" s="1">
        <v>7.2336727000000005E-4</v>
      </c>
      <c r="L247">
        <v>-2.0859837999999999E-2</v>
      </c>
      <c r="M247">
        <v>4.0292000000000001E-2</v>
      </c>
      <c r="N247">
        <f t="shared" si="13"/>
        <v>1.0383393402849603E-3</v>
      </c>
      <c r="O247">
        <f t="shared" si="14"/>
        <v>0</v>
      </c>
      <c r="P247">
        <f t="shared" si="15"/>
        <v>0</v>
      </c>
      <c r="Q247">
        <f t="shared" si="12"/>
        <v>0</v>
      </c>
      <c r="R247">
        <v>310.08157</v>
      </c>
      <c r="S247">
        <v>-3.3005316E-2</v>
      </c>
      <c r="T247">
        <v>-4.3740764000000001E-2</v>
      </c>
      <c r="U247">
        <v>-1.2769763999999999E-3</v>
      </c>
      <c r="V247" s="1">
        <v>-2.1426653000000001E-4</v>
      </c>
      <c r="W247" s="1">
        <v>1.0754132E-4</v>
      </c>
      <c r="X247" s="1">
        <v>-1.1529492999999999E-4</v>
      </c>
      <c r="Y247">
        <v>0</v>
      </c>
      <c r="Z247">
        <v>0</v>
      </c>
      <c r="AA247">
        <v>0.26197425000000002</v>
      </c>
      <c r="AB247">
        <v>0.99974644000000001</v>
      </c>
      <c r="AC247" s="1">
        <v>-9.9898830000000002E-4</v>
      </c>
      <c r="AD247">
        <v>2.1857806E-2</v>
      </c>
      <c r="AE247">
        <v>1.6474286000000001E-2</v>
      </c>
    </row>
    <row r="248" spans="1:31" x14ac:dyDescent="0.3">
      <c r="A248">
        <v>-4.0626666999999998E-2</v>
      </c>
      <c r="B248">
        <v>-1.6441771E-3</v>
      </c>
      <c r="C248">
        <v>0.98236877</v>
      </c>
      <c r="D248">
        <v>-2.1284504000000002E-3</v>
      </c>
      <c r="E248">
        <v>2.1284504000000002E-3</v>
      </c>
      <c r="F248">
        <v>0</v>
      </c>
      <c r="G248">
        <v>0.61400944000000002</v>
      </c>
      <c r="H248">
        <v>-0.36787291999999999</v>
      </c>
      <c r="I248">
        <v>-1.4125227</v>
      </c>
      <c r="J248">
        <v>3.0976011999999998E-3</v>
      </c>
      <c r="K248" s="1">
        <v>-3.6980699999999999E-4</v>
      </c>
      <c r="L248">
        <v>-1.6917287999999999E-2</v>
      </c>
      <c r="M248">
        <v>4.0340000000000001E-2</v>
      </c>
      <c r="N248">
        <f t="shared" si="13"/>
        <v>1.2258304499224799E-3</v>
      </c>
      <c r="O248">
        <f t="shared" si="14"/>
        <v>0</v>
      </c>
      <c r="P248">
        <f t="shared" si="15"/>
        <v>0</v>
      </c>
      <c r="Q248">
        <f t="shared" si="12"/>
        <v>0</v>
      </c>
      <c r="R248">
        <v>310.08368000000002</v>
      </c>
      <c r="S248">
        <v>-3.3020154000000003E-2</v>
      </c>
      <c r="T248">
        <v>-4.3727580000000002E-2</v>
      </c>
      <c r="U248">
        <v>-1.2740608000000001E-3</v>
      </c>
      <c r="V248" s="1">
        <v>-2.2922101000000001E-4</v>
      </c>
      <c r="W248" s="1">
        <v>1.2074336E-4</v>
      </c>
      <c r="X248" s="1">
        <v>-1.17560354E-4</v>
      </c>
      <c r="Y248">
        <v>0</v>
      </c>
      <c r="Z248">
        <v>0</v>
      </c>
      <c r="AA248">
        <v>0.26279851999999998</v>
      </c>
      <c r="AB248">
        <v>0.99974644000000001</v>
      </c>
      <c r="AC248" s="1">
        <v>-9.975845000000001E-4</v>
      </c>
      <c r="AD248">
        <v>2.1851234000000001E-2</v>
      </c>
      <c r="AE248">
        <v>1.6481745999999999E-2</v>
      </c>
    </row>
    <row r="249" spans="1:31" x14ac:dyDescent="0.3">
      <c r="A249">
        <v>-4.0626666999999998E-2</v>
      </c>
      <c r="B249">
        <v>-1.6441771E-3</v>
      </c>
      <c r="C249">
        <v>0.98236877</v>
      </c>
      <c r="D249">
        <v>-2.1284504000000002E-3</v>
      </c>
      <c r="E249">
        <v>2.1284504000000002E-3</v>
      </c>
      <c r="F249">
        <v>0</v>
      </c>
      <c r="G249">
        <v>0.61400944000000002</v>
      </c>
      <c r="H249">
        <v>-0.36787291999999999</v>
      </c>
      <c r="I249">
        <v>-1.4125227</v>
      </c>
      <c r="J249">
        <v>3.0976011999999998E-3</v>
      </c>
      <c r="K249" s="1">
        <v>-3.6980699999999999E-4</v>
      </c>
      <c r="L249">
        <v>-1.6917287999999999E-2</v>
      </c>
      <c r="M249">
        <v>4.0340000000000001E-2</v>
      </c>
      <c r="N249">
        <f t="shared" si="13"/>
        <v>1.2258304499224799E-3</v>
      </c>
      <c r="O249">
        <f t="shared" si="14"/>
        <v>0</v>
      </c>
      <c r="P249">
        <f t="shared" si="15"/>
        <v>0</v>
      </c>
      <c r="Q249">
        <f t="shared" si="12"/>
        <v>0</v>
      </c>
      <c r="R249">
        <v>310.08580000000001</v>
      </c>
      <c r="S249">
        <v>-3.3020154000000003E-2</v>
      </c>
      <c r="T249">
        <v>-4.3727580000000002E-2</v>
      </c>
      <c r="U249">
        <v>-1.2740608000000001E-3</v>
      </c>
      <c r="V249" s="1">
        <v>-2.2922101000000001E-4</v>
      </c>
      <c r="W249" s="1">
        <v>1.2074336E-4</v>
      </c>
      <c r="X249" s="1">
        <v>-1.17560354E-4</v>
      </c>
      <c r="Y249">
        <v>0</v>
      </c>
      <c r="Z249">
        <v>0</v>
      </c>
      <c r="AA249">
        <v>0.26362255000000001</v>
      </c>
      <c r="AB249">
        <v>0.99974644000000001</v>
      </c>
      <c r="AC249" s="1">
        <v>-9.975845000000001E-4</v>
      </c>
      <c r="AD249">
        <v>2.1851234000000001E-2</v>
      </c>
      <c r="AE249">
        <v>1.6481745999999999E-2</v>
      </c>
    </row>
    <row r="250" spans="1:31" x14ac:dyDescent="0.3">
      <c r="A250">
        <v>-4.0626666999999998E-2</v>
      </c>
      <c r="B250">
        <v>-1.6441771E-3</v>
      </c>
      <c r="C250">
        <v>0.98236877</v>
      </c>
      <c r="D250">
        <v>-2.1284504000000002E-3</v>
      </c>
      <c r="E250">
        <v>2.1284504000000002E-3</v>
      </c>
      <c r="F250">
        <v>0</v>
      </c>
      <c r="G250">
        <v>0.61400944000000002</v>
      </c>
      <c r="H250">
        <v>-0.36787291999999999</v>
      </c>
      <c r="I250">
        <v>-1.4125227</v>
      </c>
      <c r="J250">
        <v>3.0976011999999998E-3</v>
      </c>
      <c r="K250" s="1">
        <v>-3.6980699999999999E-4</v>
      </c>
      <c r="L250">
        <v>-1.6917287999999999E-2</v>
      </c>
      <c r="M250">
        <v>4.0340000000000001E-2</v>
      </c>
      <c r="N250">
        <f t="shared" si="13"/>
        <v>1.2258304499224799E-3</v>
      </c>
      <c r="O250">
        <f t="shared" si="14"/>
        <v>0</v>
      </c>
      <c r="P250">
        <f t="shared" si="15"/>
        <v>0</v>
      </c>
      <c r="Q250">
        <f t="shared" si="12"/>
        <v>0</v>
      </c>
      <c r="R250">
        <v>310.08681999999999</v>
      </c>
      <c r="S250">
        <v>-3.3020154000000003E-2</v>
      </c>
      <c r="T250">
        <v>-4.3727580000000002E-2</v>
      </c>
      <c r="U250">
        <v>-1.2740608000000001E-3</v>
      </c>
      <c r="V250" s="1">
        <v>-2.2922101000000001E-4</v>
      </c>
      <c r="W250" s="1">
        <v>1.2074336E-4</v>
      </c>
      <c r="X250" s="1">
        <v>-1.17560354E-4</v>
      </c>
      <c r="Y250">
        <v>0</v>
      </c>
      <c r="Z250">
        <v>0</v>
      </c>
      <c r="AA250">
        <v>0.26444656</v>
      </c>
      <c r="AB250">
        <v>0.99974644000000001</v>
      </c>
      <c r="AC250" s="1">
        <v>-9.975845000000001E-4</v>
      </c>
      <c r="AD250">
        <v>2.1851234000000001E-2</v>
      </c>
      <c r="AE250">
        <v>1.6481745999999999E-2</v>
      </c>
    </row>
    <row r="251" spans="1:31" x14ac:dyDescent="0.3">
      <c r="A251">
        <v>-4.221573E-2</v>
      </c>
      <c r="B251">
        <v>-1.158308E-3</v>
      </c>
      <c r="C251">
        <v>0.98224069999999997</v>
      </c>
      <c r="D251">
        <v>-1.0642252000000001E-3</v>
      </c>
      <c r="E251">
        <v>0</v>
      </c>
      <c r="F251">
        <v>0</v>
      </c>
      <c r="G251">
        <v>0.61571030000000004</v>
      </c>
      <c r="H251">
        <v>-0.38089107999999999</v>
      </c>
      <c r="I251">
        <v>-1.4234161000000001</v>
      </c>
      <c r="J251">
        <v>1.4965199000000001E-3</v>
      </c>
      <c r="K251" s="1">
        <v>1.1499645E-4</v>
      </c>
      <c r="L251">
        <v>-1.7045914999999998E-2</v>
      </c>
      <c r="M251">
        <v>4.0267999999999998E-2</v>
      </c>
      <c r="N251">
        <f t="shared" si="13"/>
        <v>5.9116887929869201E-4</v>
      </c>
      <c r="O251">
        <f t="shared" si="14"/>
        <v>0</v>
      </c>
      <c r="P251">
        <f t="shared" si="15"/>
        <v>0</v>
      </c>
      <c r="Q251">
        <f t="shared" si="12"/>
        <v>0</v>
      </c>
      <c r="R251">
        <v>310.09100000000001</v>
      </c>
      <c r="S251">
        <v>-3.3034204999999997E-2</v>
      </c>
      <c r="T251">
        <v>-4.3715549999999999E-2</v>
      </c>
      <c r="U251">
        <v>-1.2729954E-3</v>
      </c>
      <c r="V251" s="1">
        <v>-2.4330426999999999E-4</v>
      </c>
      <c r="W251" s="1">
        <v>1.3279374E-4</v>
      </c>
      <c r="X251" s="1">
        <v>-1.1801287E-4</v>
      </c>
      <c r="Y251">
        <v>0</v>
      </c>
      <c r="Z251">
        <v>0</v>
      </c>
      <c r="AA251">
        <v>0.26526886</v>
      </c>
      <c r="AB251">
        <v>0.99974644000000001</v>
      </c>
      <c r="AC251" s="1">
        <v>-9.9710639999999991E-4</v>
      </c>
      <c r="AD251">
        <v>2.1845223E-2</v>
      </c>
      <c r="AE251">
        <v>1.648879E-2</v>
      </c>
    </row>
    <row r="252" spans="1:31" x14ac:dyDescent="0.3">
      <c r="A252">
        <v>-4.0874019999999997E-2</v>
      </c>
      <c r="B252" s="1">
        <v>5.3963704999999995E-4</v>
      </c>
      <c r="C252">
        <v>0.97921119999999995</v>
      </c>
      <c r="D252">
        <v>-1.0642252000000001E-3</v>
      </c>
      <c r="E252">
        <v>0</v>
      </c>
      <c r="F252">
        <v>1.0642252000000001E-3</v>
      </c>
      <c r="G252">
        <v>0.61400944000000002</v>
      </c>
      <c r="H252">
        <v>-0.37763651999999998</v>
      </c>
      <c r="I252">
        <v>-1.4161538</v>
      </c>
      <c r="J252">
        <v>1.4965199000000001E-3</v>
      </c>
      <c r="K252" s="1">
        <v>1.1499645E-4</v>
      </c>
      <c r="L252">
        <v>-1.7045914999999998E-2</v>
      </c>
      <c r="M252">
        <v>4.0315999999999998E-2</v>
      </c>
      <c r="N252">
        <f t="shared" si="13"/>
        <v>5.9187356058920399E-4</v>
      </c>
      <c r="O252">
        <f t="shared" si="14"/>
        <v>0</v>
      </c>
      <c r="P252">
        <f t="shared" si="15"/>
        <v>0</v>
      </c>
      <c r="Q252">
        <f t="shared" si="12"/>
        <v>0</v>
      </c>
      <c r="R252">
        <v>310.09518000000003</v>
      </c>
      <c r="S252">
        <v>-3.3034204999999997E-2</v>
      </c>
      <c r="T252">
        <v>-4.3715549999999999E-2</v>
      </c>
      <c r="U252">
        <v>-1.2729954E-3</v>
      </c>
      <c r="V252" s="1">
        <v>-2.4330426999999999E-4</v>
      </c>
      <c r="W252" s="1">
        <v>1.3279374E-4</v>
      </c>
      <c r="X252" s="1">
        <v>-1.1801287E-4</v>
      </c>
      <c r="Y252">
        <v>0</v>
      </c>
      <c r="Z252">
        <v>0</v>
      </c>
      <c r="AA252">
        <v>0.26609116999999999</v>
      </c>
      <c r="AB252">
        <v>0.99974644000000001</v>
      </c>
      <c r="AC252" s="1">
        <v>-9.9582769999999993E-4</v>
      </c>
      <c r="AD252">
        <v>2.1838618000000001E-2</v>
      </c>
      <c r="AE252">
        <v>1.6496778E-2</v>
      </c>
    </row>
    <row r="253" spans="1:31" x14ac:dyDescent="0.3">
      <c r="A253">
        <v>-4.0874019999999997E-2</v>
      </c>
      <c r="B253" s="1">
        <v>5.3963704999999995E-4</v>
      </c>
      <c r="C253">
        <v>0.97921119999999995</v>
      </c>
      <c r="D253">
        <v>-1.0642252000000001E-3</v>
      </c>
      <c r="E253">
        <v>0</v>
      </c>
      <c r="F253">
        <v>1.0642252000000001E-3</v>
      </c>
      <c r="G253">
        <v>0.61400944000000002</v>
      </c>
      <c r="H253">
        <v>-0.37763651999999998</v>
      </c>
      <c r="I253">
        <v>-1.4161538</v>
      </c>
      <c r="J253">
        <v>2.8249994E-3</v>
      </c>
      <c r="K253">
        <v>1.8102538E-3</v>
      </c>
      <c r="L253">
        <v>-2.0075976999999998E-2</v>
      </c>
      <c r="M253">
        <v>4.0315999999999998E-2</v>
      </c>
      <c r="N253">
        <f t="shared" si="13"/>
        <v>1.1172871497000241E-3</v>
      </c>
      <c r="O253">
        <f t="shared" si="14"/>
        <v>0</v>
      </c>
      <c r="P253">
        <f t="shared" si="15"/>
        <v>0</v>
      </c>
      <c r="Q253">
        <f t="shared" si="12"/>
        <v>0</v>
      </c>
      <c r="R253">
        <v>310.09622000000002</v>
      </c>
      <c r="S253">
        <v>-3.3050110000000001E-2</v>
      </c>
      <c r="T253">
        <v>-4.3702310000000001E-2</v>
      </c>
      <c r="U253">
        <v>-1.2703084000000001E-3</v>
      </c>
      <c r="V253" s="1">
        <v>-2.5930480000000002E-4</v>
      </c>
      <c r="W253" s="1">
        <v>1.4606239000000001E-4</v>
      </c>
      <c r="X253" s="1">
        <v>-1.2000466E-4</v>
      </c>
      <c r="Y253">
        <v>0</v>
      </c>
      <c r="Z253">
        <v>0</v>
      </c>
      <c r="AA253">
        <v>0.26691442999999998</v>
      </c>
      <c r="AB253">
        <v>0.99974644000000001</v>
      </c>
      <c r="AC253" s="1">
        <v>-9.9582769999999993E-4</v>
      </c>
      <c r="AD253">
        <v>2.1838618000000001E-2</v>
      </c>
      <c r="AE253">
        <v>1.6496778E-2</v>
      </c>
    </row>
    <row r="254" spans="1:31" x14ac:dyDescent="0.3">
      <c r="A254">
        <v>-4.0874019999999997E-2</v>
      </c>
      <c r="B254" s="1">
        <v>5.3963704999999995E-4</v>
      </c>
      <c r="C254">
        <v>0.97921119999999995</v>
      </c>
      <c r="D254">
        <v>-1.0642252000000001E-3</v>
      </c>
      <c r="E254">
        <v>0</v>
      </c>
      <c r="F254">
        <v>1.0642252000000001E-3</v>
      </c>
      <c r="G254">
        <v>0.61400944000000002</v>
      </c>
      <c r="H254">
        <v>-0.37763651999999998</v>
      </c>
      <c r="I254">
        <v>-1.4161538</v>
      </c>
      <c r="J254">
        <v>2.8249994E-3</v>
      </c>
      <c r="K254">
        <v>1.8102538E-3</v>
      </c>
      <c r="L254">
        <v>-2.0075976999999998E-2</v>
      </c>
      <c r="M254">
        <v>4.0315999999999998E-2</v>
      </c>
      <c r="N254">
        <f t="shared" si="13"/>
        <v>1.1172871497000241E-3</v>
      </c>
      <c r="O254">
        <f t="shared" si="14"/>
        <v>0</v>
      </c>
      <c r="P254">
        <f t="shared" si="15"/>
        <v>0</v>
      </c>
      <c r="Q254">
        <f t="shared" si="12"/>
        <v>0</v>
      </c>
      <c r="R254">
        <v>310.09622000000002</v>
      </c>
      <c r="S254">
        <v>-3.3050110000000001E-2</v>
      </c>
      <c r="T254">
        <v>-4.3702310000000001E-2</v>
      </c>
      <c r="U254">
        <v>-1.2703084000000001E-3</v>
      </c>
      <c r="V254" s="1">
        <v>-2.5930480000000002E-4</v>
      </c>
      <c r="W254" s="1">
        <v>1.4606239000000001E-4</v>
      </c>
      <c r="X254" s="1">
        <v>-1.2000466E-4</v>
      </c>
      <c r="Y254">
        <v>0</v>
      </c>
      <c r="Z254">
        <v>0</v>
      </c>
      <c r="AA254">
        <v>0.26773744999999999</v>
      </c>
      <c r="AB254">
        <v>0.99974644000000001</v>
      </c>
      <c r="AC254" s="1">
        <v>-9.9582769999999993E-4</v>
      </c>
      <c r="AD254">
        <v>2.1838618000000001E-2</v>
      </c>
      <c r="AE254">
        <v>1.6496778E-2</v>
      </c>
    </row>
    <row r="255" spans="1:31" x14ac:dyDescent="0.3">
      <c r="A255">
        <v>-4.0874019999999997E-2</v>
      </c>
      <c r="B255" s="1">
        <v>5.3963704999999995E-4</v>
      </c>
      <c r="C255">
        <v>0.97921119999999995</v>
      </c>
      <c r="D255">
        <v>-1.0642252000000001E-3</v>
      </c>
      <c r="E255">
        <v>0</v>
      </c>
      <c r="F255">
        <v>1.0642252000000001E-3</v>
      </c>
      <c r="G255">
        <v>0.61400944000000002</v>
      </c>
      <c r="H255">
        <v>-0.37763651999999998</v>
      </c>
      <c r="I255">
        <v>-1.4161538</v>
      </c>
      <c r="J255">
        <v>2.8249994E-3</v>
      </c>
      <c r="K255">
        <v>1.8102538E-3</v>
      </c>
      <c r="L255">
        <v>-2.0075976999999998E-2</v>
      </c>
      <c r="M255">
        <v>4.0315999999999998E-2</v>
      </c>
      <c r="N255">
        <f t="shared" si="13"/>
        <v>1.1172871497000241E-3</v>
      </c>
      <c r="O255">
        <f t="shared" si="14"/>
        <v>0</v>
      </c>
      <c r="P255">
        <f t="shared" si="15"/>
        <v>0</v>
      </c>
      <c r="Q255">
        <f t="shared" si="12"/>
        <v>0</v>
      </c>
      <c r="R255">
        <v>310.09622000000002</v>
      </c>
      <c r="S255">
        <v>-3.3050110000000001E-2</v>
      </c>
      <c r="T255">
        <v>-4.3702310000000001E-2</v>
      </c>
      <c r="U255">
        <v>-1.2703084000000001E-3</v>
      </c>
      <c r="V255" s="1">
        <v>-2.5930480000000002E-4</v>
      </c>
      <c r="W255" s="1">
        <v>1.4606239000000001E-4</v>
      </c>
      <c r="X255" s="1">
        <v>-1.2000466E-4</v>
      </c>
      <c r="Y255">
        <v>0</v>
      </c>
      <c r="Z255">
        <v>0</v>
      </c>
      <c r="AA255">
        <v>0.26856047</v>
      </c>
      <c r="AB255">
        <v>0.99974644000000001</v>
      </c>
      <c r="AC255" s="1">
        <v>-9.9582769999999993E-4</v>
      </c>
      <c r="AD255">
        <v>2.1838618000000001E-2</v>
      </c>
      <c r="AE255">
        <v>1.6496778E-2</v>
      </c>
    </row>
    <row r="256" spans="1:31" x14ac:dyDescent="0.3">
      <c r="A256">
        <v>-4.0874019999999997E-2</v>
      </c>
      <c r="B256" s="1">
        <v>5.3963704999999995E-4</v>
      </c>
      <c r="C256">
        <v>0.97921119999999995</v>
      </c>
      <c r="D256">
        <v>-1.0642252000000001E-3</v>
      </c>
      <c r="E256">
        <v>0</v>
      </c>
      <c r="F256">
        <v>1.0642252000000001E-3</v>
      </c>
      <c r="G256">
        <v>0.61400944000000002</v>
      </c>
      <c r="H256">
        <v>-0.37763651999999998</v>
      </c>
      <c r="I256">
        <v>-1.4161538</v>
      </c>
      <c r="J256">
        <v>2.8249994E-3</v>
      </c>
      <c r="K256">
        <v>1.8102538E-3</v>
      </c>
      <c r="L256">
        <v>-2.0075976999999998E-2</v>
      </c>
      <c r="M256">
        <v>4.0315999999999998E-2</v>
      </c>
      <c r="N256">
        <f t="shared" si="13"/>
        <v>1.1172871497000241E-3</v>
      </c>
      <c r="O256">
        <f t="shared" si="14"/>
        <v>0</v>
      </c>
      <c r="P256">
        <f t="shared" si="15"/>
        <v>0</v>
      </c>
      <c r="Q256">
        <f t="shared" si="12"/>
        <v>0</v>
      </c>
      <c r="R256">
        <v>310.09622000000002</v>
      </c>
      <c r="S256">
        <v>-3.3050110000000001E-2</v>
      </c>
      <c r="T256">
        <v>-4.3702310000000001E-2</v>
      </c>
      <c r="U256">
        <v>-1.2703084000000001E-3</v>
      </c>
      <c r="V256" s="1">
        <v>-2.5930480000000002E-4</v>
      </c>
      <c r="W256" s="1">
        <v>1.4606239000000001E-4</v>
      </c>
      <c r="X256" s="1">
        <v>-1.2000466E-4</v>
      </c>
      <c r="Y256">
        <v>0</v>
      </c>
      <c r="Z256">
        <v>0</v>
      </c>
      <c r="AA256">
        <v>0.26938346000000002</v>
      </c>
      <c r="AB256">
        <v>0.99974644000000001</v>
      </c>
      <c r="AC256" s="1">
        <v>-9.9582769999999993E-4</v>
      </c>
      <c r="AD256">
        <v>2.1838618000000001E-2</v>
      </c>
      <c r="AE256">
        <v>1.6496778E-2</v>
      </c>
    </row>
    <row r="257" spans="1:31" x14ac:dyDescent="0.3">
      <c r="A257">
        <v>-4.0874019999999997E-2</v>
      </c>
      <c r="B257" s="1">
        <v>5.3963704999999995E-4</v>
      </c>
      <c r="C257">
        <v>0.97921119999999995</v>
      </c>
      <c r="D257">
        <v>-1.0642252000000001E-3</v>
      </c>
      <c r="E257">
        <v>0</v>
      </c>
      <c r="F257">
        <v>1.0642252000000001E-3</v>
      </c>
      <c r="G257">
        <v>0.61400944000000002</v>
      </c>
      <c r="H257">
        <v>-0.37763651999999998</v>
      </c>
      <c r="I257">
        <v>-1.4161538</v>
      </c>
      <c r="J257">
        <v>2.8249994E-3</v>
      </c>
      <c r="K257">
        <v>1.8102538E-3</v>
      </c>
      <c r="L257">
        <v>-2.0075976999999998E-2</v>
      </c>
      <c r="M257">
        <v>4.0315999999999998E-2</v>
      </c>
      <c r="N257">
        <f t="shared" si="13"/>
        <v>1.1172871497000241E-3</v>
      </c>
      <c r="O257">
        <f t="shared" si="14"/>
        <v>0</v>
      </c>
      <c r="P257">
        <f t="shared" si="15"/>
        <v>0</v>
      </c>
      <c r="Q257">
        <f t="shared" si="12"/>
        <v>0</v>
      </c>
      <c r="R257">
        <v>310.09622000000002</v>
      </c>
      <c r="S257">
        <v>-3.3050110000000001E-2</v>
      </c>
      <c r="T257">
        <v>-4.3702310000000001E-2</v>
      </c>
      <c r="U257">
        <v>-1.2703084000000001E-3</v>
      </c>
      <c r="V257" s="1">
        <v>-2.5930480000000002E-4</v>
      </c>
      <c r="W257" s="1">
        <v>1.4606239000000001E-4</v>
      </c>
      <c r="X257" s="1">
        <v>-1.2000466E-4</v>
      </c>
      <c r="Y257">
        <v>0</v>
      </c>
      <c r="Z257">
        <v>0</v>
      </c>
      <c r="AA257">
        <v>0.27020644999999999</v>
      </c>
      <c r="AB257">
        <v>0.99974644000000001</v>
      </c>
      <c r="AC257" s="1">
        <v>-9.9582769999999993E-4</v>
      </c>
      <c r="AD257">
        <v>2.1838618000000001E-2</v>
      </c>
      <c r="AE257">
        <v>1.6496778E-2</v>
      </c>
    </row>
    <row r="258" spans="1:31" x14ac:dyDescent="0.3">
      <c r="A258">
        <v>-4.0874019999999997E-2</v>
      </c>
      <c r="B258" s="1">
        <v>5.3963704999999995E-4</v>
      </c>
      <c r="C258">
        <v>0.97921119999999995</v>
      </c>
      <c r="D258">
        <v>-1.0642252000000001E-3</v>
      </c>
      <c r="E258">
        <v>0</v>
      </c>
      <c r="F258">
        <v>1.0642252000000001E-3</v>
      </c>
      <c r="G258">
        <v>0.61400944000000002</v>
      </c>
      <c r="H258">
        <v>-0.37763651999999998</v>
      </c>
      <c r="I258">
        <v>-1.4161538</v>
      </c>
      <c r="J258">
        <v>2.8249994E-3</v>
      </c>
      <c r="K258">
        <v>1.8102538E-3</v>
      </c>
      <c r="L258">
        <v>-2.0075976999999998E-2</v>
      </c>
      <c r="M258">
        <v>4.0315999999999998E-2</v>
      </c>
      <c r="N258">
        <f t="shared" si="13"/>
        <v>1.1172871497000241E-3</v>
      </c>
      <c r="O258">
        <f t="shared" si="14"/>
        <v>0</v>
      </c>
      <c r="P258">
        <f t="shared" si="15"/>
        <v>0</v>
      </c>
      <c r="Q258">
        <f t="shared" si="12"/>
        <v>0</v>
      </c>
      <c r="R258">
        <v>310.09622000000002</v>
      </c>
      <c r="S258">
        <v>-3.3050110000000001E-2</v>
      </c>
      <c r="T258">
        <v>-4.3702310000000001E-2</v>
      </c>
      <c r="U258">
        <v>-1.2703084000000001E-3</v>
      </c>
      <c r="V258" s="1">
        <v>-2.5930480000000002E-4</v>
      </c>
      <c r="W258" s="1">
        <v>1.4606239000000001E-4</v>
      </c>
      <c r="X258" s="1">
        <v>-1.2000466E-4</v>
      </c>
      <c r="Y258">
        <v>0</v>
      </c>
      <c r="Z258">
        <v>0</v>
      </c>
      <c r="AA258">
        <v>0.27102920000000003</v>
      </c>
      <c r="AB258">
        <v>0.99974644000000001</v>
      </c>
      <c r="AC258" s="1">
        <v>-9.9582769999999993E-4</v>
      </c>
      <c r="AD258">
        <v>2.1838618000000001E-2</v>
      </c>
      <c r="AE258">
        <v>1.6496778E-2</v>
      </c>
    </row>
    <row r="259" spans="1:31" x14ac:dyDescent="0.3">
      <c r="A259">
        <v>-4.0874019999999997E-2</v>
      </c>
      <c r="B259" s="1">
        <v>5.3963704999999995E-4</v>
      </c>
      <c r="C259">
        <v>0.97921119999999995</v>
      </c>
      <c r="D259">
        <v>-1.0642252000000001E-3</v>
      </c>
      <c r="E259">
        <v>0</v>
      </c>
      <c r="F259">
        <v>1.0642252000000001E-3</v>
      </c>
      <c r="G259">
        <v>0.61400944000000002</v>
      </c>
      <c r="H259">
        <v>-0.37763651999999998</v>
      </c>
      <c r="I259">
        <v>-1.4161538</v>
      </c>
      <c r="J259">
        <v>2.8249994E-3</v>
      </c>
      <c r="K259">
        <v>1.8102538E-3</v>
      </c>
      <c r="L259">
        <v>-2.0075976999999998E-2</v>
      </c>
      <c r="M259">
        <v>4.0315999999999998E-2</v>
      </c>
      <c r="N259">
        <f t="shared" si="13"/>
        <v>1.1172871497000241E-3</v>
      </c>
      <c r="O259">
        <f t="shared" si="14"/>
        <v>0</v>
      </c>
      <c r="P259">
        <f t="shared" si="15"/>
        <v>0</v>
      </c>
      <c r="Q259">
        <f t="shared" ref="Q259:Q322" si="16">P259+Q258</f>
        <v>0</v>
      </c>
      <c r="R259">
        <v>310.09622000000002</v>
      </c>
      <c r="S259">
        <v>-3.3050110000000001E-2</v>
      </c>
      <c r="T259">
        <v>-4.3702310000000001E-2</v>
      </c>
      <c r="U259">
        <v>-1.2703084000000001E-3</v>
      </c>
      <c r="V259" s="1">
        <v>-2.5930480000000002E-4</v>
      </c>
      <c r="W259" s="1">
        <v>1.4606239000000001E-4</v>
      </c>
      <c r="X259" s="1">
        <v>-1.2000466E-4</v>
      </c>
      <c r="Y259">
        <v>0</v>
      </c>
      <c r="Z259">
        <v>0</v>
      </c>
      <c r="AA259">
        <v>0.27185196</v>
      </c>
      <c r="AB259">
        <v>0.99974644000000001</v>
      </c>
      <c r="AC259" s="1">
        <v>-9.9582769999999993E-4</v>
      </c>
      <c r="AD259">
        <v>2.1838618000000001E-2</v>
      </c>
      <c r="AE259">
        <v>1.6496778E-2</v>
      </c>
    </row>
    <row r="260" spans="1:31" x14ac:dyDescent="0.3">
      <c r="A260">
        <v>-4.0874019999999997E-2</v>
      </c>
      <c r="B260" s="1">
        <v>5.3963704999999995E-4</v>
      </c>
      <c r="C260">
        <v>0.97921119999999995</v>
      </c>
      <c r="D260">
        <v>-1.0642252000000001E-3</v>
      </c>
      <c r="E260">
        <v>0</v>
      </c>
      <c r="F260">
        <v>1.0642252000000001E-3</v>
      </c>
      <c r="G260">
        <v>0.61400944000000002</v>
      </c>
      <c r="H260">
        <v>-0.37763651999999998</v>
      </c>
      <c r="I260">
        <v>-1.4161538</v>
      </c>
      <c r="J260">
        <v>2.8249994E-3</v>
      </c>
      <c r="K260">
        <v>1.8102538E-3</v>
      </c>
      <c r="L260">
        <v>-2.0075976999999998E-2</v>
      </c>
      <c r="M260">
        <v>4.0315999999999998E-2</v>
      </c>
      <c r="N260">
        <f t="shared" ref="N260:N323" si="17">J260*9.81*M260</f>
        <v>1.1172871497000241E-3</v>
      </c>
      <c r="O260">
        <f t="shared" ref="O260:O323" si="18">IF(Y260=0,0,O259+N260)</f>
        <v>0</v>
      </c>
      <c r="P260">
        <f t="shared" ref="P260:P323" si="19">O260*M260</f>
        <v>0</v>
      </c>
      <c r="Q260">
        <f t="shared" si="16"/>
        <v>0</v>
      </c>
      <c r="R260">
        <v>310.09622000000002</v>
      </c>
      <c r="S260">
        <v>-3.3050110000000001E-2</v>
      </c>
      <c r="T260">
        <v>-4.3702310000000001E-2</v>
      </c>
      <c r="U260">
        <v>-1.2703084000000001E-3</v>
      </c>
      <c r="V260" s="1">
        <v>-2.5930480000000002E-4</v>
      </c>
      <c r="W260" s="1">
        <v>1.4606239000000001E-4</v>
      </c>
      <c r="X260" s="1">
        <v>-1.2000466E-4</v>
      </c>
      <c r="Y260">
        <v>0</v>
      </c>
      <c r="Z260">
        <v>0</v>
      </c>
      <c r="AA260">
        <v>0.27267468</v>
      </c>
      <c r="AB260">
        <v>0.99974644000000001</v>
      </c>
      <c r="AC260" s="1">
        <v>-9.9582769999999993E-4</v>
      </c>
      <c r="AD260">
        <v>2.1838618000000001E-2</v>
      </c>
      <c r="AE260">
        <v>1.6496778E-2</v>
      </c>
    </row>
    <row r="261" spans="1:31" x14ac:dyDescent="0.3">
      <c r="A261">
        <v>-4.0874019999999997E-2</v>
      </c>
      <c r="B261" s="1">
        <v>5.3963704999999995E-4</v>
      </c>
      <c r="C261">
        <v>0.97921119999999995</v>
      </c>
      <c r="D261">
        <v>-1.0642252000000001E-3</v>
      </c>
      <c r="E261">
        <v>0</v>
      </c>
      <c r="F261">
        <v>1.0642252000000001E-3</v>
      </c>
      <c r="G261">
        <v>0.61400944000000002</v>
      </c>
      <c r="H261">
        <v>-0.37763651999999998</v>
      </c>
      <c r="I261">
        <v>-1.4161538</v>
      </c>
      <c r="J261">
        <v>2.8249994E-3</v>
      </c>
      <c r="K261">
        <v>1.8102538E-3</v>
      </c>
      <c r="L261">
        <v>-2.0075976999999998E-2</v>
      </c>
      <c r="M261">
        <v>4.0315999999999998E-2</v>
      </c>
      <c r="N261">
        <f t="shared" si="17"/>
        <v>1.1172871497000241E-3</v>
      </c>
      <c r="O261">
        <f t="shared" si="18"/>
        <v>0</v>
      </c>
      <c r="P261">
        <f t="shared" si="19"/>
        <v>0</v>
      </c>
      <c r="Q261">
        <f t="shared" si="16"/>
        <v>0</v>
      </c>
      <c r="R261">
        <v>310.09622000000002</v>
      </c>
      <c r="S261">
        <v>-3.3050110000000001E-2</v>
      </c>
      <c r="T261">
        <v>-4.3702310000000001E-2</v>
      </c>
      <c r="U261">
        <v>-1.2703084000000001E-3</v>
      </c>
      <c r="V261" s="1">
        <v>-2.5930480000000002E-4</v>
      </c>
      <c r="W261" s="1">
        <v>1.4606239000000001E-4</v>
      </c>
      <c r="X261" s="1">
        <v>-1.2000466E-4</v>
      </c>
      <c r="Y261">
        <v>0</v>
      </c>
      <c r="Z261">
        <v>0</v>
      </c>
      <c r="AA261">
        <v>0.27349716000000002</v>
      </c>
      <c r="AB261">
        <v>0.99974644000000001</v>
      </c>
      <c r="AC261" s="1">
        <v>-9.9582769999999993E-4</v>
      </c>
      <c r="AD261">
        <v>2.1838618000000001E-2</v>
      </c>
      <c r="AE261">
        <v>1.6496778E-2</v>
      </c>
    </row>
    <row r="262" spans="1:31" x14ac:dyDescent="0.3">
      <c r="A262">
        <v>-4.0874019999999997E-2</v>
      </c>
      <c r="B262" s="1">
        <v>5.3963704999999995E-4</v>
      </c>
      <c r="C262">
        <v>0.97921119999999995</v>
      </c>
      <c r="D262">
        <v>-1.0642252000000001E-3</v>
      </c>
      <c r="E262">
        <v>0</v>
      </c>
      <c r="F262">
        <v>1.0642252000000001E-3</v>
      </c>
      <c r="G262">
        <v>0.61400944000000002</v>
      </c>
      <c r="H262">
        <v>-0.37763651999999998</v>
      </c>
      <c r="I262">
        <v>-1.4161538</v>
      </c>
      <c r="J262">
        <v>2.8249994E-3</v>
      </c>
      <c r="K262">
        <v>1.8102538E-3</v>
      </c>
      <c r="L262">
        <v>-2.0075976999999998E-2</v>
      </c>
      <c r="M262">
        <v>4.0315999999999998E-2</v>
      </c>
      <c r="N262">
        <f t="shared" si="17"/>
        <v>1.1172871497000241E-3</v>
      </c>
      <c r="O262">
        <f t="shared" si="18"/>
        <v>0</v>
      </c>
      <c r="P262">
        <f t="shared" si="19"/>
        <v>0</v>
      </c>
      <c r="Q262">
        <f t="shared" si="16"/>
        <v>0</v>
      </c>
      <c r="R262">
        <v>310.09102999999999</v>
      </c>
      <c r="S262">
        <v>-3.3050110000000001E-2</v>
      </c>
      <c r="T262">
        <v>-4.3702310000000001E-2</v>
      </c>
      <c r="U262">
        <v>-1.2703084000000001E-3</v>
      </c>
      <c r="V262" s="1">
        <v>-2.5930480000000002E-4</v>
      </c>
      <c r="W262" s="1">
        <v>1.4606239000000001E-4</v>
      </c>
      <c r="X262" s="1">
        <v>-1.2000466E-4</v>
      </c>
      <c r="Y262">
        <v>0</v>
      </c>
      <c r="Z262">
        <v>0</v>
      </c>
      <c r="AA262">
        <v>0.27431965000000003</v>
      </c>
      <c r="AB262">
        <v>0.99974644000000001</v>
      </c>
      <c r="AC262" s="1">
        <v>-9.9582769999999993E-4</v>
      </c>
      <c r="AD262">
        <v>2.1838618000000001E-2</v>
      </c>
      <c r="AE262">
        <v>1.6496778E-2</v>
      </c>
    </row>
    <row r="263" spans="1:31" x14ac:dyDescent="0.3">
      <c r="A263">
        <v>-4.0874019999999997E-2</v>
      </c>
      <c r="B263" s="1">
        <v>5.3963704999999995E-4</v>
      </c>
      <c r="C263">
        <v>0.97921119999999995</v>
      </c>
      <c r="D263">
        <v>-1.0642252000000001E-3</v>
      </c>
      <c r="E263">
        <v>0</v>
      </c>
      <c r="F263">
        <v>1.0642252000000001E-3</v>
      </c>
      <c r="G263">
        <v>0.61400944000000002</v>
      </c>
      <c r="H263">
        <v>-0.37763651999999998</v>
      </c>
      <c r="I263">
        <v>-1.4161538</v>
      </c>
      <c r="J263">
        <v>2.8249994E-3</v>
      </c>
      <c r="K263">
        <v>1.8102538E-3</v>
      </c>
      <c r="L263">
        <v>-2.0075976999999998E-2</v>
      </c>
      <c r="M263">
        <v>4.0315999999999998E-2</v>
      </c>
      <c r="N263">
        <f t="shared" si="17"/>
        <v>1.1172871497000241E-3</v>
      </c>
      <c r="O263">
        <f t="shared" si="18"/>
        <v>0</v>
      </c>
      <c r="P263">
        <f t="shared" si="19"/>
        <v>0</v>
      </c>
      <c r="Q263">
        <f t="shared" si="16"/>
        <v>0</v>
      </c>
      <c r="R263">
        <v>310.08582000000001</v>
      </c>
      <c r="S263">
        <v>-3.3050110000000001E-2</v>
      </c>
      <c r="T263">
        <v>-4.3702310000000001E-2</v>
      </c>
      <c r="U263">
        <v>-1.2703084000000001E-3</v>
      </c>
      <c r="V263" s="1">
        <v>-2.5930480000000002E-4</v>
      </c>
      <c r="W263" s="1">
        <v>1.4606239000000001E-4</v>
      </c>
      <c r="X263" s="1">
        <v>-1.2000466E-4</v>
      </c>
      <c r="Y263">
        <v>0</v>
      </c>
      <c r="Z263">
        <v>0</v>
      </c>
      <c r="AA263">
        <v>0.2751421</v>
      </c>
      <c r="AB263">
        <v>0.99974644000000001</v>
      </c>
      <c r="AC263" s="1">
        <v>-9.9582769999999993E-4</v>
      </c>
      <c r="AD263">
        <v>2.1838618000000001E-2</v>
      </c>
      <c r="AE263">
        <v>1.6496778E-2</v>
      </c>
    </row>
    <row r="264" spans="1:31" x14ac:dyDescent="0.3">
      <c r="A264">
        <v>-4.0874019999999997E-2</v>
      </c>
      <c r="B264" s="1">
        <v>5.3963704999999995E-4</v>
      </c>
      <c r="C264">
        <v>0.97921119999999995</v>
      </c>
      <c r="D264">
        <v>-1.0642252000000001E-3</v>
      </c>
      <c r="E264">
        <v>0</v>
      </c>
      <c r="F264">
        <v>1.0642252000000001E-3</v>
      </c>
      <c r="G264">
        <v>0.61400944000000002</v>
      </c>
      <c r="H264">
        <v>-0.37763651999999998</v>
      </c>
      <c r="I264">
        <v>-1.4161538</v>
      </c>
      <c r="J264">
        <v>2.8249994E-3</v>
      </c>
      <c r="K264">
        <v>1.8102538E-3</v>
      </c>
      <c r="L264">
        <v>-2.0075976999999998E-2</v>
      </c>
      <c r="M264">
        <v>4.0315999999999998E-2</v>
      </c>
      <c r="N264">
        <f t="shared" si="17"/>
        <v>1.1172871497000241E-3</v>
      </c>
      <c r="O264">
        <f t="shared" si="18"/>
        <v>0</v>
      </c>
      <c r="P264">
        <f t="shared" si="19"/>
        <v>0</v>
      </c>
      <c r="Q264">
        <f t="shared" si="16"/>
        <v>0</v>
      </c>
      <c r="R264">
        <v>310.0806</v>
      </c>
      <c r="S264">
        <v>-3.3050110000000001E-2</v>
      </c>
      <c r="T264">
        <v>-4.3702310000000001E-2</v>
      </c>
      <c r="U264">
        <v>-1.2703084000000001E-3</v>
      </c>
      <c r="V264" s="1">
        <v>-2.5930480000000002E-4</v>
      </c>
      <c r="W264" s="1">
        <v>1.4606239000000001E-4</v>
      </c>
      <c r="X264" s="1">
        <v>-1.2000466E-4</v>
      </c>
      <c r="Y264">
        <v>0</v>
      </c>
      <c r="Z264">
        <v>0</v>
      </c>
      <c r="AA264">
        <v>0.27596431999999999</v>
      </c>
      <c r="AB264">
        <v>0.99974644000000001</v>
      </c>
      <c r="AC264" s="1">
        <v>-9.9582769999999993E-4</v>
      </c>
      <c r="AD264">
        <v>2.1838618000000001E-2</v>
      </c>
      <c r="AE264">
        <v>1.6496778E-2</v>
      </c>
    </row>
    <row r="265" spans="1:31" x14ac:dyDescent="0.3">
      <c r="A265">
        <v>-4.0988450000000003E-2</v>
      </c>
      <c r="B265">
        <v>1.6288018999999999E-3</v>
      </c>
      <c r="C265">
        <v>0.98254260000000004</v>
      </c>
      <c r="D265">
        <v>-2.1284504000000002E-3</v>
      </c>
      <c r="E265">
        <v>1.0642252000000001E-3</v>
      </c>
      <c r="F265">
        <v>0</v>
      </c>
      <c r="G265">
        <v>0.61230856</v>
      </c>
      <c r="H265">
        <v>-0.37275471999999998</v>
      </c>
      <c r="I265">
        <v>-1.4197850000000001</v>
      </c>
      <c r="J265">
        <v>2.7007796000000001E-3</v>
      </c>
      <c r="K265">
        <v>2.89084E-3</v>
      </c>
      <c r="L265">
        <v>-1.6745090000000001E-2</v>
      </c>
      <c r="M265">
        <v>0.20550399</v>
      </c>
      <c r="N265">
        <f t="shared" si="17"/>
        <v>5.4447558521630258E-3</v>
      </c>
      <c r="O265">
        <f t="shared" si="18"/>
        <v>0</v>
      </c>
      <c r="P265">
        <f t="shared" si="19"/>
        <v>0</v>
      </c>
      <c r="Q265">
        <f t="shared" si="16"/>
        <v>0</v>
      </c>
      <c r="R265">
        <v>310.08163000000002</v>
      </c>
      <c r="S265">
        <v>-3.3066159999999997E-2</v>
      </c>
      <c r="T265">
        <v>-4.3692509999999997E-2</v>
      </c>
      <c r="U265">
        <v>-1.2617316999999999E-3</v>
      </c>
      <c r="V265" s="1">
        <v>-2.7571140000000002E-4</v>
      </c>
      <c r="W265" s="1">
        <v>1.5588947E-4</v>
      </c>
      <c r="X265" s="1">
        <v>-1.2787074999999999E-4</v>
      </c>
      <c r="Y265">
        <v>0</v>
      </c>
      <c r="Z265">
        <v>0</v>
      </c>
      <c r="AA265">
        <v>0.2801556</v>
      </c>
      <c r="AB265">
        <v>0.99974644000000001</v>
      </c>
      <c r="AC265" s="1">
        <v>-9.9163490000000001E-4</v>
      </c>
      <c r="AD265">
        <v>2.1833782999999999E-2</v>
      </c>
      <c r="AE265">
        <v>1.6504901999999998E-2</v>
      </c>
    </row>
    <row r="266" spans="1:31" x14ac:dyDescent="0.3">
      <c r="A266">
        <v>-4.0988450000000003E-2</v>
      </c>
      <c r="B266">
        <v>1.6288018999999999E-3</v>
      </c>
      <c r="C266">
        <v>0.98254260000000004</v>
      </c>
      <c r="D266">
        <v>-2.1284504000000002E-3</v>
      </c>
      <c r="E266">
        <v>1.0642252000000001E-3</v>
      </c>
      <c r="F266">
        <v>0</v>
      </c>
      <c r="G266">
        <v>0.61230856</v>
      </c>
      <c r="H266">
        <v>-0.37275471999999998</v>
      </c>
      <c r="I266">
        <v>-1.4197850000000001</v>
      </c>
      <c r="J266">
        <v>2.7007796000000001E-3</v>
      </c>
      <c r="K266">
        <v>2.89084E-3</v>
      </c>
      <c r="L266">
        <v>-1.6745090000000001E-2</v>
      </c>
      <c r="M266">
        <v>0.20550399</v>
      </c>
      <c r="N266">
        <f t="shared" si="17"/>
        <v>5.4447558521630258E-3</v>
      </c>
      <c r="O266">
        <f t="shared" si="18"/>
        <v>0</v>
      </c>
      <c r="P266">
        <f t="shared" si="19"/>
        <v>0</v>
      </c>
      <c r="Q266">
        <f t="shared" si="16"/>
        <v>0</v>
      </c>
      <c r="R266">
        <v>310.08267000000001</v>
      </c>
      <c r="S266">
        <v>-3.3066159999999997E-2</v>
      </c>
      <c r="T266">
        <v>-4.3692509999999997E-2</v>
      </c>
      <c r="U266">
        <v>-1.2617316999999999E-3</v>
      </c>
      <c r="V266" s="1">
        <v>-2.7571140000000002E-4</v>
      </c>
      <c r="W266" s="1">
        <v>1.5588947E-4</v>
      </c>
      <c r="X266" s="1">
        <v>-1.2787074999999999E-4</v>
      </c>
      <c r="Y266">
        <v>0</v>
      </c>
      <c r="Z266">
        <v>0</v>
      </c>
      <c r="AA266">
        <v>0.28434651999999999</v>
      </c>
      <c r="AB266">
        <v>0.99974644000000001</v>
      </c>
      <c r="AC266" s="1">
        <v>-9.9163490000000001E-4</v>
      </c>
      <c r="AD266">
        <v>2.1833782999999999E-2</v>
      </c>
      <c r="AE266">
        <v>1.6504901999999998E-2</v>
      </c>
    </row>
    <row r="267" spans="1:31" x14ac:dyDescent="0.3">
      <c r="A267">
        <v>-4.0988450000000003E-2</v>
      </c>
      <c r="B267">
        <v>1.6288018999999999E-3</v>
      </c>
      <c r="C267">
        <v>0.98254260000000004</v>
      </c>
      <c r="D267">
        <v>-2.1284504000000002E-3</v>
      </c>
      <c r="E267">
        <v>1.0642252000000001E-3</v>
      </c>
      <c r="F267">
        <v>0</v>
      </c>
      <c r="G267">
        <v>0.61230856</v>
      </c>
      <c r="H267">
        <v>-0.37275471999999998</v>
      </c>
      <c r="I267">
        <v>-1.4197850000000001</v>
      </c>
      <c r="J267">
        <v>2.7007796000000001E-3</v>
      </c>
      <c r="K267">
        <v>2.89084E-3</v>
      </c>
      <c r="L267">
        <v>-1.6745090000000001E-2</v>
      </c>
      <c r="M267">
        <v>0.20550399</v>
      </c>
      <c r="N267">
        <f t="shared" si="17"/>
        <v>5.4447558521630258E-3</v>
      </c>
      <c r="O267">
        <f t="shared" si="18"/>
        <v>0</v>
      </c>
      <c r="P267">
        <f t="shared" si="19"/>
        <v>0</v>
      </c>
      <c r="Q267">
        <f t="shared" si="16"/>
        <v>0</v>
      </c>
      <c r="R267">
        <v>310.08370000000002</v>
      </c>
      <c r="S267">
        <v>-3.3066159999999997E-2</v>
      </c>
      <c r="T267">
        <v>-4.3692509999999997E-2</v>
      </c>
      <c r="U267">
        <v>-1.2617316999999999E-3</v>
      </c>
      <c r="V267" s="1">
        <v>-2.7571140000000002E-4</v>
      </c>
      <c r="W267" s="1">
        <v>1.5588947E-4</v>
      </c>
      <c r="X267" s="1">
        <v>-1.2787074999999999E-4</v>
      </c>
      <c r="Y267">
        <v>0</v>
      </c>
      <c r="Z267">
        <v>0</v>
      </c>
      <c r="AA267">
        <v>0.28853592</v>
      </c>
      <c r="AB267">
        <v>0.99974644000000001</v>
      </c>
      <c r="AC267" s="1">
        <v>-9.9163490000000001E-4</v>
      </c>
      <c r="AD267">
        <v>2.1833782999999999E-2</v>
      </c>
      <c r="AE267">
        <v>1.6504901999999998E-2</v>
      </c>
    </row>
    <row r="268" spans="1:31" x14ac:dyDescent="0.3">
      <c r="A268">
        <v>-4.1232545000000002E-2</v>
      </c>
      <c r="B268" s="1">
        <v>9.0122840000000004E-4</v>
      </c>
      <c r="C268">
        <v>0.98060519999999995</v>
      </c>
      <c r="D268">
        <v>-1.0642252000000001E-3</v>
      </c>
      <c r="E268">
        <v>0</v>
      </c>
      <c r="F268">
        <v>0</v>
      </c>
      <c r="G268">
        <v>0.61741113999999997</v>
      </c>
      <c r="H268">
        <v>-0.37112746000000002</v>
      </c>
      <c r="I268">
        <v>-1.4252317000000001</v>
      </c>
      <c r="J268">
        <v>2.4461448000000002E-3</v>
      </c>
      <c r="K268">
        <v>2.1532694999999999E-3</v>
      </c>
      <c r="L268">
        <v>-1.8683016E-2</v>
      </c>
      <c r="M268">
        <v>3.4315999999999999E-2</v>
      </c>
      <c r="N268">
        <f t="shared" si="17"/>
        <v>8.2347008762620813E-4</v>
      </c>
      <c r="O268">
        <f t="shared" si="18"/>
        <v>0</v>
      </c>
      <c r="P268">
        <f t="shared" si="19"/>
        <v>0</v>
      </c>
      <c r="Q268">
        <f t="shared" si="16"/>
        <v>0</v>
      </c>
      <c r="R268">
        <v>310.09100000000001</v>
      </c>
      <c r="S268">
        <v>-3.3081329999999999E-2</v>
      </c>
      <c r="T268">
        <v>-4.3681963999999997E-2</v>
      </c>
      <c r="U268">
        <v>-1.2517371E-3</v>
      </c>
      <c r="V268" s="1">
        <v>-2.9130300000000003E-4</v>
      </c>
      <c r="W268" s="1">
        <v>1.6645538999999999E-4</v>
      </c>
      <c r="X268" s="1">
        <v>-1.3719135000000001E-4</v>
      </c>
      <c r="Y268">
        <v>0</v>
      </c>
      <c r="Z268">
        <v>0</v>
      </c>
      <c r="AA268">
        <v>0.28923568</v>
      </c>
      <c r="AB268">
        <v>0.99974644000000001</v>
      </c>
      <c r="AC268" s="1">
        <v>-9.8671749999999997E-4</v>
      </c>
      <c r="AD268">
        <v>2.1828586000000001E-2</v>
      </c>
      <c r="AE268">
        <v>1.6512603000000001E-2</v>
      </c>
    </row>
    <row r="269" spans="1:31" x14ac:dyDescent="0.3">
      <c r="A269">
        <v>-4.1232545000000002E-2</v>
      </c>
      <c r="B269" s="1">
        <v>9.0122840000000004E-4</v>
      </c>
      <c r="C269">
        <v>0.98060519999999995</v>
      </c>
      <c r="D269">
        <v>-1.0642252000000001E-3</v>
      </c>
      <c r="E269">
        <v>0</v>
      </c>
      <c r="F269">
        <v>0</v>
      </c>
      <c r="G269">
        <v>0.61741113999999997</v>
      </c>
      <c r="H269">
        <v>-0.37112746000000002</v>
      </c>
      <c r="I269">
        <v>-1.4252317000000001</v>
      </c>
      <c r="J269">
        <v>2.4461448000000002E-3</v>
      </c>
      <c r="K269">
        <v>2.1532694999999999E-3</v>
      </c>
      <c r="L269">
        <v>-1.8683016E-2</v>
      </c>
      <c r="M269">
        <v>3.4315999999999999E-2</v>
      </c>
      <c r="N269">
        <f t="shared" si="17"/>
        <v>8.2347008762620813E-4</v>
      </c>
      <c r="O269">
        <f t="shared" si="18"/>
        <v>0</v>
      </c>
      <c r="P269">
        <f t="shared" si="19"/>
        <v>0</v>
      </c>
      <c r="Q269">
        <f t="shared" si="16"/>
        <v>0</v>
      </c>
      <c r="R269">
        <v>310.09829999999999</v>
      </c>
      <c r="S269">
        <v>-3.3081329999999999E-2</v>
      </c>
      <c r="T269">
        <v>-4.3681963999999997E-2</v>
      </c>
      <c r="U269">
        <v>-1.2517371E-3</v>
      </c>
      <c r="V269" s="1">
        <v>-2.9130300000000003E-4</v>
      </c>
      <c r="W269" s="1">
        <v>1.6645538999999999E-4</v>
      </c>
      <c r="X269" s="1">
        <v>-1.3719135000000001E-4</v>
      </c>
      <c r="Y269">
        <v>0</v>
      </c>
      <c r="Z269">
        <v>0</v>
      </c>
      <c r="AA269">
        <v>0.28993580000000002</v>
      </c>
      <c r="AB269">
        <v>0.99974644000000001</v>
      </c>
      <c r="AC269" s="1">
        <v>-9.8671749999999997E-4</v>
      </c>
      <c r="AD269">
        <v>2.1828586000000001E-2</v>
      </c>
      <c r="AE269">
        <v>1.6512603000000001E-2</v>
      </c>
    </row>
    <row r="270" spans="1:31" x14ac:dyDescent="0.3">
      <c r="A270">
        <v>-4.1232545000000002E-2</v>
      </c>
      <c r="B270" s="1">
        <v>9.0122840000000004E-4</v>
      </c>
      <c r="C270">
        <v>0.98060519999999995</v>
      </c>
      <c r="D270">
        <v>-1.0642252000000001E-3</v>
      </c>
      <c r="E270">
        <v>0</v>
      </c>
      <c r="F270">
        <v>0</v>
      </c>
      <c r="G270">
        <v>0.61741113999999997</v>
      </c>
      <c r="H270">
        <v>-0.37112746000000002</v>
      </c>
      <c r="I270">
        <v>-1.4252317000000001</v>
      </c>
      <c r="J270">
        <v>2.4461448000000002E-3</v>
      </c>
      <c r="K270">
        <v>2.1532694999999999E-3</v>
      </c>
      <c r="L270">
        <v>-1.8683016E-2</v>
      </c>
      <c r="M270">
        <v>3.4315999999999999E-2</v>
      </c>
      <c r="N270">
        <f t="shared" si="17"/>
        <v>8.2347008762620813E-4</v>
      </c>
      <c r="O270">
        <f t="shared" si="18"/>
        <v>0</v>
      </c>
      <c r="P270">
        <f t="shared" si="19"/>
        <v>0</v>
      </c>
      <c r="Q270">
        <f t="shared" si="16"/>
        <v>0</v>
      </c>
      <c r="R270">
        <v>310.10556000000003</v>
      </c>
      <c r="S270">
        <v>-3.3081329999999999E-2</v>
      </c>
      <c r="T270">
        <v>-4.3681963999999997E-2</v>
      </c>
      <c r="U270">
        <v>-1.2517371E-3</v>
      </c>
      <c r="V270" s="1">
        <v>-2.9130300000000003E-4</v>
      </c>
      <c r="W270" s="1">
        <v>1.6645538999999999E-4</v>
      </c>
      <c r="X270" s="1">
        <v>-1.3719135000000001E-4</v>
      </c>
      <c r="Y270">
        <v>0</v>
      </c>
      <c r="Z270">
        <v>0</v>
      </c>
      <c r="AA270">
        <v>0.29063626999999997</v>
      </c>
      <c r="AB270">
        <v>0.99974644000000001</v>
      </c>
      <c r="AC270" s="1">
        <v>-9.8671749999999997E-4</v>
      </c>
      <c r="AD270">
        <v>2.1828586000000001E-2</v>
      </c>
      <c r="AE270">
        <v>1.6512603000000001E-2</v>
      </c>
    </row>
    <row r="271" spans="1:31" x14ac:dyDescent="0.3">
      <c r="A271">
        <v>-4.2702295000000001E-2</v>
      </c>
      <c r="B271" s="1">
        <v>-3.1001845E-4</v>
      </c>
      <c r="C271">
        <v>0.98224526999999995</v>
      </c>
      <c r="D271">
        <v>0</v>
      </c>
      <c r="E271">
        <v>1.0642252000000001E-3</v>
      </c>
      <c r="F271">
        <v>0</v>
      </c>
      <c r="G271">
        <v>0.61230856</v>
      </c>
      <c r="H271">
        <v>-0.37600926000000001</v>
      </c>
      <c r="I271">
        <v>-1.4125227</v>
      </c>
      <c r="J271" s="1">
        <v>9.7015869999999996E-4</v>
      </c>
      <c r="K271" s="1">
        <v>9.3006969999999997E-4</v>
      </c>
      <c r="L271">
        <v>-1.7043172999999998E-2</v>
      </c>
      <c r="M271">
        <v>4.0252000000000003E-2</v>
      </c>
      <c r="N271">
        <f t="shared" si="17"/>
        <v>3.83088622605444E-4</v>
      </c>
      <c r="O271">
        <f t="shared" si="18"/>
        <v>0</v>
      </c>
      <c r="P271">
        <f t="shared" si="19"/>
        <v>0</v>
      </c>
      <c r="Q271">
        <f t="shared" si="16"/>
        <v>0</v>
      </c>
      <c r="R271">
        <v>310.11703</v>
      </c>
      <c r="S271">
        <v>-3.3095590000000001E-2</v>
      </c>
      <c r="T271">
        <v>-4.3675723999999999E-2</v>
      </c>
      <c r="U271">
        <v>-1.2397872000000001E-3</v>
      </c>
      <c r="V271" s="1">
        <v>-3.0606083000000002E-4</v>
      </c>
      <c r="W271" s="1">
        <v>1.7271105E-4</v>
      </c>
      <c r="X271" s="1">
        <v>-1.4850376E-4</v>
      </c>
      <c r="Y271">
        <v>0</v>
      </c>
      <c r="Z271">
        <v>0</v>
      </c>
      <c r="AA271">
        <v>0.29145789999999999</v>
      </c>
      <c r="AB271">
        <v>0.99974640000000004</v>
      </c>
      <c r="AC271" s="1">
        <v>-9.8084809999999991E-4</v>
      </c>
      <c r="AD271">
        <v>2.1825560000000001E-2</v>
      </c>
      <c r="AE271">
        <v>1.6519861E-2</v>
      </c>
    </row>
    <row r="272" spans="1:31" x14ac:dyDescent="0.3">
      <c r="A272">
        <v>-4.111567E-2</v>
      </c>
      <c r="B272" s="1">
        <v>2.9629283000000002E-4</v>
      </c>
      <c r="C272">
        <v>0.98115549999999996</v>
      </c>
      <c r="D272">
        <v>-1.0642252000000001E-3</v>
      </c>
      <c r="E272">
        <v>1.0642252000000001E-3</v>
      </c>
      <c r="F272">
        <v>0</v>
      </c>
      <c r="G272">
        <v>0.61400944000000002</v>
      </c>
      <c r="H272">
        <v>-0.37275471999999998</v>
      </c>
      <c r="I272">
        <v>-1.4288628000000001</v>
      </c>
      <c r="J272" s="1">
        <v>9.7015869999999996E-4</v>
      </c>
      <c r="K272" s="1">
        <v>9.3006969999999997E-4</v>
      </c>
      <c r="L272">
        <v>-1.7043172999999998E-2</v>
      </c>
      <c r="M272">
        <v>4.0332E-2</v>
      </c>
      <c r="N272">
        <f t="shared" si="17"/>
        <v>3.8385000315320397E-4</v>
      </c>
      <c r="O272">
        <f t="shared" si="18"/>
        <v>0</v>
      </c>
      <c r="P272">
        <f t="shared" si="19"/>
        <v>0</v>
      </c>
      <c r="Q272">
        <f t="shared" si="16"/>
        <v>0</v>
      </c>
      <c r="R272">
        <v>310.11806999999999</v>
      </c>
      <c r="S272">
        <v>-3.3109087000000002E-2</v>
      </c>
      <c r="T272">
        <v>-4.3670529999999999E-2</v>
      </c>
      <c r="U272">
        <v>-1.227517E-3</v>
      </c>
      <c r="V272" s="1">
        <v>-3.0606083000000002E-4</v>
      </c>
      <c r="W272" s="1">
        <v>1.7271105E-4</v>
      </c>
      <c r="X272" s="1">
        <v>-1.4850376E-4</v>
      </c>
      <c r="Y272">
        <v>0</v>
      </c>
      <c r="Z272">
        <v>0</v>
      </c>
      <c r="AA272">
        <v>0.29227950000000003</v>
      </c>
      <c r="AB272">
        <v>0.99974629999999998</v>
      </c>
      <c r="AC272" s="1">
        <v>-9.7481882999999995E-4</v>
      </c>
      <c r="AD272">
        <v>2.1823056E-2</v>
      </c>
      <c r="AE272">
        <v>1.6526743999999999E-2</v>
      </c>
    </row>
    <row r="273" spans="1:31" x14ac:dyDescent="0.3">
      <c r="A273">
        <v>-4.111567E-2</v>
      </c>
      <c r="B273" s="1">
        <v>2.9629283000000002E-4</v>
      </c>
      <c r="C273">
        <v>0.98115549999999996</v>
      </c>
      <c r="D273">
        <v>-1.0642252000000001E-3</v>
      </c>
      <c r="E273">
        <v>1.0642252000000001E-3</v>
      </c>
      <c r="F273">
        <v>0</v>
      </c>
      <c r="G273">
        <v>0.61400944000000002</v>
      </c>
      <c r="H273">
        <v>-0.37275471999999998</v>
      </c>
      <c r="I273">
        <v>-1.4288628000000001</v>
      </c>
      <c r="J273">
        <v>2.5515892E-3</v>
      </c>
      <c r="K273">
        <v>1.5241078000000001E-3</v>
      </c>
      <c r="L273">
        <v>-1.8133104000000001E-2</v>
      </c>
      <c r="M273">
        <v>4.0332E-2</v>
      </c>
      <c r="N273">
        <f t="shared" si="17"/>
        <v>1.0095539239772641E-3</v>
      </c>
      <c r="O273">
        <f t="shared" si="18"/>
        <v>0</v>
      </c>
      <c r="P273">
        <f t="shared" si="19"/>
        <v>0</v>
      </c>
      <c r="Q273">
        <f t="shared" si="16"/>
        <v>0</v>
      </c>
      <c r="R273">
        <v>310.1191</v>
      </c>
      <c r="S273">
        <v>-3.3109087000000002E-2</v>
      </c>
      <c r="T273">
        <v>-4.3670529999999999E-2</v>
      </c>
      <c r="U273">
        <v>-1.227517E-3</v>
      </c>
      <c r="V273" s="1">
        <v>-3.2007402999999999E-4</v>
      </c>
      <c r="W273" s="1">
        <v>1.7792475E-4</v>
      </c>
      <c r="X273" s="1">
        <v>-1.6016905999999999E-4</v>
      </c>
      <c r="Y273">
        <v>0</v>
      </c>
      <c r="Z273">
        <v>0</v>
      </c>
      <c r="AA273">
        <v>0.29310277000000001</v>
      </c>
      <c r="AB273">
        <v>0.99974629999999998</v>
      </c>
      <c r="AC273" s="1">
        <v>-9.7481882999999995E-4</v>
      </c>
      <c r="AD273">
        <v>2.1823056E-2</v>
      </c>
      <c r="AE273">
        <v>1.6526743999999999E-2</v>
      </c>
    </row>
    <row r="274" spans="1:31" x14ac:dyDescent="0.3">
      <c r="A274">
        <v>-4.1235276000000001E-2</v>
      </c>
      <c r="B274" s="1">
        <v>-1.8957682000000001E-4</v>
      </c>
      <c r="C274">
        <v>0.98285776000000002</v>
      </c>
      <c r="D274">
        <v>-1.0642252000000001E-3</v>
      </c>
      <c r="E274">
        <v>-1.0642252000000001E-3</v>
      </c>
      <c r="F274">
        <v>1.0642252000000001E-3</v>
      </c>
      <c r="G274">
        <v>0.61571030000000004</v>
      </c>
      <c r="H274">
        <v>-0.37275471999999998</v>
      </c>
      <c r="I274">
        <v>-1.4125227</v>
      </c>
      <c r="J274">
        <v>2.5515892E-3</v>
      </c>
      <c r="K274">
        <v>1.5241078000000001E-3</v>
      </c>
      <c r="L274">
        <v>-1.8133104000000001E-2</v>
      </c>
      <c r="M274">
        <v>4.0371999999999998E-2</v>
      </c>
      <c r="N274">
        <f t="shared" si="17"/>
        <v>1.0105551675793441E-3</v>
      </c>
      <c r="O274">
        <f t="shared" si="18"/>
        <v>0</v>
      </c>
      <c r="P274">
        <f t="shared" si="19"/>
        <v>0</v>
      </c>
      <c r="Q274">
        <f t="shared" si="16"/>
        <v>0</v>
      </c>
      <c r="R274">
        <v>310.12015000000002</v>
      </c>
      <c r="S274">
        <v>-3.3109087000000002E-2</v>
      </c>
      <c r="T274">
        <v>-4.3670529999999999E-2</v>
      </c>
      <c r="U274">
        <v>-1.227517E-3</v>
      </c>
      <c r="V274" s="1">
        <v>-3.2007402999999999E-4</v>
      </c>
      <c r="W274" s="1">
        <v>1.7792475E-4</v>
      </c>
      <c r="X274" s="1">
        <v>-1.6016905999999999E-4</v>
      </c>
      <c r="Y274">
        <v>0</v>
      </c>
      <c r="Z274">
        <v>0</v>
      </c>
      <c r="AA274">
        <v>0.29392600000000002</v>
      </c>
      <c r="AB274">
        <v>0.99974629999999998</v>
      </c>
      <c r="AC274" s="1">
        <v>-9.6903029999999995E-4</v>
      </c>
      <c r="AD274">
        <v>2.1818458999999998E-2</v>
      </c>
      <c r="AE274">
        <v>1.6534567E-2</v>
      </c>
    </row>
    <row r="275" spans="1:31" x14ac:dyDescent="0.3">
      <c r="A275">
        <v>-4.1235276000000001E-2</v>
      </c>
      <c r="B275" s="1">
        <v>-1.8957682000000001E-4</v>
      </c>
      <c r="C275">
        <v>0.98285776000000002</v>
      </c>
      <c r="D275">
        <v>-1.0642252000000001E-3</v>
      </c>
      <c r="E275">
        <v>-1.0642252000000001E-3</v>
      </c>
      <c r="F275">
        <v>1.0642252000000001E-3</v>
      </c>
      <c r="G275">
        <v>0.61571030000000004</v>
      </c>
      <c r="H275">
        <v>-0.37275471999999998</v>
      </c>
      <c r="I275">
        <v>-1.4125227</v>
      </c>
      <c r="J275">
        <v>2.4226196000000002E-3</v>
      </c>
      <c r="K275">
        <v>1.0264746000000001E-3</v>
      </c>
      <c r="L275">
        <v>-1.6431332E-2</v>
      </c>
      <c r="M275">
        <v>4.0371999999999998E-2</v>
      </c>
      <c r="N275">
        <f t="shared" si="17"/>
        <v>9.5947684519867213E-4</v>
      </c>
      <c r="O275">
        <f t="shared" si="18"/>
        <v>0</v>
      </c>
      <c r="P275">
        <f t="shared" si="19"/>
        <v>0</v>
      </c>
      <c r="Q275">
        <f t="shared" si="16"/>
        <v>0</v>
      </c>
      <c r="R275">
        <v>310.12119999999999</v>
      </c>
      <c r="S275">
        <v>-3.3124464999999999E-2</v>
      </c>
      <c r="T275">
        <v>-4.3661159999999997E-2</v>
      </c>
      <c r="U275">
        <v>-1.2157562E-3</v>
      </c>
      <c r="V275" s="1">
        <v>-3.3594886000000001E-4</v>
      </c>
      <c r="W275" s="1">
        <v>1.8732231999999999E-4</v>
      </c>
      <c r="X275" s="1">
        <v>-1.7124474E-4</v>
      </c>
      <c r="Y275">
        <v>0</v>
      </c>
      <c r="Z275">
        <v>0</v>
      </c>
      <c r="AA275">
        <v>0.29474982999999999</v>
      </c>
      <c r="AB275">
        <v>0.99974629999999998</v>
      </c>
      <c r="AC275" s="1">
        <v>-9.6903029999999995E-4</v>
      </c>
      <c r="AD275">
        <v>2.1818458999999998E-2</v>
      </c>
      <c r="AE275">
        <v>1.6534567E-2</v>
      </c>
    </row>
    <row r="276" spans="1:31" x14ac:dyDescent="0.3">
      <c r="A276">
        <v>-4.1235276000000001E-2</v>
      </c>
      <c r="B276" s="1">
        <v>-1.8957682000000001E-4</v>
      </c>
      <c r="C276">
        <v>0.98285776000000002</v>
      </c>
      <c r="D276">
        <v>-1.0642252000000001E-3</v>
      </c>
      <c r="E276">
        <v>-1.0642252000000001E-3</v>
      </c>
      <c r="F276">
        <v>1.0642252000000001E-3</v>
      </c>
      <c r="G276">
        <v>0.61571030000000004</v>
      </c>
      <c r="H276">
        <v>-0.37275471999999998</v>
      </c>
      <c r="I276">
        <v>-1.4125227</v>
      </c>
      <c r="J276">
        <v>2.4226196000000002E-3</v>
      </c>
      <c r="K276">
        <v>1.0264746000000001E-3</v>
      </c>
      <c r="L276">
        <v>-1.6431332E-2</v>
      </c>
      <c r="M276">
        <v>4.0371999999999998E-2</v>
      </c>
      <c r="N276">
        <f t="shared" si="17"/>
        <v>9.5947684519867213E-4</v>
      </c>
      <c r="O276">
        <f t="shared" si="18"/>
        <v>0</v>
      </c>
      <c r="P276">
        <f t="shared" si="19"/>
        <v>0</v>
      </c>
      <c r="Q276">
        <f t="shared" si="16"/>
        <v>0</v>
      </c>
      <c r="R276">
        <v>310.12222000000003</v>
      </c>
      <c r="S276">
        <v>-3.3124464999999999E-2</v>
      </c>
      <c r="T276">
        <v>-4.3661159999999997E-2</v>
      </c>
      <c r="U276">
        <v>-1.2157562E-3</v>
      </c>
      <c r="V276" s="1">
        <v>-3.3594886000000001E-4</v>
      </c>
      <c r="W276" s="1">
        <v>1.8732231999999999E-4</v>
      </c>
      <c r="X276" s="1">
        <v>-1.7124474E-4</v>
      </c>
      <c r="Y276">
        <v>0</v>
      </c>
      <c r="Z276">
        <v>0</v>
      </c>
      <c r="AA276">
        <v>0.29557365000000002</v>
      </c>
      <c r="AB276">
        <v>0.99974629999999998</v>
      </c>
      <c r="AC276" s="1">
        <v>-9.6903029999999995E-4</v>
      </c>
      <c r="AD276">
        <v>2.1818458999999998E-2</v>
      </c>
      <c r="AE276">
        <v>1.6534567E-2</v>
      </c>
    </row>
    <row r="277" spans="1:31" x14ac:dyDescent="0.3">
      <c r="A277">
        <v>-4.1235276000000001E-2</v>
      </c>
      <c r="B277" s="1">
        <v>-1.8957682000000001E-4</v>
      </c>
      <c r="C277">
        <v>0.98285776000000002</v>
      </c>
      <c r="D277">
        <v>-1.0642252000000001E-3</v>
      </c>
      <c r="E277">
        <v>-1.0642252000000001E-3</v>
      </c>
      <c r="F277">
        <v>1.0642252000000001E-3</v>
      </c>
      <c r="G277">
        <v>0.61571030000000004</v>
      </c>
      <c r="H277">
        <v>-0.37275471999999998</v>
      </c>
      <c r="I277">
        <v>-1.4125227</v>
      </c>
      <c r="J277">
        <v>2.4226196000000002E-3</v>
      </c>
      <c r="K277">
        <v>1.0264746000000001E-3</v>
      </c>
      <c r="L277">
        <v>-1.6431332E-2</v>
      </c>
      <c r="M277">
        <v>4.0371999999999998E-2</v>
      </c>
      <c r="N277">
        <f t="shared" si="17"/>
        <v>9.5947684519867213E-4</v>
      </c>
      <c r="O277">
        <f t="shared" si="18"/>
        <v>0</v>
      </c>
      <c r="P277">
        <f t="shared" si="19"/>
        <v>0</v>
      </c>
      <c r="Q277">
        <f t="shared" si="16"/>
        <v>0</v>
      </c>
      <c r="R277">
        <v>310.12119999999999</v>
      </c>
      <c r="S277">
        <v>-3.3124464999999999E-2</v>
      </c>
      <c r="T277">
        <v>-4.3661159999999997E-2</v>
      </c>
      <c r="U277">
        <v>-1.2157562E-3</v>
      </c>
      <c r="V277" s="1">
        <v>-3.3594886000000001E-4</v>
      </c>
      <c r="W277" s="1">
        <v>1.8732231999999999E-4</v>
      </c>
      <c r="X277" s="1">
        <v>-1.7124474E-4</v>
      </c>
      <c r="Y277">
        <v>0</v>
      </c>
      <c r="Z277">
        <v>0</v>
      </c>
      <c r="AA277">
        <v>0.29639724000000001</v>
      </c>
      <c r="AB277">
        <v>0.99974629999999998</v>
      </c>
      <c r="AC277" s="1">
        <v>-9.6903029999999995E-4</v>
      </c>
      <c r="AD277">
        <v>2.1818458999999998E-2</v>
      </c>
      <c r="AE277">
        <v>1.6534567E-2</v>
      </c>
    </row>
    <row r="278" spans="1:31" x14ac:dyDescent="0.3">
      <c r="A278">
        <v>-4.3557443000000001E-2</v>
      </c>
      <c r="B278">
        <v>-1.7648926999999999E-3</v>
      </c>
      <c r="C278">
        <v>0.97836829999999997</v>
      </c>
      <c r="D278">
        <v>-2.1284504000000002E-3</v>
      </c>
      <c r="E278">
        <v>0</v>
      </c>
      <c r="F278">
        <v>0</v>
      </c>
      <c r="G278">
        <v>0.61571030000000004</v>
      </c>
      <c r="H278">
        <v>-0.37275471999999998</v>
      </c>
      <c r="I278">
        <v>-1.4361252</v>
      </c>
      <c r="J278" s="1">
        <v>9.4596299999999994E-5</v>
      </c>
      <c r="K278" s="1">
        <v>-5.5445289999999996E-4</v>
      </c>
      <c r="L278">
        <v>-2.0921051999999999E-2</v>
      </c>
      <c r="M278">
        <v>4.0252000000000003E-2</v>
      </c>
      <c r="N278">
        <f t="shared" si="17"/>
        <v>3.7353441525156002E-5</v>
      </c>
      <c r="O278">
        <f t="shared" si="18"/>
        <v>0</v>
      </c>
      <c r="P278">
        <f t="shared" si="19"/>
        <v>0</v>
      </c>
      <c r="Q278">
        <f t="shared" si="16"/>
        <v>0</v>
      </c>
      <c r="R278">
        <v>310.11284999999998</v>
      </c>
      <c r="S278">
        <v>-3.3139149999999999E-2</v>
      </c>
      <c r="T278">
        <v>-4.3655300000000001E-2</v>
      </c>
      <c r="U278">
        <v>-1.2101461000000001E-3</v>
      </c>
      <c r="V278" s="1">
        <v>-3.5085505999999999E-4</v>
      </c>
      <c r="W278" s="1">
        <v>1.9319884999999999E-4</v>
      </c>
      <c r="X278" s="1">
        <v>-1.7620879999999999E-4</v>
      </c>
      <c r="Y278">
        <v>0</v>
      </c>
      <c r="Z278">
        <v>0</v>
      </c>
      <c r="AA278">
        <v>0.29721817</v>
      </c>
      <c r="AB278">
        <v>0.99974626</v>
      </c>
      <c r="AC278" s="1">
        <v>-9.6633756999999995E-4</v>
      </c>
      <c r="AD278">
        <v>2.1815569999999999E-2</v>
      </c>
      <c r="AE278">
        <v>1.6541969E-2</v>
      </c>
    </row>
    <row r="279" spans="1:31" x14ac:dyDescent="0.3">
      <c r="A279">
        <v>-4.0503807000000003E-2</v>
      </c>
      <c r="B279" s="1">
        <v>5.3827059999999997E-4</v>
      </c>
      <c r="C279">
        <v>0.98261319999999996</v>
      </c>
      <c r="D279">
        <v>-2.1284504000000002E-3</v>
      </c>
      <c r="E279">
        <v>0</v>
      </c>
      <c r="F279">
        <v>0</v>
      </c>
      <c r="G279">
        <v>0.61571030000000004</v>
      </c>
      <c r="H279">
        <v>-0.37112746000000002</v>
      </c>
      <c r="I279">
        <v>-1.4088916</v>
      </c>
      <c r="J279">
        <v>3.1395294E-3</v>
      </c>
      <c r="K279">
        <v>1.7443866999999999E-3</v>
      </c>
      <c r="L279">
        <v>-1.6676605000000001E-2</v>
      </c>
      <c r="M279">
        <v>4.0295999999999998E-2</v>
      </c>
      <c r="N279">
        <f t="shared" si="17"/>
        <v>1.241067776450544E-3</v>
      </c>
      <c r="O279">
        <f t="shared" si="18"/>
        <v>0</v>
      </c>
      <c r="P279">
        <f t="shared" si="19"/>
        <v>0</v>
      </c>
      <c r="Q279">
        <f t="shared" si="16"/>
        <v>0</v>
      </c>
      <c r="R279">
        <v>310.10451999999998</v>
      </c>
      <c r="S279">
        <v>-3.3153153999999997E-2</v>
      </c>
      <c r="T279">
        <v>-4.3646585000000002E-2</v>
      </c>
      <c r="U279">
        <v>-1.2058234000000001E-3</v>
      </c>
      <c r="V279" s="1">
        <v>-3.6503164999999999E-4</v>
      </c>
      <c r="W279" s="1">
        <v>2.019322E-4</v>
      </c>
      <c r="X279" s="1">
        <v>-1.7991726E-4</v>
      </c>
      <c r="Y279">
        <v>0</v>
      </c>
      <c r="Z279">
        <v>0</v>
      </c>
      <c r="AA279">
        <v>0.29803996999999999</v>
      </c>
      <c r="AB279">
        <v>0.99974626</v>
      </c>
      <c r="AC279" s="1">
        <v>-9.642575E-4</v>
      </c>
      <c r="AD279">
        <v>2.1811245E-2</v>
      </c>
      <c r="AE279">
        <v>1.6549023E-2</v>
      </c>
    </row>
    <row r="280" spans="1:31" x14ac:dyDescent="0.3">
      <c r="A280">
        <v>-4.0503807000000003E-2</v>
      </c>
      <c r="B280" s="1">
        <v>5.3827059999999997E-4</v>
      </c>
      <c r="C280">
        <v>0.98261319999999996</v>
      </c>
      <c r="D280">
        <v>-2.1284504000000002E-3</v>
      </c>
      <c r="E280">
        <v>0</v>
      </c>
      <c r="F280">
        <v>0</v>
      </c>
      <c r="G280">
        <v>0.61571030000000004</v>
      </c>
      <c r="H280">
        <v>-0.37112746000000002</v>
      </c>
      <c r="I280">
        <v>-1.4088916</v>
      </c>
      <c r="J280">
        <v>3.1395294E-3</v>
      </c>
      <c r="K280">
        <v>1.7443866999999999E-3</v>
      </c>
      <c r="L280">
        <v>-1.6676605000000001E-2</v>
      </c>
      <c r="M280">
        <v>4.0295999999999998E-2</v>
      </c>
      <c r="N280">
        <f t="shared" si="17"/>
        <v>1.241067776450544E-3</v>
      </c>
      <c r="O280">
        <f t="shared" si="18"/>
        <v>0</v>
      </c>
      <c r="P280">
        <f t="shared" si="19"/>
        <v>0</v>
      </c>
      <c r="Q280">
        <f t="shared" si="16"/>
        <v>0</v>
      </c>
      <c r="R280">
        <v>310.09616</v>
      </c>
      <c r="S280">
        <v>-3.3153153999999997E-2</v>
      </c>
      <c r="T280">
        <v>-4.3646585000000002E-2</v>
      </c>
      <c r="U280">
        <v>-1.2058234000000001E-3</v>
      </c>
      <c r="V280" s="1">
        <v>-3.6503164999999999E-4</v>
      </c>
      <c r="W280" s="1">
        <v>2.019322E-4</v>
      </c>
      <c r="X280" s="1">
        <v>-1.7991726E-4</v>
      </c>
      <c r="Y280">
        <v>0</v>
      </c>
      <c r="Z280">
        <v>0</v>
      </c>
      <c r="AA280">
        <v>0.29886177000000003</v>
      </c>
      <c r="AB280">
        <v>0.99974626</v>
      </c>
      <c r="AC280" s="1">
        <v>-9.642575E-4</v>
      </c>
      <c r="AD280">
        <v>2.1811245E-2</v>
      </c>
      <c r="AE280">
        <v>1.6549023E-2</v>
      </c>
    </row>
    <row r="281" spans="1:31" x14ac:dyDescent="0.3">
      <c r="A281">
        <v>-4.0503807000000003E-2</v>
      </c>
      <c r="B281" s="1">
        <v>5.3827059999999997E-4</v>
      </c>
      <c r="C281">
        <v>0.98261319999999996</v>
      </c>
      <c r="D281">
        <v>-2.1284504000000002E-3</v>
      </c>
      <c r="E281">
        <v>0</v>
      </c>
      <c r="F281">
        <v>0</v>
      </c>
      <c r="G281">
        <v>0.61571030000000004</v>
      </c>
      <c r="H281">
        <v>-0.37112746000000002</v>
      </c>
      <c r="I281">
        <v>-1.4088916</v>
      </c>
      <c r="J281">
        <v>3.1395294E-3</v>
      </c>
      <c r="K281">
        <v>1.7443866999999999E-3</v>
      </c>
      <c r="L281">
        <v>-1.6676605000000001E-2</v>
      </c>
      <c r="M281">
        <v>4.0295999999999998E-2</v>
      </c>
      <c r="N281">
        <f t="shared" si="17"/>
        <v>1.241067776450544E-3</v>
      </c>
      <c r="O281">
        <f t="shared" si="18"/>
        <v>0</v>
      </c>
      <c r="P281">
        <f t="shared" si="19"/>
        <v>0</v>
      </c>
      <c r="Q281">
        <f t="shared" si="16"/>
        <v>0</v>
      </c>
      <c r="R281">
        <v>310.08783</v>
      </c>
      <c r="S281">
        <v>-3.3153153999999997E-2</v>
      </c>
      <c r="T281">
        <v>-4.3646585000000002E-2</v>
      </c>
      <c r="U281">
        <v>-1.2058234000000001E-3</v>
      </c>
      <c r="V281" s="1">
        <v>-3.6503164999999999E-4</v>
      </c>
      <c r="W281" s="1">
        <v>2.019322E-4</v>
      </c>
      <c r="X281" s="1">
        <v>-1.7991726E-4</v>
      </c>
      <c r="Y281">
        <v>0</v>
      </c>
      <c r="Z281">
        <v>0</v>
      </c>
      <c r="AA281">
        <v>0.29968354000000003</v>
      </c>
      <c r="AB281">
        <v>0.99974626</v>
      </c>
      <c r="AC281" s="1">
        <v>-9.642575E-4</v>
      </c>
      <c r="AD281">
        <v>2.1811245E-2</v>
      </c>
      <c r="AE281">
        <v>1.6549023E-2</v>
      </c>
    </row>
    <row r="282" spans="1:31" x14ac:dyDescent="0.3">
      <c r="A282">
        <v>-4.2456569999999999E-2</v>
      </c>
      <c r="B282">
        <v>1.6296309000000001E-3</v>
      </c>
      <c r="C282">
        <v>0.98321866999999996</v>
      </c>
      <c r="D282">
        <v>-2.1284504000000002E-3</v>
      </c>
      <c r="E282">
        <v>0</v>
      </c>
      <c r="F282">
        <v>0</v>
      </c>
      <c r="G282">
        <v>0.60550517000000004</v>
      </c>
      <c r="H282">
        <v>-0.38089107999999999</v>
      </c>
      <c r="I282">
        <v>-1.4143382</v>
      </c>
      <c r="J282">
        <v>3.1395294E-3</v>
      </c>
      <c r="K282">
        <v>1.7443866999999999E-3</v>
      </c>
      <c r="L282">
        <v>-1.6676605000000001E-2</v>
      </c>
      <c r="M282">
        <v>4.0300000000000002E-2</v>
      </c>
      <c r="N282">
        <f t="shared" si="17"/>
        <v>1.2411909715842001E-3</v>
      </c>
      <c r="O282">
        <f t="shared" si="18"/>
        <v>0</v>
      </c>
      <c r="P282">
        <f t="shared" si="19"/>
        <v>0</v>
      </c>
      <c r="Q282">
        <f t="shared" si="16"/>
        <v>0</v>
      </c>
      <c r="R282">
        <v>310.08260000000001</v>
      </c>
      <c r="S282">
        <v>-3.3153153999999997E-2</v>
      </c>
      <c r="T282">
        <v>-4.3646585000000002E-2</v>
      </c>
      <c r="U282">
        <v>-1.2058234000000001E-3</v>
      </c>
      <c r="V282" s="1">
        <v>-3.6503164999999999E-4</v>
      </c>
      <c r="W282" s="1">
        <v>2.019322E-4</v>
      </c>
      <c r="X282" s="1">
        <v>-1.7991726E-4</v>
      </c>
      <c r="Y282">
        <v>0</v>
      </c>
      <c r="Z282">
        <v>0</v>
      </c>
      <c r="AA282">
        <v>0.30050529999999998</v>
      </c>
      <c r="AB282">
        <v>0.99974626</v>
      </c>
      <c r="AC282" s="1">
        <v>-9.6173177000000002E-4</v>
      </c>
      <c r="AD282">
        <v>2.1807427000000001E-2</v>
      </c>
      <c r="AE282">
        <v>1.6555772999999999E-2</v>
      </c>
    </row>
    <row r="283" spans="1:31" x14ac:dyDescent="0.3">
      <c r="A283">
        <v>-4.2456569999999999E-2</v>
      </c>
      <c r="B283">
        <v>1.6296309000000001E-3</v>
      </c>
      <c r="C283">
        <v>0.98321866999999996</v>
      </c>
      <c r="D283">
        <v>-2.1284504000000002E-3</v>
      </c>
      <c r="E283">
        <v>0</v>
      </c>
      <c r="F283">
        <v>0</v>
      </c>
      <c r="G283">
        <v>0.60550517000000004</v>
      </c>
      <c r="H283">
        <v>-0.38089107999999999</v>
      </c>
      <c r="I283">
        <v>-1.4143382</v>
      </c>
      <c r="J283">
        <v>1.1790581E-3</v>
      </c>
      <c r="K283">
        <v>2.8305286999999999E-3</v>
      </c>
      <c r="L283">
        <v>-1.6071498E-2</v>
      </c>
      <c r="M283">
        <v>4.0300000000000002E-2</v>
      </c>
      <c r="N283">
        <f t="shared" si="17"/>
        <v>4.6613236642830004E-4</v>
      </c>
      <c r="O283">
        <f t="shared" si="18"/>
        <v>0</v>
      </c>
      <c r="P283">
        <f t="shared" si="19"/>
        <v>0</v>
      </c>
      <c r="Q283">
        <f t="shared" si="16"/>
        <v>0</v>
      </c>
      <c r="R283">
        <v>310.07639999999998</v>
      </c>
      <c r="S283">
        <v>-3.316653E-2</v>
      </c>
      <c r="T283">
        <v>-4.3638870000000003E-2</v>
      </c>
      <c r="U283">
        <v>-1.2006063E-3</v>
      </c>
      <c r="V283" s="1">
        <v>-3.7862768000000003E-4</v>
      </c>
      <c r="W283" s="1">
        <v>2.0965894999999999E-4</v>
      </c>
      <c r="X283" s="1">
        <v>-1.8454627000000001E-4</v>
      </c>
      <c r="Y283">
        <v>0</v>
      </c>
      <c r="Z283">
        <v>0</v>
      </c>
      <c r="AA283">
        <v>0.30132692999999999</v>
      </c>
      <c r="AB283">
        <v>0.99974626</v>
      </c>
      <c r="AC283" s="1">
        <v>-9.6173177000000002E-4</v>
      </c>
      <c r="AD283">
        <v>2.1807427000000001E-2</v>
      </c>
      <c r="AE283">
        <v>1.6555772999999999E-2</v>
      </c>
    </row>
    <row r="284" spans="1:31" x14ac:dyDescent="0.3">
      <c r="A284">
        <v>-4.2456569999999999E-2</v>
      </c>
      <c r="B284">
        <v>1.6296309000000001E-3</v>
      </c>
      <c r="C284">
        <v>0.98321866999999996</v>
      </c>
      <c r="D284">
        <v>-2.1284504000000002E-3</v>
      </c>
      <c r="E284">
        <v>0</v>
      </c>
      <c r="F284">
        <v>0</v>
      </c>
      <c r="G284">
        <v>0.60550517000000004</v>
      </c>
      <c r="H284">
        <v>-0.38089107999999999</v>
      </c>
      <c r="I284">
        <v>-1.4143382</v>
      </c>
      <c r="J284">
        <v>1.1790581E-3</v>
      </c>
      <c r="K284">
        <v>2.8305286999999999E-3</v>
      </c>
      <c r="L284">
        <v>-1.6071498E-2</v>
      </c>
      <c r="M284">
        <v>4.0300000000000002E-2</v>
      </c>
      <c r="N284">
        <f t="shared" si="17"/>
        <v>4.6613236642830004E-4</v>
      </c>
      <c r="O284">
        <f t="shared" si="18"/>
        <v>0</v>
      </c>
      <c r="P284">
        <f t="shared" si="19"/>
        <v>0</v>
      </c>
      <c r="Q284">
        <f t="shared" si="16"/>
        <v>0</v>
      </c>
      <c r="R284">
        <v>310.07013000000001</v>
      </c>
      <c r="S284">
        <v>-3.316653E-2</v>
      </c>
      <c r="T284">
        <v>-4.3638870000000003E-2</v>
      </c>
      <c r="U284">
        <v>-1.2006063E-3</v>
      </c>
      <c r="V284" s="1">
        <v>-3.7862768000000003E-4</v>
      </c>
      <c r="W284" s="1">
        <v>2.0965894999999999E-4</v>
      </c>
      <c r="X284" s="1">
        <v>-1.8454627000000001E-4</v>
      </c>
      <c r="Y284">
        <v>0</v>
      </c>
      <c r="Z284">
        <v>0</v>
      </c>
      <c r="AA284">
        <v>0.30214855000000002</v>
      </c>
      <c r="AB284">
        <v>0.99974626</v>
      </c>
      <c r="AC284" s="1">
        <v>-9.6173177000000002E-4</v>
      </c>
      <c r="AD284">
        <v>2.1807427000000001E-2</v>
      </c>
      <c r="AE284">
        <v>1.6555772999999999E-2</v>
      </c>
    </row>
    <row r="285" spans="1:31" x14ac:dyDescent="0.3">
      <c r="A285">
        <v>-4.1841965000000002E-2</v>
      </c>
      <c r="B285" s="1">
        <v>-4.3293028000000001E-4</v>
      </c>
      <c r="C285">
        <v>0.98363465000000005</v>
      </c>
      <c r="D285">
        <v>-1.0642252000000001E-3</v>
      </c>
      <c r="E285">
        <v>0</v>
      </c>
      <c r="F285">
        <v>0</v>
      </c>
      <c r="G285">
        <v>0.62421459999999995</v>
      </c>
      <c r="H285">
        <v>-0.37600926000000001</v>
      </c>
      <c r="I285">
        <v>-1.4125227</v>
      </c>
      <c r="J285">
        <v>1.7856880999999999E-3</v>
      </c>
      <c r="K285" s="1">
        <v>7.6317750000000004E-4</v>
      </c>
      <c r="L285">
        <v>-1.5655934999999999E-2</v>
      </c>
      <c r="M285">
        <v>4.0304E-2</v>
      </c>
      <c r="N285">
        <f t="shared" si="17"/>
        <v>7.0602936091934405E-4</v>
      </c>
      <c r="O285">
        <f t="shared" si="18"/>
        <v>0</v>
      </c>
      <c r="P285">
        <f t="shared" si="19"/>
        <v>0</v>
      </c>
      <c r="Q285">
        <f t="shared" si="16"/>
        <v>0</v>
      </c>
      <c r="R285">
        <v>310.06283999999999</v>
      </c>
      <c r="S285">
        <v>-3.3179210000000001E-2</v>
      </c>
      <c r="T285">
        <v>-4.3630887E-2</v>
      </c>
      <c r="U285">
        <v>-1.1958172999999999E-3</v>
      </c>
      <c r="V285" s="1">
        <v>-3.9149037999999998E-4</v>
      </c>
      <c r="W285" s="1">
        <v>2.176623E-4</v>
      </c>
      <c r="X285" s="1">
        <v>-1.8877868000000001E-4</v>
      </c>
      <c r="Y285">
        <v>0</v>
      </c>
      <c r="Z285">
        <v>0</v>
      </c>
      <c r="AA285">
        <v>0.30297023000000001</v>
      </c>
      <c r="AB285">
        <v>0.99974626</v>
      </c>
      <c r="AC285" s="1">
        <v>-9.5940999999999995E-4</v>
      </c>
      <c r="AD285">
        <v>2.1803467999999999E-2</v>
      </c>
      <c r="AE285">
        <v>1.6562166E-2</v>
      </c>
    </row>
    <row r="286" spans="1:31" x14ac:dyDescent="0.3">
      <c r="A286">
        <v>-4.1841965000000002E-2</v>
      </c>
      <c r="B286" s="1">
        <v>-4.3293028000000001E-4</v>
      </c>
      <c r="C286">
        <v>0.98363465000000005</v>
      </c>
      <c r="D286">
        <v>-1.0642252000000001E-3</v>
      </c>
      <c r="E286">
        <v>0</v>
      </c>
      <c r="F286">
        <v>0</v>
      </c>
      <c r="G286">
        <v>0.62421459999999995</v>
      </c>
      <c r="H286">
        <v>-0.37600926000000001</v>
      </c>
      <c r="I286">
        <v>-1.4125227</v>
      </c>
      <c r="J286">
        <v>1.7856880999999999E-3</v>
      </c>
      <c r="K286" s="1">
        <v>7.6317750000000004E-4</v>
      </c>
      <c r="L286">
        <v>-1.5655934999999999E-2</v>
      </c>
      <c r="M286">
        <v>4.0304E-2</v>
      </c>
      <c r="N286">
        <f t="shared" si="17"/>
        <v>7.0602936091934405E-4</v>
      </c>
      <c r="O286">
        <f t="shared" si="18"/>
        <v>0</v>
      </c>
      <c r="P286">
        <f t="shared" si="19"/>
        <v>0</v>
      </c>
      <c r="Q286">
        <f t="shared" si="16"/>
        <v>0</v>
      </c>
      <c r="R286">
        <v>310.05243000000002</v>
      </c>
      <c r="S286">
        <v>-3.3179210000000001E-2</v>
      </c>
      <c r="T286">
        <v>-4.3630887E-2</v>
      </c>
      <c r="U286">
        <v>-1.1958172999999999E-3</v>
      </c>
      <c r="V286" s="1">
        <v>-3.9149037999999998E-4</v>
      </c>
      <c r="W286" s="1">
        <v>2.176623E-4</v>
      </c>
      <c r="X286" s="1">
        <v>-1.8877868000000001E-4</v>
      </c>
      <c r="Y286">
        <v>0</v>
      </c>
      <c r="Z286">
        <v>0</v>
      </c>
      <c r="AA286">
        <v>0.30379188000000001</v>
      </c>
      <c r="AB286">
        <v>0.99974626</v>
      </c>
      <c r="AC286" s="1">
        <v>-9.5940999999999995E-4</v>
      </c>
      <c r="AD286">
        <v>2.1803467999999999E-2</v>
      </c>
      <c r="AE286">
        <v>1.6562166E-2</v>
      </c>
    </row>
    <row r="287" spans="1:31" x14ac:dyDescent="0.3">
      <c r="A287">
        <v>-3.9896010000000003E-2</v>
      </c>
      <c r="B287" s="1">
        <v>4.1782800000000003E-4</v>
      </c>
      <c r="C287">
        <v>0.98018455999999998</v>
      </c>
      <c r="D287">
        <v>-1.0642252000000001E-3</v>
      </c>
      <c r="E287">
        <v>0</v>
      </c>
      <c r="F287">
        <v>0</v>
      </c>
      <c r="G287">
        <v>0.61230856</v>
      </c>
      <c r="H287">
        <v>-0.37438199999999999</v>
      </c>
      <c r="I287">
        <v>-1.4197850000000001</v>
      </c>
      <c r="J287">
        <v>3.7200340000000001E-3</v>
      </c>
      <c r="K287">
        <v>1.6079326000000001E-3</v>
      </c>
      <c r="L287">
        <v>-1.9106567000000001E-2</v>
      </c>
      <c r="M287">
        <v>4.0304E-2</v>
      </c>
      <c r="N287">
        <f t="shared" si="17"/>
        <v>1.4708353757961602E-3</v>
      </c>
      <c r="O287">
        <f t="shared" si="18"/>
        <v>0</v>
      </c>
      <c r="P287">
        <f t="shared" si="19"/>
        <v>0</v>
      </c>
      <c r="Q287">
        <f t="shared" si="16"/>
        <v>0</v>
      </c>
      <c r="R287">
        <v>310.04617000000002</v>
      </c>
      <c r="S287">
        <v>-3.3191209999999999E-2</v>
      </c>
      <c r="T287">
        <v>-4.3619268000000003E-2</v>
      </c>
      <c r="U287">
        <v>-1.1898156000000001E-3</v>
      </c>
      <c r="V287" s="1">
        <v>-4.0374682E-4</v>
      </c>
      <c r="W287" s="1">
        <v>2.2930461E-4</v>
      </c>
      <c r="X287" s="1">
        <v>-1.9425279E-4</v>
      </c>
      <c r="Y287">
        <v>0</v>
      </c>
      <c r="Z287">
        <v>0</v>
      </c>
      <c r="AA287">
        <v>0.30461353000000002</v>
      </c>
      <c r="AB287">
        <v>0.99974629999999998</v>
      </c>
      <c r="AC287" s="1">
        <v>-9.5644459999999997E-4</v>
      </c>
      <c r="AD287">
        <v>2.1797705000000001E-2</v>
      </c>
      <c r="AE287">
        <v>1.6568242E-2</v>
      </c>
    </row>
    <row r="288" spans="1:31" x14ac:dyDescent="0.3">
      <c r="A288">
        <v>-3.9896010000000003E-2</v>
      </c>
      <c r="B288" s="1">
        <v>4.1782800000000003E-4</v>
      </c>
      <c r="C288">
        <v>0.98018455999999998</v>
      </c>
      <c r="D288">
        <v>-1.0642252000000001E-3</v>
      </c>
      <c r="E288">
        <v>0</v>
      </c>
      <c r="F288">
        <v>0</v>
      </c>
      <c r="G288">
        <v>0.61230856</v>
      </c>
      <c r="H288">
        <v>-0.37438199999999999</v>
      </c>
      <c r="I288">
        <v>-1.4197850000000001</v>
      </c>
      <c r="J288">
        <v>3.7200340000000001E-3</v>
      </c>
      <c r="K288">
        <v>1.6079326000000001E-3</v>
      </c>
      <c r="L288">
        <v>-1.9106567000000001E-2</v>
      </c>
      <c r="M288">
        <v>4.0304E-2</v>
      </c>
      <c r="N288">
        <f t="shared" si="17"/>
        <v>1.4708353757961602E-3</v>
      </c>
      <c r="O288">
        <f t="shared" si="18"/>
        <v>0</v>
      </c>
      <c r="P288">
        <f t="shared" si="19"/>
        <v>0</v>
      </c>
      <c r="Q288">
        <f t="shared" si="16"/>
        <v>0</v>
      </c>
      <c r="R288">
        <v>310.04617000000002</v>
      </c>
      <c r="S288">
        <v>-3.3191209999999999E-2</v>
      </c>
      <c r="T288">
        <v>-4.3619268000000003E-2</v>
      </c>
      <c r="U288">
        <v>-1.1898156000000001E-3</v>
      </c>
      <c r="V288" s="1">
        <v>-4.0374682E-4</v>
      </c>
      <c r="W288" s="1">
        <v>2.2930461E-4</v>
      </c>
      <c r="X288" s="1">
        <v>-1.9425279E-4</v>
      </c>
      <c r="Y288">
        <v>0</v>
      </c>
      <c r="Z288">
        <v>0</v>
      </c>
      <c r="AA288">
        <v>0.30543496999999997</v>
      </c>
      <c r="AB288">
        <v>0.99974629999999998</v>
      </c>
      <c r="AC288" s="1">
        <v>-9.5644459999999997E-4</v>
      </c>
      <c r="AD288">
        <v>2.1797705000000001E-2</v>
      </c>
      <c r="AE288">
        <v>1.6568242E-2</v>
      </c>
    </row>
    <row r="289" spans="1:31" x14ac:dyDescent="0.3">
      <c r="A289">
        <v>-4.3067620000000001E-2</v>
      </c>
      <c r="B289" s="1">
        <v>1.7475672999999999E-4</v>
      </c>
      <c r="C289">
        <v>0.98200549999999998</v>
      </c>
      <c r="D289">
        <v>-1.0642252000000001E-3</v>
      </c>
      <c r="E289">
        <v>1.0642252000000001E-3</v>
      </c>
      <c r="F289">
        <v>1.0642252000000001E-3</v>
      </c>
      <c r="G289">
        <v>0.61741113999999997</v>
      </c>
      <c r="H289">
        <v>-0.37438199999999999</v>
      </c>
      <c r="I289">
        <v>-1.4161538</v>
      </c>
      <c r="J289" s="1">
        <v>5.4190680000000004E-4</v>
      </c>
      <c r="K289">
        <v>1.3580846000000001E-3</v>
      </c>
      <c r="L289">
        <v>-1.7285943000000002E-2</v>
      </c>
      <c r="M289">
        <v>4.0356000000000003E-2</v>
      </c>
      <c r="N289">
        <f t="shared" si="17"/>
        <v>2.1453676195204804E-4</v>
      </c>
      <c r="O289">
        <f t="shared" si="18"/>
        <v>0</v>
      </c>
      <c r="P289">
        <f t="shared" si="19"/>
        <v>0</v>
      </c>
      <c r="Q289">
        <f t="shared" si="16"/>
        <v>0</v>
      </c>
      <c r="R289">
        <v>310.03888000000001</v>
      </c>
      <c r="S289">
        <v>-3.3205207E-2</v>
      </c>
      <c r="T289">
        <v>-4.3612749999999999E-2</v>
      </c>
      <c r="U289">
        <v>-1.1830403999999999E-3</v>
      </c>
      <c r="V289" s="1">
        <v>-4.1802053000000001E-4</v>
      </c>
      <c r="W289" s="1">
        <v>2.3584100999999999E-4</v>
      </c>
      <c r="X289" s="1">
        <v>-2.0041096E-4</v>
      </c>
      <c r="Y289">
        <v>0</v>
      </c>
      <c r="Z289">
        <v>0</v>
      </c>
      <c r="AA289">
        <v>0.30625745999999998</v>
      </c>
      <c r="AB289">
        <v>0.99974626</v>
      </c>
      <c r="AC289" s="1">
        <v>-9.5315639999999995E-4</v>
      </c>
      <c r="AD289">
        <v>2.1794494000000001E-2</v>
      </c>
      <c r="AE289">
        <v>1.6575314000000001E-2</v>
      </c>
    </row>
    <row r="290" spans="1:31" x14ac:dyDescent="0.3">
      <c r="A290">
        <v>-4.3067620000000001E-2</v>
      </c>
      <c r="B290" s="1">
        <v>1.7475672999999999E-4</v>
      </c>
      <c r="C290">
        <v>0.98200549999999998</v>
      </c>
      <c r="D290">
        <v>-1.0642252000000001E-3</v>
      </c>
      <c r="E290">
        <v>1.0642252000000001E-3</v>
      </c>
      <c r="F290">
        <v>1.0642252000000001E-3</v>
      </c>
      <c r="G290">
        <v>0.61741113999999997</v>
      </c>
      <c r="H290">
        <v>-0.37438199999999999</v>
      </c>
      <c r="I290">
        <v>-1.4161538</v>
      </c>
      <c r="J290" s="1">
        <v>5.4190680000000004E-4</v>
      </c>
      <c r="K290">
        <v>1.3580846000000001E-3</v>
      </c>
      <c r="L290">
        <v>-1.7285943000000002E-2</v>
      </c>
      <c r="M290">
        <v>4.0356000000000003E-2</v>
      </c>
      <c r="N290">
        <f t="shared" si="17"/>
        <v>2.1453676195204804E-4</v>
      </c>
      <c r="O290">
        <f t="shared" si="18"/>
        <v>0</v>
      </c>
      <c r="P290">
        <f t="shared" si="19"/>
        <v>0</v>
      </c>
      <c r="Q290">
        <f t="shared" si="16"/>
        <v>0</v>
      </c>
      <c r="R290">
        <v>310.03160000000003</v>
      </c>
      <c r="S290">
        <v>-3.3205207E-2</v>
      </c>
      <c r="T290">
        <v>-4.3612749999999999E-2</v>
      </c>
      <c r="U290">
        <v>-1.1830403999999999E-3</v>
      </c>
      <c r="V290" s="1">
        <v>-4.1802053000000001E-4</v>
      </c>
      <c r="W290" s="1">
        <v>2.3584100999999999E-4</v>
      </c>
      <c r="X290" s="1">
        <v>-2.0041096E-4</v>
      </c>
      <c r="Y290">
        <v>0</v>
      </c>
      <c r="Z290">
        <v>0</v>
      </c>
      <c r="AA290">
        <v>0.30707990000000002</v>
      </c>
      <c r="AB290">
        <v>0.99974626</v>
      </c>
      <c r="AC290" s="1">
        <v>-9.5315639999999995E-4</v>
      </c>
      <c r="AD290">
        <v>2.1794494000000001E-2</v>
      </c>
      <c r="AE290">
        <v>1.6575314000000001E-2</v>
      </c>
    </row>
    <row r="291" spans="1:31" x14ac:dyDescent="0.3">
      <c r="A291">
        <v>-4.3067620000000001E-2</v>
      </c>
      <c r="B291" s="1">
        <v>1.7475672999999999E-4</v>
      </c>
      <c r="C291">
        <v>0.98200549999999998</v>
      </c>
      <c r="D291">
        <v>-1.0642252000000001E-3</v>
      </c>
      <c r="E291">
        <v>1.0642252000000001E-3</v>
      </c>
      <c r="F291">
        <v>1.0642252000000001E-3</v>
      </c>
      <c r="G291">
        <v>0.61741113999999997</v>
      </c>
      <c r="H291">
        <v>-0.37438199999999999</v>
      </c>
      <c r="I291">
        <v>-1.4161538</v>
      </c>
      <c r="J291" s="1">
        <v>5.4190680000000004E-4</v>
      </c>
      <c r="K291">
        <v>1.3580846000000001E-3</v>
      </c>
      <c r="L291">
        <v>-1.7285943000000002E-2</v>
      </c>
      <c r="M291">
        <v>4.0356000000000003E-2</v>
      </c>
      <c r="N291">
        <f t="shared" si="17"/>
        <v>2.1453676195204804E-4</v>
      </c>
      <c r="O291">
        <f t="shared" si="18"/>
        <v>0</v>
      </c>
      <c r="P291">
        <f t="shared" si="19"/>
        <v>0</v>
      </c>
      <c r="Q291">
        <f t="shared" si="16"/>
        <v>0</v>
      </c>
      <c r="R291">
        <v>310.0274</v>
      </c>
      <c r="S291">
        <v>-3.3205207E-2</v>
      </c>
      <c r="T291">
        <v>-4.3612749999999999E-2</v>
      </c>
      <c r="U291">
        <v>-1.1830403999999999E-3</v>
      </c>
      <c r="V291" s="1">
        <v>-4.1802053000000001E-4</v>
      </c>
      <c r="W291" s="1">
        <v>2.3584100999999999E-4</v>
      </c>
      <c r="X291" s="1">
        <v>-2.0041096E-4</v>
      </c>
      <c r="Y291">
        <v>0</v>
      </c>
      <c r="Z291">
        <v>0</v>
      </c>
      <c r="AA291">
        <v>0.30790236999999998</v>
      </c>
      <c r="AB291">
        <v>0.99974626</v>
      </c>
      <c r="AC291" s="1">
        <v>-9.5315639999999995E-4</v>
      </c>
      <c r="AD291">
        <v>2.1794494000000001E-2</v>
      </c>
      <c r="AE291">
        <v>1.6575314000000001E-2</v>
      </c>
    </row>
    <row r="292" spans="1:31" x14ac:dyDescent="0.3">
      <c r="A292">
        <v>-4.0985189999999998E-2</v>
      </c>
      <c r="B292">
        <v>1.7489707000000001E-3</v>
      </c>
      <c r="C292">
        <v>0.98061454000000003</v>
      </c>
      <c r="D292">
        <v>-1.0642252000000001E-3</v>
      </c>
      <c r="E292">
        <v>0</v>
      </c>
      <c r="F292">
        <v>0</v>
      </c>
      <c r="G292">
        <v>0.61230856</v>
      </c>
      <c r="H292">
        <v>-0.37438199999999999</v>
      </c>
      <c r="I292">
        <v>-1.4179693</v>
      </c>
      <c r="J292">
        <v>2.6160701999999999E-3</v>
      </c>
      <c r="K292">
        <v>2.921964E-3</v>
      </c>
      <c r="L292">
        <v>-1.8677294000000001E-2</v>
      </c>
      <c r="M292">
        <v>4.0239999999999998E-2</v>
      </c>
      <c r="N292">
        <f t="shared" si="17"/>
        <v>1.0327052221588799E-3</v>
      </c>
      <c r="O292">
        <f t="shared" si="18"/>
        <v>0</v>
      </c>
      <c r="P292">
        <f t="shared" si="19"/>
        <v>0</v>
      </c>
      <c r="Q292">
        <f t="shared" si="16"/>
        <v>0</v>
      </c>
      <c r="R292">
        <v>310.02843999999999</v>
      </c>
      <c r="S292">
        <v>-3.3218449999999997E-2</v>
      </c>
      <c r="T292">
        <v>-4.3604474999999997E-2</v>
      </c>
      <c r="U292">
        <v>-1.1727081E-3</v>
      </c>
      <c r="V292" s="1">
        <v>-4.3170675E-4</v>
      </c>
      <c r="W292" s="1">
        <v>2.44131E-4</v>
      </c>
      <c r="X292" s="1">
        <v>-2.1015448E-4</v>
      </c>
      <c r="Y292">
        <v>0</v>
      </c>
      <c r="Z292">
        <v>0</v>
      </c>
      <c r="AA292">
        <v>0.30872222999999999</v>
      </c>
      <c r="AB292">
        <v>0.99974626</v>
      </c>
      <c r="AC292" s="1">
        <v>-9.4806739999999995E-4</v>
      </c>
      <c r="AD292">
        <v>2.1790436999999999E-2</v>
      </c>
      <c r="AE292">
        <v>1.6582054999999998E-2</v>
      </c>
    </row>
    <row r="293" spans="1:31" x14ac:dyDescent="0.3">
      <c r="A293">
        <v>-4.0985189999999998E-2</v>
      </c>
      <c r="B293">
        <v>1.7489707000000001E-3</v>
      </c>
      <c r="C293">
        <v>0.98061454000000003</v>
      </c>
      <c r="D293">
        <v>-1.0642252000000001E-3</v>
      </c>
      <c r="E293">
        <v>0</v>
      </c>
      <c r="F293">
        <v>0</v>
      </c>
      <c r="G293">
        <v>0.61230856</v>
      </c>
      <c r="H293">
        <v>-0.37438199999999999</v>
      </c>
      <c r="I293">
        <v>-1.4179693</v>
      </c>
      <c r="J293">
        <v>2.6160701999999999E-3</v>
      </c>
      <c r="K293">
        <v>2.921964E-3</v>
      </c>
      <c r="L293">
        <v>-1.8677294000000001E-2</v>
      </c>
      <c r="M293">
        <v>4.0239999999999998E-2</v>
      </c>
      <c r="N293">
        <f t="shared" si="17"/>
        <v>1.0327052221588799E-3</v>
      </c>
      <c r="O293">
        <f t="shared" si="18"/>
        <v>0</v>
      </c>
      <c r="P293">
        <f t="shared" si="19"/>
        <v>0</v>
      </c>
      <c r="Q293">
        <f t="shared" si="16"/>
        <v>0</v>
      </c>
      <c r="R293">
        <v>310.02947999999998</v>
      </c>
      <c r="S293">
        <v>-3.3218449999999997E-2</v>
      </c>
      <c r="T293">
        <v>-4.3604474999999997E-2</v>
      </c>
      <c r="U293">
        <v>-1.1727081E-3</v>
      </c>
      <c r="V293" s="1">
        <v>-4.3170675E-4</v>
      </c>
      <c r="W293" s="1">
        <v>2.44131E-4</v>
      </c>
      <c r="X293" s="1">
        <v>-2.1015448E-4</v>
      </c>
      <c r="Y293">
        <v>0</v>
      </c>
      <c r="Z293">
        <v>0</v>
      </c>
      <c r="AA293">
        <v>0.30954206000000001</v>
      </c>
      <c r="AB293">
        <v>0.99974626</v>
      </c>
      <c r="AC293" s="1">
        <v>-9.4806739999999995E-4</v>
      </c>
      <c r="AD293">
        <v>2.1790436999999999E-2</v>
      </c>
      <c r="AE293">
        <v>1.6582054999999998E-2</v>
      </c>
    </row>
    <row r="294" spans="1:31" x14ac:dyDescent="0.3">
      <c r="A294">
        <v>-4.0985189999999998E-2</v>
      </c>
      <c r="B294">
        <v>1.7489707000000001E-3</v>
      </c>
      <c r="C294">
        <v>0.98061454000000003</v>
      </c>
      <c r="D294">
        <v>-1.0642252000000001E-3</v>
      </c>
      <c r="E294">
        <v>0</v>
      </c>
      <c r="F294">
        <v>0</v>
      </c>
      <c r="G294">
        <v>0.61230856</v>
      </c>
      <c r="H294">
        <v>-0.37438199999999999</v>
      </c>
      <c r="I294">
        <v>-1.4179693</v>
      </c>
      <c r="J294">
        <v>2.6160701999999999E-3</v>
      </c>
      <c r="K294">
        <v>2.921964E-3</v>
      </c>
      <c r="L294">
        <v>-1.8677294000000001E-2</v>
      </c>
      <c r="M294">
        <v>4.0239999999999998E-2</v>
      </c>
      <c r="N294">
        <f t="shared" si="17"/>
        <v>1.0327052221588799E-3</v>
      </c>
      <c r="O294">
        <f t="shared" si="18"/>
        <v>0</v>
      </c>
      <c r="P294">
        <f t="shared" si="19"/>
        <v>0</v>
      </c>
      <c r="Q294">
        <f t="shared" si="16"/>
        <v>0</v>
      </c>
      <c r="R294">
        <v>310.02843999999999</v>
      </c>
      <c r="S294">
        <v>-3.3218449999999997E-2</v>
      </c>
      <c r="T294">
        <v>-4.3604474999999997E-2</v>
      </c>
      <c r="U294">
        <v>-1.1727081E-3</v>
      </c>
      <c r="V294" s="1">
        <v>-4.3170675E-4</v>
      </c>
      <c r="W294" s="1">
        <v>2.44131E-4</v>
      </c>
      <c r="X294" s="1">
        <v>-2.1015448E-4</v>
      </c>
      <c r="Y294">
        <v>0</v>
      </c>
      <c r="Z294">
        <v>0</v>
      </c>
      <c r="AA294">
        <v>0.31036190000000002</v>
      </c>
      <c r="AB294">
        <v>0.99974626</v>
      </c>
      <c r="AC294" s="1">
        <v>-9.4806739999999995E-4</v>
      </c>
      <c r="AD294">
        <v>2.1790436999999999E-2</v>
      </c>
      <c r="AE294">
        <v>1.6582054999999998E-2</v>
      </c>
    </row>
    <row r="295" spans="1:31" x14ac:dyDescent="0.3">
      <c r="A295">
        <v>-4.1116487E-2</v>
      </c>
      <c r="B295" s="1">
        <v>9.0287709999999999E-4</v>
      </c>
      <c r="C295">
        <v>0.97776280000000004</v>
      </c>
      <c r="D295">
        <v>-2.1284504000000002E-3</v>
      </c>
      <c r="E295">
        <v>0</v>
      </c>
      <c r="F295">
        <v>0</v>
      </c>
      <c r="G295">
        <v>0.6208129</v>
      </c>
      <c r="H295">
        <v>-0.37438199999999999</v>
      </c>
      <c r="I295">
        <v>-1.4179693</v>
      </c>
      <c r="J295">
        <v>2.4753697000000001E-3</v>
      </c>
      <c r="K295">
        <v>2.0664474E-3</v>
      </c>
      <c r="L295">
        <v>-2.1529435999999999E-2</v>
      </c>
      <c r="M295">
        <v>4.0300000000000002E-2</v>
      </c>
      <c r="N295">
        <f t="shared" si="17"/>
        <v>9.7862008330710029E-4</v>
      </c>
      <c r="O295">
        <f t="shared" si="18"/>
        <v>0</v>
      </c>
      <c r="P295">
        <f t="shared" si="19"/>
        <v>0</v>
      </c>
      <c r="Q295">
        <f t="shared" si="16"/>
        <v>0</v>
      </c>
      <c r="R295">
        <v>310.02533</v>
      </c>
      <c r="S295">
        <v>-3.3231116999999998E-2</v>
      </c>
      <c r="T295">
        <v>-4.3595064000000003E-2</v>
      </c>
      <c r="U295">
        <v>-1.1632874E-3</v>
      </c>
      <c r="V295" s="1">
        <v>-4.4476765E-4</v>
      </c>
      <c r="W295" s="1">
        <v>2.5355442999999998E-4</v>
      </c>
      <c r="X295" s="1">
        <v>-2.1901371999999999E-4</v>
      </c>
      <c r="Y295">
        <v>0</v>
      </c>
      <c r="Z295">
        <v>0</v>
      </c>
      <c r="AA295">
        <v>0.31118291999999997</v>
      </c>
      <c r="AB295">
        <v>0.99974626</v>
      </c>
      <c r="AC295" s="1">
        <v>-9.4341830000000001E-4</v>
      </c>
      <c r="AD295">
        <v>2.1785807000000001E-2</v>
      </c>
      <c r="AE295">
        <v>1.6588496000000001E-2</v>
      </c>
    </row>
    <row r="296" spans="1:31" x14ac:dyDescent="0.3">
      <c r="A296">
        <v>-4.2697117E-2</v>
      </c>
      <c r="B296">
        <v>1.8713264999999999E-3</v>
      </c>
      <c r="C296">
        <v>0.9815739</v>
      </c>
      <c r="D296">
        <v>-2.1284504000000002E-3</v>
      </c>
      <c r="E296">
        <v>0</v>
      </c>
      <c r="F296">
        <v>0</v>
      </c>
      <c r="G296">
        <v>0.61571030000000004</v>
      </c>
      <c r="H296">
        <v>-0.37600926000000001</v>
      </c>
      <c r="I296">
        <v>-1.4216006000000001</v>
      </c>
      <c r="J296">
        <v>2.4753697000000001E-3</v>
      </c>
      <c r="K296">
        <v>2.0664474E-3</v>
      </c>
      <c r="L296">
        <v>-2.1529435999999999E-2</v>
      </c>
      <c r="M296">
        <v>4.0295999999999998E-2</v>
      </c>
      <c r="N296">
        <f t="shared" si="17"/>
        <v>9.7852294980007204E-4</v>
      </c>
      <c r="O296">
        <f t="shared" si="18"/>
        <v>0</v>
      </c>
      <c r="P296">
        <f t="shared" si="19"/>
        <v>0</v>
      </c>
      <c r="Q296">
        <f t="shared" si="16"/>
        <v>0</v>
      </c>
      <c r="R296">
        <v>310.02533</v>
      </c>
      <c r="S296">
        <v>-3.3231116999999998E-2</v>
      </c>
      <c r="T296">
        <v>-4.3595064000000003E-2</v>
      </c>
      <c r="U296">
        <v>-1.1632874E-3</v>
      </c>
      <c r="V296" s="1">
        <v>-4.4476765E-4</v>
      </c>
      <c r="W296" s="1">
        <v>2.5355442999999998E-4</v>
      </c>
      <c r="X296" s="1">
        <v>-2.1901371999999999E-4</v>
      </c>
      <c r="Y296">
        <v>0</v>
      </c>
      <c r="Z296">
        <v>0</v>
      </c>
      <c r="AA296">
        <v>0.31200369999999999</v>
      </c>
      <c r="AB296">
        <v>0.99974626</v>
      </c>
      <c r="AC296" s="1">
        <v>-9.3827790000000004E-4</v>
      </c>
      <c r="AD296">
        <v>2.1781999999999999E-2</v>
      </c>
      <c r="AE296">
        <v>1.6594674E-2</v>
      </c>
    </row>
    <row r="297" spans="1:31" x14ac:dyDescent="0.3">
      <c r="A297">
        <v>-4.2697117E-2</v>
      </c>
      <c r="B297">
        <v>1.8713264999999999E-3</v>
      </c>
      <c r="C297">
        <v>0.9815739</v>
      </c>
      <c r="D297">
        <v>-2.1284504000000002E-3</v>
      </c>
      <c r="E297">
        <v>0</v>
      </c>
      <c r="F297">
        <v>0</v>
      </c>
      <c r="G297">
        <v>0.61571030000000004</v>
      </c>
      <c r="H297">
        <v>-0.37600926000000001</v>
      </c>
      <c r="I297">
        <v>-1.4216006000000001</v>
      </c>
      <c r="J297" s="1">
        <v>8.8696927000000004E-4</v>
      </c>
      <c r="K297">
        <v>3.0244758999999999E-3</v>
      </c>
      <c r="L297">
        <v>-1.7718732000000001E-2</v>
      </c>
      <c r="M297">
        <v>4.0295999999999998E-2</v>
      </c>
      <c r="N297">
        <f t="shared" si="17"/>
        <v>3.5062228743545524E-4</v>
      </c>
      <c r="O297">
        <f t="shared" si="18"/>
        <v>0</v>
      </c>
      <c r="P297">
        <f t="shared" si="19"/>
        <v>0</v>
      </c>
      <c r="Q297">
        <f t="shared" si="16"/>
        <v>0</v>
      </c>
      <c r="R297">
        <v>310.02533</v>
      </c>
      <c r="S297">
        <v>-3.324324E-2</v>
      </c>
      <c r="T297">
        <v>-4.3587286000000003E-2</v>
      </c>
      <c r="U297">
        <v>-1.1528693E-3</v>
      </c>
      <c r="V297" s="1">
        <v>-4.5733329999999997E-4</v>
      </c>
      <c r="W297" s="1">
        <v>2.6135040000000001E-4</v>
      </c>
      <c r="X297" s="1">
        <v>-2.2889264999999999E-4</v>
      </c>
      <c r="Y297">
        <v>0</v>
      </c>
      <c r="Z297">
        <v>0</v>
      </c>
      <c r="AA297">
        <v>0.3128244</v>
      </c>
      <c r="AB297">
        <v>0.99974626</v>
      </c>
      <c r="AC297" s="1">
        <v>-9.3827790000000004E-4</v>
      </c>
      <c r="AD297">
        <v>2.1781999999999999E-2</v>
      </c>
      <c r="AE297">
        <v>1.6594674E-2</v>
      </c>
    </row>
    <row r="298" spans="1:31" x14ac:dyDescent="0.3">
      <c r="A298">
        <v>-4.2697117E-2</v>
      </c>
      <c r="B298">
        <v>1.8713264999999999E-3</v>
      </c>
      <c r="C298">
        <v>0.9815739</v>
      </c>
      <c r="D298">
        <v>-2.1284504000000002E-3</v>
      </c>
      <c r="E298">
        <v>0</v>
      </c>
      <c r="F298">
        <v>0</v>
      </c>
      <c r="G298">
        <v>0.61571030000000004</v>
      </c>
      <c r="H298">
        <v>-0.37600926000000001</v>
      </c>
      <c r="I298">
        <v>-1.4216006000000001</v>
      </c>
      <c r="J298" s="1">
        <v>8.8696927000000004E-4</v>
      </c>
      <c r="K298">
        <v>3.0244758999999999E-3</v>
      </c>
      <c r="L298">
        <v>-1.7718732000000001E-2</v>
      </c>
      <c r="M298">
        <v>4.0295999999999998E-2</v>
      </c>
      <c r="N298">
        <f t="shared" si="17"/>
        <v>3.5062228743545524E-4</v>
      </c>
      <c r="O298">
        <f t="shared" si="18"/>
        <v>0</v>
      </c>
      <c r="P298">
        <f t="shared" si="19"/>
        <v>0</v>
      </c>
      <c r="Q298">
        <f t="shared" si="16"/>
        <v>0</v>
      </c>
      <c r="R298">
        <v>310.02533</v>
      </c>
      <c r="S298">
        <v>-3.324324E-2</v>
      </c>
      <c r="T298">
        <v>-4.3587286000000003E-2</v>
      </c>
      <c r="U298">
        <v>-1.1528693E-3</v>
      </c>
      <c r="V298" s="1">
        <v>-4.5733329999999997E-4</v>
      </c>
      <c r="W298" s="1">
        <v>2.6135040000000001E-4</v>
      </c>
      <c r="X298" s="1">
        <v>-2.2889264999999999E-4</v>
      </c>
      <c r="Y298">
        <v>0</v>
      </c>
      <c r="Z298">
        <v>0</v>
      </c>
      <c r="AA298">
        <v>0.31364486000000003</v>
      </c>
      <c r="AB298">
        <v>0.99974626</v>
      </c>
      <c r="AC298" s="1">
        <v>-9.3827790000000004E-4</v>
      </c>
      <c r="AD298">
        <v>2.1781999999999999E-2</v>
      </c>
      <c r="AE298">
        <v>1.6594674E-2</v>
      </c>
    </row>
    <row r="299" spans="1:31" x14ac:dyDescent="0.3">
      <c r="A299">
        <v>-4.2220093E-2</v>
      </c>
      <c r="B299">
        <v>-1.5209920000000001E-3</v>
      </c>
      <c r="C299">
        <v>0.98000849999999995</v>
      </c>
      <c r="D299">
        <v>-1.0642252000000001E-3</v>
      </c>
      <c r="E299">
        <v>0</v>
      </c>
      <c r="F299">
        <v>1.0642252000000001E-3</v>
      </c>
      <c r="G299">
        <v>0.61571030000000004</v>
      </c>
      <c r="H299">
        <v>-0.37438199999999999</v>
      </c>
      <c r="I299">
        <v>-1.4234161000000001</v>
      </c>
      <c r="J299">
        <v>1.3569519E-3</v>
      </c>
      <c r="K299" s="1">
        <v>-3.7552089999999999E-4</v>
      </c>
      <c r="L299">
        <v>-1.9284368E-2</v>
      </c>
      <c r="M299">
        <v>4.0320000000000002E-2</v>
      </c>
      <c r="N299">
        <f t="shared" si="17"/>
        <v>5.3672766896448003E-4</v>
      </c>
      <c r="O299">
        <f t="shared" si="18"/>
        <v>0</v>
      </c>
      <c r="P299">
        <f t="shared" si="19"/>
        <v>0</v>
      </c>
      <c r="Q299">
        <f t="shared" si="16"/>
        <v>0</v>
      </c>
      <c r="R299">
        <v>310.02843999999999</v>
      </c>
      <c r="S299">
        <v>-3.3257340000000003E-2</v>
      </c>
      <c r="T299">
        <v>-4.3580239999999999E-2</v>
      </c>
      <c r="U299">
        <v>-1.1451929E-3</v>
      </c>
      <c r="V299" s="1">
        <v>-4.7174511999999999E-4</v>
      </c>
      <c r="W299" s="1">
        <v>2.6841522999999999E-4</v>
      </c>
      <c r="X299" s="1">
        <v>-2.359471E-4</v>
      </c>
      <c r="Y299">
        <v>0</v>
      </c>
      <c r="Z299">
        <v>0</v>
      </c>
      <c r="AA299">
        <v>0.31446580000000002</v>
      </c>
      <c r="AB299">
        <v>0.99974620000000003</v>
      </c>
      <c r="AC299" s="1">
        <v>-9.3453575000000005E-4</v>
      </c>
      <c r="AD299">
        <v>2.1778532999999999E-2</v>
      </c>
      <c r="AE299">
        <v>1.6601807999999999E-2</v>
      </c>
    </row>
    <row r="300" spans="1:31" x14ac:dyDescent="0.3">
      <c r="A300">
        <v>-4.2220093E-2</v>
      </c>
      <c r="B300">
        <v>-1.5209920000000001E-3</v>
      </c>
      <c r="C300">
        <v>0.98000849999999995</v>
      </c>
      <c r="D300">
        <v>-1.0642252000000001E-3</v>
      </c>
      <c r="E300">
        <v>0</v>
      </c>
      <c r="F300">
        <v>1.0642252000000001E-3</v>
      </c>
      <c r="G300">
        <v>0.61571030000000004</v>
      </c>
      <c r="H300">
        <v>-0.37438199999999999</v>
      </c>
      <c r="I300">
        <v>-1.4234161000000001</v>
      </c>
      <c r="J300">
        <v>1.3569519E-3</v>
      </c>
      <c r="K300" s="1">
        <v>-3.7552089999999999E-4</v>
      </c>
      <c r="L300">
        <v>-1.9284368E-2</v>
      </c>
      <c r="M300">
        <v>4.0320000000000002E-2</v>
      </c>
      <c r="N300">
        <f t="shared" si="17"/>
        <v>5.3672766896448003E-4</v>
      </c>
      <c r="O300">
        <f t="shared" si="18"/>
        <v>0</v>
      </c>
      <c r="P300">
        <f t="shared" si="19"/>
        <v>0</v>
      </c>
      <c r="Q300">
        <f t="shared" si="16"/>
        <v>0</v>
      </c>
      <c r="R300">
        <v>310.03156000000001</v>
      </c>
      <c r="S300">
        <v>-3.3257340000000003E-2</v>
      </c>
      <c r="T300">
        <v>-4.3580239999999999E-2</v>
      </c>
      <c r="U300">
        <v>-1.1451929E-3</v>
      </c>
      <c r="V300" s="1">
        <v>-4.7174511999999999E-4</v>
      </c>
      <c r="W300" s="1">
        <v>2.6841522999999999E-4</v>
      </c>
      <c r="X300" s="1">
        <v>-2.359471E-4</v>
      </c>
      <c r="Y300">
        <v>0</v>
      </c>
      <c r="Z300">
        <v>0</v>
      </c>
      <c r="AA300">
        <v>0.31528673000000002</v>
      </c>
      <c r="AB300">
        <v>0.99974620000000003</v>
      </c>
      <c r="AC300" s="1">
        <v>-9.3453575000000005E-4</v>
      </c>
      <c r="AD300">
        <v>2.1778532999999999E-2</v>
      </c>
      <c r="AE300">
        <v>1.6601807999999999E-2</v>
      </c>
    </row>
    <row r="301" spans="1:31" x14ac:dyDescent="0.3">
      <c r="A301">
        <v>-4.2579430000000001E-2</v>
      </c>
      <c r="B301">
        <v>1.7511661E-3</v>
      </c>
      <c r="C301">
        <v>0.98103680000000004</v>
      </c>
      <c r="D301">
        <v>-1.0642252000000001E-3</v>
      </c>
      <c r="E301">
        <v>0</v>
      </c>
      <c r="F301">
        <v>0</v>
      </c>
      <c r="G301">
        <v>0.61400944000000002</v>
      </c>
      <c r="H301">
        <v>-0.37600926000000001</v>
      </c>
      <c r="I301">
        <v>-1.4143382</v>
      </c>
      <c r="J301" s="1">
        <v>9.9182869999999996E-4</v>
      </c>
      <c r="K301">
        <v>2.8854305999999998E-3</v>
      </c>
      <c r="L301">
        <v>-1.8256425999999999E-2</v>
      </c>
      <c r="M301">
        <v>4.0280000000000003E-2</v>
      </c>
      <c r="N301">
        <f t="shared" si="17"/>
        <v>3.9191793695316E-4</v>
      </c>
      <c r="O301">
        <f t="shared" si="18"/>
        <v>0</v>
      </c>
      <c r="P301">
        <f t="shared" si="19"/>
        <v>0</v>
      </c>
      <c r="Q301">
        <f t="shared" si="16"/>
        <v>0</v>
      </c>
      <c r="R301">
        <v>310.03570000000002</v>
      </c>
      <c r="S301">
        <v>-3.3270694000000003E-2</v>
      </c>
      <c r="T301">
        <v>-4.3574450000000001E-2</v>
      </c>
      <c r="U301">
        <v>-1.133989E-3</v>
      </c>
      <c r="V301" s="1">
        <v>-4.8557309999999997E-4</v>
      </c>
      <c r="W301" s="1">
        <v>2.74214E-4</v>
      </c>
      <c r="X301" s="1">
        <v>-2.4655641999999999E-4</v>
      </c>
      <c r="Y301">
        <v>0</v>
      </c>
      <c r="Z301">
        <v>0</v>
      </c>
      <c r="AA301">
        <v>0.31610662</v>
      </c>
      <c r="AB301">
        <v>0.99974613999999995</v>
      </c>
      <c r="AC301" s="1">
        <v>-9.2903259999999998E-4</v>
      </c>
      <c r="AD301">
        <v>2.1775728000000001E-2</v>
      </c>
      <c r="AE301">
        <v>1.6608607000000001E-2</v>
      </c>
    </row>
    <row r="302" spans="1:31" x14ac:dyDescent="0.3">
      <c r="A302">
        <v>-4.2579430000000001E-2</v>
      </c>
      <c r="B302">
        <v>1.7511661E-3</v>
      </c>
      <c r="C302">
        <v>0.98103680000000004</v>
      </c>
      <c r="D302">
        <v>-1.0642252000000001E-3</v>
      </c>
      <c r="E302">
        <v>0</v>
      </c>
      <c r="F302">
        <v>0</v>
      </c>
      <c r="G302">
        <v>0.61400944000000002</v>
      </c>
      <c r="H302">
        <v>-0.37600926000000001</v>
      </c>
      <c r="I302">
        <v>-1.4143382</v>
      </c>
      <c r="J302" s="1">
        <v>9.9182869999999996E-4</v>
      </c>
      <c r="K302">
        <v>2.8854305999999998E-3</v>
      </c>
      <c r="L302">
        <v>-1.8256425999999999E-2</v>
      </c>
      <c r="M302">
        <v>4.0280000000000003E-2</v>
      </c>
      <c r="N302">
        <f t="shared" si="17"/>
        <v>3.9191793695316E-4</v>
      </c>
      <c r="O302">
        <f t="shared" si="18"/>
        <v>0</v>
      </c>
      <c r="P302">
        <f t="shared" si="19"/>
        <v>0</v>
      </c>
      <c r="Q302">
        <f t="shared" si="16"/>
        <v>0</v>
      </c>
      <c r="R302">
        <v>310.03985999999998</v>
      </c>
      <c r="S302">
        <v>-3.3270694000000003E-2</v>
      </c>
      <c r="T302">
        <v>-4.3574450000000001E-2</v>
      </c>
      <c r="U302">
        <v>-1.133989E-3</v>
      </c>
      <c r="V302" s="1">
        <v>-4.8557309999999997E-4</v>
      </c>
      <c r="W302" s="1">
        <v>2.74214E-4</v>
      </c>
      <c r="X302" s="1">
        <v>-2.4655641999999999E-4</v>
      </c>
      <c r="Y302">
        <v>0</v>
      </c>
      <c r="Z302">
        <v>0</v>
      </c>
      <c r="AA302">
        <v>0.31692648000000001</v>
      </c>
      <c r="AB302">
        <v>0.99974613999999995</v>
      </c>
      <c r="AC302" s="1">
        <v>-9.2903259999999998E-4</v>
      </c>
      <c r="AD302">
        <v>2.1775728000000001E-2</v>
      </c>
      <c r="AE302">
        <v>1.6608607000000001E-2</v>
      </c>
    </row>
    <row r="303" spans="1:31" x14ac:dyDescent="0.3">
      <c r="A303">
        <v>-4.2579430000000001E-2</v>
      </c>
      <c r="B303">
        <v>1.7511661E-3</v>
      </c>
      <c r="C303">
        <v>0.98103680000000004</v>
      </c>
      <c r="D303">
        <v>-1.0642252000000001E-3</v>
      </c>
      <c r="E303">
        <v>0</v>
      </c>
      <c r="F303">
        <v>0</v>
      </c>
      <c r="G303">
        <v>0.61400944000000002</v>
      </c>
      <c r="H303">
        <v>-0.37600926000000001</v>
      </c>
      <c r="I303">
        <v>-1.4143382</v>
      </c>
      <c r="J303" s="1">
        <v>9.9182869999999996E-4</v>
      </c>
      <c r="K303">
        <v>2.8854305999999998E-3</v>
      </c>
      <c r="L303">
        <v>-1.8256425999999999E-2</v>
      </c>
      <c r="M303">
        <v>4.0280000000000003E-2</v>
      </c>
      <c r="N303">
        <f t="shared" si="17"/>
        <v>3.9191793695316E-4</v>
      </c>
      <c r="O303">
        <f t="shared" si="18"/>
        <v>0</v>
      </c>
      <c r="P303">
        <f t="shared" si="19"/>
        <v>0</v>
      </c>
      <c r="Q303">
        <f t="shared" si="16"/>
        <v>0</v>
      </c>
      <c r="R303">
        <v>310.04507000000001</v>
      </c>
      <c r="S303">
        <v>-3.3270694000000003E-2</v>
      </c>
      <c r="T303">
        <v>-4.3574450000000001E-2</v>
      </c>
      <c r="U303">
        <v>-1.133989E-3</v>
      </c>
      <c r="V303" s="1">
        <v>-4.8557309999999997E-4</v>
      </c>
      <c r="W303" s="1">
        <v>2.74214E-4</v>
      </c>
      <c r="X303" s="1">
        <v>-2.4655641999999999E-4</v>
      </c>
      <c r="Y303">
        <v>0</v>
      </c>
      <c r="Z303">
        <v>0</v>
      </c>
      <c r="AA303">
        <v>0.31774634000000002</v>
      </c>
      <c r="AB303">
        <v>0.99974613999999995</v>
      </c>
      <c r="AC303" s="1">
        <v>-9.2903259999999998E-4</v>
      </c>
      <c r="AD303">
        <v>2.1775728000000001E-2</v>
      </c>
      <c r="AE303">
        <v>1.6608607000000001E-2</v>
      </c>
    </row>
    <row r="304" spans="1:31" x14ac:dyDescent="0.3">
      <c r="A304">
        <v>-4.1359766999999999E-2</v>
      </c>
      <c r="B304" s="1">
        <v>-3.1001845E-4</v>
      </c>
      <c r="C304">
        <v>0.98490920000000004</v>
      </c>
      <c r="D304">
        <v>-1.0642252000000001E-3</v>
      </c>
      <c r="E304">
        <v>0</v>
      </c>
      <c r="F304">
        <v>0</v>
      </c>
      <c r="G304">
        <v>0.62251369999999995</v>
      </c>
      <c r="H304">
        <v>-0.37600926000000001</v>
      </c>
      <c r="I304">
        <v>-1.4252317000000001</v>
      </c>
      <c r="J304">
        <v>2.2042803E-3</v>
      </c>
      <c r="K304" s="1">
        <v>8.1367813999999995E-4</v>
      </c>
      <c r="L304">
        <v>-1.4384388999999999E-2</v>
      </c>
      <c r="M304">
        <v>4.0247999999999999E-2</v>
      </c>
      <c r="N304">
        <f t="shared" si="17"/>
        <v>8.7032233917626409E-4</v>
      </c>
      <c r="O304">
        <f t="shared" si="18"/>
        <v>0</v>
      </c>
      <c r="P304">
        <f t="shared" si="19"/>
        <v>0</v>
      </c>
      <c r="Q304">
        <f t="shared" si="16"/>
        <v>0</v>
      </c>
      <c r="R304">
        <v>310.05237</v>
      </c>
      <c r="S304">
        <v>-3.3283344999999999E-2</v>
      </c>
      <c r="T304">
        <v>-4.3567232999999997E-2</v>
      </c>
      <c r="U304">
        <v>-1.1234235000000001E-3</v>
      </c>
      <c r="V304" s="1">
        <v>-4.9866403999999996E-4</v>
      </c>
      <c r="W304" s="1">
        <v>2.8144516000000002E-4</v>
      </c>
      <c r="X304" s="1">
        <v>-2.5655969999999998E-4</v>
      </c>
      <c r="Y304">
        <v>0</v>
      </c>
      <c r="Z304">
        <v>0</v>
      </c>
      <c r="AA304">
        <v>0.31856551999999999</v>
      </c>
      <c r="AB304">
        <v>0.99974613999999995</v>
      </c>
      <c r="AC304" s="1">
        <v>-9.2382900000000003E-4</v>
      </c>
      <c r="AD304">
        <v>2.1772199999999998E-2</v>
      </c>
      <c r="AE304">
        <v>1.6615048E-2</v>
      </c>
    </row>
    <row r="305" spans="1:31" x14ac:dyDescent="0.3">
      <c r="A305">
        <v>-4.1359766999999999E-2</v>
      </c>
      <c r="B305" s="1">
        <v>-3.1001845E-4</v>
      </c>
      <c r="C305">
        <v>0.98490920000000004</v>
      </c>
      <c r="D305">
        <v>-1.0642252000000001E-3</v>
      </c>
      <c r="E305">
        <v>0</v>
      </c>
      <c r="F305">
        <v>0</v>
      </c>
      <c r="G305">
        <v>0.62251369999999995</v>
      </c>
      <c r="H305">
        <v>-0.37600926000000001</v>
      </c>
      <c r="I305">
        <v>-1.4252317000000001</v>
      </c>
      <c r="J305">
        <v>2.2042803E-3</v>
      </c>
      <c r="K305" s="1">
        <v>8.1367813999999995E-4</v>
      </c>
      <c r="L305">
        <v>-1.4384388999999999E-2</v>
      </c>
      <c r="M305">
        <v>4.0247999999999999E-2</v>
      </c>
      <c r="N305">
        <f t="shared" si="17"/>
        <v>8.7032233917626409E-4</v>
      </c>
      <c r="O305">
        <f t="shared" si="18"/>
        <v>0</v>
      </c>
      <c r="P305">
        <f t="shared" si="19"/>
        <v>0</v>
      </c>
      <c r="Q305">
        <f t="shared" si="16"/>
        <v>0</v>
      </c>
      <c r="R305">
        <v>310.05966000000001</v>
      </c>
      <c r="S305">
        <v>-3.3283344999999999E-2</v>
      </c>
      <c r="T305">
        <v>-4.3567232999999997E-2</v>
      </c>
      <c r="U305">
        <v>-1.1234235000000001E-3</v>
      </c>
      <c r="V305" s="1">
        <v>-4.9866403999999996E-4</v>
      </c>
      <c r="W305" s="1">
        <v>2.8144516000000002E-4</v>
      </c>
      <c r="X305" s="1">
        <v>-2.5655969999999998E-4</v>
      </c>
      <c r="Y305">
        <v>0</v>
      </c>
      <c r="Z305">
        <v>0</v>
      </c>
      <c r="AA305">
        <v>0.31938445999999998</v>
      </c>
      <c r="AB305">
        <v>0.99974613999999995</v>
      </c>
      <c r="AC305" s="1">
        <v>-9.2382900000000003E-4</v>
      </c>
      <c r="AD305">
        <v>2.1772199999999998E-2</v>
      </c>
      <c r="AE305">
        <v>1.6615048E-2</v>
      </c>
    </row>
    <row r="306" spans="1:31" x14ac:dyDescent="0.3">
      <c r="A306">
        <v>-4.3191300000000002E-2</v>
      </c>
      <c r="B306" s="1">
        <v>4.1782800000000003E-4</v>
      </c>
      <c r="C306">
        <v>0.97957910000000004</v>
      </c>
      <c r="D306">
        <v>-1.0642252000000001E-3</v>
      </c>
      <c r="E306">
        <v>-1.0642252000000001E-3</v>
      </c>
      <c r="F306">
        <v>0</v>
      </c>
      <c r="G306">
        <v>0.61060773999999995</v>
      </c>
      <c r="H306">
        <v>-0.37438199999999999</v>
      </c>
      <c r="I306">
        <v>-1.4179693</v>
      </c>
      <c r="J306" s="1">
        <v>3.6548077999999998E-4</v>
      </c>
      <c r="K306">
        <v>1.5301747000000001E-3</v>
      </c>
      <c r="L306">
        <v>-1.9714832000000002E-2</v>
      </c>
      <c r="M306">
        <v>4.0391999999999997E-2</v>
      </c>
      <c r="N306">
        <f t="shared" si="17"/>
        <v>1.4482012172110559E-4</v>
      </c>
      <c r="O306">
        <f t="shared" si="18"/>
        <v>0</v>
      </c>
      <c r="P306">
        <f t="shared" si="19"/>
        <v>0</v>
      </c>
      <c r="Q306">
        <f t="shared" si="16"/>
        <v>0</v>
      </c>
      <c r="R306">
        <v>310.07010000000002</v>
      </c>
      <c r="S306">
        <v>-3.3295333000000003E-2</v>
      </c>
      <c r="T306">
        <v>-4.3559957000000003E-2</v>
      </c>
      <c r="U306">
        <v>-1.1120762999999999E-3</v>
      </c>
      <c r="V306" s="1">
        <v>-5.1114080000000004E-4</v>
      </c>
      <c r="W306" s="1">
        <v>2.887338E-4</v>
      </c>
      <c r="X306" s="1">
        <v>-2.6737197E-4</v>
      </c>
      <c r="Y306">
        <v>0</v>
      </c>
      <c r="Z306">
        <v>0</v>
      </c>
      <c r="AA306">
        <v>0.3202063</v>
      </c>
      <c r="AB306">
        <v>0.99974613999999995</v>
      </c>
      <c r="AC306" s="1">
        <v>-9.1822699999999998E-4</v>
      </c>
      <c r="AD306">
        <v>2.1768653999999998E-2</v>
      </c>
      <c r="AE306">
        <v>1.6621170000000001E-2</v>
      </c>
    </row>
    <row r="307" spans="1:31" x14ac:dyDescent="0.3">
      <c r="A307">
        <v>-4.3191300000000002E-2</v>
      </c>
      <c r="B307" s="1">
        <v>4.1782800000000003E-4</v>
      </c>
      <c r="C307">
        <v>0.97957910000000004</v>
      </c>
      <c r="D307">
        <v>-1.0642252000000001E-3</v>
      </c>
      <c r="E307">
        <v>-1.0642252000000001E-3</v>
      </c>
      <c r="F307">
        <v>0</v>
      </c>
      <c r="G307">
        <v>0.61060773999999995</v>
      </c>
      <c r="H307">
        <v>-0.37438199999999999</v>
      </c>
      <c r="I307">
        <v>-1.4179693</v>
      </c>
      <c r="J307" s="1">
        <v>3.6548077999999998E-4</v>
      </c>
      <c r="K307">
        <v>1.5301747000000001E-3</v>
      </c>
      <c r="L307">
        <v>-1.9714832000000002E-2</v>
      </c>
      <c r="M307">
        <v>4.0391999999999997E-2</v>
      </c>
      <c r="N307">
        <f t="shared" si="17"/>
        <v>1.4482012172110559E-4</v>
      </c>
      <c r="O307">
        <f t="shared" si="18"/>
        <v>0</v>
      </c>
      <c r="P307">
        <f t="shared" si="19"/>
        <v>0</v>
      </c>
      <c r="Q307">
        <f t="shared" si="16"/>
        <v>0</v>
      </c>
      <c r="R307">
        <v>310.08049999999997</v>
      </c>
      <c r="S307">
        <v>-3.3295333000000003E-2</v>
      </c>
      <c r="T307">
        <v>-4.3559957000000003E-2</v>
      </c>
      <c r="U307">
        <v>-1.1120762999999999E-3</v>
      </c>
      <c r="V307" s="1">
        <v>-5.1114080000000004E-4</v>
      </c>
      <c r="W307" s="1">
        <v>2.887338E-4</v>
      </c>
      <c r="X307" s="1">
        <v>-2.6737197E-4</v>
      </c>
      <c r="Y307">
        <v>0</v>
      </c>
      <c r="Z307">
        <v>0</v>
      </c>
      <c r="AA307">
        <v>0.32102817</v>
      </c>
      <c r="AB307">
        <v>0.99974613999999995</v>
      </c>
      <c r="AC307" s="1">
        <v>-9.1822699999999998E-4</v>
      </c>
      <c r="AD307">
        <v>2.1768653999999998E-2</v>
      </c>
      <c r="AE307">
        <v>1.6621170000000001E-2</v>
      </c>
    </row>
    <row r="308" spans="1:31" x14ac:dyDescent="0.3">
      <c r="A308">
        <v>-4.405162E-2</v>
      </c>
      <c r="B308" s="1">
        <v>-6.5571470000000005E-5</v>
      </c>
      <c r="C308">
        <v>0.9803693</v>
      </c>
      <c r="D308">
        <v>-2.1284504000000002E-3</v>
      </c>
      <c r="E308">
        <v>1.0642252000000001E-3</v>
      </c>
      <c r="F308">
        <v>0</v>
      </c>
      <c r="G308">
        <v>0.61571030000000004</v>
      </c>
      <c r="H308">
        <v>-0.37275471999999998</v>
      </c>
      <c r="I308">
        <v>-1.4234161000000001</v>
      </c>
      <c r="J308" s="1">
        <v>-4.9538909999999998E-4</v>
      </c>
      <c r="K308">
        <v>1.0382235E-3</v>
      </c>
      <c r="L308">
        <v>-1.8924534E-2</v>
      </c>
      <c r="M308">
        <v>4.0295999999999998E-2</v>
      </c>
      <c r="N308">
        <f t="shared" si="17"/>
        <v>-1.9582917389301599E-4</v>
      </c>
      <c r="O308">
        <f t="shared" si="18"/>
        <v>0</v>
      </c>
      <c r="P308">
        <f t="shared" si="19"/>
        <v>0</v>
      </c>
      <c r="Q308">
        <f t="shared" si="16"/>
        <v>0</v>
      </c>
      <c r="R308">
        <v>310.08676000000003</v>
      </c>
      <c r="S308">
        <v>-3.3306839999999997E-2</v>
      </c>
      <c r="T308">
        <v>-4.3559412999999998E-2</v>
      </c>
      <c r="U308">
        <v>-1.1035267999999999E-3</v>
      </c>
      <c r="V308" s="1">
        <v>-5.2299469999999995E-4</v>
      </c>
      <c r="W308" s="1">
        <v>2.8928716000000001E-4</v>
      </c>
      <c r="X308" s="1">
        <v>-2.7540939999999998E-4</v>
      </c>
      <c r="Y308">
        <v>0</v>
      </c>
      <c r="Z308">
        <v>0</v>
      </c>
      <c r="AA308">
        <v>0.32184805999999999</v>
      </c>
      <c r="AB308">
        <v>0.99974600000000002</v>
      </c>
      <c r="AC308" s="1">
        <v>-9.140738E-4</v>
      </c>
      <c r="AD308">
        <v>2.1768445000000001E-2</v>
      </c>
      <c r="AE308">
        <v>1.6627010000000001E-2</v>
      </c>
    </row>
    <row r="309" spans="1:31" x14ac:dyDescent="0.3">
      <c r="A309">
        <v>-4.405162E-2</v>
      </c>
      <c r="B309" s="1">
        <v>-6.5571470000000005E-5</v>
      </c>
      <c r="C309">
        <v>0.9803693</v>
      </c>
      <c r="D309">
        <v>-2.1284504000000002E-3</v>
      </c>
      <c r="E309">
        <v>1.0642252000000001E-3</v>
      </c>
      <c r="F309">
        <v>0</v>
      </c>
      <c r="G309">
        <v>0.61571030000000004</v>
      </c>
      <c r="H309">
        <v>-0.37275471999999998</v>
      </c>
      <c r="I309">
        <v>-1.4234161000000001</v>
      </c>
      <c r="J309" s="1">
        <v>-4.9538909999999998E-4</v>
      </c>
      <c r="K309">
        <v>1.0382235E-3</v>
      </c>
      <c r="L309">
        <v>-1.8924534E-2</v>
      </c>
      <c r="M309">
        <v>4.0295999999999998E-2</v>
      </c>
      <c r="N309">
        <f t="shared" si="17"/>
        <v>-1.9582917389301599E-4</v>
      </c>
      <c r="O309">
        <f t="shared" si="18"/>
        <v>0</v>
      </c>
      <c r="P309">
        <f t="shared" si="19"/>
        <v>0</v>
      </c>
      <c r="Q309">
        <f t="shared" si="16"/>
        <v>0</v>
      </c>
      <c r="R309">
        <v>310.0847</v>
      </c>
      <c r="S309">
        <v>-3.3306839999999997E-2</v>
      </c>
      <c r="T309">
        <v>-4.3559412999999998E-2</v>
      </c>
      <c r="U309">
        <v>-1.1035267999999999E-3</v>
      </c>
      <c r="V309" s="1">
        <v>-5.2299469999999995E-4</v>
      </c>
      <c r="W309" s="1">
        <v>2.8928716000000001E-4</v>
      </c>
      <c r="X309" s="1">
        <v>-2.7540939999999998E-4</v>
      </c>
      <c r="Y309">
        <v>0</v>
      </c>
      <c r="Z309">
        <v>0</v>
      </c>
      <c r="AA309">
        <v>0.32266771999999999</v>
      </c>
      <c r="AB309">
        <v>0.99974600000000002</v>
      </c>
      <c r="AC309" s="1">
        <v>-9.140738E-4</v>
      </c>
      <c r="AD309">
        <v>2.1768445000000001E-2</v>
      </c>
      <c r="AE309">
        <v>1.6627010000000001E-2</v>
      </c>
    </row>
    <row r="310" spans="1:31" x14ac:dyDescent="0.3">
      <c r="A310">
        <v>-4.405162E-2</v>
      </c>
      <c r="B310" s="1">
        <v>-6.5571470000000005E-5</v>
      </c>
      <c r="C310">
        <v>0.9803693</v>
      </c>
      <c r="D310">
        <v>-2.1284504000000002E-3</v>
      </c>
      <c r="E310">
        <v>1.0642252000000001E-3</v>
      </c>
      <c r="F310">
        <v>0</v>
      </c>
      <c r="G310">
        <v>0.61571030000000004</v>
      </c>
      <c r="H310">
        <v>-0.37275471999999998</v>
      </c>
      <c r="I310">
        <v>-1.4234161000000001</v>
      </c>
      <c r="J310" s="1">
        <v>-4.9538909999999998E-4</v>
      </c>
      <c r="K310">
        <v>1.0382235E-3</v>
      </c>
      <c r="L310">
        <v>-1.8924534E-2</v>
      </c>
      <c r="M310">
        <v>4.0295999999999998E-2</v>
      </c>
      <c r="N310">
        <f t="shared" si="17"/>
        <v>-1.9582917389301599E-4</v>
      </c>
      <c r="O310">
        <f t="shared" si="18"/>
        <v>0</v>
      </c>
      <c r="P310">
        <f t="shared" si="19"/>
        <v>0</v>
      </c>
      <c r="Q310">
        <f t="shared" si="16"/>
        <v>0</v>
      </c>
      <c r="R310">
        <v>310.08157</v>
      </c>
      <c r="S310">
        <v>-3.3306839999999997E-2</v>
      </c>
      <c r="T310">
        <v>-4.3559412999999998E-2</v>
      </c>
      <c r="U310">
        <v>-1.1035267999999999E-3</v>
      </c>
      <c r="V310" s="1">
        <v>-5.2299469999999995E-4</v>
      </c>
      <c r="W310" s="1">
        <v>2.8928716000000001E-4</v>
      </c>
      <c r="X310" s="1">
        <v>-2.7540939999999998E-4</v>
      </c>
      <c r="Y310">
        <v>0</v>
      </c>
      <c r="Z310">
        <v>0</v>
      </c>
      <c r="AA310">
        <v>0.32348713000000001</v>
      </c>
      <c r="AB310">
        <v>0.99974600000000002</v>
      </c>
      <c r="AC310" s="1">
        <v>-9.140738E-4</v>
      </c>
      <c r="AD310">
        <v>2.1768445000000001E-2</v>
      </c>
      <c r="AE310">
        <v>1.6627010000000001E-2</v>
      </c>
    </row>
    <row r="311" spans="1:31" x14ac:dyDescent="0.3">
      <c r="A311">
        <v>-4.405162E-2</v>
      </c>
      <c r="B311" s="1">
        <v>-6.5571470000000005E-5</v>
      </c>
      <c r="C311">
        <v>0.9803693</v>
      </c>
      <c r="D311">
        <v>-2.1284504000000002E-3</v>
      </c>
      <c r="E311">
        <v>1.0642252000000001E-3</v>
      </c>
      <c r="F311">
        <v>0</v>
      </c>
      <c r="G311">
        <v>0.61571030000000004</v>
      </c>
      <c r="H311">
        <v>-0.37275471999999998</v>
      </c>
      <c r="I311">
        <v>-1.4234161000000001</v>
      </c>
      <c r="J311" s="1">
        <v>-4.9538909999999998E-4</v>
      </c>
      <c r="K311">
        <v>1.0382235E-3</v>
      </c>
      <c r="L311">
        <v>-1.8924534E-2</v>
      </c>
      <c r="M311">
        <v>4.0295999999999998E-2</v>
      </c>
      <c r="N311">
        <f t="shared" si="17"/>
        <v>-1.9582917389301599E-4</v>
      </c>
      <c r="O311">
        <f t="shared" si="18"/>
        <v>0</v>
      </c>
      <c r="P311">
        <f t="shared" si="19"/>
        <v>0</v>
      </c>
      <c r="Q311">
        <f t="shared" si="16"/>
        <v>0</v>
      </c>
      <c r="R311">
        <v>310.07846000000001</v>
      </c>
      <c r="S311">
        <v>-3.3306839999999997E-2</v>
      </c>
      <c r="T311">
        <v>-4.3559412999999998E-2</v>
      </c>
      <c r="U311">
        <v>-1.1035267999999999E-3</v>
      </c>
      <c r="V311" s="1">
        <v>-5.2299469999999995E-4</v>
      </c>
      <c r="W311" s="1">
        <v>2.8928716000000001E-4</v>
      </c>
      <c r="X311" s="1">
        <v>-2.7540939999999998E-4</v>
      </c>
      <c r="Y311">
        <v>0</v>
      </c>
      <c r="Z311">
        <v>0</v>
      </c>
      <c r="AA311">
        <v>0.32430629999999999</v>
      </c>
      <c r="AB311">
        <v>0.99974600000000002</v>
      </c>
      <c r="AC311" s="1">
        <v>-9.140738E-4</v>
      </c>
      <c r="AD311">
        <v>2.1768445000000001E-2</v>
      </c>
      <c r="AE311">
        <v>1.6627010000000001E-2</v>
      </c>
    </row>
    <row r="312" spans="1:31" x14ac:dyDescent="0.3">
      <c r="A312">
        <v>-4.1243713000000001E-2</v>
      </c>
      <c r="B312" s="1">
        <v>-7.9341844000000003E-4</v>
      </c>
      <c r="C312">
        <v>0.98158259999999997</v>
      </c>
      <c r="D312">
        <v>-2.1284504000000002E-3</v>
      </c>
      <c r="E312">
        <v>0</v>
      </c>
      <c r="F312">
        <v>1.0642252000000001E-3</v>
      </c>
      <c r="G312">
        <v>0.61400944000000002</v>
      </c>
      <c r="H312">
        <v>-0.36787291999999999</v>
      </c>
      <c r="I312">
        <v>-1.4125227</v>
      </c>
      <c r="J312">
        <v>2.3101494000000002E-3</v>
      </c>
      <c r="K312" s="1">
        <v>3.0563067000000002E-4</v>
      </c>
      <c r="L312">
        <v>-1.7711340999999999E-2</v>
      </c>
      <c r="M312">
        <v>4.0300000000000002E-2</v>
      </c>
      <c r="N312">
        <f t="shared" si="17"/>
        <v>9.1330139424420015E-4</v>
      </c>
      <c r="O312">
        <f t="shared" si="18"/>
        <v>0</v>
      </c>
      <c r="P312">
        <f t="shared" si="19"/>
        <v>0</v>
      </c>
      <c r="Q312">
        <f t="shared" si="16"/>
        <v>0</v>
      </c>
      <c r="R312">
        <v>310.08264000000003</v>
      </c>
      <c r="S312">
        <v>-3.3320460000000003E-2</v>
      </c>
      <c r="T312">
        <v>-4.3557044000000003E-2</v>
      </c>
      <c r="U312">
        <v>-1.098782E-3</v>
      </c>
      <c r="V312" s="1">
        <v>-5.3679159999999999E-4</v>
      </c>
      <c r="W312" s="1">
        <v>2.9167157000000002E-4</v>
      </c>
      <c r="X312" s="1">
        <v>-2.7955614000000001E-4</v>
      </c>
      <c r="Y312">
        <v>0</v>
      </c>
      <c r="Z312">
        <v>0</v>
      </c>
      <c r="AA312">
        <v>0.32512558000000003</v>
      </c>
      <c r="AB312">
        <v>0.99974589999999997</v>
      </c>
      <c r="AC312" s="1">
        <v>-9.1183050000000004E-4</v>
      </c>
      <c r="AD312">
        <v>2.1767294E-2</v>
      </c>
      <c r="AE312">
        <v>1.6633866000000001E-2</v>
      </c>
    </row>
    <row r="313" spans="1:31" x14ac:dyDescent="0.3">
      <c r="A313">
        <v>-4.1243713000000001E-2</v>
      </c>
      <c r="B313" s="1">
        <v>-7.9341844000000003E-4</v>
      </c>
      <c r="C313">
        <v>0.98158259999999997</v>
      </c>
      <c r="D313">
        <v>-2.1284504000000002E-3</v>
      </c>
      <c r="E313">
        <v>0</v>
      </c>
      <c r="F313">
        <v>1.0642252000000001E-3</v>
      </c>
      <c r="G313">
        <v>0.61400944000000002</v>
      </c>
      <c r="H313">
        <v>-0.36787291999999999</v>
      </c>
      <c r="I313">
        <v>-1.4125227</v>
      </c>
      <c r="J313">
        <v>2.3101494000000002E-3</v>
      </c>
      <c r="K313" s="1">
        <v>3.0563067000000002E-4</v>
      </c>
      <c r="L313">
        <v>-1.7711340999999999E-2</v>
      </c>
      <c r="M313">
        <v>4.0300000000000002E-2</v>
      </c>
      <c r="N313">
        <f t="shared" si="17"/>
        <v>9.1330139424420015E-4</v>
      </c>
      <c r="O313">
        <f t="shared" si="18"/>
        <v>0</v>
      </c>
      <c r="P313">
        <f t="shared" si="19"/>
        <v>0</v>
      </c>
      <c r="Q313">
        <f t="shared" si="16"/>
        <v>0</v>
      </c>
      <c r="R313">
        <v>310.08785999999998</v>
      </c>
      <c r="S313">
        <v>-3.3320460000000003E-2</v>
      </c>
      <c r="T313">
        <v>-4.3557044000000003E-2</v>
      </c>
      <c r="U313">
        <v>-1.098782E-3</v>
      </c>
      <c r="V313" s="1">
        <v>-5.3679159999999999E-4</v>
      </c>
      <c r="W313" s="1">
        <v>2.9167157000000002E-4</v>
      </c>
      <c r="X313" s="1">
        <v>-2.7955614000000001E-4</v>
      </c>
      <c r="Y313">
        <v>0</v>
      </c>
      <c r="Z313">
        <v>0</v>
      </c>
      <c r="AA313">
        <v>0.32594459999999997</v>
      </c>
      <c r="AB313">
        <v>0.99974589999999997</v>
      </c>
      <c r="AC313" s="1">
        <v>-9.1183050000000004E-4</v>
      </c>
      <c r="AD313">
        <v>2.1767294E-2</v>
      </c>
      <c r="AE313">
        <v>1.6633866000000001E-2</v>
      </c>
    </row>
    <row r="314" spans="1:31" x14ac:dyDescent="0.3">
      <c r="A314">
        <v>-3.9406188000000002E-2</v>
      </c>
      <c r="B314" s="1">
        <v>-6.7767795999999994E-5</v>
      </c>
      <c r="C314">
        <v>0.97922050000000005</v>
      </c>
      <c r="D314">
        <v>-1.0642252000000001E-3</v>
      </c>
      <c r="E314">
        <v>0</v>
      </c>
      <c r="F314">
        <v>0</v>
      </c>
      <c r="G314">
        <v>0.61400944000000002</v>
      </c>
      <c r="H314">
        <v>-0.37275471999999998</v>
      </c>
      <c r="I314">
        <v>-1.4234161000000001</v>
      </c>
      <c r="J314">
        <v>4.1403547000000004E-3</v>
      </c>
      <c r="K314">
        <v>1.0261599999999999E-3</v>
      </c>
      <c r="L314">
        <v>-2.0073771000000001E-2</v>
      </c>
      <c r="M314">
        <v>4.0267999999999998E-2</v>
      </c>
      <c r="N314">
        <f t="shared" si="17"/>
        <v>1.6355605080146762E-3</v>
      </c>
      <c r="O314">
        <f t="shared" si="18"/>
        <v>0</v>
      </c>
      <c r="P314">
        <f t="shared" si="19"/>
        <v>0</v>
      </c>
      <c r="Q314">
        <f t="shared" si="16"/>
        <v>0</v>
      </c>
      <c r="R314">
        <v>310.09305000000001</v>
      </c>
      <c r="S314">
        <v>-3.3333343000000001E-2</v>
      </c>
      <c r="T314">
        <v>-4.3549716000000002E-2</v>
      </c>
      <c r="U314">
        <v>-1.093662E-3</v>
      </c>
      <c r="V314" s="1">
        <v>-5.4988556E-4</v>
      </c>
      <c r="W314" s="1">
        <v>2.9901203000000002E-4</v>
      </c>
      <c r="X314" s="1">
        <v>-2.8411197E-4</v>
      </c>
      <c r="Y314">
        <v>0</v>
      </c>
      <c r="Z314">
        <v>0</v>
      </c>
      <c r="AA314">
        <v>0.32676294</v>
      </c>
      <c r="AB314">
        <v>0.99974589999999997</v>
      </c>
      <c r="AC314" s="1">
        <v>-9.0935045999999996E-4</v>
      </c>
      <c r="AD314">
        <v>2.1763669999999999E-2</v>
      </c>
      <c r="AE314">
        <v>1.6640368999999999E-2</v>
      </c>
    </row>
    <row r="315" spans="1:31" x14ac:dyDescent="0.3">
      <c r="A315">
        <v>-3.9406188000000002E-2</v>
      </c>
      <c r="B315" s="1">
        <v>-6.7767795999999994E-5</v>
      </c>
      <c r="C315">
        <v>0.97922050000000005</v>
      </c>
      <c r="D315">
        <v>-1.0642252000000001E-3</v>
      </c>
      <c r="E315">
        <v>0</v>
      </c>
      <c r="F315">
        <v>0</v>
      </c>
      <c r="G315">
        <v>0.61400944000000002</v>
      </c>
      <c r="H315">
        <v>-0.37275471999999998</v>
      </c>
      <c r="I315">
        <v>-1.4234161000000001</v>
      </c>
      <c r="J315">
        <v>4.1403547000000004E-3</v>
      </c>
      <c r="K315">
        <v>1.0261599999999999E-3</v>
      </c>
      <c r="L315">
        <v>-2.0073771000000001E-2</v>
      </c>
      <c r="M315">
        <v>4.0267999999999998E-2</v>
      </c>
      <c r="N315">
        <f t="shared" si="17"/>
        <v>1.6355605080146762E-3</v>
      </c>
      <c r="O315">
        <f t="shared" si="18"/>
        <v>0</v>
      </c>
      <c r="P315">
        <f t="shared" si="19"/>
        <v>0</v>
      </c>
      <c r="Q315">
        <f t="shared" si="16"/>
        <v>0</v>
      </c>
      <c r="R315">
        <v>310.09827000000001</v>
      </c>
      <c r="S315">
        <v>-3.3333343000000001E-2</v>
      </c>
      <c r="T315">
        <v>-4.3549716000000002E-2</v>
      </c>
      <c r="U315">
        <v>-1.093662E-3</v>
      </c>
      <c r="V315" s="1">
        <v>-5.4988556E-4</v>
      </c>
      <c r="W315" s="1">
        <v>2.9901203000000002E-4</v>
      </c>
      <c r="X315" s="1">
        <v>-2.8411197E-4</v>
      </c>
      <c r="Y315">
        <v>0</v>
      </c>
      <c r="Z315">
        <v>0</v>
      </c>
      <c r="AA315">
        <v>0.32758108000000002</v>
      </c>
      <c r="AB315">
        <v>0.99974589999999997</v>
      </c>
      <c r="AC315" s="1">
        <v>-9.0935045999999996E-4</v>
      </c>
      <c r="AD315">
        <v>2.1763669999999999E-2</v>
      </c>
      <c r="AE315">
        <v>1.6640368999999999E-2</v>
      </c>
    </row>
    <row r="316" spans="1:31" x14ac:dyDescent="0.3">
      <c r="A316">
        <v>-3.9406188000000002E-2</v>
      </c>
      <c r="B316" s="1">
        <v>-6.7767795999999994E-5</v>
      </c>
      <c r="C316">
        <v>0.97922050000000005</v>
      </c>
      <c r="D316">
        <v>-1.0642252000000001E-3</v>
      </c>
      <c r="E316">
        <v>0</v>
      </c>
      <c r="F316">
        <v>0</v>
      </c>
      <c r="G316">
        <v>0.61400944000000002</v>
      </c>
      <c r="H316">
        <v>-0.37275471999999998</v>
      </c>
      <c r="I316">
        <v>-1.4234161000000001</v>
      </c>
      <c r="J316">
        <v>4.1403547000000004E-3</v>
      </c>
      <c r="K316">
        <v>1.0261599999999999E-3</v>
      </c>
      <c r="L316">
        <v>-2.0073771000000001E-2</v>
      </c>
      <c r="M316">
        <v>4.0267999999999998E-2</v>
      </c>
      <c r="N316">
        <f t="shared" si="17"/>
        <v>1.6355605080146762E-3</v>
      </c>
      <c r="O316">
        <f t="shared" si="18"/>
        <v>0</v>
      </c>
      <c r="P316">
        <f t="shared" si="19"/>
        <v>0</v>
      </c>
      <c r="Q316">
        <f t="shared" si="16"/>
        <v>0</v>
      </c>
      <c r="R316">
        <v>310.1035</v>
      </c>
      <c r="S316">
        <v>-3.3333343000000001E-2</v>
      </c>
      <c r="T316">
        <v>-4.3549716000000002E-2</v>
      </c>
      <c r="U316">
        <v>-1.093662E-3</v>
      </c>
      <c r="V316" s="1">
        <v>-5.4988556E-4</v>
      </c>
      <c r="W316" s="1">
        <v>2.9901203000000002E-4</v>
      </c>
      <c r="X316" s="1">
        <v>-2.8411197E-4</v>
      </c>
      <c r="Y316">
        <v>0</v>
      </c>
      <c r="Z316">
        <v>0</v>
      </c>
      <c r="AA316">
        <v>0.32839918000000001</v>
      </c>
      <c r="AB316">
        <v>0.99974589999999997</v>
      </c>
      <c r="AC316" s="1">
        <v>-9.0935045999999996E-4</v>
      </c>
      <c r="AD316">
        <v>2.1763669999999999E-2</v>
      </c>
      <c r="AE316">
        <v>1.6640368999999999E-2</v>
      </c>
    </row>
    <row r="317" spans="1:31" x14ac:dyDescent="0.3">
      <c r="A317">
        <v>-4.1975184999999998E-2</v>
      </c>
      <c r="B317" s="1">
        <v>2.9766854000000002E-4</v>
      </c>
      <c r="C317">
        <v>0.97976859999999999</v>
      </c>
      <c r="D317">
        <v>-1.0642252000000001E-3</v>
      </c>
      <c r="E317">
        <v>0</v>
      </c>
      <c r="F317">
        <v>1.0642252000000001E-3</v>
      </c>
      <c r="G317">
        <v>0.62421459999999995</v>
      </c>
      <c r="H317">
        <v>-0.37438199999999999</v>
      </c>
      <c r="I317">
        <v>-1.4288628000000001</v>
      </c>
      <c r="J317">
        <v>1.5642792000000001E-3</v>
      </c>
      <c r="K317">
        <v>1.3853244E-3</v>
      </c>
      <c r="L317">
        <v>-1.9526004999999999E-2</v>
      </c>
      <c r="M317">
        <v>4.0320000000000002E-2</v>
      </c>
      <c r="N317">
        <f t="shared" si="17"/>
        <v>6.1873374334464007E-4</v>
      </c>
      <c r="O317">
        <f t="shared" si="18"/>
        <v>0</v>
      </c>
      <c r="P317">
        <f t="shared" si="19"/>
        <v>0</v>
      </c>
      <c r="Q317">
        <f t="shared" si="16"/>
        <v>0</v>
      </c>
      <c r="R317">
        <v>310.10764</v>
      </c>
      <c r="S317">
        <v>-3.3348158000000003E-2</v>
      </c>
      <c r="T317">
        <v>-4.3542629999999999E-2</v>
      </c>
      <c r="U317">
        <v>-1.0873916E-3</v>
      </c>
      <c r="V317" s="1">
        <v>-5.6495269999999999E-4</v>
      </c>
      <c r="W317" s="1">
        <v>3.0610913999999998E-4</v>
      </c>
      <c r="X317" s="1">
        <v>-2.8973265000000002E-4</v>
      </c>
      <c r="Y317">
        <v>0</v>
      </c>
      <c r="Z317">
        <v>0</v>
      </c>
      <c r="AA317">
        <v>0.32921835999999999</v>
      </c>
      <c r="AB317">
        <v>0.99974585000000005</v>
      </c>
      <c r="AC317" s="1">
        <v>-9.0631830000000003E-4</v>
      </c>
      <c r="AD317">
        <v>2.1760175E-2</v>
      </c>
      <c r="AE317">
        <v>1.6647846000000001E-2</v>
      </c>
    </row>
    <row r="318" spans="1:31" x14ac:dyDescent="0.3">
      <c r="A318">
        <v>-3.9528236000000001E-2</v>
      </c>
      <c r="B318" s="1">
        <v>4.1728122999999998E-4</v>
      </c>
      <c r="C318">
        <v>0.97764640000000003</v>
      </c>
      <c r="D318">
        <v>-2.1284504000000002E-3</v>
      </c>
      <c r="E318">
        <v>0</v>
      </c>
      <c r="F318">
        <v>0</v>
      </c>
      <c r="G318">
        <v>0.61060773999999995</v>
      </c>
      <c r="H318">
        <v>-0.3695002</v>
      </c>
      <c r="I318">
        <v>-1.4216006000000001</v>
      </c>
      <c r="J318">
        <v>1.5642792000000001E-3</v>
      </c>
      <c r="K318">
        <v>1.3853244E-3</v>
      </c>
      <c r="L318">
        <v>-1.9526004999999999E-2</v>
      </c>
      <c r="M318">
        <v>4.0287999999999997E-2</v>
      </c>
      <c r="N318">
        <f t="shared" si="17"/>
        <v>6.1824268481817598E-4</v>
      </c>
      <c r="O318">
        <f t="shared" si="18"/>
        <v>0</v>
      </c>
      <c r="P318">
        <f t="shared" si="19"/>
        <v>0</v>
      </c>
      <c r="Q318">
        <f t="shared" si="16"/>
        <v>0</v>
      </c>
      <c r="R318">
        <v>310.1139</v>
      </c>
      <c r="S318">
        <v>-3.3348158000000003E-2</v>
      </c>
      <c r="T318">
        <v>-4.3542629999999999E-2</v>
      </c>
      <c r="U318">
        <v>-1.0873916E-3</v>
      </c>
      <c r="V318" s="1">
        <v>-5.6495269999999999E-4</v>
      </c>
      <c r="W318" s="1">
        <v>3.0610913999999998E-4</v>
      </c>
      <c r="X318" s="1">
        <v>-2.8973265000000002E-4</v>
      </c>
      <c r="Y318">
        <v>0</v>
      </c>
      <c r="Z318">
        <v>0</v>
      </c>
      <c r="AA318">
        <v>0.33003749999999998</v>
      </c>
      <c r="AB318">
        <v>0.99974585000000005</v>
      </c>
      <c r="AC318" s="1">
        <v>-9.0395540000000004E-4</v>
      </c>
      <c r="AD318">
        <v>2.1754557000000001E-2</v>
      </c>
      <c r="AE318">
        <v>1.6654967999999999E-2</v>
      </c>
    </row>
    <row r="319" spans="1:31" x14ac:dyDescent="0.3">
      <c r="A319">
        <v>-3.9528236000000001E-2</v>
      </c>
      <c r="B319" s="1">
        <v>4.1728122999999998E-4</v>
      </c>
      <c r="C319">
        <v>0.97764640000000003</v>
      </c>
      <c r="D319">
        <v>-2.1284504000000002E-3</v>
      </c>
      <c r="E319">
        <v>0</v>
      </c>
      <c r="F319">
        <v>0</v>
      </c>
      <c r="G319">
        <v>0.61060773999999995</v>
      </c>
      <c r="H319">
        <v>-0.3695002</v>
      </c>
      <c r="I319">
        <v>-1.4216006000000001</v>
      </c>
      <c r="J319">
        <v>3.9999336E-3</v>
      </c>
      <c r="K319">
        <v>1.5000897E-3</v>
      </c>
      <c r="L319">
        <v>-2.1648645000000001E-2</v>
      </c>
      <c r="M319">
        <v>4.0287999999999997E-2</v>
      </c>
      <c r="N319">
        <f t="shared" si="17"/>
        <v>1.5808748770414079E-3</v>
      </c>
      <c r="O319">
        <f t="shared" si="18"/>
        <v>0</v>
      </c>
      <c r="P319">
        <f t="shared" si="19"/>
        <v>0</v>
      </c>
      <c r="Q319">
        <f t="shared" si="16"/>
        <v>0</v>
      </c>
      <c r="R319">
        <v>310.12015000000002</v>
      </c>
      <c r="S319">
        <v>-3.3362287999999997E-2</v>
      </c>
      <c r="T319">
        <v>-4.3531331999999999E-2</v>
      </c>
      <c r="U319">
        <v>-1.0825454E-3</v>
      </c>
      <c r="V319" s="1">
        <v>-5.7927949999999999E-4</v>
      </c>
      <c r="W319" s="1">
        <v>3.1743256999999998E-4</v>
      </c>
      <c r="X319" s="1">
        <v>-2.9396347000000002E-4</v>
      </c>
      <c r="Y319">
        <v>0</v>
      </c>
      <c r="Z319">
        <v>0</v>
      </c>
      <c r="AA319">
        <v>0.33085576</v>
      </c>
      <c r="AB319">
        <v>0.99974585000000005</v>
      </c>
      <c r="AC319" s="1">
        <v>-9.0395540000000004E-4</v>
      </c>
      <c r="AD319">
        <v>2.1754557000000001E-2</v>
      </c>
      <c r="AE319">
        <v>1.6654967999999999E-2</v>
      </c>
    </row>
    <row r="320" spans="1:31" x14ac:dyDescent="0.3">
      <c r="A320">
        <v>-4.2704735000000001E-2</v>
      </c>
      <c r="B320" s="1">
        <v>5.4588E-5</v>
      </c>
      <c r="C320">
        <v>0.98199610000000004</v>
      </c>
      <c r="D320">
        <v>-1.0642252000000001E-3</v>
      </c>
      <c r="E320">
        <v>0</v>
      </c>
      <c r="F320">
        <v>1.0642252000000001E-3</v>
      </c>
      <c r="G320">
        <v>0.6208129</v>
      </c>
      <c r="H320">
        <v>-0.37438199999999999</v>
      </c>
      <c r="I320">
        <v>-1.4197850000000001</v>
      </c>
      <c r="J320" s="1">
        <v>8.1390140000000004E-4</v>
      </c>
      <c r="K320">
        <v>1.1318099E-3</v>
      </c>
      <c r="L320">
        <v>-1.7299353999999999E-2</v>
      </c>
      <c r="M320">
        <v>4.0315999999999998E-2</v>
      </c>
      <c r="N320">
        <f t="shared" si="17"/>
        <v>3.2189797114394404E-4</v>
      </c>
      <c r="O320">
        <f t="shared" si="18"/>
        <v>0</v>
      </c>
      <c r="P320">
        <f t="shared" si="19"/>
        <v>0</v>
      </c>
      <c r="Q320">
        <f t="shared" si="16"/>
        <v>0</v>
      </c>
      <c r="R320">
        <v>310.11597</v>
      </c>
      <c r="S320">
        <v>-3.3378265999999997E-2</v>
      </c>
      <c r="T320">
        <v>-4.3521795000000002E-2</v>
      </c>
      <c r="U320">
        <v>-1.0769601999999999E-3</v>
      </c>
      <c r="V320" s="1">
        <v>-5.9548230000000004E-4</v>
      </c>
      <c r="W320" s="1">
        <v>3.2698904000000003E-4</v>
      </c>
      <c r="X320" s="1">
        <v>-2.9885110000000002E-4</v>
      </c>
      <c r="Y320">
        <v>0</v>
      </c>
      <c r="Z320">
        <v>0</v>
      </c>
      <c r="AA320">
        <v>0.33167458</v>
      </c>
      <c r="AB320">
        <v>0.99974585000000005</v>
      </c>
      <c r="AC320" s="1">
        <v>-9.0125796999999995E-4</v>
      </c>
      <c r="AD320">
        <v>2.1749827999999999E-2</v>
      </c>
      <c r="AE320">
        <v>1.6663023999999999E-2</v>
      </c>
    </row>
    <row r="321" spans="1:31" x14ac:dyDescent="0.3">
      <c r="A321">
        <v>-4.2704735000000001E-2</v>
      </c>
      <c r="B321" s="1">
        <v>5.4588E-5</v>
      </c>
      <c r="C321">
        <v>0.98199610000000004</v>
      </c>
      <c r="D321">
        <v>-1.0642252000000001E-3</v>
      </c>
      <c r="E321">
        <v>0</v>
      </c>
      <c r="F321">
        <v>1.0642252000000001E-3</v>
      </c>
      <c r="G321">
        <v>0.6208129</v>
      </c>
      <c r="H321">
        <v>-0.37438199999999999</v>
      </c>
      <c r="I321">
        <v>-1.4197850000000001</v>
      </c>
      <c r="J321" s="1">
        <v>8.1390140000000004E-4</v>
      </c>
      <c r="K321">
        <v>1.1318099E-3</v>
      </c>
      <c r="L321">
        <v>-1.7299353999999999E-2</v>
      </c>
      <c r="M321">
        <v>4.0315999999999998E-2</v>
      </c>
      <c r="N321">
        <f t="shared" si="17"/>
        <v>3.2189797114394404E-4</v>
      </c>
      <c r="O321">
        <f t="shared" si="18"/>
        <v>0</v>
      </c>
      <c r="P321">
        <f t="shared" si="19"/>
        <v>0</v>
      </c>
      <c r="Q321">
        <f t="shared" si="16"/>
        <v>0</v>
      </c>
      <c r="R321">
        <v>310.11180000000002</v>
      </c>
      <c r="S321">
        <v>-3.3378265999999997E-2</v>
      </c>
      <c r="T321">
        <v>-4.3521795000000002E-2</v>
      </c>
      <c r="U321">
        <v>-1.0769601999999999E-3</v>
      </c>
      <c r="V321" s="1">
        <v>-5.9548230000000004E-4</v>
      </c>
      <c r="W321" s="1">
        <v>3.2698904000000003E-4</v>
      </c>
      <c r="X321" s="1">
        <v>-2.9885110000000002E-4</v>
      </c>
      <c r="Y321">
        <v>0</v>
      </c>
      <c r="Z321">
        <v>0</v>
      </c>
      <c r="AA321">
        <v>0.33249316000000001</v>
      </c>
      <c r="AB321">
        <v>0.99974585000000005</v>
      </c>
      <c r="AC321" s="1">
        <v>-9.0125796999999995E-4</v>
      </c>
      <c r="AD321">
        <v>2.1749827999999999E-2</v>
      </c>
      <c r="AE321">
        <v>1.6663023999999999E-2</v>
      </c>
    </row>
    <row r="322" spans="1:31" x14ac:dyDescent="0.3">
      <c r="A322">
        <v>-4.2704735000000001E-2</v>
      </c>
      <c r="B322" s="1">
        <v>5.4588E-5</v>
      </c>
      <c r="C322">
        <v>0.98199610000000004</v>
      </c>
      <c r="D322">
        <v>-1.0642252000000001E-3</v>
      </c>
      <c r="E322">
        <v>0</v>
      </c>
      <c r="F322">
        <v>1.0642252000000001E-3</v>
      </c>
      <c r="G322">
        <v>0.6208129</v>
      </c>
      <c r="H322">
        <v>-0.37438199999999999</v>
      </c>
      <c r="I322">
        <v>-1.4197850000000001</v>
      </c>
      <c r="J322" s="1">
        <v>8.1390140000000004E-4</v>
      </c>
      <c r="K322">
        <v>1.1318099E-3</v>
      </c>
      <c r="L322">
        <v>-1.7299353999999999E-2</v>
      </c>
      <c r="M322">
        <v>4.0315999999999998E-2</v>
      </c>
      <c r="N322">
        <f t="shared" si="17"/>
        <v>3.2189797114394404E-4</v>
      </c>
      <c r="O322">
        <f t="shared" si="18"/>
        <v>0</v>
      </c>
      <c r="P322">
        <f t="shared" si="19"/>
        <v>0</v>
      </c>
      <c r="Q322">
        <f t="shared" si="16"/>
        <v>0</v>
      </c>
      <c r="R322">
        <v>310.10764</v>
      </c>
      <c r="S322">
        <v>-3.3378265999999997E-2</v>
      </c>
      <c r="T322">
        <v>-4.3521795000000002E-2</v>
      </c>
      <c r="U322">
        <v>-1.0769601999999999E-3</v>
      </c>
      <c r="V322" s="1">
        <v>-5.9548230000000004E-4</v>
      </c>
      <c r="W322" s="1">
        <v>3.2698904000000003E-4</v>
      </c>
      <c r="X322" s="1">
        <v>-2.9885110000000002E-4</v>
      </c>
      <c r="Y322">
        <v>0</v>
      </c>
      <c r="Z322">
        <v>0</v>
      </c>
      <c r="AA322">
        <v>0.33331174000000002</v>
      </c>
      <c r="AB322">
        <v>0.99974585000000005</v>
      </c>
      <c r="AC322" s="1">
        <v>-9.0125796999999995E-4</v>
      </c>
      <c r="AD322">
        <v>2.1749827999999999E-2</v>
      </c>
      <c r="AE322">
        <v>1.6663023999999999E-2</v>
      </c>
    </row>
    <row r="323" spans="1:31" x14ac:dyDescent="0.3">
      <c r="A323">
        <v>-4.0267333000000002E-2</v>
      </c>
      <c r="B323" s="1">
        <v>5.5417404E-5</v>
      </c>
      <c r="C323">
        <v>0.98061390000000004</v>
      </c>
      <c r="D323">
        <v>-1.0642252000000001E-3</v>
      </c>
      <c r="E323">
        <v>0</v>
      </c>
      <c r="F323">
        <v>0</v>
      </c>
      <c r="G323">
        <v>0.619112</v>
      </c>
      <c r="H323">
        <v>-0.37275471999999998</v>
      </c>
      <c r="I323">
        <v>-1.4288628000000001</v>
      </c>
      <c r="J323">
        <v>3.2389238000000002E-3</v>
      </c>
      <c r="K323">
        <v>1.1264847000000001E-3</v>
      </c>
      <c r="L323">
        <v>-1.8682181999999999E-2</v>
      </c>
      <c r="M323">
        <v>4.0275999999999999E-2</v>
      </c>
      <c r="N323">
        <f t="shared" si="17"/>
        <v>1.2797232796439282E-3</v>
      </c>
      <c r="O323">
        <f t="shared" si="18"/>
        <v>0</v>
      </c>
      <c r="P323">
        <f t="shared" si="19"/>
        <v>0</v>
      </c>
      <c r="Q323">
        <f t="shared" ref="Q323:Q386" si="20">P323+Q322</f>
        <v>0</v>
      </c>
      <c r="R323">
        <v>310.1035</v>
      </c>
      <c r="S323">
        <v>-3.3393382999999999E-2</v>
      </c>
      <c r="T323">
        <v>-4.3509399999999997E-2</v>
      </c>
      <c r="U323">
        <v>-1.070807E-3</v>
      </c>
      <c r="V323" s="1">
        <v>-6.1085185999999996E-4</v>
      </c>
      <c r="W323" s="1">
        <v>3.3939516E-4</v>
      </c>
      <c r="X323" s="1">
        <v>-3.0434541999999998E-4</v>
      </c>
      <c r="Y323">
        <v>0</v>
      </c>
      <c r="Z323">
        <v>0</v>
      </c>
      <c r="AA323">
        <v>0.33412947999999998</v>
      </c>
      <c r="AB323">
        <v>0.99974585000000005</v>
      </c>
      <c r="AC323" s="1">
        <v>-8.9824334000000001E-4</v>
      </c>
      <c r="AD323">
        <v>2.1743681000000001E-2</v>
      </c>
      <c r="AE323">
        <v>1.6670655E-2</v>
      </c>
    </row>
    <row r="324" spans="1:31" x14ac:dyDescent="0.3">
      <c r="A324">
        <v>-4.0267333000000002E-2</v>
      </c>
      <c r="B324" s="1">
        <v>5.5417404E-5</v>
      </c>
      <c r="C324">
        <v>0.98061390000000004</v>
      </c>
      <c r="D324">
        <v>-1.0642252000000001E-3</v>
      </c>
      <c r="E324">
        <v>0</v>
      </c>
      <c r="F324">
        <v>0</v>
      </c>
      <c r="G324">
        <v>0.619112</v>
      </c>
      <c r="H324">
        <v>-0.37275471999999998</v>
      </c>
      <c r="I324">
        <v>-1.4288628000000001</v>
      </c>
      <c r="J324">
        <v>3.2389238000000002E-3</v>
      </c>
      <c r="K324">
        <v>1.1264847000000001E-3</v>
      </c>
      <c r="L324">
        <v>-1.8682181999999999E-2</v>
      </c>
      <c r="M324">
        <v>4.0275999999999999E-2</v>
      </c>
      <c r="N324">
        <f t="shared" ref="N324:N387" si="21">J324*9.81*M324</f>
        <v>1.2797232796439282E-3</v>
      </c>
      <c r="O324">
        <f t="shared" ref="O324:O387" si="22">IF(Y324=0,0,O323+N324)</f>
        <v>0</v>
      </c>
      <c r="P324">
        <f t="shared" ref="P324:P387" si="23">O324*M324</f>
        <v>0</v>
      </c>
      <c r="Q324">
        <f t="shared" si="20"/>
        <v>0</v>
      </c>
      <c r="R324">
        <v>310.10037</v>
      </c>
      <c r="S324">
        <v>-3.3393382999999999E-2</v>
      </c>
      <c r="T324">
        <v>-4.3509399999999997E-2</v>
      </c>
      <c r="U324">
        <v>-1.070807E-3</v>
      </c>
      <c r="V324" s="1">
        <v>-6.1085185999999996E-4</v>
      </c>
      <c r="W324" s="1">
        <v>3.3939516E-4</v>
      </c>
      <c r="X324" s="1">
        <v>-3.0434541999999998E-4</v>
      </c>
      <c r="Y324">
        <v>0</v>
      </c>
      <c r="Z324">
        <v>0</v>
      </c>
      <c r="AA324">
        <v>0.33494699999999999</v>
      </c>
      <c r="AB324">
        <v>0.99974585000000005</v>
      </c>
      <c r="AC324" s="1">
        <v>-8.9824334000000001E-4</v>
      </c>
      <c r="AD324">
        <v>2.1743681000000001E-2</v>
      </c>
      <c r="AE324">
        <v>1.6670655E-2</v>
      </c>
    </row>
    <row r="325" spans="1:31" x14ac:dyDescent="0.3">
      <c r="A325">
        <v>-4.0267333000000002E-2</v>
      </c>
      <c r="B325" s="1">
        <v>5.5417404E-5</v>
      </c>
      <c r="C325">
        <v>0.98061390000000004</v>
      </c>
      <c r="D325">
        <v>-1.0642252000000001E-3</v>
      </c>
      <c r="E325">
        <v>0</v>
      </c>
      <c r="F325">
        <v>0</v>
      </c>
      <c r="G325">
        <v>0.619112</v>
      </c>
      <c r="H325">
        <v>-0.37275471999999998</v>
      </c>
      <c r="I325">
        <v>-1.4288628000000001</v>
      </c>
      <c r="J325">
        <v>3.2389238000000002E-3</v>
      </c>
      <c r="K325">
        <v>1.1264847000000001E-3</v>
      </c>
      <c r="L325">
        <v>-1.8682181999999999E-2</v>
      </c>
      <c r="M325">
        <v>4.0275999999999999E-2</v>
      </c>
      <c r="N325">
        <f t="shared" si="21"/>
        <v>1.2797232796439282E-3</v>
      </c>
      <c r="O325">
        <f t="shared" si="22"/>
        <v>0</v>
      </c>
      <c r="P325">
        <f t="shared" si="23"/>
        <v>0</v>
      </c>
      <c r="Q325">
        <f t="shared" si="20"/>
        <v>0</v>
      </c>
      <c r="R325">
        <v>310.09726000000001</v>
      </c>
      <c r="S325">
        <v>-3.3393382999999999E-2</v>
      </c>
      <c r="T325">
        <v>-4.3509399999999997E-2</v>
      </c>
      <c r="U325">
        <v>-1.070807E-3</v>
      </c>
      <c r="V325" s="1">
        <v>-6.1085185999999996E-4</v>
      </c>
      <c r="W325" s="1">
        <v>3.3939516E-4</v>
      </c>
      <c r="X325" s="1">
        <v>-3.0434541999999998E-4</v>
      </c>
      <c r="Y325">
        <v>0</v>
      </c>
      <c r="Z325">
        <v>0</v>
      </c>
      <c r="AA325">
        <v>0.33576450000000002</v>
      </c>
      <c r="AB325">
        <v>0.99974585000000005</v>
      </c>
      <c r="AC325" s="1">
        <v>-8.9824334000000001E-4</v>
      </c>
      <c r="AD325">
        <v>2.1743681000000001E-2</v>
      </c>
      <c r="AE325">
        <v>1.6670655E-2</v>
      </c>
    </row>
    <row r="326" spans="1:31" x14ac:dyDescent="0.3">
      <c r="A326">
        <v>-4.294883E-2</v>
      </c>
      <c r="B326" s="1">
        <v>9.0342380000000004E-4</v>
      </c>
      <c r="C326">
        <v>0.97606294999999998</v>
      </c>
      <c r="D326">
        <v>-1.0642252000000001E-3</v>
      </c>
      <c r="E326">
        <v>0</v>
      </c>
      <c r="F326">
        <v>0</v>
      </c>
      <c r="G326">
        <v>0.61571030000000004</v>
      </c>
      <c r="H326">
        <v>-0.37600926000000001</v>
      </c>
      <c r="I326">
        <v>-1.4252317000000001</v>
      </c>
      <c r="J326" s="1">
        <v>5.4786354000000001E-4</v>
      </c>
      <c r="K326">
        <v>1.9662092000000001E-3</v>
      </c>
      <c r="L326">
        <v>-2.3233593E-2</v>
      </c>
      <c r="M326">
        <v>4.0292000000000001E-2</v>
      </c>
      <c r="N326">
        <f t="shared" si="21"/>
        <v>2.1655101916360082E-4</v>
      </c>
      <c r="O326">
        <f t="shared" si="22"/>
        <v>0</v>
      </c>
      <c r="P326">
        <f t="shared" si="23"/>
        <v>0</v>
      </c>
      <c r="Q326">
        <f t="shared" si="20"/>
        <v>0</v>
      </c>
      <c r="R326">
        <v>310.09518000000003</v>
      </c>
      <c r="S326">
        <v>-3.3407696000000001E-2</v>
      </c>
      <c r="T326">
        <v>-4.3499830000000003E-2</v>
      </c>
      <c r="U326">
        <v>-1.0625271E-3</v>
      </c>
      <c r="V326" s="1">
        <v>-6.2551046999999999E-4</v>
      </c>
      <c r="W326" s="1">
        <v>3.4898437999999999E-4</v>
      </c>
      <c r="X326" s="1">
        <v>-3.1199754000000001E-4</v>
      </c>
      <c r="Y326">
        <v>0</v>
      </c>
      <c r="Z326">
        <v>0</v>
      </c>
      <c r="AA326">
        <v>0.3365823</v>
      </c>
      <c r="AB326">
        <v>0.99974585000000005</v>
      </c>
      <c r="AC326" s="1">
        <v>-8.9418015E-4</v>
      </c>
      <c r="AD326">
        <v>2.1738960000000002E-2</v>
      </c>
      <c r="AE326">
        <v>1.6677905E-2</v>
      </c>
    </row>
    <row r="327" spans="1:31" x14ac:dyDescent="0.3">
      <c r="A327">
        <v>-4.294883E-2</v>
      </c>
      <c r="B327" s="1">
        <v>9.0342380000000004E-4</v>
      </c>
      <c r="C327">
        <v>0.97606294999999998</v>
      </c>
      <c r="D327">
        <v>-1.0642252000000001E-3</v>
      </c>
      <c r="E327">
        <v>0</v>
      </c>
      <c r="F327">
        <v>0</v>
      </c>
      <c r="G327">
        <v>0.61571030000000004</v>
      </c>
      <c r="H327">
        <v>-0.37600926000000001</v>
      </c>
      <c r="I327">
        <v>-1.4252317000000001</v>
      </c>
      <c r="J327" s="1">
        <v>5.4786354000000001E-4</v>
      </c>
      <c r="K327">
        <v>1.9662092000000001E-3</v>
      </c>
      <c r="L327">
        <v>-2.3233593E-2</v>
      </c>
      <c r="M327">
        <v>4.0292000000000001E-2</v>
      </c>
      <c r="N327">
        <f t="shared" si="21"/>
        <v>2.1655101916360082E-4</v>
      </c>
      <c r="O327">
        <f t="shared" si="22"/>
        <v>0</v>
      </c>
      <c r="P327">
        <f t="shared" si="23"/>
        <v>0</v>
      </c>
      <c r="Q327">
        <f t="shared" si="20"/>
        <v>0</v>
      </c>
      <c r="R327">
        <v>310.09309999999999</v>
      </c>
      <c r="S327">
        <v>-3.3407696000000001E-2</v>
      </c>
      <c r="T327">
        <v>-4.3499830000000003E-2</v>
      </c>
      <c r="U327">
        <v>-1.0625271E-3</v>
      </c>
      <c r="V327" s="1">
        <v>-6.2551046999999999E-4</v>
      </c>
      <c r="W327" s="1">
        <v>3.4898437999999999E-4</v>
      </c>
      <c r="X327" s="1">
        <v>-3.1199754000000001E-4</v>
      </c>
      <c r="Y327">
        <v>0</v>
      </c>
      <c r="Z327">
        <v>0</v>
      </c>
      <c r="AA327">
        <v>0.33740009999999998</v>
      </c>
      <c r="AB327">
        <v>0.99974585000000005</v>
      </c>
      <c r="AC327" s="1">
        <v>-8.9418015E-4</v>
      </c>
      <c r="AD327">
        <v>2.1738960000000002E-2</v>
      </c>
      <c r="AE327">
        <v>1.6677905E-2</v>
      </c>
    </row>
    <row r="328" spans="1:31" x14ac:dyDescent="0.3">
      <c r="A328">
        <v>-4.294883E-2</v>
      </c>
      <c r="B328" s="1">
        <v>9.0342380000000004E-4</v>
      </c>
      <c r="C328">
        <v>0.97606294999999998</v>
      </c>
      <c r="D328">
        <v>-1.0642252000000001E-3</v>
      </c>
      <c r="E328">
        <v>0</v>
      </c>
      <c r="F328">
        <v>0</v>
      </c>
      <c r="G328">
        <v>0.61571030000000004</v>
      </c>
      <c r="H328">
        <v>-0.37600926000000001</v>
      </c>
      <c r="I328">
        <v>-1.4252317000000001</v>
      </c>
      <c r="J328" s="1">
        <v>5.4786354000000001E-4</v>
      </c>
      <c r="K328">
        <v>1.9662092000000001E-3</v>
      </c>
      <c r="L328">
        <v>-2.3233593E-2</v>
      </c>
      <c r="M328">
        <v>4.0292000000000001E-2</v>
      </c>
      <c r="N328">
        <f t="shared" si="21"/>
        <v>2.1655101916360082E-4</v>
      </c>
      <c r="O328">
        <f t="shared" si="22"/>
        <v>0</v>
      </c>
      <c r="P328">
        <f t="shared" si="23"/>
        <v>0</v>
      </c>
      <c r="Q328">
        <f t="shared" si="20"/>
        <v>0</v>
      </c>
      <c r="R328">
        <v>310.09309999999999</v>
      </c>
      <c r="S328">
        <v>-3.3407696000000001E-2</v>
      </c>
      <c r="T328">
        <v>-4.3499830000000003E-2</v>
      </c>
      <c r="U328">
        <v>-1.0625271E-3</v>
      </c>
      <c r="V328" s="1">
        <v>-6.2551046999999999E-4</v>
      </c>
      <c r="W328" s="1">
        <v>3.4898437999999999E-4</v>
      </c>
      <c r="X328" s="1">
        <v>-3.1199754000000001E-4</v>
      </c>
      <c r="Y328">
        <v>0</v>
      </c>
      <c r="Z328">
        <v>0</v>
      </c>
      <c r="AA328">
        <v>0.33821788000000003</v>
      </c>
      <c r="AB328">
        <v>0.99974585000000005</v>
      </c>
      <c r="AC328" s="1">
        <v>-8.9418015E-4</v>
      </c>
      <c r="AD328">
        <v>2.1738960000000002E-2</v>
      </c>
      <c r="AE328">
        <v>1.6677905E-2</v>
      </c>
    </row>
    <row r="329" spans="1:31" x14ac:dyDescent="0.3">
      <c r="A329">
        <v>-4.0634285999999999E-2</v>
      </c>
      <c r="B329">
        <v>1.5108379E-3</v>
      </c>
      <c r="C329">
        <v>0.9817013</v>
      </c>
      <c r="D329">
        <v>-1.0642252000000001E-3</v>
      </c>
      <c r="E329">
        <v>0</v>
      </c>
      <c r="F329">
        <v>1.0642252000000001E-3</v>
      </c>
      <c r="G329">
        <v>0.61400944000000002</v>
      </c>
      <c r="H329">
        <v>-0.37926385000000001</v>
      </c>
      <c r="I329">
        <v>-1.4179693</v>
      </c>
      <c r="J329">
        <v>2.8506220000000001E-3</v>
      </c>
      <c r="K329">
        <v>2.5621382999999999E-3</v>
      </c>
      <c r="L329">
        <v>-1.7595768000000001E-2</v>
      </c>
      <c r="M329">
        <v>4.0332E-2</v>
      </c>
      <c r="N329">
        <f t="shared" si="21"/>
        <v>1.1278683206042402E-3</v>
      </c>
      <c r="O329">
        <f t="shared" si="22"/>
        <v>0</v>
      </c>
      <c r="P329">
        <f t="shared" si="23"/>
        <v>0</v>
      </c>
      <c r="Q329">
        <f t="shared" si="20"/>
        <v>0</v>
      </c>
      <c r="R329">
        <v>310.08996999999999</v>
      </c>
      <c r="S329">
        <v>-3.3423836999999998E-2</v>
      </c>
      <c r="T329">
        <v>-4.3488037E-2</v>
      </c>
      <c r="U329">
        <v>-1.051045E-3</v>
      </c>
      <c r="V329" s="1">
        <v>-6.4213555999999999E-4</v>
      </c>
      <c r="W329" s="1">
        <v>3.6080062E-4</v>
      </c>
      <c r="X329" s="1">
        <v>-3.2276864000000001E-4</v>
      </c>
      <c r="Y329">
        <v>0</v>
      </c>
      <c r="Z329">
        <v>0</v>
      </c>
      <c r="AA329">
        <v>0.33903645999999998</v>
      </c>
      <c r="AB329">
        <v>0.99974585000000005</v>
      </c>
      <c r="AC329" s="1">
        <v>-8.8851770000000004E-4</v>
      </c>
      <c r="AD329">
        <v>2.173315E-2</v>
      </c>
      <c r="AE329">
        <v>1.6686108000000002E-2</v>
      </c>
    </row>
    <row r="330" spans="1:31" x14ac:dyDescent="0.3">
      <c r="A330">
        <v>-4.2465817000000003E-2</v>
      </c>
      <c r="B330" s="1">
        <v>5.5964173999999997E-5</v>
      </c>
      <c r="C330">
        <v>0.98024595000000003</v>
      </c>
      <c r="D330">
        <v>-2.1284504000000002E-3</v>
      </c>
      <c r="E330">
        <v>0</v>
      </c>
      <c r="F330">
        <v>1.0642252000000001E-3</v>
      </c>
      <c r="G330">
        <v>0.61741113999999997</v>
      </c>
      <c r="H330">
        <v>-0.37926385000000001</v>
      </c>
      <c r="I330">
        <v>-1.4234161000000001</v>
      </c>
      <c r="J330">
        <v>1.0088235E-3</v>
      </c>
      <c r="K330">
        <v>1.0981817E-3</v>
      </c>
      <c r="L330">
        <v>-1.9051492E-2</v>
      </c>
      <c r="M330">
        <v>4.0304E-2</v>
      </c>
      <c r="N330">
        <f t="shared" si="21"/>
        <v>3.9887089519464E-4</v>
      </c>
      <c r="O330">
        <f t="shared" si="22"/>
        <v>0</v>
      </c>
      <c r="P330">
        <f t="shared" si="23"/>
        <v>0</v>
      </c>
      <c r="Q330">
        <f t="shared" si="20"/>
        <v>0</v>
      </c>
      <c r="R330">
        <v>310.08681999999999</v>
      </c>
      <c r="S330">
        <v>-3.3441827E-2</v>
      </c>
      <c r="T330">
        <v>-4.3477762000000003E-2</v>
      </c>
      <c r="U330">
        <v>-1.0419642999999999E-3</v>
      </c>
      <c r="V330" s="1">
        <v>-6.6050224E-4</v>
      </c>
      <c r="W330" s="1">
        <v>3.7109014000000001E-4</v>
      </c>
      <c r="X330" s="1">
        <v>-3.3106169999999997E-4</v>
      </c>
      <c r="Y330">
        <v>0</v>
      </c>
      <c r="Z330">
        <v>0</v>
      </c>
      <c r="AA330">
        <v>0.33985444999999997</v>
      </c>
      <c r="AB330">
        <v>0.99974580000000002</v>
      </c>
      <c r="AC330" s="1">
        <v>-8.8408819999999996E-4</v>
      </c>
      <c r="AD330">
        <v>2.1728082999999999E-2</v>
      </c>
      <c r="AE330">
        <v>1.6695202999999999E-2</v>
      </c>
    </row>
    <row r="331" spans="1:31" x14ac:dyDescent="0.3">
      <c r="A331">
        <v>-4.2465817000000003E-2</v>
      </c>
      <c r="B331" s="1">
        <v>5.5964173999999997E-5</v>
      </c>
      <c r="C331">
        <v>0.98024595000000003</v>
      </c>
      <c r="D331">
        <v>-2.1284504000000002E-3</v>
      </c>
      <c r="E331">
        <v>0</v>
      </c>
      <c r="F331">
        <v>1.0642252000000001E-3</v>
      </c>
      <c r="G331">
        <v>0.61741113999999997</v>
      </c>
      <c r="H331">
        <v>-0.37926385000000001</v>
      </c>
      <c r="I331">
        <v>-1.4234161000000001</v>
      </c>
      <c r="J331">
        <v>1.0088235E-3</v>
      </c>
      <c r="K331">
        <v>1.0981817E-3</v>
      </c>
      <c r="L331">
        <v>-1.9051492E-2</v>
      </c>
      <c r="M331">
        <v>4.0304E-2</v>
      </c>
      <c r="N331">
        <f t="shared" si="21"/>
        <v>3.9887089519464E-4</v>
      </c>
      <c r="O331">
        <f t="shared" si="22"/>
        <v>0</v>
      </c>
      <c r="P331">
        <f t="shared" si="23"/>
        <v>0</v>
      </c>
      <c r="Q331">
        <f t="shared" si="20"/>
        <v>0</v>
      </c>
      <c r="R331">
        <v>310.08370000000002</v>
      </c>
      <c r="S331">
        <v>-3.3441827E-2</v>
      </c>
      <c r="T331">
        <v>-4.3477762000000003E-2</v>
      </c>
      <c r="U331">
        <v>-1.0419642999999999E-3</v>
      </c>
      <c r="V331" s="1">
        <v>-6.6050224E-4</v>
      </c>
      <c r="W331" s="1">
        <v>3.7109014000000001E-4</v>
      </c>
      <c r="X331" s="1">
        <v>-3.3106169999999997E-4</v>
      </c>
      <c r="Y331">
        <v>0</v>
      </c>
      <c r="Z331">
        <v>0</v>
      </c>
      <c r="AA331">
        <v>0.34067222000000003</v>
      </c>
      <c r="AB331">
        <v>0.99974580000000002</v>
      </c>
      <c r="AC331" s="1">
        <v>-8.8408819999999996E-4</v>
      </c>
      <c r="AD331">
        <v>2.1728082999999999E-2</v>
      </c>
      <c r="AE331">
        <v>1.6695202999999999E-2</v>
      </c>
    </row>
    <row r="332" spans="1:31" x14ac:dyDescent="0.3">
      <c r="A332">
        <v>-4.2465817000000003E-2</v>
      </c>
      <c r="B332" s="1">
        <v>5.5964173999999997E-5</v>
      </c>
      <c r="C332">
        <v>0.98024595000000003</v>
      </c>
      <c r="D332">
        <v>-2.1284504000000002E-3</v>
      </c>
      <c r="E332">
        <v>0</v>
      </c>
      <c r="F332">
        <v>1.0642252000000001E-3</v>
      </c>
      <c r="G332">
        <v>0.61741113999999997</v>
      </c>
      <c r="H332">
        <v>-0.37926385000000001</v>
      </c>
      <c r="I332">
        <v>-1.4234161000000001</v>
      </c>
      <c r="J332">
        <v>1.0088235E-3</v>
      </c>
      <c r="K332">
        <v>1.0981817E-3</v>
      </c>
      <c r="L332">
        <v>-1.9051492E-2</v>
      </c>
      <c r="M332">
        <v>4.0304E-2</v>
      </c>
      <c r="N332">
        <f t="shared" si="21"/>
        <v>3.9887089519464E-4</v>
      </c>
      <c r="O332">
        <f t="shared" si="22"/>
        <v>0</v>
      </c>
      <c r="P332">
        <f t="shared" si="23"/>
        <v>0</v>
      </c>
      <c r="Q332">
        <f t="shared" si="20"/>
        <v>0</v>
      </c>
      <c r="R332">
        <v>310.08057000000002</v>
      </c>
      <c r="S332">
        <v>-3.3441827E-2</v>
      </c>
      <c r="T332">
        <v>-4.3477762000000003E-2</v>
      </c>
      <c r="U332">
        <v>-1.0419642999999999E-3</v>
      </c>
      <c r="V332" s="1">
        <v>-6.6050224E-4</v>
      </c>
      <c r="W332" s="1">
        <v>3.7109014000000001E-4</v>
      </c>
      <c r="X332" s="1">
        <v>-3.3106169999999997E-4</v>
      </c>
      <c r="Y332">
        <v>0</v>
      </c>
      <c r="Z332">
        <v>0</v>
      </c>
      <c r="AA332">
        <v>0.34148996999999998</v>
      </c>
      <c r="AB332">
        <v>0.99974580000000002</v>
      </c>
      <c r="AC332" s="1">
        <v>-8.8408819999999996E-4</v>
      </c>
      <c r="AD332">
        <v>2.1728082999999999E-2</v>
      </c>
      <c r="AE332">
        <v>1.6695202999999999E-2</v>
      </c>
    </row>
    <row r="333" spans="1:31" x14ac:dyDescent="0.3">
      <c r="A333">
        <v>-4.1603046999999997E-2</v>
      </c>
      <c r="B333">
        <v>-1.5229149000000001E-3</v>
      </c>
      <c r="C333">
        <v>0.97861509999999996</v>
      </c>
      <c r="D333">
        <v>-2.1284504000000002E-3</v>
      </c>
      <c r="E333">
        <v>1.0642252000000001E-3</v>
      </c>
      <c r="F333">
        <v>0</v>
      </c>
      <c r="G333">
        <v>0.62251369999999995</v>
      </c>
      <c r="H333">
        <v>-0.37275471999999998</v>
      </c>
      <c r="I333">
        <v>-1.4197850000000001</v>
      </c>
      <c r="J333">
        <v>1.8638335E-3</v>
      </c>
      <c r="K333" s="1">
        <v>-4.8449787000000001E-4</v>
      </c>
      <c r="L333">
        <v>-2.0682692999999999E-2</v>
      </c>
      <c r="M333">
        <v>4.0304E-2</v>
      </c>
      <c r="N333">
        <f t="shared" si="21"/>
        <v>7.3692666421704004E-4</v>
      </c>
      <c r="O333">
        <f t="shared" si="22"/>
        <v>0</v>
      </c>
      <c r="P333">
        <f t="shared" si="23"/>
        <v>0</v>
      </c>
      <c r="Q333">
        <f t="shared" si="20"/>
        <v>0</v>
      </c>
      <c r="R333">
        <v>310.06909999999999</v>
      </c>
      <c r="S333">
        <v>-3.3458948000000002E-2</v>
      </c>
      <c r="T333">
        <v>-4.3470000000000002E-2</v>
      </c>
      <c r="U333">
        <v>-1.0381647000000001E-3</v>
      </c>
      <c r="V333" s="1">
        <v>-6.7775820000000005E-4</v>
      </c>
      <c r="W333" s="1">
        <v>3.7887259999999997E-4</v>
      </c>
      <c r="X333" s="1">
        <v>-3.3411718000000003E-4</v>
      </c>
      <c r="Y333">
        <v>0</v>
      </c>
      <c r="Z333">
        <v>0</v>
      </c>
      <c r="AA333">
        <v>0.34230771999999998</v>
      </c>
      <c r="AB333">
        <v>0.99974569999999996</v>
      </c>
      <c r="AC333" s="1">
        <v>-8.8231010000000001E-4</v>
      </c>
      <c r="AD333">
        <v>2.1724228000000002E-2</v>
      </c>
      <c r="AE333">
        <v>1.6703807000000001E-2</v>
      </c>
    </row>
    <row r="334" spans="1:31" x14ac:dyDescent="0.3">
      <c r="A334">
        <v>-4.1603046999999997E-2</v>
      </c>
      <c r="B334">
        <v>-1.5229149000000001E-3</v>
      </c>
      <c r="C334">
        <v>0.97861509999999996</v>
      </c>
      <c r="D334">
        <v>-2.1284504000000002E-3</v>
      </c>
      <c r="E334">
        <v>1.0642252000000001E-3</v>
      </c>
      <c r="F334">
        <v>0</v>
      </c>
      <c r="G334">
        <v>0.62251369999999995</v>
      </c>
      <c r="H334">
        <v>-0.37275471999999998</v>
      </c>
      <c r="I334">
        <v>-1.4197850000000001</v>
      </c>
      <c r="J334">
        <v>1.8638335E-3</v>
      </c>
      <c r="K334" s="1">
        <v>-4.8449787000000001E-4</v>
      </c>
      <c r="L334">
        <v>-2.0682692999999999E-2</v>
      </c>
      <c r="M334">
        <v>4.0304E-2</v>
      </c>
      <c r="N334">
        <f t="shared" si="21"/>
        <v>7.3692666421704004E-4</v>
      </c>
      <c r="O334">
        <f t="shared" si="22"/>
        <v>0</v>
      </c>
      <c r="P334">
        <f t="shared" si="23"/>
        <v>0</v>
      </c>
      <c r="Q334">
        <f t="shared" si="20"/>
        <v>0</v>
      </c>
      <c r="R334">
        <v>310.05761999999999</v>
      </c>
      <c r="S334">
        <v>-3.3458948000000002E-2</v>
      </c>
      <c r="T334">
        <v>-4.3470000000000002E-2</v>
      </c>
      <c r="U334">
        <v>-1.0381647000000001E-3</v>
      </c>
      <c r="V334" s="1">
        <v>-6.7775820000000005E-4</v>
      </c>
      <c r="W334" s="1">
        <v>3.7887259999999997E-4</v>
      </c>
      <c r="X334" s="1">
        <v>-3.3411718000000003E-4</v>
      </c>
      <c r="Y334">
        <v>0</v>
      </c>
      <c r="Z334">
        <v>0</v>
      </c>
      <c r="AA334">
        <v>0.34312543000000001</v>
      </c>
      <c r="AB334">
        <v>0.99974569999999996</v>
      </c>
      <c r="AC334" s="1">
        <v>-8.8231010000000001E-4</v>
      </c>
      <c r="AD334">
        <v>2.1724228000000002E-2</v>
      </c>
      <c r="AE334">
        <v>1.6703807000000001E-2</v>
      </c>
    </row>
    <row r="335" spans="1:31" x14ac:dyDescent="0.3">
      <c r="A335">
        <v>-4.2092055000000003E-2</v>
      </c>
      <c r="B335">
        <v>-1.1588543000000001E-3</v>
      </c>
      <c r="C335">
        <v>0.97715974000000005</v>
      </c>
      <c r="D335">
        <v>0</v>
      </c>
      <c r="E335">
        <v>0</v>
      </c>
      <c r="F335">
        <v>0</v>
      </c>
      <c r="G335">
        <v>0.61230856</v>
      </c>
      <c r="H335">
        <v>-0.37600926000000001</v>
      </c>
      <c r="I335">
        <v>-1.4179693</v>
      </c>
      <c r="J335">
        <v>1.3678036999999999E-3</v>
      </c>
      <c r="K335" s="1">
        <v>-1.2528256000000001E-4</v>
      </c>
      <c r="L335">
        <v>-2.2138417000000001E-2</v>
      </c>
      <c r="M335">
        <v>4.0176000000000003E-2</v>
      </c>
      <c r="N335">
        <f t="shared" si="21"/>
        <v>5.3908776703627201E-4</v>
      </c>
      <c r="O335">
        <f t="shared" si="22"/>
        <v>0</v>
      </c>
      <c r="P335">
        <f t="shared" si="23"/>
        <v>0</v>
      </c>
      <c r="Q335">
        <f t="shared" si="20"/>
        <v>0</v>
      </c>
      <c r="R335">
        <v>310.06072999999998</v>
      </c>
      <c r="S335">
        <v>-3.3475030000000003E-2</v>
      </c>
      <c r="T335">
        <v>-4.3462969999999997E-2</v>
      </c>
      <c r="U335">
        <v>-1.0333206999999999E-3</v>
      </c>
      <c r="V335" s="1">
        <v>-6.940278E-4</v>
      </c>
      <c r="W335" s="1">
        <v>3.8591563E-4</v>
      </c>
      <c r="X335" s="1">
        <v>-3.3826066999999998E-4</v>
      </c>
      <c r="Y335">
        <v>0</v>
      </c>
      <c r="Z335">
        <v>0</v>
      </c>
      <c r="AA335">
        <v>0.34394053000000002</v>
      </c>
      <c r="AB335">
        <v>0.99974567000000003</v>
      </c>
      <c r="AC335" s="1">
        <v>-8.8000459999999997E-4</v>
      </c>
      <c r="AD335">
        <v>2.1720746999999999E-2</v>
      </c>
      <c r="AE335">
        <v>1.6711899999999998E-2</v>
      </c>
    </row>
    <row r="336" spans="1:31" x14ac:dyDescent="0.3">
      <c r="A336">
        <v>-4.2092055000000003E-2</v>
      </c>
      <c r="B336">
        <v>-1.1588543000000001E-3</v>
      </c>
      <c r="C336">
        <v>0.97715974000000005</v>
      </c>
      <c r="D336">
        <v>0</v>
      </c>
      <c r="E336">
        <v>0</v>
      </c>
      <c r="F336">
        <v>0</v>
      </c>
      <c r="G336">
        <v>0.61230856</v>
      </c>
      <c r="H336">
        <v>-0.37600926000000001</v>
      </c>
      <c r="I336">
        <v>-1.4179693</v>
      </c>
      <c r="J336">
        <v>1.3678036999999999E-3</v>
      </c>
      <c r="K336" s="1">
        <v>-1.2528256000000001E-4</v>
      </c>
      <c r="L336">
        <v>-2.2138417000000001E-2</v>
      </c>
      <c r="M336">
        <v>4.0176000000000003E-2</v>
      </c>
      <c r="N336">
        <f t="shared" si="21"/>
        <v>5.3908776703627201E-4</v>
      </c>
      <c r="O336">
        <f t="shared" si="22"/>
        <v>0</v>
      </c>
      <c r="P336">
        <f t="shared" si="23"/>
        <v>0</v>
      </c>
      <c r="Q336">
        <f t="shared" si="20"/>
        <v>0</v>
      </c>
      <c r="R336">
        <v>310.06384000000003</v>
      </c>
      <c r="S336">
        <v>-3.3475030000000003E-2</v>
      </c>
      <c r="T336">
        <v>-4.3462969999999997E-2</v>
      </c>
      <c r="U336">
        <v>-1.0333206999999999E-3</v>
      </c>
      <c r="V336" s="1">
        <v>-6.940278E-4</v>
      </c>
      <c r="W336" s="1">
        <v>3.8591563E-4</v>
      </c>
      <c r="X336" s="1">
        <v>-3.3826066999999998E-4</v>
      </c>
      <c r="Y336">
        <v>0</v>
      </c>
      <c r="Z336">
        <v>0</v>
      </c>
      <c r="AA336">
        <v>0.34475539999999999</v>
      </c>
      <c r="AB336">
        <v>0.99974567000000003</v>
      </c>
      <c r="AC336" s="1">
        <v>-8.8000459999999997E-4</v>
      </c>
      <c r="AD336">
        <v>2.1720746999999999E-2</v>
      </c>
      <c r="AE336">
        <v>1.6711899999999998E-2</v>
      </c>
    </row>
    <row r="337" spans="1:31" x14ac:dyDescent="0.3">
      <c r="A337">
        <v>-4.2092055000000003E-2</v>
      </c>
      <c r="B337">
        <v>-1.1588543000000001E-3</v>
      </c>
      <c r="C337">
        <v>0.97715974000000005</v>
      </c>
      <c r="D337">
        <v>0</v>
      </c>
      <c r="E337">
        <v>0</v>
      </c>
      <c r="F337">
        <v>0</v>
      </c>
      <c r="G337">
        <v>0.61230856</v>
      </c>
      <c r="H337">
        <v>-0.37600926000000001</v>
      </c>
      <c r="I337">
        <v>-1.4179693</v>
      </c>
      <c r="J337">
        <v>1.3678036999999999E-3</v>
      </c>
      <c r="K337" s="1">
        <v>-1.2528256000000001E-4</v>
      </c>
      <c r="L337">
        <v>-2.2138417000000001E-2</v>
      </c>
      <c r="M337">
        <v>4.0176000000000003E-2</v>
      </c>
      <c r="N337">
        <f t="shared" si="21"/>
        <v>5.3908776703627201E-4</v>
      </c>
      <c r="O337">
        <f t="shared" si="22"/>
        <v>0</v>
      </c>
      <c r="P337">
        <f t="shared" si="23"/>
        <v>0</v>
      </c>
      <c r="Q337">
        <f t="shared" si="20"/>
        <v>0</v>
      </c>
      <c r="R337">
        <v>310.07319999999999</v>
      </c>
      <c r="S337">
        <v>-3.3475030000000003E-2</v>
      </c>
      <c r="T337">
        <v>-4.3462969999999997E-2</v>
      </c>
      <c r="U337">
        <v>-1.0333206999999999E-3</v>
      </c>
      <c r="V337" s="1">
        <v>-6.940278E-4</v>
      </c>
      <c r="W337" s="1">
        <v>3.8591563E-4</v>
      </c>
      <c r="X337" s="1">
        <v>-3.3826066999999998E-4</v>
      </c>
      <c r="Y337">
        <v>0</v>
      </c>
      <c r="Z337">
        <v>0</v>
      </c>
      <c r="AA337">
        <v>0.34557027000000001</v>
      </c>
      <c r="AB337">
        <v>0.99974567000000003</v>
      </c>
      <c r="AC337" s="1">
        <v>-8.8000459999999997E-4</v>
      </c>
      <c r="AD337">
        <v>2.1720746999999999E-2</v>
      </c>
      <c r="AE337">
        <v>1.6711899999999998E-2</v>
      </c>
    </row>
    <row r="338" spans="1:31" x14ac:dyDescent="0.3">
      <c r="A338">
        <v>-3.9529867000000003E-2</v>
      </c>
      <c r="B338" s="1">
        <v>-3.0974555000000002E-4</v>
      </c>
      <c r="C338">
        <v>0.98200080000000001</v>
      </c>
      <c r="D338">
        <v>-2.1284504000000002E-3</v>
      </c>
      <c r="E338">
        <v>0</v>
      </c>
      <c r="F338">
        <v>0</v>
      </c>
      <c r="G338">
        <v>0.61741113999999997</v>
      </c>
      <c r="H338">
        <v>-0.37763651999999998</v>
      </c>
      <c r="I338">
        <v>-1.4197850000000001</v>
      </c>
      <c r="J338">
        <v>3.9184242000000003E-3</v>
      </c>
      <c r="K338" s="1">
        <v>7.2162715000000002E-4</v>
      </c>
      <c r="L338">
        <v>-1.7297804E-2</v>
      </c>
      <c r="M338">
        <v>4.0391999999999997E-2</v>
      </c>
      <c r="N338">
        <f t="shared" si="21"/>
        <v>1.5526580347095839E-3</v>
      </c>
      <c r="O338">
        <f t="shared" si="22"/>
        <v>0</v>
      </c>
      <c r="P338">
        <f t="shared" si="23"/>
        <v>0</v>
      </c>
      <c r="Q338">
        <f t="shared" si="20"/>
        <v>0</v>
      </c>
      <c r="R338">
        <v>310.07319999999999</v>
      </c>
      <c r="S338">
        <v>-3.3490350000000002E-2</v>
      </c>
      <c r="T338">
        <v>-4.3451400000000001E-2</v>
      </c>
      <c r="U338">
        <v>-1.031122E-3</v>
      </c>
      <c r="V338" s="1">
        <v>-7.0943039999999996E-4</v>
      </c>
      <c r="W338" s="1">
        <v>3.9751229999999998E-4</v>
      </c>
      <c r="X338" s="1">
        <v>-3.3979856999999999E-4</v>
      </c>
      <c r="Y338">
        <v>0</v>
      </c>
      <c r="Z338">
        <v>0</v>
      </c>
      <c r="AA338">
        <v>0.34638950000000002</v>
      </c>
      <c r="AB338">
        <v>0.99974567000000003</v>
      </c>
      <c r="AC338" s="1">
        <v>-8.7897539999999997E-4</v>
      </c>
      <c r="AD338">
        <v>2.1714971999999999E-2</v>
      </c>
      <c r="AE338">
        <v>1.6719589E-2</v>
      </c>
    </row>
    <row r="339" spans="1:31" x14ac:dyDescent="0.3">
      <c r="A339">
        <v>-3.9529867000000003E-2</v>
      </c>
      <c r="B339" s="1">
        <v>-3.0974555000000002E-4</v>
      </c>
      <c r="C339">
        <v>0.98200080000000001</v>
      </c>
      <c r="D339">
        <v>-2.1284504000000002E-3</v>
      </c>
      <c r="E339">
        <v>0</v>
      </c>
      <c r="F339">
        <v>0</v>
      </c>
      <c r="G339">
        <v>0.61741113999999997</v>
      </c>
      <c r="H339">
        <v>-0.37763651999999998</v>
      </c>
      <c r="I339">
        <v>-1.4197850000000001</v>
      </c>
      <c r="J339">
        <v>3.9184242000000003E-3</v>
      </c>
      <c r="K339" s="1">
        <v>7.2162715000000002E-4</v>
      </c>
      <c r="L339">
        <v>-1.7297804E-2</v>
      </c>
      <c r="M339">
        <v>4.0391999999999997E-2</v>
      </c>
      <c r="N339">
        <f t="shared" si="21"/>
        <v>1.5526580347095839E-3</v>
      </c>
      <c r="O339">
        <f t="shared" si="22"/>
        <v>0</v>
      </c>
      <c r="P339">
        <f t="shared" si="23"/>
        <v>0</v>
      </c>
      <c r="Q339">
        <f t="shared" si="20"/>
        <v>0</v>
      </c>
      <c r="R339">
        <v>310.07114000000001</v>
      </c>
      <c r="S339">
        <v>-3.3490350000000002E-2</v>
      </c>
      <c r="T339">
        <v>-4.3451400000000001E-2</v>
      </c>
      <c r="U339">
        <v>-1.031122E-3</v>
      </c>
      <c r="V339" s="1">
        <v>-7.0943039999999996E-4</v>
      </c>
      <c r="W339" s="1">
        <v>3.9751229999999998E-4</v>
      </c>
      <c r="X339" s="1">
        <v>-3.3979856999999999E-4</v>
      </c>
      <c r="Y339">
        <v>0</v>
      </c>
      <c r="Z339">
        <v>0</v>
      </c>
      <c r="AA339">
        <v>0.34720869999999998</v>
      </c>
      <c r="AB339">
        <v>0.99974567000000003</v>
      </c>
      <c r="AC339" s="1">
        <v>-8.7897539999999997E-4</v>
      </c>
      <c r="AD339">
        <v>2.1714971999999999E-2</v>
      </c>
      <c r="AE339">
        <v>1.6719589E-2</v>
      </c>
    </row>
    <row r="340" spans="1:31" x14ac:dyDescent="0.3">
      <c r="A340">
        <v>-4.0995249999999997E-2</v>
      </c>
      <c r="B340" s="1">
        <v>1.7557687999999999E-4</v>
      </c>
      <c r="C340">
        <v>0.98018223000000004</v>
      </c>
      <c r="D340">
        <v>-1.0642252000000001E-3</v>
      </c>
      <c r="E340">
        <v>0</v>
      </c>
      <c r="F340">
        <v>0</v>
      </c>
      <c r="G340">
        <v>0.61400944000000002</v>
      </c>
      <c r="H340">
        <v>-0.37926385000000001</v>
      </c>
      <c r="I340">
        <v>-1.4179693</v>
      </c>
      <c r="J340">
        <v>2.4402179E-3</v>
      </c>
      <c r="K340">
        <v>1.2036401E-3</v>
      </c>
      <c r="L340">
        <v>-1.9116938E-2</v>
      </c>
      <c r="M340">
        <v>4.0295999999999998E-2</v>
      </c>
      <c r="N340">
        <f t="shared" si="21"/>
        <v>9.6462731108930408E-4</v>
      </c>
      <c r="O340">
        <f t="shared" si="22"/>
        <v>0</v>
      </c>
      <c r="P340">
        <f t="shared" si="23"/>
        <v>0</v>
      </c>
      <c r="Q340">
        <f t="shared" si="20"/>
        <v>0</v>
      </c>
      <c r="R340">
        <v>310.07530000000003</v>
      </c>
      <c r="S340">
        <v>-3.3504843999999999E-2</v>
      </c>
      <c r="T340">
        <v>-4.3438564999999998E-2</v>
      </c>
      <c r="U340">
        <v>-1.0278134E-3</v>
      </c>
      <c r="V340" s="1">
        <v>-7.2405169999999999E-4</v>
      </c>
      <c r="W340" s="1">
        <v>4.1036456000000002E-4</v>
      </c>
      <c r="X340" s="1">
        <v>-3.4248223999999998E-4</v>
      </c>
      <c r="Y340">
        <v>0</v>
      </c>
      <c r="Z340">
        <v>0</v>
      </c>
      <c r="AA340">
        <v>0.34802573999999997</v>
      </c>
      <c r="AB340">
        <v>0.99974567000000003</v>
      </c>
      <c r="AC340" s="1">
        <v>-8.7737160000000004E-4</v>
      </c>
      <c r="AD340">
        <v>2.1708580000000002E-2</v>
      </c>
      <c r="AE340">
        <v>1.672688E-2</v>
      </c>
    </row>
    <row r="341" spans="1:31" x14ac:dyDescent="0.3">
      <c r="A341">
        <v>-4.0995249999999997E-2</v>
      </c>
      <c r="B341" s="1">
        <v>1.7557687999999999E-4</v>
      </c>
      <c r="C341">
        <v>0.98018223000000004</v>
      </c>
      <c r="D341">
        <v>-1.0642252000000001E-3</v>
      </c>
      <c r="E341">
        <v>0</v>
      </c>
      <c r="F341">
        <v>0</v>
      </c>
      <c r="G341">
        <v>0.61400944000000002</v>
      </c>
      <c r="H341">
        <v>-0.37926385000000001</v>
      </c>
      <c r="I341">
        <v>-1.4179693</v>
      </c>
      <c r="J341">
        <v>2.4402179E-3</v>
      </c>
      <c r="K341">
        <v>1.2036401E-3</v>
      </c>
      <c r="L341">
        <v>-1.9116938E-2</v>
      </c>
      <c r="M341">
        <v>4.0295999999999998E-2</v>
      </c>
      <c r="N341">
        <f t="shared" si="21"/>
        <v>9.6462731108930408E-4</v>
      </c>
      <c r="O341">
        <f t="shared" si="22"/>
        <v>0</v>
      </c>
      <c r="P341">
        <f t="shared" si="23"/>
        <v>0</v>
      </c>
      <c r="Q341">
        <f t="shared" si="20"/>
        <v>0</v>
      </c>
      <c r="R341">
        <v>310.07947000000001</v>
      </c>
      <c r="S341">
        <v>-3.3504843999999999E-2</v>
      </c>
      <c r="T341">
        <v>-4.3438564999999998E-2</v>
      </c>
      <c r="U341">
        <v>-1.0278134E-3</v>
      </c>
      <c r="V341" s="1">
        <v>-7.2405169999999999E-4</v>
      </c>
      <c r="W341" s="1">
        <v>4.1036456000000002E-4</v>
      </c>
      <c r="X341" s="1">
        <v>-3.4248223999999998E-4</v>
      </c>
      <c r="Y341">
        <v>0</v>
      </c>
      <c r="Z341">
        <v>0</v>
      </c>
      <c r="AA341">
        <v>0.34884273999999998</v>
      </c>
      <c r="AB341">
        <v>0.99974567000000003</v>
      </c>
      <c r="AC341" s="1">
        <v>-8.7737160000000004E-4</v>
      </c>
      <c r="AD341">
        <v>2.1708580000000002E-2</v>
      </c>
      <c r="AE341">
        <v>1.672688E-2</v>
      </c>
    </row>
    <row r="342" spans="1:31" x14ac:dyDescent="0.3">
      <c r="A342">
        <v>-4.0995249999999997E-2</v>
      </c>
      <c r="B342" s="1">
        <v>1.7557687999999999E-4</v>
      </c>
      <c r="C342">
        <v>0.98018223000000004</v>
      </c>
      <c r="D342">
        <v>-1.0642252000000001E-3</v>
      </c>
      <c r="E342">
        <v>0</v>
      </c>
      <c r="F342">
        <v>0</v>
      </c>
      <c r="G342">
        <v>0.61400944000000002</v>
      </c>
      <c r="H342">
        <v>-0.37926385000000001</v>
      </c>
      <c r="I342">
        <v>-1.4179693</v>
      </c>
      <c r="J342">
        <v>2.4402179E-3</v>
      </c>
      <c r="K342">
        <v>1.2036401E-3</v>
      </c>
      <c r="L342">
        <v>-1.9116938E-2</v>
      </c>
      <c r="M342">
        <v>4.0295999999999998E-2</v>
      </c>
      <c r="N342">
        <f t="shared" si="21"/>
        <v>9.6462731108930408E-4</v>
      </c>
      <c r="O342">
        <f t="shared" si="22"/>
        <v>0</v>
      </c>
      <c r="P342">
        <f t="shared" si="23"/>
        <v>0</v>
      </c>
      <c r="Q342">
        <f t="shared" si="20"/>
        <v>0</v>
      </c>
      <c r="R342">
        <v>310.08364999999998</v>
      </c>
      <c r="S342">
        <v>-3.3504843999999999E-2</v>
      </c>
      <c r="T342">
        <v>-4.3438564999999998E-2</v>
      </c>
      <c r="U342">
        <v>-1.0278134E-3</v>
      </c>
      <c r="V342" s="1">
        <v>-7.2405169999999999E-4</v>
      </c>
      <c r="W342" s="1">
        <v>4.1036456000000002E-4</v>
      </c>
      <c r="X342" s="1">
        <v>-3.4248223999999998E-4</v>
      </c>
      <c r="Y342">
        <v>0</v>
      </c>
      <c r="Z342">
        <v>0</v>
      </c>
      <c r="AA342">
        <v>0.34965974</v>
      </c>
      <c r="AB342">
        <v>0.99974567000000003</v>
      </c>
      <c r="AC342" s="1">
        <v>-8.7737160000000004E-4</v>
      </c>
      <c r="AD342">
        <v>2.1708580000000002E-2</v>
      </c>
      <c r="AE342">
        <v>1.672688E-2</v>
      </c>
    </row>
    <row r="343" spans="1:31" x14ac:dyDescent="0.3">
      <c r="A343">
        <v>-4.0995249999999997E-2</v>
      </c>
      <c r="B343" s="1">
        <v>1.7557687999999999E-4</v>
      </c>
      <c r="C343">
        <v>0.98018223000000004</v>
      </c>
      <c r="D343">
        <v>-1.0642252000000001E-3</v>
      </c>
      <c r="E343">
        <v>0</v>
      </c>
      <c r="F343">
        <v>0</v>
      </c>
      <c r="G343">
        <v>0.61400944000000002</v>
      </c>
      <c r="H343">
        <v>-0.37926385000000001</v>
      </c>
      <c r="I343">
        <v>-1.4179693</v>
      </c>
      <c r="J343">
        <v>2.4402179E-3</v>
      </c>
      <c r="K343">
        <v>1.2036401E-3</v>
      </c>
      <c r="L343">
        <v>-1.9116938E-2</v>
      </c>
      <c r="M343">
        <v>4.0295999999999998E-2</v>
      </c>
      <c r="N343">
        <f t="shared" si="21"/>
        <v>9.6462731108930408E-4</v>
      </c>
      <c r="O343">
        <f t="shared" si="22"/>
        <v>0</v>
      </c>
      <c r="P343">
        <f t="shared" si="23"/>
        <v>0</v>
      </c>
      <c r="Q343">
        <f t="shared" si="20"/>
        <v>0</v>
      </c>
      <c r="R343">
        <v>310.08364999999998</v>
      </c>
      <c r="S343">
        <v>-3.3504843999999999E-2</v>
      </c>
      <c r="T343">
        <v>-4.3438564999999998E-2</v>
      </c>
      <c r="U343">
        <v>-1.0278134E-3</v>
      </c>
      <c r="V343" s="1">
        <v>-7.2405169999999999E-4</v>
      </c>
      <c r="W343" s="1">
        <v>4.1036456000000002E-4</v>
      </c>
      <c r="X343" s="1">
        <v>-3.4248223999999998E-4</v>
      </c>
      <c r="Y343">
        <v>0</v>
      </c>
      <c r="Z343">
        <v>0</v>
      </c>
      <c r="AA343">
        <v>0.35047669999999997</v>
      </c>
      <c r="AB343">
        <v>0.99974567000000003</v>
      </c>
      <c r="AC343" s="1">
        <v>-8.7737160000000004E-4</v>
      </c>
      <c r="AD343">
        <v>2.1708580000000002E-2</v>
      </c>
      <c r="AE343">
        <v>1.672688E-2</v>
      </c>
    </row>
    <row r="344" spans="1:31" x14ac:dyDescent="0.3">
      <c r="A344">
        <v>-4.0995249999999997E-2</v>
      </c>
      <c r="B344" s="1">
        <v>1.7557687999999999E-4</v>
      </c>
      <c r="C344">
        <v>0.98018223000000004</v>
      </c>
      <c r="D344">
        <v>-1.0642252000000001E-3</v>
      </c>
      <c r="E344">
        <v>0</v>
      </c>
      <c r="F344">
        <v>0</v>
      </c>
      <c r="G344">
        <v>0.61400944000000002</v>
      </c>
      <c r="H344">
        <v>-0.37926385000000001</v>
      </c>
      <c r="I344">
        <v>-1.4179693</v>
      </c>
      <c r="J344">
        <v>2.4402179E-3</v>
      </c>
      <c r="K344">
        <v>1.2036401E-3</v>
      </c>
      <c r="L344">
        <v>-1.9116938E-2</v>
      </c>
      <c r="M344">
        <v>4.0295999999999998E-2</v>
      </c>
      <c r="N344">
        <f t="shared" si="21"/>
        <v>9.6462731108930408E-4</v>
      </c>
      <c r="O344">
        <f t="shared" si="22"/>
        <v>0</v>
      </c>
      <c r="P344">
        <f t="shared" si="23"/>
        <v>0</v>
      </c>
      <c r="Q344">
        <f t="shared" si="20"/>
        <v>0</v>
      </c>
      <c r="R344">
        <v>310.08987000000002</v>
      </c>
      <c r="S344">
        <v>-3.3504843999999999E-2</v>
      </c>
      <c r="T344">
        <v>-4.3438564999999998E-2</v>
      </c>
      <c r="U344">
        <v>-1.0278134E-3</v>
      </c>
      <c r="V344" s="1">
        <v>-7.2405169999999999E-4</v>
      </c>
      <c r="W344" s="1">
        <v>4.1036456000000002E-4</v>
      </c>
      <c r="X344" s="1">
        <v>-3.4248223999999998E-4</v>
      </c>
      <c r="Y344">
        <v>0</v>
      </c>
      <c r="Z344">
        <v>0</v>
      </c>
      <c r="AA344">
        <v>0.35129368</v>
      </c>
      <c r="AB344">
        <v>0.99974567000000003</v>
      </c>
      <c r="AC344" s="1">
        <v>-8.7737160000000004E-4</v>
      </c>
      <c r="AD344">
        <v>2.1708580000000002E-2</v>
      </c>
      <c r="AE344">
        <v>1.672688E-2</v>
      </c>
    </row>
    <row r="345" spans="1:31" x14ac:dyDescent="0.3">
      <c r="A345">
        <v>-4.0995249999999997E-2</v>
      </c>
      <c r="B345" s="1">
        <v>1.7557687999999999E-4</v>
      </c>
      <c r="C345">
        <v>0.98018223000000004</v>
      </c>
      <c r="D345">
        <v>-1.0642252000000001E-3</v>
      </c>
      <c r="E345">
        <v>0</v>
      </c>
      <c r="F345">
        <v>0</v>
      </c>
      <c r="G345">
        <v>0.61400944000000002</v>
      </c>
      <c r="H345">
        <v>-0.37926385000000001</v>
      </c>
      <c r="I345">
        <v>-1.4179693</v>
      </c>
      <c r="J345">
        <v>2.4402179E-3</v>
      </c>
      <c r="K345">
        <v>1.2036401E-3</v>
      </c>
      <c r="L345">
        <v>-1.9116938E-2</v>
      </c>
      <c r="M345">
        <v>4.0295999999999998E-2</v>
      </c>
      <c r="N345">
        <f t="shared" si="21"/>
        <v>9.6462731108930408E-4</v>
      </c>
      <c r="O345">
        <f t="shared" si="22"/>
        <v>0</v>
      </c>
      <c r="P345">
        <f t="shared" si="23"/>
        <v>0</v>
      </c>
      <c r="Q345">
        <f t="shared" si="20"/>
        <v>0</v>
      </c>
      <c r="R345">
        <v>310.09613000000002</v>
      </c>
      <c r="S345">
        <v>-3.3504843999999999E-2</v>
      </c>
      <c r="T345">
        <v>-4.3438564999999998E-2</v>
      </c>
      <c r="U345">
        <v>-1.0278134E-3</v>
      </c>
      <c r="V345" s="1">
        <v>-7.2405169999999999E-4</v>
      </c>
      <c r="W345" s="1">
        <v>4.1036456000000002E-4</v>
      </c>
      <c r="X345" s="1">
        <v>-3.4248223999999998E-4</v>
      </c>
      <c r="Y345">
        <v>0</v>
      </c>
      <c r="Z345">
        <v>0</v>
      </c>
      <c r="AA345">
        <v>0.35211061999999999</v>
      </c>
      <c r="AB345">
        <v>0.99974567000000003</v>
      </c>
      <c r="AC345" s="1">
        <v>-8.7737160000000004E-4</v>
      </c>
      <c r="AD345">
        <v>2.1708580000000002E-2</v>
      </c>
      <c r="AE345">
        <v>1.672688E-2</v>
      </c>
    </row>
    <row r="346" spans="1:31" x14ac:dyDescent="0.3">
      <c r="A346">
        <v>-4.0995249999999997E-2</v>
      </c>
      <c r="B346" s="1">
        <v>1.7557687999999999E-4</v>
      </c>
      <c r="C346">
        <v>0.98018223000000004</v>
      </c>
      <c r="D346">
        <v>-1.0642252000000001E-3</v>
      </c>
      <c r="E346">
        <v>0</v>
      </c>
      <c r="F346">
        <v>0</v>
      </c>
      <c r="G346">
        <v>0.61400944000000002</v>
      </c>
      <c r="H346">
        <v>-0.37926385000000001</v>
      </c>
      <c r="I346">
        <v>-1.4179693</v>
      </c>
      <c r="J346">
        <v>2.4402179E-3</v>
      </c>
      <c r="K346">
        <v>1.2036401E-3</v>
      </c>
      <c r="L346">
        <v>-1.9116938E-2</v>
      </c>
      <c r="M346">
        <v>4.0295999999999998E-2</v>
      </c>
      <c r="N346">
        <f t="shared" si="21"/>
        <v>9.6462731108930408E-4</v>
      </c>
      <c r="O346">
        <f t="shared" si="22"/>
        <v>0</v>
      </c>
      <c r="P346">
        <f t="shared" si="23"/>
        <v>0</v>
      </c>
      <c r="Q346">
        <f t="shared" si="20"/>
        <v>0</v>
      </c>
      <c r="R346">
        <v>310.10239999999999</v>
      </c>
      <c r="S346">
        <v>-3.3504843999999999E-2</v>
      </c>
      <c r="T346">
        <v>-4.3438564999999998E-2</v>
      </c>
      <c r="U346">
        <v>-1.0278134E-3</v>
      </c>
      <c r="V346" s="1">
        <v>-7.2405169999999999E-4</v>
      </c>
      <c r="W346" s="1">
        <v>4.1036456000000002E-4</v>
      </c>
      <c r="X346" s="1">
        <v>-3.4248223999999998E-4</v>
      </c>
      <c r="Y346">
        <v>0</v>
      </c>
      <c r="Z346">
        <v>0</v>
      </c>
      <c r="AA346">
        <v>0.35292732999999998</v>
      </c>
      <c r="AB346">
        <v>0.99974567000000003</v>
      </c>
      <c r="AC346" s="1">
        <v>-8.7737160000000004E-4</v>
      </c>
      <c r="AD346">
        <v>2.1708580000000002E-2</v>
      </c>
      <c r="AE346">
        <v>1.672688E-2</v>
      </c>
    </row>
    <row r="347" spans="1:31" x14ac:dyDescent="0.3">
      <c r="A347">
        <v>-4.0995249999999997E-2</v>
      </c>
      <c r="B347" s="1">
        <v>1.7557687999999999E-4</v>
      </c>
      <c r="C347">
        <v>0.98018223000000004</v>
      </c>
      <c r="D347">
        <v>-1.0642252000000001E-3</v>
      </c>
      <c r="E347">
        <v>0</v>
      </c>
      <c r="F347">
        <v>0</v>
      </c>
      <c r="G347">
        <v>0.61400944000000002</v>
      </c>
      <c r="H347">
        <v>-0.37926385000000001</v>
      </c>
      <c r="I347">
        <v>-1.4179693</v>
      </c>
      <c r="J347">
        <v>2.4402179E-3</v>
      </c>
      <c r="K347">
        <v>1.2036401E-3</v>
      </c>
      <c r="L347">
        <v>-1.9116938E-2</v>
      </c>
      <c r="M347">
        <v>4.0295999999999998E-2</v>
      </c>
      <c r="N347">
        <f t="shared" si="21"/>
        <v>9.6462731108930408E-4</v>
      </c>
      <c r="O347">
        <f t="shared" si="22"/>
        <v>0</v>
      </c>
      <c r="P347">
        <f t="shared" si="23"/>
        <v>0</v>
      </c>
      <c r="Q347">
        <f t="shared" si="20"/>
        <v>0</v>
      </c>
      <c r="R347">
        <v>310.10550000000001</v>
      </c>
      <c r="S347">
        <v>-3.3504843999999999E-2</v>
      </c>
      <c r="T347">
        <v>-4.3438564999999998E-2</v>
      </c>
      <c r="U347">
        <v>-1.0278134E-3</v>
      </c>
      <c r="V347" s="1">
        <v>-7.2405169999999999E-4</v>
      </c>
      <c r="W347" s="1">
        <v>4.1036456000000002E-4</v>
      </c>
      <c r="X347" s="1">
        <v>-3.4248223999999998E-4</v>
      </c>
      <c r="Y347">
        <v>0</v>
      </c>
      <c r="Z347">
        <v>0</v>
      </c>
      <c r="AA347">
        <v>0.35374402999999999</v>
      </c>
      <c r="AB347">
        <v>0.99974567000000003</v>
      </c>
      <c r="AC347" s="1">
        <v>-8.7737160000000004E-4</v>
      </c>
      <c r="AD347">
        <v>2.1708580000000002E-2</v>
      </c>
      <c r="AE347">
        <v>1.672688E-2</v>
      </c>
    </row>
    <row r="348" spans="1:31" x14ac:dyDescent="0.3">
      <c r="A348">
        <v>-4.0995249999999997E-2</v>
      </c>
      <c r="B348" s="1">
        <v>1.7557687999999999E-4</v>
      </c>
      <c r="C348">
        <v>0.98018223000000004</v>
      </c>
      <c r="D348">
        <v>-1.0642252000000001E-3</v>
      </c>
      <c r="E348">
        <v>0</v>
      </c>
      <c r="F348">
        <v>0</v>
      </c>
      <c r="G348">
        <v>0.61400944000000002</v>
      </c>
      <c r="H348">
        <v>-0.37926385000000001</v>
      </c>
      <c r="I348">
        <v>-1.4179693</v>
      </c>
      <c r="J348">
        <v>2.4402179E-3</v>
      </c>
      <c r="K348">
        <v>1.2036401E-3</v>
      </c>
      <c r="L348">
        <v>-1.9116938E-2</v>
      </c>
      <c r="M348">
        <v>4.0295999999999998E-2</v>
      </c>
      <c r="N348">
        <f t="shared" si="21"/>
        <v>9.6462731108930408E-4</v>
      </c>
      <c r="O348">
        <f t="shared" si="22"/>
        <v>0</v>
      </c>
      <c r="P348">
        <f t="shared" si="23"/>
        <v>0</v>
      </c>
      <c r="Q348">
        <f t="shared" si="20"/>
        <v>0</v>
      </c>
      <c r="R348">
        <v>310.10863999999998</v>
      </c>
      <c r="S348">
        <v>-3.3504843999999999E-2</v>
      </c>
      <c r="T348">
        <v>-4.3438564999999998E-2</v>
      </c>
      <c r="U348">
        <v>-1.0278134E-3</v>
      </c>
      <c r="V348" s="1">
        <v>-7.2405169999999999E-4</v>
      </c>
      <c r="W348" s="1">
        <v>4.1036456000000002E-4</v>
      </c>
      <c r="X348" s="1">
        <v>-3.4248223999999998E-4</v>
      </c>
      <c r="Y348">
        <v>0</v>
      </c>
      <c r="Z348">
        <v>0</v>
      </c>
      <c r="AA348">
        <v>0.35456070000000001</v>
      </c>
      <c r="AB348">
        <v>0.99974567000000003</v>
      </c>
      <c r="AC348" s="1">
        <v>-8.7737160000000004E-4</v>
      </c>
      <c r="AD348">
        <v>2.1708580000000002E-2</v>
      </c>
      <c r="AE348">
        <v>1.672688E-2</v>
      </c>
    </row>
    <row r="349" spans="1:31" x14ac:dyDescent="0.3">
      <c r="A349">
        <v>-4.0995249999999997E-2</v>
      </c>
      <c r="B349" s="1">
        <v>1.7557687999999999E-4</v>
      </c>
      <c r="C349">
        <v>0.98018223000000004</v>
      </c>
      <c r="D349">
        <v>-1.0642252000000001E-3</v>
      </c>
      <c r="E349">
        <v>0</v>
      </c>
      <c r="F349">
        <v>0</v>
      </c>
      <c r="G349">
        <v>0.61400944000000002</v>
      </c>
      <c r="H349">
        <v>-0.37926385000000001</v>
      </c>
      <c r="I349">
        <v>-1.4179693</v>
      </c>
      <c r="J349">
        <v>2.4402179E-3</v>
      </c>
      <c r="K349">
        <v>1.2036401E-3</v>
      </c>
      <c r="L349">
        <v>-1.9116938E-2</v>
      </c>
      <c r="M349">
        <v>4.0295999999999998E-2</v>
      </c>
      <c r="N349">
        <f t="shared" si="21"/>
        <v>9.6462731108930408E-4</v>
      </c>
      <c r="O349">
        <f t="shared" si="22"/>
        <v>0</v>
      </c>
      <c r="P349">
        <f t="shared" si="23"/>
        <v>0</v>
      </c>
      <c r="Q349">
        <f t="shared" si="20"/>
        <v>0</v>
      </c>
      <c r="R349">
        <v>310.11489999999998</v>
      </c>
      <c r="S349">
        <v>-3.3504843999999999E-2</v>
      </c>
      <c r="T349">
        <v>-4.3438564999999998E-2</v>
      </c>
      <c r="U349">
        <v>-1.0278134E-3</v>
      </c>
      <c r="V349" s="1">
        <v>-7.2405169999999999E-4</v>
      </c>
      <c r="W349" s="1">
        <v>4.1036456000000002E-4</v>
      </c>
      <c r="X349" s="1">
        <v>-3.4248223999999998E-4</v>
      </c>
      <c r="Y349">
        <v>0</v>
      </c>
      <c r="Z349">
        <v>0</v>
      </c>
      <c r="AA349">
        <v>0.35537738000000002</v>
      </c>
      <c r="AB349">
        <v>0.99974567000000003</v>
      </c>
      <c r="AC349" s="1">
        <v>-8.7737160000000004E-4</v>
      </c>
      <c r="AD349">
        <v>2.1708580000000002E-2</v>
      </c>
      <c r="AE349">
        <v>1.672688E-2</v>
      </c>
    </row>
    <row r="350" spans="1:31" x14ac:dyDescent="0.3">
      <c r="A350">
        <v>-4.0995249999999997E-2</v>
      </c>
      <c r="B350" s="1">
        <v>1.7557687999999999E-4</v>
      </c>
      <c r="C350">
        <v>0.98018223000000004</v>
      </c>
      <c r="D350">
        <v>-1.0642252000000001E-3</v>
      </c>
      <c r="E350">
        <v>0</v>
      </c>
      <c r="F350">
        <v>0</v>
      </c>
      <c r="G350">
        <v>0.61400944000000002</v>
      </c>
      <c r="H350">
        <v>-0.37926385000000001</v>
      </c>
      <c r="I350">
        <v>-1.4179693</v>
      </c>
      <c r="J350">
        <v>2.4402179E-3</v>
      </c>
      <c r="K350">
        <v>1.2036401E-3</v>
      </c>
      <c r="L350">
        <v>-1.9116938E-2</v>
      </c>
      <c r="M350">
        <v>4.0295999999999998E-2</v>
      </c>
      <c r="N350">
        <f t="shared" si="21"/>
        <v>9.6462731108930408E-4</v>
      </c>
      <c r="O350">
        <f t="shared" si="22"/>
        <v>0</v>
      </c>
      <c r="P350">
        <f t="shared" si="23"/>
        <v>0</v>
      </c>
      <c r="Q350">
        <f t="shared" si="20"/>
        <v>0</v>
      </c>
      <c r="R350">
        <v>310.12112000000002</v>
      </c>
      <c r="S350">
        <v>-3.3504843999999999E-2</v>
      </c>
      <c r="T350">
        <v>-4.3438564999999998E-2</v>
      </c>
      <c r="U350">
        <v>-1.0278134E-3</v>
      </c>
      <c r="V350" s="1">
        <v>-7.2405169999999999E-4</v>
      </c>
      <c r="W350" s="1">
        <v>4.1036456000000002E-4</v>
      </c>
      <c r="X350" s="1">
        <v>-3.4248223999999998E-4</v>
      </c>
      <c r="Y350">
        <v>0</v>
      </c>
      <c r="Z350">
        <v>0</v>
      </c>
      <c r="AA350">
        <v>0.35619402</v>
      </c>
      <c r="AB350">
        <v>0.99974567000000003</v>
      </c>
      <c r="AC350" s="1">
        <v>-8.7737160000000004E-4</v>
      </c>
      <c r="AD350">
        <v>2.1708580000000002E-2</v>
      </c>
      <c r="AE350">
        <v>1.672688E-2</v>
      </c>
    </row>
    <row r="351" spans="1:31" x14ac:dyDescent="0.3">
      <c r="A351">
        <v>-4.0995249999999997E-2</v>
      </c>
      <c r="B351" s="1">
        <v>1.7557687999999999E-4</v>
      </c>
      <c r="C351">
        <v>0.98018223000000004</v>
      </c>
      <c r="D351">
        <v>-1.0642252000000001E-3</v>
      </c>
      <c r="E351">
        <v>0</v>
      </c>
      <c r="F351">
        <v>0</v>
      </c>
      <c r="G351">
        <v>0.61400944000000002</v>
      </c>
      <c r="H351">
        <v>-0.37926385000000001</v>
      </c>
      <c r="I351">
        <v>-1.4179693</v>
      </c>
      <c r="J351">
        <v>2.4402179E-3</v>
      </c>
      <c r="K351">
        <v>1.2036401E-3</v>
      </c>
      <c r="L351">
        <v>-1.9116938E-2</v>
      </c>
      <c r="M351">
        <v>4.0295999999999998E-2</v>
      </c>
      <c r="N351">
        <f t="shared" si="21"/>
        <v>9.6462731108930408E-4</v>
      </c>
      <c r="O351">
        <f t="shared" si="22"/>
        <v>0</v>
      </c>
      <c r="P351">
        <f t="shared" si="23"/>
        <v>0</v>
      </c>
      <c r="Q351">
        <f t="shared" si="20"/>
        <v>0</v>
      </c>
      <c r="R351">
        <v>310.12738000000002</v>
      </c>
      <c r="S351">
        <v>-3.3504843999999999E-2</v>
      </c>
      <c r="T351">
        <v>-4.3438564999999998E-2</v>
      </c>
      <c r="U351">
        <v>-1.0278134E-3</v>
      </c>
      <c r="V351" s="1">
        <v>-7.2405169999999999E-4</v>
      </c>
      <c r="W351" s="1">
        <v>4.1036456000000002E-4</v>
      </c>
      <c r="X351" s="1">
        <v>-3.4248223999999998E-4</v>
      </c>
      <c r="Y351">
        <v>0</v>
      </c>
      <c r="Z351">
        <v>0</v>
      </c>
      <c r="AA351">
        <v>0.35701044999999998</v>
      </c>
      <c r="AB351">
        <v>0.99974567000000003</v>
      </c>
      <c r="AC351" s="1">
        <v>-8.7737160000000004E-4</v>
      </c>
      <c r="AD351">
        <v>2.1708580000000002E-2</v>
      </c>
      <c r="AE351">
        <v>1.672688E-2</v>
      </c>
    </row>
    <row r="352" spans="1:31" x14ac:dyDescent="0.3">
      <c r="A352">
        <v>-4.0995249999999997E-2</v>
      </c>
      <c r="B352" s="1">
        <v>1.7557687999999999E-4</v>
      </c>
      <c r="C352">
        <v>0.98018223000000004</v>
      </c>
      <c r="D352">
        <v>-1.0642252000000001E-3</v>
      </c>
      <c r="E352">
        <v>0</v>
      </c>
      <c r="F352">
        <v>0</v>
      </c>
      <c r="G352">
        <v>0.61400944000000002</v>
      </c>
      <c r="H352">
        <v>-0.37926385000000001</v>
      </c>
      <c r="I352">
        <v>-1.4179693</v>
      </c>
      <c r="J352">
        <v>2.4402179E-3</v>
      </c>
      <c r="K352">
        <v>1.2036401E-3</v>
      </c>
      <c r="L352">
        <v>-1.9116938E-2</v>
      </c>
      <c r="M352">
        <v>4.0295999999999998E-2</v>
      </c>
      <c r="N352">
        <f t="shared" si="21"/>
        <v>9.6462731108930408E-4</v>
      </c>
      <c r="O352">
        <f t="shared" si="22"/>
        <v>0</v>
      </c>
      <c r="P352">
        <f t="shared" si="23"/>
        <v>0</v>
      </c>
      <c r="Q352">
        <f t="shared" si="20"/>
        <v>0</v>
      </c>
      <c r="R352">
        <v>310.13364000000001</v>
      </c>
      <c r="S352">
        <v>-3.3504843999999999E-2</v>
      </c>
      <c r="T352">
        <v>-4.3438564999999998E-2</v>
      </c>
      <c r="U352">
        <v>-1.0278134E-3</v>
      </c>
      <c r="V352" s="1">
        <v>-7.2405169999999999E-4</v>
      </c>
      <c r="W352" s="1">
        <v>4.1036456000000002E-4</v>
      </c>
      <c r="X352" s="1">
        <v>-3.4248223999999998E-4</v>
      </c>
      <c r="Y352">
        <v>0</v>
      </c>
      <c r="Z352">
        <v>0</v>
      </c>
      <c r="AA352">
        <v>0.35782686000000002</v>
      </c>
      <c r="AB352">
        <v>0.99974567000000003</v>
      </c>
      <c r="AC352" s="1">
        <v>-8.7737160000000004E-4</v>
      </c>
      <c r="AD352">
        <v>2.1708580000000002E-2</v>
      </c>
      <c r="AE352">
        <v>1.672688E-2</v>
      </c>
    </row>
    <row r="353" spans="1:31" x14ac:dyDescent="0.3">
      <c r="A353">
        <v>-3.9527423999999999E-2</v>
      </c>
      <c r="B353">
        <v>1.0233197E-3</v>
      </c>
      <c r="C353">
        <v>0.97752760000000005</v>
      </c>
      <c r="D353">
        <v>-1.0642252000000001E-3</v>
      </c>
      <c r="E353">
        <v>0</v>
      </c>
      <c r="F353">
        <v>0</v>
      </c>
      <c r="G353">
        <v>0.619112</v>
      </c>
      <c r="H353">
        <v>-0.37275471999999998</v>
      </c>
      <c r="I353">
        <v>-1.4270472999999999</v>
      </c>
      <c r="J353">
        <v>3.8710907E-3</v>
      </c>
      <c r="K353">
        <v>2.0324597000000002E-3</v>
      </c>
      <c r="L353">
        <v>-2.177316E-2</v>
      </c>
      <c r="M353">
        <v>0.21471199999999999</v>
      </c>
      <c r="N353">
        <f t="shared" si="21"/>
        <v>8.1537740347721044E-3</v>
      </c>
      <c r="O353">
        <f t="shared" si="22"/>
        <v>0</v>
      </c>
      <c r="P353">
        <f t="shared" si="23"/>
        <v>0</v>
      </c>
      <c r="Q353">
        <f t="shared" si="20"/>
        <v>0</v>
      </c>
      <c r="R353">
        <v>310.14296999999999</v>
      </c>
      <c r="S353">
        <v>-3.3518970000000002E-2</v>
      </c>
      <c r="T353">
        <v>-4.3401587999999998E-2</v>
      </c>
      <c r="U353">
        <v>-1.0088948E-3</v>
      </c>
      <c r="V353" s="1">
        <v>-7.3903079999999995E-4</v>
      </c>
      <c r="W353" s="1">
        <v>4.4736553999999998E-4</v>
      </c>
      <c r="X353" s="1">
        <v>-3.6078648000000002E-4</v>
      </c>
      <c r="Y353">
        <v>0</v>
      </c>
      <c r="Z353">
        <v>0</v>
      </c>
      <c r="AA353">
        <v>0.36217709999999997</v>
      </c>
      <c r="AB353">
        <v>0.99974596999999998</v>
      </c>
      <c r="AC353" s="1">
        <v>-8.6775899999999996E-4</v>
      </c>
      <c r="AD353">
        <v>2.1690246E-2</v>
      </c>
      <c r="AE353">
        <v>1.6734184999999999E-2</v>
      </c>
    </row>
    <row r="354" spans="1:31" x14ac:dyDescent="0.3">
      <c r="A354">
        <v>-3.9527423999999999E-2</v>
      </c>
      <c r="B354">
        <v>1.0233197E-3</v>
      </c>
      <c r="C354">
        <v>0.97752760000000005</v>
      </c>
      <c r="D354">
        <v>-1.0642252000000001E-3</v>
      </c>
      <c r="E354">
        <v>0</v>
      </c>
      <c r="F354">
        <v>0</v>
      </c>
      <c r="G354">
        <v>0.619112</v>
      </c>
      <c r="H354">
        <v>-0.37275471999999998</v>
      </c>
      <c r="I354">
        <v>-1.4270472999999999</v>
      </c>
      <c r="J354">
        <v>3.8710907E-3</v>
      </c>
      <c r="K354">
        <v>2.0324597000000002E-3</v>
      </c>
      <c r="L354">
        <v>-2.177316E-2</v>
      </c>
      <c r="M354">
        <v>0.21471199999999999</v>
      </c>
      <c r="N354">
        <f t="shared" si="21"/>
        <v>8.1537740347721044E-3</v>
      </c>
      <c r="O354">
        <f t="shared" si="22"/>
        <v>0</v>
      </c>
      <c r="P354">
        <f t="shared" si="23"/>
        <v>0</v>
      </c>
      <c r="Q354">
        <f t="shared" si="20"/>
        <v>0</v>
      </c>
      <c r="R354">
        <v>310.15233999999998</v>
      </c>
      <c r="S354">
        <v>-3.3518970000000002E-2</v>
      </c>
      <c r="T354">
        <v>-4.3401587999999998E-2</v>
      </c>
      <c r="U354">
        <v>-1.0088948E-3</v>
      </c>
      <c r="V354" s="1">
        <v>-7.3903079999999995E-4</v>
      </c>
      <c r="W354" s="1">
        <v>4.4736553999999998E-4</v>
      </c>
      <c r="X354" s="1">
        <v>-3.6078648000000002E-4</v>
      </c>
      <c r="Y354">
        <v>0</v>
      </c>
      <c r="Z354">
        <v>0</v>
      </c>
      <c r="AA354">
        <v>0.36652576999999997</v>
      </c>
      <c r="AB354">
        <v>0.99974596999999998</v>
      </c>
      <c r="AC354" s="1">
        <v>-8.6775899999999996E-4</v>
      </c>
      <c r="AD354">
        <v>2.1690246E-2</v>
      </c>
      <c r="AE354">
        <v>1.6734184999999999E-2</v>
      </c>
    </row>
    <row r="355" spans="1:31" x14ac:dyDescent="0.3">
      <c r="A355">
        <v>-4.2090427E-2</v>
      </c>
      <c r="B355">
        <v>-1.159401E-3</v>
      </c>
      <c r="C355">
        <v>0.98442949999999996</v>
      </c>
      <c r="D355">
        <v>-2.1284504000000002E-3</v>
      </c>
      <c r="E355">
        <v>0</v>
      </c>
      <c r="F355">
        <v>0</v>
      </c>
      <c r="G355">
        <v>0.61400944000000002</v>
      </c>
      <c r="H355">
        <v>-0.37438199999999999</v>
      </c>
      <c r="I355">
        <v>-1.4125227</v>
      </c>
      <c r="J355">
        <v>1.2736358E-3</v>
      </c>
      <c r="K355" s="1">
        <v>-1.6447704000000001E-4</v>
      </c>
      <c r="L355">
        <v>-1.4872789000000001E-2</v>
      </c>
      <c r="M355">
        <v>3.4276000000000001E-2</v>
      </c>
      <c r="N355">
        <f t="shared" si="21"/>
        <v>4.2825693007864806E-4</v>
      </c>
      <c r="O355">
        <f t="shared" si="22"/>
        <v>0</v>
      </c>
      <c r="P355">
        <f t="shared" si="23"/>
        <v>0</v>
      </c>
      <c r="Q355">
        <f t="shared" si="20"/>
        <v>0</v>
      </c>
      <c r="R355">
        <v>310.16275000000002</v>
      </c>
      <c r="S355">
        <v>-3.3532439999999997E-2</v>
      </c>
      <c r="T355">
        <v>-4.3367113999999998E-2</v>
      </c>
      <c r="U355" s="1">
        <v>-9.9468220000000006E-4</v>
      </c>
      <c r="V355" s="1">
        <v>-7.5314139999999995E-4</v>
      </c>
      <c r="W355" s="1">
        <v>4.8186124E-4</v>
      </c>
      <c r="X355" s="1">
        <v>-3.7441869999999997E-4</v>
      </c>
      <c r="Y355">
        <v>0</v>
      </c>
      <c r="Z355">
        <v>0</v>
      </c>
      <c r="AA355">
        <v>0.36722016000000002</v>
      </c>
      <c r="AB355">
        <v>0.99974620000000003</v>
      </c>
      <c r="AC355" s="1">
        <v>-8.6051249999999997E-4</v>
      </c>
      <c r="AD355">
        <v>2.1673126000000001E-2</v>
      </c>
      <c r="AE355">
        <v>1.6741104E-2</v>
      </c>
    </row>
    <row r="356" spans="1:31" x14ac:dyDescent="0.3">
      <c r="A356">
        <v>-4.2090427E-2</v>
      </c>
      <c r="B356">
        <v>-1.159401E-3</v>
      </c>
      <c r="C356">
        <v>0.98442949999999996</v>
      </c>
      <c r="D356">
        <v>-2.1284504000000002E-3</v>
      </c>
      <c r="E356">
        <v>0</v>
      </c>
      <c r="F356">
        <v>0</v>
      </c>
      <c r="G356">
        <v>0.61400944000000002</v>
      </c>
      <c r="H356">
        <v>-0.37438199999999999</v>
      </c>
      <c r="I356">
        <v>-1.4125227</v>
      </c>
      <c r="J356">
        <v>1.2736358E-3</v>
      </c>
      <c r="K356" s="1">
        <v>-1.6447704000000001E-4</v>
      </c>
      <c r="L356">
        <v>-1.4872789000000001E-2</v>
      </c>
      <c r="M356">
        <v>3.4276000000000001E-2</v>
      </c>
      <c r="N356">
        <f t="shared" si="21"/>
        <v>4.2825693007864806E-4</v>
      </c>
      <c r="O356">
        <f t="shared" si="22"/>
        <v>0</v>
      </c>
      <c r="P356">
        <f t="shared" si="23"/>
        <v>0</v>
      </c>
      <c r="Q356">
        <f t="shared" si="20"/>
        <v>0</v>
      </c>
      <c r="R356">
        <v>310.17320000000001</v>
      </c>
      <c r="S356">
        <v>-3.3532439999999997E-2</v>
      </c>
      <c r="T356">
        <v>-4.3367113999999998E-2</v>
      </c>
      <c r="U356" s="1">
        <v>-9.9468220000000006E-4</v>
      </c>
      <c r="V356" s="1">
        <v>-7.5314139999999995E-4</v>
      </c>
      <c r="W356" s="1">
        <v>4.8186124E-4</v>
      </c>
      <c r="X356" s="1">
        <v>-3.7441869999999997E-4</v>
      </c>
      <c r="Y356">
        <v>0</v>
      </c>
      <c r="Z356">
        <v>0</v>
      </c>
      <c r="AA356">
        <v>0.36791491999999998</v>
      </c>
      <c r="AB356">
        <v>0.99974620000000003</v>
      </c>
      <c r="AC356" s="1">
        <v>-8.6051249999999997E-4</v>
      </c>
      <c r="AD356">
        <v>2.1673126000000001E-2</v>
      </c>
      <c r="AE356">
        <v>1.6741104E-2</v>
      </c>
    </row>
    <row r="357" spans="1:31" x14ac:dyDescent="0.3">
      <c r="A357">
        <v>-4.0505434999999999E-2</v>
      </c>
      <c r="B357">
        <v>3.0853247999999998E-3</v>
      </c>
      <c r="C357">
        <v>0.98418265999999999</v>
      </c>
      <c r="D357">
        <v>0</v>
      </c>
      <c r="E357">
        <v>0</v>
      </c>
      <c r="F357">
        <v>1.0642252000000001E-3</v>
      </c>
      <c r="G357">
        <v>0.61741113999999997</v>
      </c>
      <c r="H357">
        <v>-0.38089107999999999</v>
      </c>
      <c r="I357">
        <v>-1.4306783999999999</v>
      </c>
      <c r="J357">
        <v>2.8236285000000001E-3</v>
      </c>
      <c r="K357">
        <v>4.0577202999999996E-3</v>
      </c>
      <c r="L357">
        <v>-1.5121102000000001E-2</v>
      </c>
      <c r="M357">
        <v>4.0252000000000003E-2</v>
      </c>
      <c r="N357">
        <f t="shared" si="21"/>
        <v>1.1149721718874202E-3</v>
      </c>
      <c r="O357">
        <f t="shared" si="22"/>
        <v>0</v>
      </c>
      <c r="P357">
        <f t="shared" si="23"/>
        <v>0</v>
      </c>
      <c r="Q357">
        <f t="shared" si="20"/>
        <v>0</v>
      </c>
      <c r="R357">
        <v>310.18463000000003</v>
      </c>
      <c r="S357">
        <v>-3.3547670000000002E-2</v>
      </c>
      <c r="T357">
        <v>-4.3332089999999997E-2</v>
      </c>
      <c r="U357" s="1">
        <v>-9.7215915000000005E-4</v>
      </c>
      <c r="V357" s="1">
        <v>-7.6937659999999999E-4</v>
      </c>
      <c r="W357" s="1">
        <v>5.1689119999999997E-4</v>
      </c>
      <c r="X357" s="1">
        <v>-3.9627525E-4</v>
      </c>
      <c r="Y357">
        <v>0</v>
      </c>
      <c r="Z357">
        <v>0</v>
      </c>
      <c r="AA357">
        <v>0.36873102000000002</v>
      </c>
      <c r="AB357">
        <v>0.99974644000000001</v>
      </c>
      <c r="AC357" s="1">
        <v>-8.4912596999999997E-4</v>
      </c>
      <c r="AD357">
        <v>2.1655801999999998E-2</v>
      </c>
      <c r="AE357">
        <v>1.6748995999999999E-2</v>
      </c>
    </row>
    <row r="358" spans="1:31" x14ac:dyDescent="0.3">
      <c r="A358">
        <v>-4.0505434999999999E-2</v>
      </c>
      <c r="B358">
        <v>3.0853247999999998E-3</v>
      </c>
      <c r="C358">
        <v>0.98418265999999999</v>
      </c>
      <c r="D358">
        <v>0</v>
      </c>
      <c r="E358">
        <v>0</v>
      </c>
      <c r="F358">
        <v>1.0642252000000001E-3</v>
      </c>
      <c r="G358">
        <v>0.61741113999999997</v>
      </c>
      <c r="H358">
        <v>-0.38089107999999999</v>
      </c>
      <c r="I358">
        <v>-1.4306783999999999</v>
      </c>
      <c r="J358">
        <v>2.8236285000000001E-3</v>
      </c>
      <c r="K358">
        <v>4.0577202999999996E-3</v>
      </c>
      <c r="L358">
        <v>-1.5121102000000001E-2</v>
      </c>
      <c r="M358">
        <v>4.0252000000000003E-2</v>
      </c>
      <c r="N358">
        <f t="shared" si="21"/>
        <v>1.1149721718874202E-3</v>
      </c>
      <c r="O358">
        <f t="shared" si="22"/>
        <v>0</v>
      </c>
      <c r="P358">
        <f t="shared" si="23"/>
        <v>0</v>
      </c>
      <c r="Q358">
        <f t="shared" si="20"/>
        <v>0</v>
      </c>
      <c r="R358">
        <v>310.19607999999999</v>
      </c>
      <c r="S358">
        <v>-3.3547670000000002E-2</v>
      </c>
      <c r="T358">
        <v>-4.3332089999999997E-2</v>
      </c>
      <c r="U358" s="1">
        <v>-9.7215915000000005E-4</v>
      </c>
      <c r="V358" s="1">
        <v>-7.6937659999999999E-4</v>
      </c>
      <c r="W358" s="1">
        <v>5.1689119999999997E-4</v>
      </c>
      <c r="X358" s="1">
        <v>-3.9627525E-4</v>
      </c>
      <c r="Y358">
        <v>0</v>
      </c>
      <c r="Z358">
        <v>0</v>
      </c>
      <c r="AA358">
        <v>0.36954710000000002</v>
      </c>
      <c r="AB358">
        <v>0.99974644000000001</v>
      </c>
      <c r="AC358" s="1">
        <v>-8.4912596999999997E-4</v>
      </c>
      <c r="AD358">
        <v>2.1655801999999998E-2</v>
      </c>
      <c r="AE358">
        <v>1.6748995999999999E-2</v>
      </c>
    </row>
    <row r="359" spans="1:31" x14ac:dyDescent="0.3">
      <c r="A359">
        <v>-4.2328530000000003E-2</v>
      </c>
      <c r="B359">
        <v>1.9917681000000001E-3</v>
      </c>
      <c r="C359">
        <v>0.97988569999999997</v>
      </c>
      <c r="D359">
        <v>-1.0642252000000001E-3</v>
      </c>
      <c r="E359">
        <v>0</v>
      </c>
      <c r="F359">
        <v>0</v>
      </c>
      <c r="G359">
        <v>0.61571030000000004</v>
      </c>
      <c r="H359">
        <v>-0.38089107999999999</v>
      </c>
      <c r="I359">
        <v>-1.4234161000000001</v>
      </c>
      <c r="J359" s="1">
        <v>9.6883625000000002E-4</v>
      </c>
      <c r="K359">
        <v>2.9387720000000001E-3</v>
      </c>
      <c r="L359">
        <v>-1.9419491000000001E-2</v>
      </c>
      <c r="M359">
        <v>4.0348000000000002E-2</v>
      </c>
      <c r="N359">
        <f t="shared" si="21"/>
        <v>3.8347883519715008E-4</v>
      </c>
      <c r="O359">
        <f t="shared" si="22"/>
        <v>0</v>
      </c>
      <c r="P359">
        <f t="shared" si="23"/>
        <v>0</v>
      </c>
      <c r="Q359">
        <f t="shared" si="20"/>
        <v>0</v>
      </c>
      <c r="R359">
        <v>310.20022999999998</v>
      </c>
      <c r="S359">
        <v>-3.3562086999999997E-2</v>
      </c>
      <c r="T359">
        <v>-4.3300367999999999E-2</v>
      </c>
      <c r="U359" s="1">
        <v>-9.4677379999999998E-4</v>
      </c>
      <c r="V359" s="1">
        <v>-7.8492399999999999E-4</v>
      </c>
      <c r="W359" s="1">
        <v>5.4863100000000005E-4</v>
      </c>
      <c r="X359" s="1">
        <v>-4.2102342999999999E-4</v>
      </c>
      <c r="Y359">
        <v>0</v>
      </c>
      <c r="Z359">
        <v>0</v>
      </c>
      <c r="AA359">
        <v>0.37036513999999998</v>
      </c>
      <c r="AB359">
        <v>0.99974669999999999</v>
      </c>
      <c r="AC359" s="1">
        <v>-8.3632719999999995E-4</v>
      </c>
      <c r="AD359">
        <v>2.164015E-2</v>
      </c>
      <c r="AE359">
        <v>1.6756509999999999E-2</v>
      </c>
    </row>
    <row r="360" spans="1:31" x14ac:dyDescent="0.3">
      <c r="A360">
        <v>-4.2328530000000003E-2</v>
      </c>
      <c r="B360">
        <v>1.9917681000000001E-3</v>
      </c>
      <c r="C360">
        <v>0.97988569999999997</v>
      </c>
      <c r="D360">
        <v>-1.0642252000000001E-3</v>
      </c>
      <c r="E360">
        <v>0</v>
      </c>
      <c r="F360">
        <v>0</v>
      </c>
      <c r="G360">
        <v>0.61571030000000004</v>
      </c>
      <c r="H360">
        <v>-0.38089107999999999</v>
      </c>
      <c r="I360">
        <v>-1.4234161000000001</v>
      </c>
      <c r="J360" s="1">
        <v>9.6883625000000002E-4</v>
      </c>
      <c r="K360">
        <v>2.9387720000000001E-3</v>
      </c>
      <c r="L360">
        <v>-1.9419491000000001E-2</v>
      </c>
      <c r="M360">
        <v>4.0348000000000002E-2</v>
      </c>
      <c r="N360">
        <f t="shared" si="21"/>
        <v>3.8347883519715008E-4</v>
      </c>
      <c r="O360">
        <f t="shared" si="22"/>
        <v>0</v>
      </c>
      <c r="P360">
        <f t="shared" si="23"/>
        <v>0</v>
      </c>
      <c r="Q360">
        <f t="shared" si="20"/>
        <v>0</v>
      </c>
      <c r="R360">
        <v>310.20438000000001</v>
      </c>
      <c r="S360">
        <v>-3.3562086999999997E-2</v>
      </c>
      <c r="T360">
        <v>-4.3300367999999999E-2</v>
      </c>
      <c r="U360" s="1">
        <v>-9.4677379999999998E-4</v>
      </c>
      <c r="V360" s="1">
        <v>-7.8492399999999999E-4</v>
      </c>
      <c r="W360" s="1">
        <v>5.4863100000000005E-4</v>
      </c>
      <c r="X360" s="1">
        <v>-4.2102342999999999E-4</v>
      </c>
      <c r="Y360">
        <v>0</v>
      </c>
      <c r="Z360">
        <v>0</v>
      </c>
      <c r="AA360">
        <v>0.37118316000000001</v>
      </c>
      <c r="AB360">
        <v>0.99974669999999999</v>
      </c>
      <c r="AC360" s="1">
        <v>-8.3632719999999995E-4</v>
      </c>
      <c r="AD360">
        <v>2.164015E-2</v>
      </c>
      <c r="AE360">
        <v>1.6756509999999999E-2</v>
      </c>
    </row>
    <row r="361" spans="1:31" x14ac:dyDescent="0.3">
      <c r="A361">
        <v>-4.2328530000000003E-2</v>
      </c>
      <c r="B361">
        <v>1.9917681000000001E-3</v>
      </c>
      <c r="C361">
        <v>0.97988569999999997</v>
      </c>
      <c r="D361">
        <v>-1.0642252000000001E-3</v>
      </c>
      <c r="E361">
        <v>0</v>
      </c>
      <c r="F361">
        <v>0</v>
      </c>
      <c r="G361">
        <v>0.61571030000000004</v>
      </c>
      <c r="H361">
        <v>-0.38089107999999999</v>
      </c>
      <c r="I361">
        <v>-1.4234161000000001</v>
      </c>
      <c r="J361" s="1">
        <v>9.6883625000000002E-4</v>
      </c>
      <c r="K361">
        <v>2.9387720000000001E-3</v>
      </c>
      <c r="L361">
        <v>-1.9419491000000001E-2</v>
      </c>
      <c r="M361">
        <v>4.0348000000000002E-2</v>
      </c>
      <c r="N361">
        <f t="shared" si="21"/>
        <v>3.8347883519715008E-4</v>
      </c>
      <c r="O361">
        <f t="shared" si="22"/>
        <v>0</v>
      </c>
      <c r="P361">
        <f t="shared" si="23"/>
        <v>0</v>
      </c>
      <c r="Q361">
        <f t="shared" si="20"/>
        <v>0</v>
      </c>
      <c r="R361">
        <v>310.20229999999998</v>
      </c>
      <c r="S361">
        <v>-3.3562086999999997E-2</v>
      </c>
      <c r="T361">
        <v>-4.3300367999999999E-2</v>
      </c>
      <c r="U361" s="1">
        <v>-9.4677379999999998E-4</v>
      </c>
      <c r="V361" s="1">
        <v>-7.8492399999999999E-4</v>
      </c>
      <c r="W361" s="1">
        <v>5.4863100000000005E-4</v>
      </c>
      <c r="X361" s="1">
        <v>-4.2102342999999999E-4</v>
      </c>
      <c r="Y361">
        <v>0</v>
      </c>
      <c r="Z361">
        <v>0</v>
      </c>
      <c r="AA361">
        <v>0.37200116999999999</v>
      </c>
      <c r="AB361">
        <v>0.99974669999999999</v>
      </c>
      <c r="AC361" s="1">
        <v>-8.3632719999999995E-4</v>
      </c>
      <c r="AD361">
        <v>2.164015E-2</v>
      </c>
      <c r="AE361">
        <v>1.6756509999999999E-2</v>
      </c>
    </row>
    <row r="362" spans="1:31" x14ac:dyDescent="0.3">
      <c r="A362">
        <v>-4.2328530000000003E-2</v>
      </c>
      <c r="B362">
        <v>1.9917681000000001E-3</v>
      </c>
      <c r="C362">
        <v>0.97988569999999997</v>
      </c>
      <c r="D362">
        <v>-1.0642252000000001E-3</v>
      </c>
      <c r="E362">
        <v>0</v>
      </c>
      <c r="F362">
        <v>0</v>
      </c>
      <c r="G362">
        <v>0.61571030000000004</v>
      </c>
      <c r="H362">
        <v>-0.38089107999999999</v>
      </c>
      <c r="I362">
        <v>-1.4234161000000001</v>
      </c>
      <c r="J362" s="1">
        <v>9.6883625000000002E-4</v>
      </c>
      <c r="K362">
        <v>2.9387720000000001E-3</v>
      </c>
      <c r="L362">
        <v>-1.9419491000000001E-2</v>
      </c>
      <c r="M362">
        <v>4.0348000000000002E-2</v>
      </c>
      <c r="N362">
        <f t="shared" si="21"/>
        <v>3.8347883519715008E-4</v>
      </c>
      <c r="O362">
        <f t="shared" si="22"/>
        <v>0</v>
      </c>
      <c r="P362">
        <f t="shared" si="23"/>
        <v>0</v>
      </c>
      <c r="Q362">
        <f t="shared" si="20"/>
        <v>0</v>
      </c>
      <c r="R362">
        <v>310.2002</v>
      </c>
      <c r="S362">
        <v>-3.3562086999999997E-2</v>
      </c>
      <c r="T362">
        <v>-4.3300367999999999E-2</v>
      </c>
      <c r="U362" s="1">
        <v>-9.4677379999999998E-4</v>
      </c>
      <c r="V362" s="1">
        <v>-7.8492399999999999E-4</v>
      </c>
      <c r="W362" s="1">
        <v>5.4863100000000005E-4</v>
      </c>
      <c r="X362" s="1">
        <v>-4.2102342999999999E-4</v>
      </c>
      <c r="Y362">
        <v>0</v>
      </c>
      <c r="Z362">
        <v>0</v>
      </c>
      <c r="AA362">
        <v>0.37281894999999998</v>
      </c>
      <c r="AB362">
        <v>0.99974669999999999</v>
      </c>
      <c r="AC362" s="1">
        <v>-8.3632719999999995E-4</v>
      </c>
      <c r="AD362">
        <v>2.164015E-2</v>
      </c>
      <c r="AE362">
        <v>1.6756509999999999E-2</v>
      </c>
    </row>
    <row r="363" spans="1:31" x14ac:dyDescent="0.3">
      <c r="A363">
        <v>-4.0256159999999999E-2</v>
      </c>
      <c r="B363" s="1">
        <v>-7.9644367000000001E-4</v>
      </c>
      <c r="C363">
        <v>0.98532754</v>
      </c>
      <c r="D363">
        <v>-2.1284504000000002E-3</v>
      </c>
      <c r="E363">
        <v>0</v>
      </c>
      <c r="F363">
        <v>0</v>
      </c>
      <c r="G363">
        <v>0.619112</v>
      </c>
      <c r="H363">
        <v>-0.38089107999999999</v>
      </c>
      <c r="I363">
        <v>-1.4234161000000001</v>
      </c>
      <c r="J363">
        <v>3.0082464000000001E-3</v>
      </c>
      <c r="K363" s="1">
        <v>1.3041450000000001E-4</v>
      </c>
      <c r="L363">
        <v>-1.3979137000000001E-2</v>
      </c>
      <c r="M363">
        <v>4.0307999999999997E-2</v>
      </c>
      <c r="N363">
        <f t="shared" si="21"/>
        <v>1.189525243692672E-3</v>
      </c>
      <c r="O363">
        <f t="shared" si="22"/>
        <v>0</v>
      </c>
      <c r="P363">
        <f t="shared" si="23"/>
        <v>0</v>
      </c>
      <c r="Q363">
        <f t="shared" si="20"/>
        <v>0</v>
      </c>
      <c r="R363">
        <v>310.19704999999999</v>
      </c>
      <c r="S363">
        <v>-3.3575849999999997E-2</v>
      </c>
      <c r="T363">
        <v>-4.3267387999999997E-2</v>
      </c>
      <c r="U363" s="1">
        <v>-9.2663284000000005E-4</v>
      </c>
      <c r="V363" s="1">
        <v>-7.9958123E-4</v>
      </c>
      <c r="W363" s="1">
        <v>5.816253E-4</v>
      </c>
      <c r="X363" s="1">
        <v>-4.405651E-4</v>
      </c>
      <c r="Y363">
        <v>0</v>
      </c>
      <c r="Z363">
        <v>0</v>
      </c>
      <c r="AA363">
        <v>0.37363613000000001</v>
      </c>
      <c r="AB363">
        <v>0.99974689999999999</v>
      </c>
      <c r="AC363" s="1">
        <v>-8.261322E-4</v>
      </c>
      <c r="AD363">
        <v>2.1623828000000001E-2</v>
      </c>
      <c r="AE363">
        <v>1.6763639E-2</v>
      </c>
    </row>
    <row r="364" spans="1:31" x14ac:dyDescent="0.3">
      <c r="A364">
        <v>-4.0256159999999999E-2</v>
      </c>
      <c r="B364" s="1">
        <v>-7.9644367000000001E-4</v>
      </c>
      <c r="C364">
        <v>0.98532754</v>
      </c>
      <c r="D364">
        <v>-2.1284504000000002E-3</v>
      </c>
      <c r="E364">
        <v>0</v>
      </c>
      <c r="F364">
        <v>0</v>
      </c>
      <c r="G364">
        <v>0.619112</v>
      </c>
      <c r="H364">
        <v>-0.38089107999999999</v>
      </c>
      <c r="I364">
        <v>-1.4234161000000001</v>
      </c>
      <c r="J364">
        <v>3.0082464000000001E-3</v>
      </c>
      <c r="K364" s="1">
        <v>1.3041450000000001E-4</v>
      </c>
      <c r="L364">
        <v>-1.3979137000000001E-2</v>
      </c>
      <c r="M364">
        <v>4.0307999999999997E-2</v>
      </c>
      <c r="N364">
        <f t="shared" si="21"/>
        <v>1.189525243692672E-3</v>
      </c>
      <c r="O364">
        <f t="shared" si="22"/>
        <v>0</v>
      </c>
      <c r="P364">
        <f t="shared" si="23"/>
        <v>0</v>
      </c>
      <c r="Q364">
        <f t="shared" si="20"/>
        <v>0</v>
      </c>
      <c r="R364">
        <v>310.18768</v>
      </c>
      <c r="S364">
        <v>-3.3575849999999997E-2</v>
      </c>
      <c r="T364">
        <v>-4.3267387999999997E-2</v>
      </c>
      <c r="U364" s="1">
        <v>-9.2663284000000005E-4</v>
      </c>
      <c r="V364" s="1">
        <v>-7.9958123E-4</v>
      </c>
      <c r="W364" s="1">
        <v>5.816253E-4</v>
      </c>
      <c r="X364" s="1">
        <v>-4.405651E-4</v>
      </c>
      <c r="Y364">
        <v>0</v>
      </c>
      <c r="Z364">
        <v>0</v>
      </c>
      <c r="AA364">
        <v>0.37445328</v>
      </c>
      <c r="AB364">
        <v>0.99974689999999999</v>
      </c>
      <c r="AC364" s="1">
        <v>-8.261322E-4</v>
      </c>
      <c r="AD364">
        <v>2.1623828000000001E-2</v>
      </c>
      <c r="AE364">
        <v>1.6763639E-2</v>
      </c>
    </row>
    <row r="365" spans="1:31" x14ac:dyDescent="0.3">
      <c r="A365">
        <v>-4.3915965000000001E-2</v>
      </c>
      <c r="B365" s="1">
        <v>-6.7572773E-4</v>
      </c>
      <c r="C365">
        <v>0.98182069999999999</v>
      </c>
      <c r="D365">
        <v>-1.0642252000000001E-3</v>
      </c>
      <c r="E365">
        <v>0</v>
      </c>
      <c r="F365">
        <v>0</v>
      </c>
      <c r="G365">
        <v>0.61400944000000002</v>
      </c>
      <c r="H365">
        <v>-0.3695002</v>
      </c>
      <c r="I365">
        <v>-1.4216006000000001</v>
      </c>
      <c r="J365" s="1">
        <v>-6.7848340000000004E-4</v>
      </c>
      <c r="K365" s="1">
        <v>2.3298517999999999E-4</v>
      </c>
      <c r="L365">
        <v>-1.7487168000000001E-2</v>
      </c>
      <c r="M365">
        <v>4.0292000000000001E-2</v>
      </c>
      <c r="N365">
        <f t="shared" si="21"/>
        <v>-2.6818041542896805E-4</v>
      </c>
      <c r="O365">
        <f t="shared" si="22"/>
        <v>0</v>
      </c>
      <c r="P365">
        <f t="shared" si="23"/>
        <v>0</v>
      </c>
      <c r="Q365">
        <f t="shared" si="20"/>
        <v>0</v>
      </c>
      <c r="R365">
        <v>310.18349999999998</v>
      </c>
      <c r="S365">
        <v>-3.3588897E-2</v>
      </c>
      <c r="T365">
        <v>-4.3240439999999998E-2</v>
      </c>
      <c r="U365" s="1">
        <v>-9.0849210000000004E-4</v>
      </c>
      <c r="V365" s="1">
        <v>-8.1343300000000002E-4</v>
      </c>
      <c r="W365" s="1">
        <v>6.0858310000000003E-4</v>
      </c>
      <c r="X365" s="1">
        <v>-4.5813686999999999E-4</v>
      </c>
      <c r="Y365">
        <v>0</v>
      </c>
      <c r="Z365">
        <v>0</v>
      </c>
      <c r="AA365">
        <v>0.3752701</v>
      </c>
      <c r="AB365">
        <v>0.9997471</v>
      </c>
      <c r="AC365" s="1">
        <v>-8.1697949999999997E-4</v>
      </c>
      <c r="AD365">
        <v>2.1610503999999999E-2</v>
      </c>
      <c r="AE365">
        <v>1.6770381000000001E-2</v>
      </c>
    </row>
    <row r="366" spans="1:31" x14ac:dyDescent="0.3">
      <c r="A366">
        <v>-4.3915965000000001E-2</v>
      </c>
      <c r="B366" s="1">
        <v>-6.7572773E-4</v>
      </c>
      <c r="C366">
        <v>0.98182069999999999</v>
      </c>
      <c r="D366">
        <v>-1.0642252000000001E-3</v>
      </c>
      <c r="E366">
        <v>0</v>
      </c>
      <c r="F366">
        <v>0</v>
      </c>
      <c r="G366">
        <v>0.61400944000000002</v>
      </c>
      <c r="H366">
        <v>-0.3695002</v>
      </c>
      <c r="I366">
        <v>-1.4216006000000001</v>
      </c>
      <c r="J366" s="1">
        <v>-6.7848340000000004E-4</v>
      </c>
      <c r="K366" s="1">
        <v>2.3298517999999999E-4</v>
      </c>
      <c r="L366">
        <v>-1.7487168000000001E-2</v>
      </c>
      <c r="M366">
        <v>4.0292000000000001E-2</v>
      </c>
      <c r="N366">
        <f t="shared" si="21"/>
        <v>-2.6818041542896805E-4</v>
      </c>
      <c r="O366">
        <f t="shared" si="22"/>
        <v>0</v>
      </c>
      <c r="P366">
        <f t="shared" si="23"/>
        <v>0</v>
      </c>
      <c r="Q366">
        <f t="shared" si="20"/>
        <v>0</v>
      </c>
      <c r="R366">
        <v>310.17935</v>
      </c>
      <c r="S366">
        <v>-3.3588897E-2</v>
      </c>
      <c r="T366">
        <v>-4.3240439999999998E-2</v>
      </c>
      <c r="U366" s="1">
        <v>-9.0849210000000004E-4</v>
      </c>
      <c r="V366" s="1">
        <v>-8.1343300000000002E-4</v>
      </c>
      <c r="W366" s="1">
        <v>6.0858310000000003E-4</v>
      </c>
      <c r="X366" s="1">
        <v>-4.5813686999999999E-4</v>
      </c>
      <c r="Y366">
        <v>0</v>
      </c>
      <c r="Z366">
        <v>0</v>
      </c>
      <c r="AA366">
        <v>0.37608691999999999</v>
      </c>
      <c r="AB366">
        <v>0.9997471</v>
      </c>
      <c r="AC366" s="1">
        <v>-8.1697949999999997E-4</v>
      </c>
      <c r="AD366">
        <v>2.1610503999999999E-2</v>
      </c>
      <c r="AE366">
        <v>1.6770381000000001E-2</v>
      </c>
    </row>
    <row r="367" spans="1:31" x14ac:dyDescent="0.3">
      <c r="A367">
        <v>-4.1224927000000001E-2</v>
      </c>
      <c r="B367">
        <v>2.4754424000000001E-3</v>
      </c>
      <c r="C367">
        <v>0.98115169999999996</v>
      </c>
      <c r="D367">
        <v>-2.1284504000000002E-3</v>
      </c>
      <c r="E367">
        <v>0</v>
      </c>
      <c r="F367">
        <v>0</v>
      </c>
      <c r="G367">
        <v>0.619112</v>
      </c>
      <c r="H367">
        <v>-0.37600926000000001</v>
      </c>
      <c r="I367">
        <v>-1.4197850000000001</v>
      </c>
      <c r="J367">
        <v>1.9861980999999998E-3</v>
      </c>
      <c r="K367">
        <v>3.3645313000000001E-3</v>
      </c>
      <c r="L367">
        <v>-1.8157243999999999E-2</v>
      </c>
      <c r="M367">
        <v>4.0304E-2</v>
      </c>
      <c r="N367">
        <f t="shared" si="21"/>
        <v>7.8530745386174404E-4</v>
      </c>
      <c r="O367">
        <f t="shared" si="22"/>
        <v>0</v>
      </c>
      <c r="P367">
        <f t="shared" si="23"/>
        <v>0</v>
      </c>
      <c r="Q367">
        <f t="shared" si="20"/>
        <v>0</v>
      </c>
      <c r="R367">
        <v>310.16890000000001</v>
      </c>
      <c r="S367">
        <v>-3.3601366000000001E-2</v>
      </c>
      <c r="T367">
        <v>-4.321407E-2</v>
      </c>
      <c r="U367" s="1">
        <v>-8.8887299999999999E-4</v>
      </c>
      <c r="V367" s="1">
        <v>-8.2677195000000002E-4</v>
      </c>
      <c r="W367" s="1">
        <v>6.3496083E-4</v>
      </c>
      <c r="X367" s="1">
        <v>-4.7720983000000002E-4</v>
      </c>
      <c r="Y367">
        <v>0</v>
      </c>
      <c r="Z367">
        <v>0</v>
      </c>
      <c r="AA367">
        <v>0.37690394999999999</v>
      </c>
      <c r="AB367">
        <v>0.99974730000000001</v>
      </c>
      <c r="AC367" s="1">
        <v>-8.070862E-4</v>
      </c>
      <c r="AD367">
        <v>2.1597479999999999E-2</v>
      </c>
      <c r="AE367">
        <v>1.6776851999999998E-2</v>
      </c>
    </row>
    <row r="368" spans="1:31" x14ac:dyDescent="0.3">
      <c r="A368">
        <v>-4.1224927000000001E-2</v>
      </c>
      <c r="B368">
        <v>2.4754424000000001E-3</v>
      </c>
      <c r="C368">
        <v>0.98115169999999996</v>
      </c>
      <c r="D368">
        <v>-2.1284504000000002E-3</v>
      </c>
      <c r="E368">
        <v>0</v>
      </c>
      <c r="F368">
        <v>0</v>
      </c>
      <c r="G368">
        <v>0.619112</v>
      </c>
      <c r="H368">
        <v>-0.37600926000000001</v>
      </c>
      <c r="I368">
        <v>-1.4197850000000001</v>
      </c>
      <c r="J368">
        <v>1.9861980999999998E-3</v>
      </c>
      <c r="K368">
        <v>3.3645313000000001E-3</v>
      </c>
      <c r="L368">
        <v>-1.8157243999999999E-2</v>
      </c>
      <c r="M368">
        <v>4.0304E-2</v>
      </c>
      <c r="N368">
        <f t="shared" si="21"/>
        <v>7.8530745386174404E-4</v>
      </c>
      <c r="O368">
        <f t="shared" si="22"/>
        <v>0</v>
      </c>
      <c r="P368">
        <f t="shared" si="23"/>
        <v>0</v>
      </c>
      <c r="Q368">
        <f t="shared" si="20"/>
        <v>0</v>
      </c>
      <c r="R368">
        <v>310.16890000000001</v>
      </c>
      <c r="S368">
        <v>-3.3601366000000001E-2</v>
      </c>
      <c r="T368">
        <v>-4.321407E-2</v>
      </c>
      <c r="U368" s="1">
        <v>-8.8887299999999999E-4</v>
      </c>
      <c r="V368" s="1">
        <v>-8.2677195000000002E-4</v>
      </c>
      <c r="W368" s="1">
        <v>6.3496083E-4</v>
      </c>
      <c r="X368" s="1">
        <v>-4.7720983000000002E-4</v>
      </c>
      <c r="Y368">
        <v>0</v>
      </c>
      <c r="Z368">
        <v>0</v>
      </c>
      <c r="AA368">
        <v>0.37772097999999998</v>
      </c>
      <c r="AB368">
        <v>0.99974730000000001</v>
      </c>
      <c r="AC368" s="1">
        <v>-8.070862E-4</v>
      </c>
      <c r="AD368">
        <v>2.1597479999999999E-2</v>
      </c>
      <c r="AE368">
        <v>1.6776851999999998E-2</v>
      </c>
    </row>
    <row r="369" spans="1:31" x14ac:dyDescent="0.3">
      <c r="A369">
        <v>-4.0987633000000002E-2</v>
      </c>
      <c r="B369" s="1">
        <v>-6.9143505E-5</v>
      </c>
      <c r="C369">
        <v>0.98072857000000002</v>
      </c>
      <c r="D369">
        <v>-1.0642252000000001E-3</v>
      </c>
      <c r="E369">
        <v>0</v>
      </c>
      <c r="F369">
        <v>1.0642252000000001E-3</v>
      </c>
      <c r="G369">
        <v>0.61400944000000002</v>
      </c>
      <c r="H369">
        <v>-0.37275471999999998</v>
      </c>
      <c r="I369">
        <v>-1.4179693</v>
      </c>
      <c r="J369">
        <v>1.9861980999999998E-3</v>
      </c>
      <c r="K369">
        <v>3.3645313000000001E-3</v>
      </c>
      <c r="L369">
        <v>-1.8157243999999999E-2</v>
      </c>
      <c r="M369">
        <v>4.0323999999999999E-2</v>
      </c>
      <c r="N369">
        <f t="shared" si="21"/>
        <v>7.8569714592896403E-4</v>
      </c>
      <c r="O369">
        <f t="shared" si="22"/>
        <v>0</v>
      </c>
      <c r="P369">
        <f t="shared" si="23"/>
        <v>0</v>
      </c>
      <c r="Q369">
        <f t="shared" si="20"/>
        <v>0</v>
      </c>
      <c r="R369">
        <v>310.16788000000003</v>
      </c>
      <c r="S369">
        <v>-3.3615783000000003E-2</v>
      </c>
      <c r="T369">
        <v>-4.3187837999999999E-2</v>
      </c>
      <c r="U369" s="1">
        <v>-8.6997495999999999E-4</v>
      </c>
      <c r="V369" s="1">
        <v>-8.2677195000000002E-4</v>
      </c>
      <c r="W369" s="1">
        <v>6.3496083E-4</v>
      </c>
      <c r="X369" s="1">
        <v>-4.7720983000000002E-4</v>
      </c>
      <c r="Y369">
        <v>0</v>
      </c>
      <c r="Z369">
        <v>0</v>
      </c>
      <c r="AA369">
        <v>0.37853798</v>
      </c>
      <c r="AB369">
        <v>0.99974746000000003</v>
      </c>
      <c r="AC369" s="1">
        <v>-7.9757546000000003E-4</v>
      </c>
      <c r="AD369">
        <v>2.1584521999999998E-2</v>
      </c>
      <c r="AE369">
        <v>1.6784288000000001E-2</v>
      </c>
    </row>
    <row r="370" spans="1:31" x14ac:dyDescent="0.3">
      <c r="A370">
        <v>-4.0987633000000002E-2</v>
      </c>
      <c r="B370" s="1">
        <v>-6.9143505E-5</v>
      </c>
      <c r="C370">
        <v>0.98072857000000002</v>
      </c>
      <c r="D370">
        <v>-1.0642252000000001E-3</v>
      </c>
      <c r="E370">
        <v>0</v>
      </c>
      <c r="F370">
        <v>1.0642252000000001E-3</v>
      </c>
      <c r="G370">
        <v>0.61400944000000002</v>
      </c>
      <c r="H370">
        <v>-0.37275471999999998</v>
      </c>
      <c r="I370">
        <v>-1.4179693</v>
      </c>
      <c r="J370">
        <v>2.1972805E-3</v>
      </c>
      <c r="K370" s="1">
        <v>8.0104294E-4</v>
      </c>
      <c r="L370">
        <v>-1.8581569999999999E-2</v>
      </c>
      <c r="M370">
        <v>4.0323999999999999E-2</v>
      </c>
      <c r="N370">
        <f t="shared" si="21"/>
        <v>8.6919679243242006E-4</v>
      </c>
      <c r="O370">
        <f t="shared" si="22"/>
        <v>0</v>
      </c>
      <c r="P370">
        <f t="shared" si="23"/>
        <v>0</v>
      </c>
      <c r="Q370">
        <f t="shared" si="20"/>
        <v>0</v>
      </c>
      <c r="R370">
        <v>310.16579999999999</v>
      </c>
      <c r="S370">
        <v>-3.3615783000000003E-2</v>
      </c>
      <c r="T370">
        <v>-4.3187837999999999E-2</v>
      </c>
      <c r="U370" s="1">
        <v>-8.6997495999999999E-4</v>
      </c>
      <c r="V370" s="1">
        <v>-8.4202419999999999E-4</v>
      </c>
      <c r="W370" s="1">
        <v>6.6120275999999995E-4</v>
      </c>
      <c r="X370" s="1">
        <v>-4.9547944000000003E-4</v>
      </c>
      <c r="Y370">
        <v>0</v>
      </c>
      <c r="Z370">
        <v>0</v>
      </c>
      <c r="AA370">
        <v>0.3793552</v>
      </c>
      <c r="AB370">
        <v>0.99974746000000003</v>
      </c>
      <c r="AC370" s="1">
        <v>-7.9757546000000003E-4</v>
      </c>
      <c r="AD370">
        <v>2.1584521999999998E-2</v>
      </c>
      <c r="AE370">
        <v>1.6784288000000001E-2</v>
      </c>
    </row>
    <row r="371" spans="1:31" x14ac:dyDescent="0.3">
      <c r="A371">
        <v>-4.0987633000000002E-2</v>
      </c>
      <c r="B371" s="1">
        <v>-6.9143505E-5</v>
      </c>
      <c r="C371">
        <v>0.98072857000000002</v>
      </c>
      <c r="D371">
        <v>-1.0642252000000001E-3</v>
      </c>
      <c r="E371">
        <v>0</v>
      </c>
      <c r="F371">
        <v>1.0642252000000001E-3</v>
      </c>
      <c r="G371">
        <v>0.61400944000000002</v>
      </c>
      <c r="H371">
        <v>-0.37275471999999998</v>
      </c>
      <c r="I371">
        <v>-1.4179693</v>
      </c>
      <c r="J371">
        <v>2.1972805E-3</v>
      </c>
      <c r="K371" s="1">
        <v>8.0104294E-4</v>
      </c>
      <c r="L371">
        <v>-1.8581569999999999E-2</v>
      </c>
      <c r="M371">
        <v>4.0323999999999999E-2</v>
      </c>
      <c r="N371">
        <f t="shared" si="21"/>
        <v>8.6919679243242006E-4</v>
      </c>
      <c r="O371">
        <f t="shared" si="22"/>
        <v>0</v>
      </c>
      <c r="P371">
        <f t="shared" si="23"/>
        <v>0</v>
      </c>
      <c r="Q371">
        <f t="shared" si="20"/>
        <v>0</v>
      </c>
      <c r="R371">
        <v>310.16372999999999</v>
      </c>
      <c r="S371">
        <v>-3.3615783000000003E-2</v>
      </c>
      <c r="T371">
        <v>-4.3187837999999999E-2</v>
      </c>
      <c r="U371" s="1">
        <v>-8.6997495999999999E-4</v>
      </c>
      <c r="V371" s="1">
        <v>-8.4202419999999999E-4</v>
      </c>
      <c r="W371" s="1">
        <v>6.6120275999999995E-4</v>
      </c>
      <c r="X371" s="1">
        <v>-4.9547944000000003E-4</v>
      </c>
      <c r="Y371">
        <v>0</v>
      </c>
      <c r="Z371">
        <v>0</v>
      </c>
      <c r="AA371">
        <v>0.38017236999999998</v>
      </c>
      <c r="AB371">
        <v>0.99974746000000003</v>
      </c>
      <c r="AC371" s="1">
        <v>-7.9757546000000003E-4</v>
      </c>
      <c r="AD371">
        <v>2.1584521999999998E-2</v>
      </c>
      <c r="AE371">
        <v>1.6784288000000001E-2</v>
      </c>
    </row>
    <row r="372" spans="1:31" x14ac:dyDescent="0.3">
      <c r="A372">
        <v>-3.8783155E-2</v>
      </c>
      <c r="B372" s="1">
        <v>4.1371014E-4</v>
      </c>
      <c r="C372">
        <v>0.98103297</v>
      </c>
      <c r="D372">
        <v>-1.0642252000000001E-3</v>
      </c>
      <c r="E372">
        <v>0</v>
      </c>
      <c r="F372">
        <v>1.0642252000000001E-3</v>
      </c>
      <c r="G372">
        <v>0.61400944000000002</v>
      </c>
      <c r="H372">
        <v>-0.37600926000000001</v>
      </c>
      <c r="I372">
        <v>-1.4161538</v>
      </c>
      <c r="J372">
        <v>4.3715500000000001E-3</v>
      </c>
      <c r="K372">
        <v>1.2647678E-3</v>
      </c>
      <c r="L372">
        <v>-1.827848E-2</v>
      </c>
      <c r="M372">
        <v>4.0312000000000001E-2</v>
      </c>
      <c r="N372">
        <f t="shared" si="21"/>
        <v>1.7287763105160001E-3</v>
      </c>
      <c r="O372">
        <f t="shared" si="22"/>
        <v>0</v>
      </c>
      <c r="P372">
        <f t="shared" si="23"/>
        <v>0</v>
      </c>
      <c r="Q372">
        <f t="shared" si="20"/>
        <v>0</v>
      </c>
      <c r="R372">
        <v>310.15750000000003</v>
      </c>
      <c r="S372">
        <v>-3.363203E-2</v>
      </c>
      <c r="T372">
        <v>-4.3157609999999999E-2</v>
      </c>
      <c r="U372" s="1">
        <v>-8.5085083000000004E-4</v>
      </c>
      <c r="V372" s="1">
        <v>-8.5910985999999997E-4</v>
      </c>
      <c r="W372" s="1">
        <v>6.9144989999999999E-4</v>
      </c>
      <c r="X372" s="1">
        <v>-5.1389994999999995E-4</v>
      </c>
      <c r="Y372">
        <v>0</v>
      </c>
      <c r="Z372">
        <v>0</v>
      </c>
      <c r="AA372">
        <v>0.38098927999999999</v>
      </c>
      <c r="AB372">
        <v>0.99974763</v>
      </c>
      <c r="AC372" s="1">
        <v>-7.8793760000000004E-4</v>
      </c>
      <c r="AD372">
        <v>2.1569563E-2</v>
      </c>
      <c r="AE372">
        <v>1.6792640000000001E-2</v>
      </c>
    </row>
    <row r="373" spans="1:31" x14ac:dyDescent="0.3">
      <c r="A373">
        <v>-3.8783155E-2</v>
      </c>
      <c r="B373" s="1">
        <v>4.1371014E-4</v>
      </c>
      <c r="C373">
        <v>0.98103297</v>
      </c>
      <c r="D373">
        <v>-1.0642252000000001E-3</v>
      </c>
      <c r="E373">
        <v>0</v>
      </c>
      <c r="F373">
        <v>1.0642252000000001E-3</v>
      </c>
      <c r="G373">
        <v>0.61400944000000002</v>
      </c>
      <c r="H373">
        <v>-0.37600926000000001</v>
      </c>
      <c r="I373">
        <v>-1.4161538</v>
      </c>
      <c r="J373">
        <v>4.3715500000000001E-3</v>
      </c>
      <c r="K373">
        <v>1.2647678E-3</v>
      </c>
      <c r="L373">
        <v>-1.827848E-2</v>
      </c>
      <c r="M373">
        <v>4.0312000000000001E-2</v>
      </c>
      <c r="N373">
        <f t="shared" si="21"/>
        <v>1.7287763105160001E-3</v>
      </c>
      <c r="O373">
        <f t="shared" si="22"/>
        <v>0</v>
      </c>
      <c r="P373">
        <f t="shared" si="23"/>
        <v>0</v>
      </c>
      <c r="Q373">
        <f t="shared" si="20"/>
        <v>0</v>
      </c>
      <c r="R373">
        <v>310.15125</v>
      </c>
      <c r="S373">
        <v>-3.363203E-2</v>
      </c>
      <c r="T373">
        <v>-4.3157609999999999E-2</v>
      </c>
      <c r="U373" s="1">
        <v>-8.5085083000000004E-4</v>
      </c>
      <c r="V373" s="1">
        <v>-8.5910985999999997E-4</v>
      </c>
      <c r="W373" s="1">
        <v>6.9144989999999999E-4</v>
      </c>
      <c r="X373" s="1">
        <v>-5.1389994999999995E-4</v>
      </c>
      <c r="Y373">
        <v>0</v>
      </c>
      <c r="Z373">
        <v>0</v>
      </c>
      <c r="AA373">
        <v>0.38180619999999998</v>
      </c>
      <c r="AB373">
        <v>0.99974763</v>
      </c>
      <c r="AC373" s="1">
        <v>-7.8793760000000004E-4</v>
      </c>
      <c r="AD373">
        <v>2.1569563E-2</v>
      </c>
      <c r="AE373">
        <v>1.6792640000000001E-2</v>
      </c>
    </row>
    <row r="374" spans="1:31" x14ac:dyDescent="0.3">
      <c r="A374">
        <v>-3.8783155E-2</v>
      </c>
      <c r="B374" s="1">
        <v>4.1371014E-4</v>
      </c>
      <c r="C374">
        <v>0.98103297</v>
      </c>
      <c r="D374">
        <v>-1.0642252000000001E-3</v>
      </c>
      <c r="E374">
        <v>0</v>
      </c>
      <c r="F374">
        <v>1.0642252000000001E-3</v>
      </c>
      <c r="G374">
        <v>0.61400944000000002</v>
      </c>
      <c r="H374">
        <v>-0.37600926000000001</v>
      </c>
      <c r="I374">
        <v>-1.4161538</v>
      </c>
      <c r="J374">
        <v>4.3715500000000001E-3</v>
      </c>
      <c r="K374">
        <v>1.2647678E-3</v>
      </c>
      <c r="L374">
        <v>-1.827848E-2</v>
      </c>
      <c r="M374">
        <v>4.0312000000000001E-2</v>
      </c>
      <c r="N374">
        <f t="shared" si="21"/>
        <v>1.7287763105160001E-3</v>
      </c>
      <c r="O374">
        <f t="shared" si="22"/>
        <v>0</v>
      </c>
      <c r="P374">
        <f t="shared" si="23"/>
        <v>0</v>
      </c>
      <c r="Q374">
        <f t="shared" si="20"/>
        <v>0</v>
      </c>
      <c r="R374">
        <v>310.15228000000002</v>
      </c>
      <c r="S374">
        <v>-3.363203E-2</v>
      </c>
      <c r="T374">
        <v>-4.3157609999999999E-2</v>
      </c>
      <c r="U374" s="1">
        <v>-8.5085083000000004E-4</v>
      </c>
      <c r="V374" s="1">
        <v>-8.5910985999999997E-4</v>
      </c>
      <c r="W374" s="1">
        <v>6.9144989999999999E-4</v>
      </c>
      <c r="X374" s="1">
        <v>-5.1389994999999995E-4</v>
      </c>
      <c r="Y374">
        <v>0</v>
      </c>
      <c r="Z374">
        <v>0</v>
      </c>
      <c r="AA374">
        <v>0.38262309999999999</v>
      </c>
      <c r="AB374">
        <v>0.99974763</v>
      </c>
      <c r="AC374" s="1">
        <v>-7.8793760000000004E-4</v>
      </c>
      <c r="AD374">
        <v>2.1569563E-2</v>
      </c>
      <c r="AE374">
        <v>1.6792640000000001E-2</v>
      </c>
    </row>
    <row r="375" spans="1:31" x14ac:dyDescent="0.3">
      <c r="A375">
        <v>-4.2334522999999999E-2</v>
      </c>
      <c r="B375" s="1">
        <v>-3.1056523000000001E-4</v>
      </c>
      <c r="C375">
        <v>0.98164450000000003</v>
      </c>
      <c r="D375">
        <v>-1.0642252000000001E-3</v>
      </c>
      <c r="E375">
        <v>0</v>
      </c>
      <c r="F375">
        <v>0</v>
      </c>
      <c r="G375">
        <v>0.61400944000000002</v>
      </c>
      <c r="H375">
        <v>-0.38089107999999999</v>
      </c>
      <c r="I375">
        <v>-1.4306783999999999</v>
      </c>
      <c r="J375" s="1">
        <v>7.9294667000000003E-4</v>
      </c>
      <c r="K375" s="1">
        <v>5.2265320000000005E-4</v>
      </c>
      <c r="L375">
        <v>-1.7668188000000001E-2</v>
      </c>
      <c r="M375">
        <v>4.0256E-2</v>
      </c>
      <c r="N375">
        <f t="shared" si="21"/>
        <v>3.1314364785717122E-4</v>
      </c>
      <c r="O375">
        <f t="shared" si="22"/>
        <v>0</v>
      </c>
      <c r="P375">
        <f t="shared" si="23"/>
        <v>0</v>
      </c>
      <c r="Q375">
        <f t="shared" si="20"/>
        <v>0</v>
      </c>
      <c r="R375">
        <v>310.15125</v>
      </c>
      <c r="S375">
        <v>-3.3647396000000003E-2</v>
      </c>
      <c r="T375">
        <v>-4.3130353000000003E-2</v>
      </c>
      <c r="U375" s="1">
        <v>-8.3301589999999997E-4</v>
      </c>
      <c r="V375" s="1">
        <v>-8.7526780000000005E-4</v>
      </c>
      <c r="W375" s="1">
        <v>7.1871360000000004E-4</v>
      </c>
      <c r="X375" s="1">
        <v>-5.3106964000000005E-4</v>
      </c>
      <c r="Y375">
        <v>0</v>
      </c>
      <c r="Z375">
        <v>0</v>
      </c>
      <c r="AA375">
        <v>0.38343885999999999</v>
      </c>
      <c r="AB375">
        <v>0.99974779999999996</v>
      </c>
      <c r="AC375" s="1">
        <v>-7.7895953999999998E-4</v>
      </c>
      <c r="AD375">
        <v>2.1556084999999999E-2</v>
      </c>
      <c r="AE375">
        <v>1.6800539999999999E-2</v>
      </c>
    </row>
    <row r="376" spans="1:31" x14ac:dyDescent="0.3">
      <c r="A376">
        <v>-4.2334522999999999E-2</v>
      </c>
      <c r="B376" s="1">
        <v>-3.1056523000000001E-4</v>
      </c>
      <c r="C376">
        <v>0.98164450000000003</v>
      </c>
      <c r="D376">
        <v>-1.0642252000000001E-3</v>
      </c>
      <c r="E376">
        <v>0</v>
      </c>
      <c r="F376">
        <v>0</v>
      </c>
      <c r="G376">
        <v>0.61400944000000002</v>
      </c>
      <c r="H376">
        <v>-0.38089107999999999</v>
      </c>
      <c r="I376">
        <v>-1.4306783999999999</v>
      </c>
      <c r="J376" s="1">
        <v>7.9294667000000003E-4</v>
      </c>
      <c r="K376" s="1">
        <v>5.2265320000000005E-4</v>
      </c>
      <c r="L376">
        <v>-1.7668188000000001E-2</v>
      </c>
      <c r="M376">
        <v>4.0256E-2</v>
      </c>
      <c r="N376">
        <f t="shared" si="21"/>
        <v>3.1314364785717122E-4</v>
      </c>
      <c r="O376">
        <f t="shared" si="22"/>
        <v>0</v>
      </c>
      <c r="P376">
        <f t="shared" si="23"/>
        <v>0</v>
      </c>
      <c r="Q376">
        <f t="shared" si="20"/>
        <v>0</v>
      </c>
      <c r="R376">
        <v>310.15019999999998</v>
      </c>
      <c r="S376">
        <v>-3.3647396000000003E-2</v>
      </c>
      <c r="T376">
        <v>-4.3130353000000003E-2</v>
      </c>
      <c r="U376" s="1">
        <v>-8.3301589999999997E-4</v>
      </c>
      <c r="V376" s="1">
        <v>-8.7526780000000005E-4</v>
      </c>
      <c r="W376" s="1">
        <v>7.1871360000000004E-4</v>
      </c>
      <c r="X376" s="1">
        <v>-5.3106964000000005E-4</v>
      </c>
      <c r="Y376">
        <v>0</v>
      </c>
      <c r="Z376">
        <v>0</v>
      </c>
      <c r="AA376">
        <v>0.3842546</v>
      </c>
      <c r="AB376">
        <v>0.99974779999999996</v>
      </c>
      <c r="AC376" s="1">
        <v>-7.7895953999999998E-4</v>
      </c>
      <c r="AD376">
        <v>2.1556084999999999E-2</v>
      </c>
      <c r="AE376">
        <v>1.6800539999999999E-2</v>
      </c>
    </row>
    <row r="377" spans="1:31" x14ac:dyDescent="0.3">
      <c r="A377">
        <v>-4.1847143000000003E-2</v>
      </c>
      <c r="B377" s="1">
        <v>-5.5281684000000003E-4</v>
      </c>
      <c r="C377">
        <v>0.98006815000000003</v>
      </c>
      <c r="D377">
        <v>-2.1284504000000002E-3</v>
      </c>
      <c r="E377">
        <v>1.0642252000000001E-3</v>
      </c>
      <c r="F377">
        <v>1.0642252000000001E-3</v>
      </c>
      <c r="G377">
        <v>0.61230856</v>
      </c>
      <c r="H377">
        <v>-0.37112746000000002</v>
      </c>
      <c r="I377">
        <v>-1.4179693</v>
      </c>
      <c r="J377">
        <v>1.2576841E-3</v>
      </c>
      <c r="K377" s="1">
        <v>2.6671384999999998E-4</v>
      </c>
      <c r="L377">
        <v>-1.9245505E-2</v>
      </c>
      <c r="M377">
        <v>4.0368000000000001E-2</v>
      </c>
      <c r="N377">
        <f t="shared" si="21"/>
        <v>4.9805558105572802E-4</v>
      </c>
      <c r="O377">
        <f t="shared" si="22"/>
        <v>0</v>
      </c>
      <c r="P377">
        <f t="shared" si="23"/>
        <v>0</v>
      </c>
      <c r="Q377">
        <f t="shared" si="20"/>
        <v>0</v>
      </c>
      <c r="R377">
        <v>310.14605999999998</v>
      </c>
      <c r="S377">
        <v>-3.3664659999999999E-2</v>
      </c>
      <c r="T377">
        <v>-4.3107696000000001E-2</v>
      </c>
      <c r="U377" s="1">
        <v>-8.1933156E-4</v>
      </c>
      <c r="V377" s="1">
        <v>-8.9312834000000003E-4</v>
      </c>
      <c r="W377" s="1">
        <v>7.4138877000000001E-4</v>
      </c>
      <c r="X377" s="1">
        <v>-5.4400995999999999E-4</v>
      </c>
      <c r="Y377">
        <v>0</v>
      </c>
      <c r="Z377">
        <v>0</v>
      </c>
      <c r="AA377">
        <v>0.38507237999999999</v>
      </c>
      <c r="AB377">
        <v>0.99974792999999995</v>
      </c>
      <c r="AC377" s="1">
        <v>-7.7211490000000005E-4</v>
      </c>
      <c r="AD377">
        <v>2.1544865999999999E-2</v>
      </c>
      <c r="AE377">
        <v>1.6809337000000001E-2</v>
      </c>
    </row>
    <row r="378" spans="1:31" x14ac:dyDescent="0.3">
      <c r="A378">
        <v>-4.1847143000000003E-2</v>
      </c>
      <c r="B378" s="1">
        <v>-5.5281684000000003E-4</v>
      </c>
      <c r="C378">
        <v>0.98006815000000003</v>
      </c>
      <c r="D378">
        <v>-2.1284504000000002E-3</v>
      </c>
      <c r="E378">
        <v>1.0642252000000001E-3</v>
      </c>
      <c r="F378">
        <v>1.0642252000000001E-3</v>
      </c>
      <c r="G378">
        <v>0.61230856</v>
      </c>
      <c r="H378">
        <v>-0.37112746000000002</v>
      </c>
      <c r="I378">
        <v>-1.4179693</v>
      </c>
      <c r="J378">
        <v>1.2576841E-3</v>
      </c>
      <c r="K378" s="1">
        <v>2.6671384999999998E-4</v>
      </c>
      <c r="L378">
        <v>-1.9245505E-2</v>
      </c>
      <c r="M378">
        <v>4.0368000000000001E-2</v>
      </c>
      <c r="N378">
        <f t="shared" si="21"/>
        <v>4.9805558105572802E-4</v>
      </c>
      <c r="O378">
        <f t="shared" si="22"/>
        <v>0</v>
      </c>
      <c r="P378">
        <f t="shared" si="23"/>
        <v>0</v>
      </c>
      <c r="Q378">
        <f t="shared" si="20"/>
        <v>0</v>
      </c>
      <c r="R378">
        <v>310.14190000000002</v>
      </c>
      <c r="S378">
        <v>-3.3664659999999999E-2</v>
      </c>
      <c r="T378">
        <v>-4.3107696000000001E-2</v>
      </c>
      <c r="U378" s="1">
        <v>-8.1933156E-4</v>
      </c>
      <c r="V378" s="1">
        <v>-8.9312834000000003E-4</v>
      </c>
      <c r="W378" s="1">
        <v>7.4138877000000001E-4</v>
      </c>
      <c r="X378" s="1">
        <v>-5.4400995999999999E-4</v>
      </c>
      <c r="Y378">
        <v>0</v>
      </c>
      <c r="Z378">
        <v>0</v>
      </c>
      <c r="AA378">
        <v>0.38589015999999998</v>
      </c>
      <c r="AB378">
        <v>0.99974792999999995</v>
      </c>
      <c r="AC378" s="1">
        <v>-7.7211490000000005E-4</v>
      </c>
      <c r="AD378">
        <v>2.1544865999999999E-2</v>
      </c>
      <c r="AE378">
        <v>1.6809337000000001E-2</v>
      </c>
    </row>
    <row r="379" spans="1:31" x14ac:dyDescent="0.3">
      <c r="A379">
        <v>-4.2208925000000001E-2</v>
      </c>
      <c r="B379" s="1">
        <v>4.1617892999999998E-4</v>
      </c>
      <c r="C379">
        <v>0.98036299999999998</v>
      </c>
      <c r="D379">
        <v>-1.0642252000000001E-3</v>
      </c>
      <c r="E379">
        <v>1.0642252000000001E-3</v>
      </c>
      <c r="F379">
        <v>0</v>
      </c>
      <c r="G379">
        <v>0.61060773999999995</v>
      </c>
      <c r="H379">
        <v>-0.37600926000000001</v>
      </c>
      <c r="I379">
        <v>-1.4216006000000001</v>
      </c>
      <c r="J379" s="1">
        <v>8.7812543000000002E-4</v>
      </c>
      <c r="K379">
        <v>1.2215133999999999E-3</v>
      </c>
      <c r="L379">
        <v>-1.8951475999999998E-2</v>
      </c>
      <c r="M379">
        <v>4.0272000000000002E-2</v>
      </c>
      <c r="N379">
        <f t="shared" si="21"/>
        <v>3.4691953837937765E-4</v>
      </c>
      <c r="O379">
        <f t="shared" si="22"/>
        <v>0</v>
      </c>
      <c r="P379">
        <f t="shared" si="23"/>
        <v>0</v>
      </c>
      <c r="Q379">
        <f t="shared" si="20"/>
        <v>0</v>
      </c>
      <c r="R379">
        <v>310.13772999999998</v>
      </c>
      <c r="S379">
        <v>-3.3680993999999999E-2</v>
      </c>
      <c r="T379">
        <v>-4.3089903999999998E-2</v>
      </c>
      <c r="U379" s="1">
        <v>-8.0513860000000004E-4</v>
      </c>
      <c r="V379" s="1">
        <v>-9.1007595999999995E-4</v>
      </c>
      <c r="W379" s="1">
        <v>7.5918960000000005E-4</v>
      </c>
      <c r="X379" s="1">
        <v>-5.5749490000000005E-4</v>
      </c>
      <c r="Y379">
        <v>0</v>
      </c>
      <c r="Z379">
        <v>0</v>
      </c>
      <c r="AA379">
        <v>0.38670596000000002</v>
      </c>
      <c r="AB379">
        <v>0.99974799999999997</v>
      </c>
      <c r="AC379" s="1">
        <v>-7.6504674999999995E-4</v>
      </c>
      <c r="AD379">
        <v>2.1536085999999999E-2</v>
      </c>
      <c r="AE379">
        <v>1.6817668000000001E-2</v>
      </c>
    </row>
    <row r="380" spans="1:31" x14ac:dyDescent="0.3">
      <c r="A380">
        <v>-4.2208925000000001E-2</v>
      </c>
      <c r="B380" s="1">
        <v>4.1617892999999998E-4</v>
      </c>
      <c r="C380">
        <v>0.98036299999999998</v>
      </c>
      <c r="D380">
        <v>-1.0642252000000001E-3</v>
      </c>
      <c r="E380">
        <v>1.0642252000000001E-3</v>
      </c>
      <c r="F380">
        <v>0</v>
      </c>
      <c r="G380">
        <v>0.61060773999999995</v>
      </c>
      <c r="H380">
        <v>-0.37600926000000001</v>
      </c>
      <c r="I380">
        <v>-1.4216006000000001</v>
      </c>
      <c r="J380" s="1">
        <v>8.7812543000000002E-4</v>
      </c>
      <c r="K380">
        <v>1.2215133999999999E-3</v>
      </c>
      <c r="L380">
        <v>-1.8951475999999998E-2</v>
      </c>
      <c r="M380">
        <v>4.0272000000000002E-2</v>
      </c>
      <c r="N380">
        <f t="shared" si="21"/>
        <v>3.4691953837937765E-4</v>
      </c>
      <c r="O380">
        <f t="shared" si="22"/>
        <v>0</v>
      </c>
      <c r="P380">
        <f t="shared" si="23"/>
        <v>0</v>
      </c>
      <c r="Q380">
        <f t="shared" si="20"/>
        <v>0</v>
      </c>
      <c r="R380">
        <v>310.13357999999999</v>
      </c>
      <c r="S380">
        <v>-3.3680993999999999E-2</v>
      </c>
      <c r="T380">
        <v>-4.3089903999999998E-2</v>
      </c>
      <c r="U380" s="1">
        <v>-8.0513860000000004E-4</v>
      </c>
      <c r="V380" s="1">
        <v>-9.1007595999999995E-4</v>
      </c>
      <c r="W380" s="1">
        <v>7.5918960000000005E-4</v>
      </c>
      <c r="X380" s="1">
        <v>-5.5749490000000005E-4</v>
      </c>
      <c r="Y380">
        <v>0</v>
      </c>
      <c r="Z380">
        <v>0</v>
      </c>
      <c r="AA380">
        <v>0.38752176999999999</v>
      </c>
      <c r="AB380">
        <v>0.99974799999999997</v>
      </c>
      <c r="AC380" s="1">
        <v>-7.6504674999999995E-4</v>
      </c>
      <c r="AD380">
        <v>2.1536085999999999E-2</v>
      </c>
      <c r="AE380">
        <v>1.6817668000000001E-2</v>
      </c>
    </row>
    <row r="381" spans="1:31" x14ac:dyDescent="0.3">
      <c r="A381">
        <v>-4.2208925000000001E-2</v>
      </c>
      <c r="B381" s="1">
        <v>4.1617892999999998E-4</v>
      </c>
      <c r="C381">
        <v>0.98036299999999998</v>
      </c>
      <c r="D381">
        <v>-1.0642252000000001E-3</v>
      </c>
      <c r="E381">
        <v>1.0642252000000001E-3</v>
      </c>
      <c r="F381">
        <v>0</v>
      </c>
      <c r="G381">
        <v>0.61060773999999995</v>
      </c>
      <c r="H381">
        <v>-0.37600926000000001</v>
      </c>
      <c r="I381">
        <v>-1.4216006000000001</v>
      </c>
      <c r="J381" s="1">
        <v>8.7812543000000002E-4</v>
      </c>
      <c r="K381">
        <v>1.2215133999999999E-3</v>
      </c>
      <c r="L381">
        <v>-1.8951475999999998E-2</v>
      </c>
      <c r="M381">
        <v>4.0272000000000002E-2</v>
      </c>
      <c r="N381">
        <f t="shared" si="21"/>
        <v>3.4691953837937765E-4</v>
      </c>
      <c r="O381">
        <f t="shared" si="22"/>
        <v>0</v>
      </c>
      <c r="P381">
        <f t="shared" si="23"/>
        <v>0</v>
      </c>
      <c r="Q381">
        <f t="shared" si="20"/>
        <v>0</v>
      </c>
      <c r="R381">
        <v>310.13042999999999</v>
      </c>
      <c r="S381">
        <v>-3.3680993999999999E-2</v>
      </c>
      <c r="T381">
        <v>-4.3089903999999998E-2</v>
      </c>
      <c r="U381" s="1">
        <v>-8.0513860000000004E-4</v>
      </c>
      <c r="V381" s="1">
        <v>-9.1007595999999995E-4</v>
      </c>
      <c r="W381" s="1">
        <v>7.5918960000000005E-4</v>
      </c>
      <c r="X381" s="1">
        <v>-5.5749490000000005E-4</v>
      </c>
      <c r="Y381">
        <v>0</v>
      </c>
      <c r="Z381">
        <v>0</v>
      </c>
      <c r="AA381">
        <v>0.38833733999999998</v>
      </c>
      <c r="AB381">
        <v>0.99974799999999997</v>
      </c>
      <c r="AC381" s="1">
        <v>-7.6504674999999995E-4</v>
      </c>
      <c r="AD381">
        <v>2.1536085999999999E-2</v>
      </c>
      <c r="AE381">
        <v>1.6817668000000001E-2</v>
      </c>
    </row>
    <row r="382" spans="1:31" x14ac:dyDescent="0.3">
      <c r="A382">
        <v>-4.1110497000000003E-2</v>
      </c>
      <c r="B382">
        <v>2.1138509999999999E-3</v>
      </c>
      <c r="C382">
        <v>0.97624610000000001</v>
      </c>
      <c r="D382">
        <v>-2.1284504000000002E-3</v>
      </c>
      <c r="E382">
        <v>0</v>
      </c>
      <c r="F382">
        <v>1.0642252000000001E-3</v>
      </c>
      <c r="G382">
        <v>0.61060773999999995</v>
      </c>
      <c r="H382">
        <v>-0.36787291999999999</v>
      </c>
      <c r="I382">
        <v>-1.4179693</v>
      </c>
      <c r="J382">
        <v>1.958914E-3</v>
      </c>
      <c r="K382">
        <v>2.9038039999999998E-3</v>
      </c>
      <c r="L382">
        <v>-2.3069143E-2</v>
      </c>
      <c r="M382">
        <v>4.0292000000000001E-2</v>
      </c>
      <c r="N382">
        <f t="shared" si="21"/>
        <v>7.7428920193128002E-4</v>
      </c>
      <c r="O382">
        <f t="shared" si="22"/>
        <v>0</v>
      </c>
      <c r="P382">
        <f t="shared" si="23"/>
        <v>0</v>
      </c>
      <c r="Q382">
        <f t="shared" si="20"/>
        <v>0</v>
      </c>
      <c r="R382">
        <v>310.13459999999998</v>
      </c>
      <c r="S382">
        <v>-3.3699146999999999E-2</v>
      </c>
      <c r="T382">
        <v>-4.3072252999999998E-2</v>
      </c>
      <c r="U382" s="1">
        <v>-7.8976090000000001E-4</v>
      </c>
      <c r="V382" s="1">
        <v>-9.1007595999999995E-4</v>
      </c>
      <c r="W382" s="1">
        <v>7.5918960000000005E-4</v>
      </c>
      <c r="X382" s="1">
        <v>-5.5749490000000005E-4</v>
      </c>
      <c r="Y382">
        <v>0</v>
      </c>
      <c r="Z382">
        <v>0</v>
      </c>
      <c r="AA382">
        <v>0.38915329999999998</v>
      </c>
      <c r="AB382">
        <v>0.99974805</v>
      </c>
      <c r="AC382" s="1">
        <v>-7.5740693000000004E-4</v>
      </c>
      <c r="AD382">
        <v>2.1527385E-2</v>
      </c>
      <c r="AE382">
        <v>1.6826924E-2</v>
      </c>
    </row>
    <row r="383" spans="1:31" x14ac:dyDescent="0.3">
      <c r="A383">
        <v>-4.1476636999999997E-2</v>
      </c>
      <c r="B383" s="1">
        <v>-6.8870120000000005E-5</v>
      </c>
      <c r="C383">
        <v>0.98217929999999998</v>
      </c>
      <c r="D383">
        <v>-1.0642252000000001E-3</v>
      </c>
      <c r="E383">
        <v>0</v>
      </c>
      <c r="F383">
        <v>0</v>
      </c>
      <c r="G383">
        <v>0.61571030000000004</v>
      </c>
      <c r="H383">
        <v>-0.38089107999999999</v>
      </c>
      <c r="I383">
        <v>-1.4234161000000001</v>
      </c>
      <c r="J383">
        <v>1.958914E-3</v>
      </c>
      <c r="K383">
        <v>2.9038039999999998E-3</v>
      </c>
      <c r="L383">
        <v>-2.3069143E-2</v>
      </c>
      <c r="M383">
        <v>4.0267999999999998E-2</v>
      </c>
      <c r="N383">
        <f t="shared" si="21"/>
        <v>7.7382799521911994E-4</v>
      </c>
      <c r="O383">
        <f t="shared" si="22"/>
        <v>0</v>
      </c>
      <c r="P383">
        <f t="shared" si="23"/>
        <v>0</v>
      </c>
      <c r="Q383">
        <f t="shared" si="20"/>
        <v>0</v>
      </c>
      <c r="R383">
        <v>310.13459999999998</v>
      </c>
      <c r="S383">
        <v>-3.3699146999999999E-2</v>
      </c>
      <c r="T383">
        <v>-4.3072252999999998E-2</v>
      </c>
      <c r="U383" s="1">
        <v>-7.8976090000000001E-4</v>
      </c>
      <c r="V383" s="1">
        <v>-9.2889334000000002E-4</v>
      </c>
      <c r="W383" s="1">
        <v>7.7685129999999995E-4</v>
      </c>
      <c r="X383" s="1">
        <v>-5.7208520000000002E-4</v>
      </c>
      <c r="Y383">
        <v>0</v>
      </c>
      <c r="Z383">
        <v>0</v>
      </c>
      <c r="AA383">
        <v>0.38996925999999998</v>
      </c>
      <c r="AB383">
        <v>0.99974810000000003</v>
      </c>
      <c r="AC383" s="1">
        <v>-7.5003380000000005E-4</v>
      </c>
      <c r="AD383">
        <v>2.1518862E-2</v>
      </c>
      <c r="AE383">
        <v>1.6835677E-2</v>
      </c>
    </row>
    <row r="384" spans="1:31" x14ac:dyDescent="0.3">
      <c r="A384">
        <v>-4.1476636999999997E-2</v>
      </c>
      <c r="B384" s="1">
        <v>-6.8870120000000005E-5</v>
      </c>
      <c r="C384">
        <v>0.98217929999999998</v>
      </c>
      <c r="D384">
        <v>-1.0642252000000001E-3</v>
      </c>
      <c r="E384">
        <v>0</v>
      </c>
      <c r="F384">
        <v>0</v>
      </c>
      <c r="G384">
        <v>0.61571030000000004</v>
      </c>
      <c r="H384">
        <v>-0.38089107999999999</v>
      </c>
      <c r="I384">
        <v>-1.4234161000000001</v>
      </c>
      <c r="J384">
        <v>1.5754998E-3</v>
      </c>
      <c r="K384" s="1">
        <v>7.0625042999999997E-4</v>
      </c>
      <c r="L384">
        <v>-1.7136812000000001E-2</v>
      </c>
      <c r="M384">
        <v>4.0267999999999998E-2</v>
      </c>
      <c r="N384">
        <f t="shared" si="21"/>
        <v>6.2236823653418394E-4</v>
      </c>
      <c r="O384">
        <f t="shared" si="22"/>
        <v>0</v>
      </c>
      <c r="P384">
        <f t="shared" si="23"/>
        <v>0</v>
      </c>
      <c r="Q384">
        <f t="shared" si="20"/>
        <v>0</v>
      </c>
      <c r="R384">
        <v>310.13146999999998</v>
      </c>
      <c r="S384">
        <v>-3.3716313999999997E-2</v>
      </c>
      <c r="T384">
        <v>-4.3054964000000001E-2</v>
      </c>
      <c r="U384" s="1">
        <v>-7.7493204000000004E-4</v>
      </c>
      <c r="V384" s="1">
        <v>-9.4669743000000005E-4</v>
      </c>
      <c r="W384" s="1">
        <v>7.9415080000000003E-4</v>
      </c>
      <c r="X384" s="1">
        <v>-5.8617000000000001E-4</v>
      </c>
      <c r="Y384">
        <v>0</v>
      </c>
      <c r="Z384">
        <v>0</v>
      </c>
      <c r="AA384">
        <v>0.39078469999999998</v>
      </c>
      <c r="AB384">
        <v>0.99974810000000003</v>
      </c>
      <c r="AC384" s="1">
        <v>-7.5003380000000005E-4</v>
      </c>
      <c r="AD384">
        <v>2.1518862E-2</v>
      </c>
      <c r="AE384">
        <v>1.6835677E-2</v>
      </c>
    </row>
    <row r="385" spans="1:31" x14ac:dyDescent="0.3">
      <c r="A385">
        <v>-4.1476636999999997E-2</v>
      </c>
      <c r="B385" s="1">
        <v>-6.8870120000000005E-5</v>
      </c>
      <c r="C385">
        <v>0.98217929999999998</v>
      </c>
      <c r="D385">
        <v>-1.0642252000000001E-3</v>
      </c>
      <c r="E385">
        <v>0</v>
      </c>
      <c r="F385">
        <v>0</v>
      </c>
      <c r="G385">
        <v>0.61571030000000004</v>
      </c>
      <c r="H385">
        <v>-0.38089107999999999</v>
      </c>
      <c r="I385">
        <v>-1.4234161000000001</v>
      </c>
      <c r="J385">
        <v>1.5754998E-3</v>
      </c>
      <c r="K385" s="1">
        <v>7.0625042999999997E-4</v>
      </c>
      <c r="L385">
        <v>-1.7136812000000001E-2</v>
      </c>
      <c r="M385">
        <v>4.0267999999999998E-2</v>
      </c>
      <c r="N385">
        <f t="shared" si="21"/>
        <v>6.2236823653418394E-4</v>
      </c>
      <c r="O385">
        <f t="shared" si="22"/>
        <v>0</v>
      </c>
      <c r="P385">
        <f t="shared" si="23"/>
        <v>0</v>
      </c>
      <c r="Q385">
        <f t="shared" si="20"/>
        <v>0</v>
      </c>
      <c r="R385">
        <v>310.13565</v>
      </c>
      <c r="S385">
        <v>-3.3716313999999997E-2</v>
      </c>
      <c r="T385">
        <v>-4.3054964000000001E-2</v>
      </c>
      <c r="U385" s="1">
        <v>-7.7493204000000004E-4</v>
      </c>
      <c r="V385" s="1">
        <v>-9.4669743000000005E-4</v>
      </c>
      <c r="W385" s="1">
        <v>7.9415080000000003E-4</v>
      </c>
      <c r="X385" s="1">
        <v>-5.8617000000000001E-4</v>
      </c>
      <c r="Y385">
        <v>0</v>
      </c>
      <c r="Z385">
        <v>0</v>
      </c>
      <c r="AA385">
        <v>0.39159991999999999</v>
      </c>
      <c r="AB385">
        <v>0.99974810000000003</v>
      </c>
      <c r="AC385" s="1">
        <v>-7.5003380000000005E-4</v>
      </c>
      <c r="AD385">
        <v>2.1518862E-2</v>
      </c>
      <c r="AE385">
        <v>1.6835677E-2</v>
      </c>
    </row>
    <row r="386" spans="1:31" x14ac:dyDescent="0.3">
      <c r="A386">
        <v>-4.1476636999999997E-2</v>
      </c>
      <c r="B386" s="1">
        <v>-6.8870120000000005E-5</v>
      </c>
      <c r="C386">
        <v>0.98217929999999998</v>
      </c>
      <c r="D386">
        <v>-1.0642252000000001E-3</v>
      </c>
      <c r="E386">
        <v>0</v>
      </c>
      <c r="F386">
        <v>0</v>
      </c>
      <c r="G386">
        <v>0.61571030000000004</v>
      </c>
      <c r="H386">
        <v>-0.38089107999999999</v>
      </c>
      <c r="I386">
        <v>-1.4234161000000001</v>
      </c>
      <c r="J386">
        <v>1.5754998E-3</v>
      </c>
      <c r="K386" s="1">
        <v>7.0625042999999997E-4</v>
      </c>
      <c r="L386">
        <v>-1.7136812000000001E-2</v>
      </c>
      <c r="M386">
        <v>4.0267999999999998E-2</v>
      </c>
      <c r="N386">
        <f t="shared" si="21"/>
        <v>6.2236823653418394E-4</v>
      </c>
      <c r="O386">
        <f t="shared" si="22"/>
        <v>0</v>
      </c>
      <c r="P386">
        <f t="shared" si="23"/>
        <v>0</v>
      </c>
      <c r="Q386">
        <f t="shared" si="20"/>
        <v>0</v>
      </c>
      <c r="R386">
        <v>310.13979999999998</v>
      </c>
      <c r="S386">
        <v>-3.3716313999999997E-2</v>
      </c>
      <c r="T386">
        <v>-4.3054964000000001E-2</v>
      </c>
      <c r="U386" s="1">
        <v>-7.7493204000000004E-4</v>
      </c>
      <c r="V386" s="1">
        <v>-9.4669743000000005E-4</v>
      </c>
      <c r="W386" s="1">
        <v>7.9415080000000003E-4</v>
      </c>
      <c r="X386" s="1">
        <v>-5.8617000000000001E-4</v>
      </c>
      <c r="Y386">
        <v>0</v>
      </c>
      <c r="Z386">
        <v>0</v>
      </c>
      <c r="AA386">
        <v>0.39241514</v>
      </c>
      <c r="AB386">
        <v>0.99974810000000003</v>
      </c>
      <c r="AC386" s="1">
        <v>-7.5003380000000005E-4</v>
      </c>
      <c r="AD386">
        <v>2.1518862E-2</v>
      </c>
      <c r="AE386">
        <v>1.6835677E-2</v>
      </c>
    </row>
    <row r="387" spans="1:31" x14ac:dyDescent="0.3">
      <c r="A387">
        <v>-4.1353777000000001E-2</v>
      </c>
      <c r="B387">
        <v>1.3860036E-3</v>
      </c>
      <c r="C387">
        <v>0.98302920000000005</v>
      </c>
      <c r="D387">
        <v>-1.0642252000000001E-3</v>
      </c>
      <c r="E387">
        <v>0</v>
      </c>
      <c r="F387">
        <v>1.0642252000000001E-3</v>
      </c>
      <c r="G387">
        <v>0.61230856</v>
      </c>
      <c r="H387">
        <v>-0.3695002</v>
      </c>
      <c r="I387">
        <v>-1.4125227</v>
      </c>
      <c r="J387">
        <v>1.6811415999999999E-3</v>
      </c>
      <c r="K387">
        <v>2.1439622999999998E-3</v>
      </c>
      <c r="L387">
        <v>-1.6287625E-2</v>
      </c>
      <c r="M387">
        <v>4.0348000000000002E-2</v>
      </c>
      <c r="N387">
        <f t="shared" si="21"/>
        <v>6.6541917952540799E-4</v>
      </c>
      <c r="O387">
        <f t="shared" si="22"/>
        <v>0</v>
      </c>
      <c r="P387">
        <f t="shared" si="23"/>
        <v>0</v>
      </c>
      <c r="Q387">
        <f t="shared" ref="Q387:Q450" si="24">P387+Q386</f>
        <v>0</v>
      </c>
      <c r="R387">
        <v>310.14190000000002</v>
      </c>
      <c r="S387">
        <v>-3.3735145000000001E-2</v>
      </c>
      <c r="T387">
        <v>-4.3037735000000001E-2</v>
      </c>
      <c r="U387" s="1">
        <v>-7.5777433999999996E-4</v>
      </c>
      <c r="V387" s="1">
        <v>-9.6626044000000001E-4</v>
      </c>
      <c r="W387" s="1">
        <v>8.113851E-4</v>
      </c>
      <c r="X387" s="1">
        <v>-6.0250980000000004E-4</v>
      </c>
      <c r="Y387">
        <v>0</v>
      </c>
      <c r="Z387">
        <v>0</v>
      </c>
      <c r="AA387">
        <v>0.39323195999999999</v>
      </c>
      <c r="AB387">
        <v>0.99974810000000003</v>
      </c>
      <c r="AC387" s="1">
        <v>-7.415147E-4</v>
      </c>
      <c r="AD387">
        <v>2.1510386999999999E-2</v>
      </c>
      <c r="AE387">
        <v>1.6845286000000001E-2</v>
      </c>
    </row>
    <row r="388" spans="1:31" x14ac:dyDescent="0.3">
      <c r="A388">
        <v>-4.1353777000000001E-2</v>
      </c>
      <c r="B388">
        <v>1.3860036E-3</v>
      </c>
      <c r="C388">
        <v>0.98302920000000005</v>
      </c>
      <c r="D388">
        <v>-1.0642252000000001E-3</v>
      </c>
      <c r="E388">
        <v>0</v>
      </c>
      <c r="F388">
        <v>1.0642252000000001E-3</v>
      </c>
      <c r="G388">
        <v>0.61230856</v>
      </c>
      <c r="H388">
        <v>-0.3695002</v>
      </c>
      <c r="I388">
        <v>-1.4125227</v>
      </c>
      <c r="J388">
        <v>1.6811415999999999E-3</v>
      </c>
      <c r="K388">
        <v>2.1439622999999998E-3</v>
      </c>
      <c r="L388">
        <v>-1.6287625E-2</v>
      </c>
      <c r="M388">
        <v>4.0348000000000002E-2</v>
      </c>
      <c r="N388">
        <f t="shared" ref="N388:N451" si="25">J388*9.81*M388</f>
        <v>6.6541917952540799E-4</v>
      </c>
      <c r="O388">
        <f t="shared" ref="O388:O451" si="26">IF(Y388=0,0,O387+N388)</f>
        <v>0</v>
      </c>
      <c r="P388">
        <f t="shared" ref="P388:P451" si="27">O388*M388</f>
        <v>0</v>
      </c>
      <c r="Q388">
        <f t="shared" si="24"/>
        <v>0</v>
      </c>
      <c r="R388">
        <v>310.1388</v>
      </c>
      <c r="S388">
        <v>-3.3735145000000001E-2</v>
      </c>
      <c r="T388">
        <v>-4.3037735000000001E-2</v>
      </c>
      <c r="U388" s="1">
        <v>-7.5777433999999996E-4</v>
      </c>
      <c r="V388" s="1">
        <v>-9.6626044000000001E-4</v>
      </c>
      <c r="W388" s="1">
        <v>8.113851E-4</v>
      </c>
      <c r="X388" s="1">
        <v>-6.0250980000000004E-4</v>
      </c>
      <c r="Y388">
        <v>0</v>
      </c>
      <c r="Z388">
        <v>0</v>
      </c>
      <c r="AA388">
        <v>0.39404875</v>
      </c>
      <c r="AB388">
        <v>0.99974810000000003</v>
      </c>
      <c r="AC388" s="1">
        <v>-7.415147E-4</v>
      </c>
      <c r="AD388">
        <v>2.1510386999999999E-2</v>
      </c>
      <c r="AE388">
        <v>1.6845286000000001E-2</v>
      </c>
    </row>
    <row r="389" spans="1:31" x14ac:dyDescent="0.3">
      <c r="A389">
        <v>-4.2329344999999997E-2</v>
      </c>
      <c r="B389">
        <v>1.6282552E-3</v>
      </c>
      <c r="C389">
        <v>0.97673520000000003</v>
      </c>
      <c r="D389">
        <v>-3.1926758000000001E-3</v>
      </c>
      <c r="E389">
        <v>0</v>
      </c>
      <c r="F389">
        <v>0</v>
      </c>
      <c r="G389">
        <v>0.61400944000000002</v>
      </c>
      <c r="H389">
        <v>-0.37926385000000001</v>
      </c>
      <c r="I389">
        <v>-1.4107071</v>
      </c>
      <c r="J389" s="1">
        <v>6.907657E-4</v>
      </c>
      <c r="K389">
        <v>2.3717626000000001E-3</v>
      </c>
      <c r="L389">
        <v>-2.2582233E-2</v>
      </c>
      <c r="M389">
        <v>4.0259999999999997E-2</v>
      </c>
      <c r="N389">
        <f t="shared" si="25"/>
        <v>2.7281832767442002E-4</v>
      </c>
      <c r="O389">
        <f t="shared" si="26"/>
        <v>0</v>
      </c>
      <c r="P389">
        <f t="shared" si="27"/>
        <v>0</v>
      </c>
      <c r="Q389">
        <f t="shared" si="24"/>
        <v>0</v>
      </c>
      <c r="R389">
        <v>310.15024</v>
      </c>
      <c r="S389">
        <v>-3.3753169999999999E-2</v>
      </c>
      <c r="T389">
        <v>-4.3022919999999999E-2</v>
      </c>
      <c r="U389" s="1">
        <v>-7.4332670000000001E-4</v>
      </c>
      <c r="V389" s="1">
        <v>-9.8490579999999995E-4</v>
      </c>
      <c r="W389" s="1">
        <v>8.2620996000000002E-4</v>
      </c>
      <c r="X389" s="1">
        <v>-6.1617617000000004E-4</v>
      </c>
      <c r="Y389">
        <v>0</v>
      </c>
      <c r="Z389">
        <v>0</v>
      </c>
      <c r="AA389">
        <v>0.39486352000000002</v>
      </c>
      <c r="AB389">
        <v>0.99974810000000003</v>
      </c>
      <c r="AC389" s="1">
        <v>-7.3436176E-4</v>
      </c>
      <c r="AD389">
        <v>2.1503095E-2</v>
      </c>
      <c r="AE389">
        <v>1.6854461000000001E-2</v>
      </c>
    </row>
    <row r="390" spans="1:31" x14ac:dyDescent="0.3">
      <c r="A390">
        <v>-4.2329344999999997E-2</v>
      </c>
      <c r="B390">
        <v>1.6282552E-3</v>
      </c>
      <c r="C390">
        <v>0.97673520000000003</v>
      </c>
      <c r="D390">
        <v>-3.1926758000000001E-3</v>
      </c>
      <c r="E390">
        <v>0</v>
      </c>
      <c r="F390">
        <v>0</v>
      </c>
      <c r="G390">
        <v>0.61400944000000002</v>
      </c>
      <c r="H390">
        <v>-0.37926385000000001</v>
      </c>
      <c r="I390">
        <v>-1.4107071</v>
      </c>
      <c r="J390" s="1">
        <v>6.907657E-4</v>
      </c>
      <c r="K390">
        <v>2.3717626000000001E-3</v>
      </c>
      <c r="L390">
        <v>-2.2582233E-2</v>
      </c>
      <c r="M390">
        <v>4.0259999999999997E-2</v>
      </c>
      <c r="N390">
        <f t="shared" si="25"/>
        <v>2.7281832767442002E-4</v>
      </c>
      <c r="O390">
        <f t="shared" si="26"/>
        <v>0</v>
      </c>
      <c r="P390">
        <f t="shared" si="27"/>
        <v>0</v>
      </c>
      <c r="Q390">
        <f t="shared" si="24"/>
        <v>0</v>
      </c>
      <c r="R390">
        <v>310.1617</v>
      </c>
      <c r="S390">
        <v>-3.3753169999999999E-2</v>
      </c>
      <c r="T390">
        <v>-4.3022919999999999E-2</v>
      </c>
      <c r="U390" s="1">
        <v>-7.4332670000000001E-4</v>
      </c>
      <c r="V390" s="1">
        <v>-9.8490579999999995E-4</v>
      </c>
      <c r="W390" s="1">
        <v>8.2620996000000002E-4</v>
      </c>
      <c r="X390" s="1">
        <v>-6.1617617000000004E-4</v>
      </c>
      <c r="Y390">
        <v>0</v>
      </c>
      <c r="Z390">
        <v>0</v>
      </c>
      <c r="AA390">
        <v>0.39567827999999999</v>
      </c>
      <c r="AB390">
        <v>0.99974810000000003</v>
      </c>
      <c r="AC390" s="1">
        <v>-7.3436176E-4</v>
      </c>
      <c r="AD390">
        <v>2.1503095E-2</v>
      </c>
      <c r="AE390">
        <v>1.6854461000000001E-2</v>
      </c>
    </row>
    <row r="391" spans="1:31" x14ac:dyDescent="0.3">
      <c r="A391">
        <v>-4.3184492999999997E-2</v>
      </c>
      <c r="B391">
        <v>2.1135771999999998E-3</v>
      </c>
      <c r="C391">
        <v>0.97891229999999996</v>
      </c>
      <c r="D391">
        <v>-1.0642252000000001E-3</v>
      </c>
      <c r="E391">
        <v>0</v>
      </c>
      <c r="F391">
        <v>0</v>
      </c>
      <c r="G391">
        <v>0.62591547000000003</v>
      </c>
      <c r="H391">
        <v>-0.37763651999999998</v>
      </c>
      <c r="I391">
        <v>-1.4234161000000001</v>
      </c>
      <c r="J391" s="1">
        <v>-1.7552449999999999E-4</v>
      </c>
      <c r="K391">
        <v>2.8389953000000001E-3</v>
      </c>
      <c r="L391">
        <v>-2.0405650000000001E-2</v>
      </c>
      <c r="M391">
        <v>4.0295999999999998E-2</v>
      </c>
      <c r="N391">
        <f t="shared" si="25"/>
        <v>-6.9385494822119992E-5</v>
      </c>
      <c r="O391">
        <f t="shared" si="26"/>
        <v>0</v>
      </c>
      <c r="P391">
        <f t="shared" si="27"/>
        <v>0</v>
      </c>
      <c r="Q391">
        <f t="shared" si="24"/>
        <v>0</v>
      </c>
      <c r="R391">
        <v>310.17419999999998</v>
      </c>
      <c r="S391">
        <v>-3.3770214999999999E-2</v>
      </c>
      <c r="T391">
        <v>-4.3011766E-2</v>
      </c>
      <c r="U391" s="1">
        <v>-7.2524166999999998E-4</v>
      </c>
      <c r="V391">
        <v>-1.0027179000000001E-3</v>
      </c>
      <c r="W391" s="1">
        <v>8.3736189999999999E-4</v>
      </c>
      <c r="X391" s="1">
        <v>-6.3351399999999995E-4</v>
      </c>
      <c r="Y391">
        <v>0</v>
      </c>
      <c r="Z391">
        <v>0</v>
      </c>
      <c r="AA391">
        <v>0.39649375999999997</v>
      </c>
      <c r="AB391">
        <v>0.99974810000000003</v>
      </c>
      <c r="AC391" s="1">
        <v>-7.2541079999999996E-4</v>
      </c>
      <c r="AD391">
        <v>2.1497667000000002E-2</v>
      </c>
      <c r="AE391">
        <v>1.6863182000000001E-2</v>
      </c>
    </row>
    <row r="392" spans="1:31" x14ac:dyDescent="0.3">
      <c r="A392">
        <v>-4.3184492999999997E-2</v>
      </c>
      <c r="B392">
        <v>2.1135771999999998E-3</v>
      </c>
      <c r="C392">
        <v>0.97891229999999996</v>
      </c>
      <c r="D392">
        <v>-1.0642252000000001E-3</v>
      </c>
      <c r="E392">
        <v>0</v>
      </c>
      <c r="F392">
        <v>0</v>
      </c>
      <c r="G392">
        <v>0.62591547000000003</v>
      </c>
      <c r="H392">
        <v>-0.37763651999999998</v>
      </c>
      <c r="I392">
        <v>-1.4234161000000001</v>
      </c>
      <c r="J392" s="1">
        <v>-1.7552449999999999E-4</v>
      </c>
      <c r="K392">
        <v>2.8389953000000001E-3</v>
      </c>
      <c r="L392">
        <v>-2.0405650000000001E-2</v>
      </c>
      <c r="M392">
        <v>4.0295999999999998E-2</v>
      </c>
      <c r="N392">
        <f t="shared" si="25"/>
        <v>-6.9385494822119992E-5</v>
      </c>
      <c r="O392">
        <f t="shared" si="26"/>
        <v>0</v>
      </c>
      <c r="P392">
        <f t="shared" si="27"/>
        <v>0</v>
      </c>
      <c r="Q392">
        <f t="shared" si="24"/>
        <v>0</v>
      </c>
      <c r="R392">
        <v>310.18668000000002</v>
      </c>
      <c r="S392">
        <v>-3.3770214999999999E-2</v>
      </c>
      <c r="T392">
        <v>-4.3011766E-2</v>
      </c>
      <c r="U392" s="1">
        <v>-7.2524166999999998E-4</v>
      </c>
      <c r="V392">
        <v>-1.0027179000000001E-3</v>
      </c>
      <c r="W392" s="1">
        <v>8.3736189999999999E-4</v>
      </c>
      <c r="X392" s="1">
        <v>-6.3351399999999995E-4</v>
      </c>
      <c r="Y392">
        <v>0</v>
      </c>
      <c r="Z392">
        <v>0</v>
      </c>
      <c r="AA392">
        <v>0.39730919999999997</v>
      </c>
      <c r="AB392">
        <v>0.99974810000000003</v>
      </c>
      <c r="AC392" s="1">
        <v>-7.2541079999999996E-4</v>
      </c>
      <c r="AD392">
        <v>2.1497667000000002E-2</v>
      </c>
      <c r="AE392">
        <v>1.6863182000000001E-2</v>
      </c>
    </row>
    <row r="393" spans="1:31" x14ac:dyDescent="0.3">
      <c r="A393">
        <v>-4.3184492999999997E-2</v>
      </c>
      <c r="B393">
        <v>2.1135771999999998E-3</v>
      </c>
      <c r="C393">
        <v>0.97891229999999996</v>
      </c>
      <c r="D393">
        <v>-1.0642252000000001E-3</v>
      </c>
      <c r="E393">
        <v>0</v>
      </c>
      <c r="F393">
        <v>0</v>
      </c>
      <c r="G393">
        <v>0.62591547000000003</v>
      </c>
      <c r="H393">
        <v>-0.37763651999999998</v>
      </c>
      <c r="I393">
        <v>-1.4234161000000001</v>
      </c>
      <c r="J393" s="1">
        <v>-1.7552449999999999E-4</v>
      </c>
      <c r="K393">
        <v>2.8389953000000001E-3</v>
      </c>
      <c r="L393">
        <v>-2.0405650000000001E-2</v>
      </c>
      <c r="M393">
        <v>4.0295999999999998E-2</v>
      </c>
      <c r="N393">
        <f t="shared" si="25"/>
        <v>-6.9385494822119992E-5</v>
      </c>
      <c r="O393">
        <f t="shared" si="26"/>
        <v>0</v>
      </c>
      <c r="P393">
        <f t="shared" si="27"/>
        <v>0</v>
      </c>
      <c r="Q393">
        <f t="shared" si="24"/>
        <v>0</v>
      </c>
      <c r="R393">
        <v>310.19920000000002</v>
      </c>
      <c r="S393">
        <v>-3.3770214999999999E-2</v>
      </c>
      <c r="T393">
        <v>-4.3011766E-2</v>
      </c>
      <c r="U393" s="1">
        <v>-7.2524166999999998E-4</v>
      </c>
      <c r="V393">
        <v>-1.0027179000000001E-3</v>
      </c>
      <c r="W393" s="1">
        <v>8.3736189999999999E-4</v>
      </c>
      <c r="X393" s="1">
        <v>-6.3351399999999995E-4</v>
      </c>
      <c r="Y393">
        <v>0</v>
      </c>
      <c r="Z393">
        <v>0</v>
      </c>
      <c r="AA393">
        <v>0.39812467000000001</v>
      </c>
      <c r="AB393">
        <v>0.99974810000000003</v>
      </c>
      <c r="AC393" s="1">
        <v>-7.2541079999999996E-4</v>
      </c>
      <c r="AD393">
        <v>2.1497667000000002E-2</v>
      </c>
      <c r="AE393">
        <v>1.6863182000000001E-2</v>
      </c>
    </row>
    <row r="394" spans="1:31" x14ac:dyDescent="0.3">
      <c r="A394">
        <v>-3.9399385000000002E-2</v>
      </c>
      <c r="B394">
        <v>1.2641945999999999E-3</v>
      </c>
      <c r="C394">
        <v>0.9809755</v>
      </c>
      <c r="D394">
        <v>-1.0642252000000001E-3</v>
      </c>
      <c r="E394">
        <v>0</v>
      </c>
      <c r="F394">
        <v>1.0642252000000001E-3</v>
      </c>
      <c r="G394">
        <v>0.61400944000000002</v>
      </c>
      <c r="H394">
        <v>-0.37926385000000001</v>
      </c>
      <c r="I394">
        <v>-1.4107071</v>
      </c>
      <c r="J394">
        <v>3.5945362999999998E-3</v>
      </c>
      <c r="K394">
        <v>1.9696919999999999E-3</v>
      </c>
      <c r="L394">
        <v>-1.8343090999999999E-2</v>
      </c>
      <c r="M394">
        <v>4.0335999999999997E-2</v>
      </c>
      <c r="N394">
        <f t="shared" si="25"/>
        <v>1.422344210890608E-3</v>
      </c>
      <c r="O394">
        <f t="shared" si="26"/>
        <v>0</v>
      </c>
      <c r="P394">
        <f t="shared" si="27"/>
        <v>0</v>
      </c>
      <c r="Q394">
        <f t="shared" si="24"/>
        <v>0</v>
      </c>
      <c r="R394">
        <v>310.20960000000002</v>
      </c>
      <c r="S394">
        <v>-3.3788922999999998E-2</v>
      </c>
      <c r="T394">
        <v>-4.2996711999999999E-2</v>
      </c>
      <c r="U394" s="1">
        <v>-7.0532590000000001E-4</v>
      </c>
      <c r="V394">
        <v>-1.0222812E-3</v>
      </c>
      <c r="W394" s="1">
        <v>8.5242534999999998E-4</v>
      </c>
      <c r="X394" s="1">
        <v>-6.526123E-4</v>
      </c>
      <c r="Y394">
        <v>0</v>
      </c>
      <c r="Z394">
        <v>0</v>
      </c>
      <c r="AA394">
        <v>0.39894091999999998</v>
      </c>
      <c r="AB394">
        <v>0.99974810000000003</v>
      </c>
      <c r="AC394" s="1">
        <v>-7.155296E-4</v>
      </c>
      <c r="AD394">
        <v>2.14903E-2</v>
      </c>
      <c r="AE394">
        <v>1.6872760000000001E-2</v>
      </c>
    </row>
    <row r="395" spans="1:31" x14ac:dyDescent="0.3">
      <c r="A395">
        <v>-3.9399385000000002E-2</v>
      </c>
      <c r="B395">
        <v>1.2641945999999999E-3</v>
      </c>
      <c r="C395">
        <v>0.9809755</v>
      </c>
      <c r="D395">
        <v>-1.0642252000000001E-3</v>
      </c>
      <c r="E395">
        <v>0</v>
      </c>
      <c r="F395">
        <v>1.0642252000000001E-3</v>
      </c>
      <c r="G395">
        <v>0.61400944000000002</v>
      </c>
      <c r="H395">
        <v>-0.37926385000000001</v>
      </c>
      <c r="I395">
        <v>-1.4107071</v>
      </c>
      <c r="J395">
        <v>3.5945362999999998E-3</v>
      </c>
      <c r="K395">
        <v>1.9696919999999999E-3</v>
      </c>
      <c r="L395">
        <v>-1.8343090999999999E-2</v>
      </c>
      <c r="M395">
        <v>4.0335999999999997E-2</v>
      </c>
      <c r="N395">
        <f t="shared" si="25"/>
        <v>1.422344210890608E-3</v>
      </c>
      <c r="O395">
        <f t="shared" si="26"/>
        <v>0</v>
      </c>
      <c r="P395">
        <f t="shared" si="27"/>
        <v>0</v>
      </c>
      <c r="Q395">
        <f t="shared" si="24"/>
        <v>0</v>
      </c>
      <c r="R395">
        <v>310.21793000000002</v>
      </c>
      <c r="S395">
        <v>-3.3788922999999998E-2</v>
      </c>
      <c r="T395">
        <v>-4.2996711999999999E-2</v>
      </c>
      <c r="U395" s="1">
        <v>-7.0532590000000001E-4</v>
      </c>
      <c r="V395">
        <v>-1.0222812E-3</v>
      </c>
      <c r="W395" s="1">
        <v>8.5242534999999998E-4</v>
      </c>
      <c r="X395" s="1">
        <v>-6.526123E-4</v>
      </c>
      <c r="Y395">
        <v>0</v>
      </c>
      <c r="Z395">
        <v>0</v>
      </c>
      <c r="AA395">
        <v>0.39975715000000001</v>
      </c>
      <c r="AB395">
        <v>0.99974810000000003</v>
      </c>
      <c r="AC395" s="1">
        <v>-7.155296E-4</v>
      </c>
      <c r="AD395">
        <v>2.14903E-2</v>
      </c>
      <c r="AE395">
        <v>1.6872760000000001E-2</v>
      </c>
    </row>
    <row r="396" spans="1:31" x14ac:dyDescent="0.3">
      <c r="A396">
        <v>-3.9523059999999999E-2</v>
      </c>
      <c r="B396">
        <v>1.7497903999999999E-3</v>
      </c>
      <c r="C396">
        <v>0.98060749999999997</v>
      </c>
      <c r="D396">
        <v>-1.0642252000000001E-3</v>
      </c>
      <c r="E396">
        <v>1.0642252000000001E-3</v>
      </c>
      <c r="F396">
        <v>0</v>
      </c>
      <c r="G396">
        <v>0.61400944000000002</v>
      </c>
      <c r="H396">
        <v>-0.37438199999999999</v>
      </c>
      <c r="I396">
        <v>-1.4107071</v>
      </c>
      <c r="J396">
        <v>3.455095E-3</v>
      </c>
      <c r="K396">
        <v>2.4329065E-3</v>
      </c>
      <c r="L396">
        <v>-1.8711746000000001E-2</v>
      </c>
      <c r="M396">
        <v>4.0307999999999997E-2</v>
      </c>
      <c r="N396">
        <f t="shared" si="25"/>
        <v>1.3662187784405999E-3</v>
      </c>
      <c r="O396">
        <f t="shared" si="26"/>
        <v>0</v>
      </c>
      <c r="P396">
        <f t="shared" si="27"/>
        <v>0</v>
      </c>
      <c r="Q396">
        <f t="shared" si="24"/>
        <v>0</v>
      </c>
      <c r="R396">
        <v>310.22629999999998</v>
      </c>
      <c r="S396">
        <v>-3.3806610000000001E-2</v>
      </c>
      <c r="T396">
        <v>-4.2980934999999998E-2</v>
      </c>
      <c r="U396" s="1">
        <v>-6.8294996000000004E-4</v>
      </c>
      <c r="V396">
        <v>-1.0409309999999999E-3</v>
      </c>
      <c r="W396" s="1">
        <v>8.6819510000000003E-4</v>
      </c>
      <c r="X396" s="1">
        <v>-6.7421292999999996E-4</v>
      </c>
      <c r="Y396">
        <v>0</v>
      </c>
      <c r="Z396">
        <v>0</v>
      </c>
      <c r="AA396">
        <v>0.40057280000000001</v>
      </c>
      <c r="AB396">
        <v>0.99974810000000003</v>
      </c>
      <c r="AC396" s="1">
        <v>-7.0440146000000001E-4</v>
      </c>
      <c r="AD396">
        <v>2.1482597999999999E-2</v>
      </c>
      <c r="AE396">
        <v>1.688185E-2</v>
      </c>
    </row>
    <row r="397" spans="1:31" x14ac:dyDescent="0.3">
      <c r="A397">
        <v>-3.9523059999999999E-2</v>
      </c>
      <c r="B397">
        <v>1.7497903999999999E-3</v>
      </c>
      <c r="C397">
        <v>0.98060749999999997</v>
      </c>
      <c r="D397">
        <v>-1.0642252000000001E-3</v>
      </c>
      <c r="E397">
        <v>1.0642252000000001E-3</v>
      </c>
      <c r="F397">
        <v>0</v>
      </c>
      <c r="G397">
        <v>0.61400944000000002</v>
      </c>
      <c r="H397">
        <v>-0.37438199999999999</v>
      </c>
      <c r="I397">
        <v>-1.4107071</v>
      </c>
      <c r="J397">
        <v>3.455095E-3</v>
      </c>
      <c r="K397">
        <v>2.4329065E-3</v>
      </c>
      <c r="L397">
        <v>-1.8711746000000001E-2</v>
      </c>
      <c r="M397">
        <v>4.0307999999999997E-2</v>
      </c>
      <c r="N397">
        <f t="shared" si="25"/>
        <v>1.3662187784405999E-3</v>
      </c>
      <c r="O397">
        <f t="shared" si="26"/>
        <v>0</v>
      </c>
      <c r="P397">
        <f t="shared" si="27"/>
        <v>0</v>
      </c>
      <c r="Q397">
        <f t="shared" si="24"/>
        <v>0</v>
      </c>
      <c r="R397">
        <v>310.23358000000002</v>
      </c>
      <c r="S397">
        <v>-3.3806610000000001E-2</v>
      </c>
      <c r="T397">
        <v>-4.2980934999999998E-2</v>
      </c>
      <c r="U397" s="1">
        <v>-6.8294996000000004E-4</v>
      </c>
      <c r="V397">
        <v>-1.0409309999999999E-3</v>
      </c>
      <c r="W397" s="1">
        <v>8.6819510000000003E-4</v>
      </c>
      <c r="X397" s="1">
        <v>-6.7421292999999996E-4</v>
      </c>
      <c r="Y397">
        <v>0</v>
      </c>
      <c r="Z397">
        <v>0</v>
      </c>
      <c r="AA397">
        <v>0.40138844000000001</v>
      </c>
      <c r="AB397">
        <v>0.99974810000000003</v>
      </c>
      <c r="AC397" s="1">
        <v>-7.0440146000000001E-4</v>
      </c>
      <c r="AD397">
        <v>2.1482597999999999E-2</v>
      </c>
      <c r="AE397">
        <v>1.688185E-2</v>
      </c>
    </row>
    <row r="398" spans="1:31" x14ac:dyDescent="0.3">
      <c r="A398">
        <v>-3.9523059999999999E-2</v>
      </c>
      <c r="B398">
        <v>1.7497903999999999E-3</v>
      </c>
      <c r="C398">
        <v>0.98060749999999997</v>
      </c>
      <c r="D398">
        <v>-1.0642252000000001E-3</v>
      </c>
      <c r="E398">
        <v>1.0642252000000001E-3</v>
      </c>
      <c r="F398">
        <v>0</v>
      </c>
      <c r="G398">
        <v>0.61400944000000002</v>
      </c>
      <c r="H398">
        <v>-0.37438199999999999</v>
      </c>
      <c r="I398">
        <v>-1.4107071</v>
      </c>
      <c r="J398">
        <v>3.455095E-3</v>
      </c>
      <c r="K398">
        <v>2.4329065E-3</v>
      </c>
      <c r="L398">
        <v>-1.8711746000000001E-2</v>
      </c>
      <c r="M398">
        <v>4.0307999999999997E-2</v>
      </c>
      <c r="N398">
        <f t="shared" si="25"/>
        <v>1.3662187784405999E-3</v>
      </c>
      <c r="O398">
        <f t="shared" si="26"/>
        <v>0</v>
      </c>
      <c r="P398">
        <f t="shared" si="27"/>
        <v>0</v>
      </c>
      <c r="Q398">
        <f t="shared" si="24"/>
        <v>0</v>
      </c>
      <c r="R398">
        <v>310.24088</v>
      </c>
      <c r="S398">
        <v>-3.3806610000000001E-2</v>
      </c>
      <c r="T398">
        <v>-4.2980934999999998E-2</v>
      </c>
      <c r="U398" s="1">
        <v>-6.8294996000000004E-4</v>
      </c>
      <c r="V398">
        <v>-1.0409309999999999E-3</v>
      </c>
      <c r="W398" s="1">
        <v>8.6819510000000003E-4</v>
      </c>
      <c r="X398" s="1">
        <v>-6.7421292999999996E-4</v>
      </c>
      <c r="Y398">
        <v>0</v>
      </c>
      <c r="Z398">
        <v>0</v>
      </c>
      <c r="AA398">
        <v>0.40220382999999998</v>
      </c>
      <c r="AB398">
        <v>0.99974810000000003</v>
      </c>
      <c r="AC398" s="1">
        <v>-7.0440146000000001E-4</v>
      </c>
      <c r="AD398">
        <v>2.1482597999999999E-2</v>
      </c>
      <c r="AE398">
        <v>1.688185E-2</v>
      </c>
    </row>
    <row r="399" spans="1:31" x14ac:dyDescent="0.3">
      <c r="A399">
        <v>-4.1833540000000002E-2</v>
      </c>
      <c r="B399" s="1">
        <v>4.1343720000000002E-4</v>
      </c>
      <c r="C399">
        <v>0.98297270000000003</v>
      </c>
      <c r="D399">
        <v>-1.0642252000000001E-3</v>
      </c>
      <c r="E399">
        <v>0</v>
      </c>
      <c r="F399">
        <v>0</v>
      </c>
      <c r="G399">
        <v>0.619112</v>
      </c>
      <c r="H399">
        <v>-0.37600926000000001</v>
      </c>
      <c r="I399">
        <v>-1.4197850000000001</v>
      </c>
      <c r="J399">
        <v>1.1297538999999999E-3</v>
      </c>
      <c r="K399">
        <v>1.0744586999999999E-3</v>
      </c>
      <c r="L399">
        <v>-1.6347230000000001E-2</v>
      </c>
      <c r="M399">
        <v>4.0259999999999997E-2</v>
      </c>
      <c r="N399">
        <f t="shared" si="25"/>
        <v>4.4619698065734E-4</v>
      </c>
      <c r="O399">
        <f t="shared" si="26"/>
        <v>0</v>
      </c>
      <c r="P399">
        <f t="shared" si="27"/>
        <v>0</v>
      </c>
      <c r="Q399">
        <f t="shared" si="24"/>
        <v>0</v>
      </c>
      <c r="R399">
        <v>310.24194</v>
      </c>
      <c r="S399">
        <v>-3.3823337000000002E-2</v>
      </c>
      <c r="T399">
        <v>-4.296606E-2</v>
      </c>
      <c r="U399" s="1">
        <v>-6.6086070000000001E-4</v>
      </c>
      <c r="V399">
        <v>-1.0586057E-3</v>
      </c>
      <c r="W399" s="1">
        <v>8.8306604000000001E-4</v>
      </c>
      <c r="X399" s="1">
        <v>-6.9556844999999997E-4</v>
      </c>
      <c r="Y399">
        <v>0</v>
      </c>
      <c r="Z399">
        <v>0</v>
      </c>
      <c r="AA399">
        <v>0.40301824000000003</v>
      </c>
      <c r="AB399">
        <v>0.99974810000000003</v>
      </c>
      <c r="AC399" s="1">
        <v>-6.9341369999999995E-4</v>
      </c>
      <c r="AD399">
        <v>2.1475343000000001E-2</v>
      </c>
      <c r="AE399">
        <v>1.6890454999999999E-2</v>
      </c>
    </row>
    <row r="400" spans="1:31" x14ac:dyDescent="0.3">
      <c r="A400">
        <v>-4.1833540000000002E-2</v>
      </c>
      <c r="B400" s="1">
        <v>4.1343720000000002E-4</v>
      </c>
      <c r="C400">
        <v>0.98297270000000003</v>
      </c>
      <c r="D400">
        <v>-1.0642252000000001E-3</v>
      </c>
      <c r="E400">
        <v>0</v>
      </c>
      <c r="F400">
        <v>0</v>
      </c>
      <c r="G400">
        <v>0.619112</v>
      </c>
      <c r="H400">
        <v>-0.37600926000000001</v>
      </c>
      <c r="I400">
        <v>-1.4197850000000001</v>
      </c>
      <c r="J400">
        <v>1.1297538999999999E-3</v>
      </c>
      <c r="K400">
        <v>1.0744586999999999E-3</v>
      </c>
      <c r="L400">
        <v>-1.6347230000000001E-2</v>
      </c>
      <c r="M400">
        <v>4.0259999999999997E-2</v>
      </c>
      <c r="N400">
        <f t="shared" si="25"/>
        <v>4.4619698065734E-4</v>
      </c>
      <c r="O400">
        <f t="shared" si="26"/>
        <v>0</v>
      </c>
      <c r="P400">
        <f t="shared" si="27"/>
        <v>0</v>
      </c>
      <c r="Q400">
        <f t="shared" si="24"/>
        <v>0</v>
      </c>
      <c r="R400">
        <v>310.24090000000001</v>
      </c>
      <c r="S400">
        <v>-3.3823337000000002E-2</v>
      </c>
      <c r="T400">
        <v>-4.296606E-2</v>
      </c>
      <c r="U400" s="1">
        <v>-6.6086070000000001E-4</v>
      </c>
      <c r="V400">
        <v>-1.0586057E-3</v>
      </c>
      <c r="W400" s="1">
        <v>8.8306604000000001E-4</v>
      </c>
      <c r="X400" s="1">
        <v>-6.9556844999999997E-4</v>
      </c>
      <c r="Y400">
        <v>0</v>
      </c>
      <c r="Z400">
        <v>0</v>
      </c>
      <c r="AA400">
        <v>0.40383264000000002</v>
      </c>
      <c r="AB400">
        <v>0.99974810000000003</v>
      </c>
      <c r="AC400" s="1">
        <v>-6.9341369999999995E-4</v>
      </c>
      <c r="AD400">
        <v>2.1475343000000001E-2</v>
      </c>
      <c r="AE400">
        <v>1.6890454999999999E-2</v>
      </c>
    </row>
    <row r="401" spans="1:31" x14ac:dyDescent="0.3">
      <c r="A401">
        <v>-4.2573439999999997E-2</v>
      </c>
      <c r="B401" s="1">
        <v>-6.9416430000000004E-5</v>
      </c>
      <c r="C401">
        <v>0.97976226</v>
      </c>
      <c r="D401">
        <v>-1.0642252000000001E-3</v>
      </c>
      <c r="E401">
        <v>0</v>
      </c>
      <c r="F401">
        <v>0</v>
      </c>
      <c r="G401">
        <v>0.61400944000000002</v>
      </c>
      <c r="H401">
        <v>-0.37112746000000002</v>
      </c>
      <c r="I401">
        <v>-1.4143382</v>
      </c>
      <c r="J401" s="1">
        <v>3.7747622E-4</v>
      </c>
      <c r="K401" s="1">
        <v>5.7070725999999999E-4</v>
      </c>
      <c r="L401">
        <v>-1.9558190999999999E-2</v>
      </c>
      <c r="M401">
        <v>4.0304E-2</v>
      </c>
      <c r="N401">
        <f t="shared" si="25"/>
        <v>1.492473934103328E-4</v>
      </c>
      <c r="O401">
        <f t="shared" si="26"/>
        <v>0</v>
      </c>
      <c r="P401">
        <f t="shared" si="27"/>
        <v>0</v>
      </c>
      <c r="Q401">
        <f t="shared" si="24"/>
        <v>0</v>
      </c>
      <c r="R401">
        <v>310.23880000000003</v>
      </c>
      <c r="S401">
        <v>-3.3839155000000003E-2</v>
      </c>
      <c r="T401">
        <v>-4.2953680000000001E-2</v>
      </c>
      <c r="U401" s="1">
        <v>-6.3996799999999998E-4</v>
      </c>
      <c r="V401">
        <v>-1.0753221999999999E-3</v>
      </c>
      <c r="W401" s="1">
        <v>8.9544709999999999E-4</v>
      </c>
      <c r="X401" s="1">
        <v>-7.1576560000000003E-4</v>
      </c>
      <c r="Y401">
        <v>0</v>
      </c>
      <c r="Z401">
        <v>0</v>
      </c>
      <c r="AA401">
        <v>0.40464791999999999</v>
      </c>
      <c r="AB401">
        <v>0.99974810000000003</v>
      </c>
      <c r="AC401" s="1">
        <v>-6.8303530000000002E-4</v>
      </c>
      <c r="AD401">
        <v>2.1469322999999998E-2</v>
      </c>
      <c r="AE401">
        <v>1.6898594999999999E-2</v>
      </c>
    </row>
    <row r="402" spans="1:31" x14ac:dyDescent="0.3">
      <c r="A402">
        <v>-4.2573439999999997E-2</v>
      </c>
      <c r="B402" s="1">
        <v>-6.9416430000000004E-5</v>
      </c>
      <c r="C402">
        <v>0.97976226</v>
      </c>
      <c r="D402">
        <v>-1.0642252000000001E-3</v>
      </c>
      <c r="E402">
        <v>0</v>
      </c>
      <c r="F402">
        <v>0</v>
      </c>
      <c r="G402">
        <v>0.61400944000000002</v>
      </c>
      <c r="H402">
        <v>-0.37112746000000002</v>
      </c>
      <c r="I402">
        <v>-1.4143382</v>
      </c>
      <c r="J402" s="1">
        <v>3.7747622E-4</v>
      </c>
      <c r="K402" s="1">
        <v>5.7070725999999999E-4</v>
      </c>
      <c r="L402">
        <v>-1.9558190999999999E-2</v>
      </c>
      <c r="M402">
        <v>4.0304E-2</v>
      </c>
      <c r="N402">
        <f t="shared" si="25"/>
        <v>1.492473934103328E-4</v>
      </c>
      <c r="O402">
        <f t="shared" si="26"/>
        <v>0</v>
      </c>
      <c r="P402">
        <f t="shared" si="27"/>
        <v>0</v>
      </c>
      <c r="Q402">
        <f t="shared" si="24"/>
        <v>0</v>
      </c>
      <c r="R402">
        <v>310.23360000000002</v>
      </c>
      <c r="S402">
        <v>-3.3839155000000003E-2</v>
      </c>
      <c r="T402">
        <v>-4.2953680000000001E-2</v>
      </c>
      <c r="U402" s="1">
        <v>-6.3996799999999998E-4</v>
      </c>
      <c r="V402">
        <v>-1.0753221999999999E-3</v>
      </c>
      <c r="W402" s="1">
        <v>8.9544709999999999E-4</v>
      </c>
      <c r="X402" s="1">
        <v>-7.1576560000000003E-4</v>
      </c>
      <c r="Y402">
        <v>0</v>
      </c>
      <c r="Z402">
        <v>0</v>
      </c>
      <c r="AA402">
        <v>0.40546320000000002</v>
      </c>
      <c r="AB402">
        <v>0.99974810000000003</v>
      </c>
      <c r="AC402" s="1">
        <v>-6.8303530000000002E-4</v>
      </c>
      <c r="AD402">
        <v>2.1469322999999998E-2</v>
      </c>
      <c r="AE402">
        <v>1.6898594999999999E-2</v>
      </c>
    </row>
    <row r="403" spans="1:31" x14ac:dyDescent="0.3">
      <c r="A403">
        <v>-4.1113230000000001E-2</v>
      </c>
      <c r="B403" s="1">
        <v>-6.7462586000000002E-4</v>
      </c>
      <c r="C403">
        <v>0.97801435000000003</v>
      </c>
      <c r="D403">
        <v>-2.1284504000000002E-3</v>
      </c>
      <c r="E403">
        <v>1.0642252000000001E-3</v>
      </c>
      <c r="F403">
        <v>0</v>
      </c>
      <c r="G403">
        <v>0.61230856</v>
      </c>
      <c r="H403">
        <v>-0.37600926000000001</v>
      </c>
      <c r="I403">
        <v>-1.4143382</v>
      </c>
      <c r="J403">
        <v>1.8276013E-3</v>
      </c>
      <c r="K403" s="1">
        <v>-5.0534785000000002E-5</v>
      </c>
      <c r="L403">
        <v>-2.1306515000000002E-2</v>
      </c>
      <c r="M403">
        <v>4.0312000000000001E-2</v>
      </c>
      <c r="N403">
        <f t="shared" si="25"/>
        <v>7.2274452597093607E-4</v>
      </c>
      <c r="O403">
        <f t="shared" si="26"/>
        <v>0</v>
      </c>
      <c r="P403">
        <f t="shared" si="27"/>
        <v>0</v>
      </c>
      <c r="Q403">
        <f t="shared" si="24"/>
        <v>0</v>
      </c>
      <c r="R403">
        <v>310.23257000000001</v>
      </c>
      <c r="S403">
        <v>-3.3854240000000001E-2</v>
      </c>
      <c r="T403">
        <v>-4.2943589999999997E-2</v>
      </c>
      <c r="U403" s="1">
        <v>-6.2393940000000003E-4</v>
      </c>
      <c r="V403">
        <v>-1.0910941E-3</v>
      </c>
      <c r="W403" s="1">
        <v>9.0553379999999998E-4</v>
      </c>
      <c r="X403" s="1">
        <v>-7.3113530000000005E-4</v>
      </c>
      <c r="Y403">
        <v>0</v>
      </c>
      <c r="Z403">
        <v>0</v>
      </c>
      <c r="AA403">
        <v>0.40627859999999999</v>
      </c>
      <c r="AB403">
        <v>0.99974810000000003</v>
      </c>
      <c r="AC403" s="1">
        <v>-6.7509955000000005E-4</v>
      </c>
      <c r="AD403">
        <v>2.146441E-2</v>
      </c>
      <c r="AE403">
        <v>1.6906312E-2</v>
      </c>
    </row>
    <row r="404" spans="1:31" x14ac:dyDescent="0.3">
      <c r="A404">
        <v>-4.1113230000000001E-2</v>
      </c>
      <c r="B404" s="1">
        <v>-6.7462586000000002E-4</v>
      </c>
      <c r="C404">
        <v>0.97801435000000003</v>
      </c>
      <c r="D404">
        <v>-2.1284504000000002E-3</v>
      </c>
      <c r="E404">
        <v>1.0642252000000001E-3</v>
      </c>
      <c r="F404">
        <v>0</v>
      </c>
      <c r="G404">
        <v>0.61230856</v>
      </c>
      <c r="H404">
        <v>-0.37600926000000001</v>
      </c>
      <c r="I404">
        <v>-1.4143382</v>
      </c>
      <c r="J404">
        <v>1.8276013E-3</v>
      </c>
      <c r="K404" s="1">
        <v>-5.0534785000000002E-5</v>
      </c>
      <c r="L404">
        <v>-2.1306515000000002E-2</v>
      </c>
      <c r="M404">
        <v>4.0312000000000001E-2</v>
      </c>
      <c r="N404">
        <f t="shared" si="25"/>
        <v>7.2274452597093607E-4</v>
      </c>
      <c r="O404">
        <f t="shared" si="26"/>
        <v>0</v>
      </c>
      <c r="P404">
        <f t="shared" si="27"/>
        <v>0</v>
      </c>
      <c r="Q404">
        <f t="shared" si="24"/>
        <v>0</v>
      </c>
      <c r="R404">
        <v>310.23570000000001</v>
      </c>
      <c r="S404">
        <v>-3.3854240000000001E-2</v>
      </c>
      <c r="T404">
        <v>-4.2943589999999997E-2</v>
      </c>
      <c r="U404" s="1">
        <v>-6.2393940000000003E-4</v>
      </c>
      <c r="V404">
        <v>-1.0910941E-3</v>
      </c>
      <c r="W404" s="1">
        <v>9.0553379999999998E-4</v>
      </c>
      <c r="X404" s="1">
        <v>-7.3113530000000005E-4</v>
      </c>
      <c r="Y404">
        <v>0</v>
      </c>
      <c r="Z404">
        <v>0</v>
      </c>
      <c r="AA404">
        <v>0.40709400000000001</v>
      </c>
      <c r="AB404">
        <v>0.99974810000000003</v>
      </c>
      <c r="AC404" s="1">
        <v>-6.7509955000000005E-4</v>
      </c>
      <c r="AD404">
        <v>2.146441E-2</v>
      </c>
      <c r="AE404">
        <v>1.6906312E-2</v>
      </c>
    </row>
    <row r="405" spans="1:31" x14ac:dyDescent="0.3">
      <c r="A405">
        <v>-4.1113230000000001E-2</v>
      </c>
      <c r="B405" s="1">
        <v>-6.7462586000000002E-4</v>
      </c>
      <c r="C405">
        <v>0.97801435000000003</v>
      </c>
      <c r="D405">
        <v>-2.1284504000000002E-3</v>
      </c>
      <c r="E405">
        <v>1.0642252000000001E-3</v>
      </c>
      <c r="F405">
        <v>0</v>
      </c>
      <c r="G405">
        <v>0.61230856</v>
      </c>
      <c r="H405">
        <v>-0.37600926000000001</v>
      </c>
      <c r="I405">
        <v>-1.4143382</v>
      </c>
      <c r="J405">
        <v>1.8276013E-3</v>
      </c>
      <c r="K405" s="1">
        <v>-5.0534785000000002E-5</v>
      </c>
      <c r="L405">
        <v>-2.1306515000000002E-2</v>
      </c>
      <c r="M405">
        <v>4.0312000000000001E-2</v>
      </c>
      <c r="N405">
        <f t="shared" si="25"/>
        <v>7.2274452597093607E-4</v>
      </c>
      <c r="O405">
        <f t="shared" si="26"/>
        <v>0</v>
      </c>
      <c r="P405">
        <f t="shared" si="27"/>
        <v>0</v>
      </c>
      <c r="Q405">
        <f t="shared" si="24"/>
        <v>0</v>
      </c>
      <c r="R405">
        <v>310.23880000000003</v>
      </c>
      <c r="S405">
        <v>-3.3854240000000001E-2</v>
      </c>
      <c r="T405">
        <v>-4.2943589999999997E-2</v>
      </c>
      <c r="U405" s="1">
        <v>-6.2393940000000003E-4</v>
      </c>
      <c r="V405">
        <v>-1.0910941E-3</v>
      </c>
      <c r="W405" s="1">
        <v>9.0553379999999998E-4</v>
      </c>
      <c r="X405" s="1">
        <v>-7.3113530000000005E-4</v>
      </c>
      <c r="Y405">
        <v>0</v>
      </c>
      <c r="Z405">
        <v>0</v>
      </c>
      <c r="AA405">
        <v>0.40790939999999998</v>
      </c>
      <c r="AB405">
        <v>0.99974810000000003</v>
      </c>
      <c r="AC405" s="1">
        <v>-6.7509955000000005E-4</v>
      </c>
      <c r="AD405">
        <v>2.146441E-2</v>
      </c>
      <c r="AE405">
        <v>1.6906312E-2</v>
      </c>
    </row>
    <row r="406" spans="1:31" x14ac:dyDescent="0.3">
      <c r="A406">
        <v>-4.2451392999999997E-2</v>
      </c>
      <c r="B406">
        <v>1.1432060999999999E-3</v>
      </c>
      <c r="C406">
        <v>0.98218399999999995</v>
      </c>
      <c r="D406">
        <v>-2.1284504000000002E-3</v>
      </c>
      <c r="E406">
        <v>0</v>
      </c>
      <c r="F406">
        <v>1.0642252000000001E-3</v>
      </c>
      <c r="G406">
        <v>0.61571030000000004</v>
      </c>
      <c r="H406">
        <v>-0.37763651999999998</v>
      </c>
      <c r="I406">
        <v>-1.4179693</v>
      </c>
      <c r="J406">
        <v>1.8276013E-3</v>
      </c>
      <c r="K406" s="1">
        <v>-5.0534785000000002E-5</v>
      </c>
      <c r="L406">
        <v>-2.1306515000000002E-2</v>
      </c>
      <c r="M406">
        <v>4.0320000000000002E-2</v>
      </c>
      <c r="N406">
        <f t="shared" si="25"/>
        <v>7.2288795612096004E-4</v>
      </c>
      <c r="O406">
        <f t="shared" si="26"/>
        <v>0</v>
      </c>
      <c r="P406">
        <f t="shared" si="27"/>
        <v>0</v>
      </c>
      <c r="Q406">
        <f t="shared" si="24"/>
        <v>0</v>
      </c>
      <c r="R406">
        <v>310.24189999999999</v>
      </c>
      <c r="S406">
        <v>-3.3854240000000001E-2</v>
      </c>
      <c r="T406">
        <v>-4.2943589999999997E-2</v>
      </c>
      <c r="U406" s="1">
        <v>-6.2393940000000003E-4</v>
      </c>
      <c r="V406">
        <v>-1.0910941E-3</v>
      </c>
      <c r="W406" s="1">
        <v>9.0553379999999998E-4</v>
      </c>
      <c r="X406" s="1">
        <v>-7.3113530000000005E-4</v>
      </c>
      <c r="Y406">
        <v>0</v>
      </c>
      <c r="Z406">
        <v>0</v>
      </c>
      <c r="AA406">
        <v>0.40872476000000002</v>
      </c>
      <c r="AB406">
        <v>0.99974805</v>
      </c>
      <c r="AC406" s="1">
        <v>-6.6766329999999997E-4</v>
      </c>
      <c r="AD406">
        <v>2.1460325999999998E-2</v>
      </c>
      <c r="AE406">
        <v>1.6914970000000001E-2</v>
      </c>
    </row>
    <row r="407" spans="1:31" x14ac:dyDescent="0.3">
      <c r="A407">
        <v>-4.2451392999999997E-2</v>
      </c>
      <c r="B407">
        <v>1.1432060999999999E-3</v>
      </c>
      <c r="C407">
        <v>0.98218399999999995</v>
      </c>
      <c r="D407">
        <v>-2.1284504000000002E-3</v>
      </c>
      <c r="E407">
        <v>0</v>
      </c>
      <c r="F407">
        <v>1.0642252000000001E-3</v>
      </c>
      <c r="G407">
        <v>0.61571030000000004</v>
      </c>
      <c r="H407">
        <v>-0.37763651999999998</v>
      </c>
      <c r="I407">
        <v>-1.4179693</v>
      </c>
      <c r="J407" s="1">
        <v>4.8103183999999999E-4</v>
      </c>
      <c r="K407">
        <v>1.7521946999999999E-3</v>
      </c>
      <c r="L407">
        <v>-1.7137289E-2</v>
      </c>
      <c r="M407">
        <v>4.0320000000000002E-2</v>
      </c>
      <c r="N407">
        <f t="shared" si="25"/>
        <v>1.9026694916812802E-4</v>
      </c>
      <c r="O407">
        <f t="shared" si="26"/>
        <v>0</v>
      </c>
      <c r="P407">
        <f t="shared" si="27"/>
        <v>0</v>
      </c>
      <c r="Q407">
        <f t="shared" si="24"/>
        <v>0</v>
      </c>
      <c r="R407">
        <v>310.24189999999999</v>
      </c>
      <c r="S407">
        <v>-3.3871225999999997E-2</v>
      </c>
      <c r="T407">
        <v>-4.2935174E-2</v>
      </c>
      <c r="U407" s="1">
        <v>-6.0884060000000002E-4</v>
      </c>
      <c r="V407">
        <v>-1.1087153E-3</v>
      </c>
      <c r="W407" s="1">
        <v>9.1394567000000003E-4</v>
      </c>
      <c r="X407" s="1">
        <v>-7.454928E-4</v>
      </c>
      <c r="Y407">
        <v>0</v>
      </c>
      <c r="Z407">
        <v>0</v>
      </c>
      <c r="AA407">
        <v>0.40954005999999998</v>
      </c>
      <c r="AB407">
        <v>0.99974805</v>
      </c>
      <c r="AC407" s="1">
        <v>-6.6766329999999997E-4</v>
      </c>
      <c r="AD407">
        <v>2.1460325999999998E-2</v>
      </c>
      <c r="AE407">
        <v>1.6914970000000001E-2</v>
      </c>
    </row>
    <row r="408" spans="1:31" x14ac:dyDescent="0.3">
      <c r="A408">
        <v>-4.220049E-2</v>
      </c>
      <c r="B408">
        <v>1.0200214E-3</v>
      </c>
      <c r="C408">
        <v>0.98018539999999998</v>
      </c>
      <c r="D408">
        <v>-1.0642252000000001E-3</v>
      </c>
      <c r="E408">
        <v>0</v>
      </c>
      <c r="F408">
        <v>1.0642252000000001E-3</v>
      </c>
      <c r="G408">
        <v>0.61400944000000002</v>
      </c>
      <c r="H408">
        <v>-0.37438199999999999</v>
      </c>
      <c r="I408">
        <v>-1.4143382</v>
      </c>
      <c r="J408" s="1">
        <v>7.2477385000000003E-4</v>
      </c>
      <c r="K408">
        <v>1.6123895000000001E-3</v>
      </c>
      <c r="L408">
        <v>-1.913631E-2</v>
      </c>
      <c r="M408">
        <v>4.0300000000000002E-2</v>
      </c>
      <c r="N408">
        <f t="shared" si="25"/>
        <v>2.8653426818055005E-4</v>
      </c>
      <c r="O408">
        <f t="shared" si="26"/>
        <v>0</v>
      </c>
      <c r="P408">
        <f t="shared" si="27"/>
        <v>0</v>
      </c>
      <c r="Q408">
        <f t="shared" si="24"/>
        <v>0</v>
      </c>
      <c r="R408">
        <v>310.23462000000001</v>
      </c>
      <c r="S408">
        <v>-3.3889892999999997E-2</v>
      </c>
      <c r="T408">
        <v>-4.2928002999999999E-2</v>
      </c>
      <c r="U408" s="1">
        <v>-5.9222406999999996E-4</v>
      </c>
      <c r="V408">
        <v>-1.1280788999999999E-3</v>
      </c>
      <c r="W408" s="1">
        <v>9.2110905000000005E-4</v>
      </c>
      <c r="X408" s="1">
        <v>-7.6129340000000005E-4</v>
      </c>
      <c r="Y408">
        <v>0</v>
      </c>
      <c r="Z408">
        <v>0</v>
      </c>
      <c r="AA408">
        <v>0.41035494</v>
      </c>
      <c r="AB408">
        <v>0.99974799999999997</v>
      </c>
      <c r="AC408" s="1">
        <v>-6.5949675999999997E-4</v>
      </c>
      <c r="AD408">
        <v>2.1456879000000002E-2</v>
      </c>
      <c r="AE408">
        <v>1.6924479999999999E-2</v>
      </c>
    </row>
    <row r="409" spans="1:31" x14ac:dyDescent="0.3">
      <c r="A409">
        <v>-4.220049E-2</v>
      </c>
      <c r="B409">
        <v>1.0200214E-3</v>
      </c>
      <c r="C409">
        <v>0.98018539999999998</v>
      </c>
      <c r="D409">
        <v>-1.0642252000000001E-3</v>
      </c>
      <c r="E409">
        <v>0</v>
      </c>
      <c r="F409">
        <v>1.0642252000000001E-3</v>
      </c>
      <c r="G409">
        <v>0.61400944000000002</v>
      </c>
      <c r="H409">
        <v>-0.37438199999999999</v>
      </c>
      <c r="I409">
        <v>-1.4143382</v>
      </c>
      <c r="J409" s="1">
        <v>7.2477385000000003E-4</v>
      </c>
      <c r="K409">
        <v>1.6123895000000001E-3</v>
      </c>
      <c r="L409">
        <v>-1.913631E-2</v>
      </c>
      <c r="M409">
        <v>4.0300000000000002E-2</v>
      </c>
      <c r="N409">
        <f t="shared" si="25"/>
        <v>2.8653426818055005E-4</v>
      </c>
      <c r="O409">
        <f t="shared" si="26"/>
        <v>0</v>
      </c>
      <c r="P409">
        <f t="shared" si="27"/>
        <v>0</v>
      </c>
      <c r="Q409">
        <f t="shared" si="24"/>
        <v>0</v>
      </c>
      <c r="R409">
        <v>310.22732999999999</v>
      </c>
      <c r="S409">
        <v>-3.3889892999999997E-2</v>
      </c>
      <c r="T409">
        <v>-4.2928002999999999E-2</v>
      </c>
      <c r="U409" s="1">
        <v>-5.9222406999999996E-4</v>
      </c>
      <c r="V409">
        <v>-1.1280788999999999E-3</v>
      </c>
      <c r="W409" s="1">
        <v>9.2110905000000005E-4</v>
      </c>
      <c r="X409" s="1">
        <v>-7.6129340000000005E-4</v>
      </c>
      <c r="Y409">
        <v>0</v>
      </c>
      <c r="Z409">
        <v>0</v>
      </c>
      <c r="AA409">
        <v>0.41116960000000002</v>
      </c>
      <c r="AB409">
        <v>0.99974799999999997</v>
      </c>
      <c r="AC409" s="1">
        <v>-6.5949675999999997E-4</v>
      </c>
      <c r="AD409">
        <v>2.1456879000000002E-2</v>
      </c>
      <c r="AE409">
        <v>1.6924479999999999E-2</v>
      </c>
    </row>
    <row r="410" spans="1:31" x14ac:dyDescent="0.3">
      <c r="A410">
        <v>-4.220049E-2</v>
      </c>
      <c r="B410">
        <v>1.0200214E-3</v>
      </c>
      <c r="C410">
        <v>0.98018539999999998</v>
      </c>
      <c r="D410">
        <v>-1.0642252000000001E-3</v>
      </c>
      <c r="E410">
        <v>0</v>
      </c>
      <c r="F410">
        <v>1.0642252000000001E-3</v>
      </c>
      <c r="G410">
        <v>0.61400944000000002</v>
      </c>
      <c r="H410">
        <v>-0.37438199999999999</v>
      </c>
      <c r="I410">
        <v>-1.4143382</v>
      </c>
      <c r="J410" s="1">
        <v>7.2477385000000003E-4</v>
      </c>
      <c r="K410">
        <v>1.6123895000000001E-3</v>
      </c>
      <c r="L410">
        <v>-1.913631E-2</v>
      </c>
      <c r="M410">
        <v>4.0300000000000002E-2</v>
      </c>
      <c r="N410">
        <f t="shared" si="25"/>
        <v>2.8653426818055005E-4</v>
      </c>
      <c r="O410">
        <f t="shared" si="26"/>
        <v>0</v>
      </c>
      <c r="P410">
        <f t="shared" si="27"/>
        <v>0</v>
      </c>
      <c r="Q410">
        <f t="shared" si="24"/>
        <v>0</v>
      </c>
      <c r="R410">
        <v>310.22005999999999</v>
      </c>
      <c r="S410">
        <v>-3.3889892999999997E-2</v>
      </c>
      <c r="T410">
        <v>-4.2928002999999999E-2</v>
      </c>
      <c r="U410" s="1">
        <v>-5.9222406999999996E-4</v>
      </c>
      <c r="V410">
        <v>-1.1280788999999999E-3</v>
      </c>
      <c r="W410" s="1">
        <v>9.2110905000000005E-4</v>
      </c>
      <c r="X410" s="1">
        <v>-7.6129340000000005E-4</v>
      </c>
      <c r="Y410">
        <v>0</v>
      </c>
      <c r="Z410">
        <v>0</v>
      </c>
      <c r="AA410">
        <v>0.41198424</v>
      </c>
      <c r="AB410">
        <v>0.99974799999999997</v>
      </c>
      <c r="AC410" s="1">
        <v>-6.5949675999999997E-4</v>
      </c>
      <c r="AD410">
        <v>2.1456879000000002E-2</v>
      </c>
      <c r="AE410">
        <v>1.6924479999999999E-2</v>
      </c>
    </row>
    <row r="411" spans="1:31" x14ac:dyDescent="0.3">
      <c r="A411">
        <v>-4.2448136999999997E-2</v>
      </c>
      <c r="B411">
        <v>2.3547352999999998E-3</v>
      </c>
      <c r="C411">
        <v>0.98400969999999999</v>
      </c>
      <c r="D411">
        <v>-1.0642252000000001E-3</v>
      </c>
      <c r="E411">
        <v>-1.0642252000000001E-3</v>
      </c>
      <c r="F411">
        <v>0</v>
      </c>
      <c r="G411">
        <v>0.61571030000000004</v>
      </c>
      <c r="H411">
        <v>-0.37600926000000001</v>
      </c>
      <c r="I411">
        <v>-1.4197850000000001</v>
      </c>
      <c r="J411" s="1">
        <v>4.6867505000000001E-4</v>
      </c>
      <c r="K411">
        <v>2.9267245000000001E-3</v>
      </c>
      <c r="L411">
        <v>-1.5312374E-2</v>
      </c>
      <c r="M411">
        <v>4.0275999999999999E-2</v>
      </c>
      <c r="N411">
        <f t="shared" si="25"/>
        <v>1.8517705543837803E-4</v>
      </c>
      <c r="O411">
        <f t="shared" si="26"/>
        <v>0</v>
      </c>
      <c r="P411">
        <f t="shared" si="27"/>
        <v>0</v>
      </c>
      <c r="Q411">
        <f t="shared" si="24"/>
        <v>0</v>
      </c>
      <c r="R411">
        <v>310.21276999999998</v>
      </c>
      <c r="S411">
        <v>-3.3907532999999997E-2</v>
      </c>
      <c r="T411">
        <v>-4.2919542999999998E-2</v>
      </c>
      <c r="U411" s="1">
        <v>-5.7185009999999997E-4</v>
      </c>
      <c r="V411">
        <v>-1.1465888000000001E-3</v>
      </c>
      <c r="W411" s="1">
        <v>9.2956210000000002E-4</v>
      </c>
      <c r="X411" s="1">
        <v>-7.8089174E-4</v>
      </c>
      <c r="Y411">
        <v>0</v>
      </c>
      <c r="Z411">
        <v>0</v>
      </c>
      <c r="AA411">
        <v>0.41279817000000002</v>
      </c>
      <c r="AB411">
        <v>0.99974792999999995</v>
      </c>
      <c r="AC411" s="1">
        <v>-6.4942999999999999E-4</v>
      </c>
      <c r="AD411">
        <v>2.1452816E-2</v>
      </c>
      <c r="AE411">
        <v>1.6933520000000001E-2</v>
      </c>
    </row>
    <row r="412" spans="1:31" x14ac:dyDescent="0.3">
      <c r="A412">
        <v>-4.2448136999999997E-2</v>
      </c>
      <c r="B412">
        <v>2.3547352999999998E-3</v>
      </c>
      <c r="C412">
        <v>0.98400969999999999</v>
      </c>
      <c r="D412">
        <v>-1.0642252000000001E-3</v>
      </c>
      <c r="E412">
        <v>-1.0642252000000001E-3</v>
      </c>
      <c r="F412">
        <v>0</v>
      </c>
      <c r="G412">
        <v>0.61571030000000004</v>
      </c>
      <c r="H412">
        <v>-0.37600926000000001</v>
      </c>
      <c r="I412">
        <v>-1.4197850000000001</v>
      </c>
      <c r="J412" s="1">
        <v>4.6867505000000001E-4</v>
      </c>
      <c r="K412">
        <v>2.9267245000000001E-3</v>
      </c>
      <c r="L412">
        <v>-1.5312374E-2</v>
      </c>
      <c r="M412">
        <v>4.0275999999999999E-2</v>
      </c>
      <c r="N412">
        <f t="shared" si="25"/>
        <v>1.8517705543837803E-4</v>
      </c>
      <c r="O412">
        <f t="shared" si="26"/>
        <v>0</v>
      </c>
      <c r="P412">
        <f t="shared" si="27"/>
        <v>0</v>
      </c>
      <c r="Q412">
        <f t="shared" si="24"/>
        <v>0</v>
      </c>
      <c r="R412">
        <v>310.20546999999999</v>
      </c>
      <c r="S412">
        <v>-3.3907532999999997E-2</v>
      </c>
      <c r="T412">
        <v>-4.2919542999999998E-2</v>
      </c>
      <c r="U412" s="1">
        <v>-5.7185009999999997E-4</v>
      </c>
      <c r="V412">
        <v>-1.1465888000000001E-3</v>
      </c>
      <c r="W412" s="1">
        <v>9.2956210000000002E-4</v>
      </c>
      <c r="X412" s="1">
        <v>-7.8089174E-4</v>
      </c>
      <c r="Y412">
        <v>0</v>
      </c>
      <c r="Z412">
        <v>0</v>
      </c>
      <c r="AA412">
        <v>0.41361207</v>
      </c>
      <c r="AB412">
        <v>0.99974792999999995</v>
      </c>
      <c r="AC412" s="1">
        <v>-6.4942999999999999E-4</v>
      </c>
      <c r="AD412">
        <v>2.1452816E-2</v>
      </c>
      <c r="AE412">
        <v>1.6933520000000001E-2</v>
      </c>
    </row>
    <row r="413" spans="1:31" x14ac:dyDescent="0.3">
      <c r="A413">
        <v>-4.3424520000000001E-2</v>
      </c>
      <c r="B413" s="1">
        <v>-3.1303447999999999E-4</v>
      </c>
      <c r="C413">
        <v>0.98183010000000004</v>
      </c>
      <c r="D413">
        <v>-2.1284504000000002E-3</v>
      </c>
      <c r="E413">
        <v>1.0642252000000001E-3</v>
      </c>
      <c r="F413">
        <v>0</v>
      </c>
      <c r="G413">
        <v>0.61400944000000002</v>
      </c>
      <c r="H413">
        <v>-0.37926385000000001</v>
      </c>
      <c r="I413">
        <v>-1.4107071</v>
      </c>
      <c r="J413" s="1">
        <v>-5.1011144999999999E-4</v>
      </c>
      <c r="K413" s="1">
        <v>2.427513E-4</v>
      </c>
      <c r="L413">
        <v>-1.7492055999999999E-2</v>
      </c>
      <c r="M413">
        <v>4.0320000000000002E-2</v>
      </c>
      <c r="N413">
        <f t="shared" si="25"/>
        <v>-2.0176907484384003E-4</v>
      </c>
      <c r="O413">
        <f t="shared" si="26"/>
        <v>0</v>
      </c>
      <c r="P413">
        <f t="shared" si="27"/>
        <v>0</v>
      </c>
      <c r="Q413">
        <f t="shared" si="24"/>
        <v>0</v>
      </c>
      <c r="R413">
        <v>310.19925000000001</v>
      </c>
      <c r="S413">
        <v>-3.3924336999999999E-2</v>
      </c>
      <c r="T413">
        <v>-4.2917143999999997E-2</v>
      </c>
      <c r="U413" s="1">
        <v>-5.5565059999999997E-4</v>
      </c>
      <c r="V413">
        <v>-1.164067E-3</v>
      </c>
      <c r="W413" s="1">
        <v>9.3195989999999998E-4</v>
      </c>
      <c r="X413" s="1">
        <v>-7.9635100000000005E-4</v>
      </c>
      <c r="Y413">
        <v>0</v>
      </c>
      <c r="Z413">
        <v>0</v>
      </c>
      <c r="AA413">
        <v>0.41442686000000001</v>
      </c>
      <c r="AB413">
        <v>0.99974779999999996</v>
      </c>
      <c r="AC413" s="1">
        <v>-6.4149200000000002E-4</v>
      </c>
      <c r="AD413">
        <v>2.1451745000000001E-2</v>
      </c>
      <c r="AE413">
        <v>1.694209E-2</v>
      </c>
    </row>
    <row r="414" spans="1:31" x14ac:dyDescent="0.3">
      <c r="A414">
        <v>-4.3424520000000001E-2</v>
      </c>
      <c r="B414" s="1">
        <v>-3.1303447999999999E-4</v>
      </c>
      <c r="C414">
        <v>0.98183010000000004</v>
      </c>
      <c r="D414">
        <v>-2.1284504000000002E-3</v>
      </c>
      <c r="E414">
        <v>1.0642252000000001E-3</v>
      </c>
      <c r="F414">
        <v>0</v>
      </c>
      <c r="G414">
        <v>0.61400944000000002</v>
      </c>
      <c r="H414">
        <v>-0.37926385000000001</v>
      </c>
      <c r="I414">
        <v>-1.4107071</v>
      </c>
      <c r="J414" s="1">
        <v>-5.1011144999999999E-4</v>
      </c>
      <c r="K414" s="1">
        <v>2.427513E-4</v>
      </c>
      <c r="L414">
        <v>-1.7492055999999999E-2</v>
      </c>
      <c r="M414">
        <v>4.0320000000000002E-2</v>
      </c>
      <c r="N414">
        <f t="shared" si="25"/>
        <v>-2.0176907484384003E-4</v>
      </c>
      <c r="O414">
        <f t="shared" si="26"/>
        <v>0</v>
      </c>
      <c r="P414">
        <f t="shared" si="27"/>
        <v>0</v>
      </c>
      <c r="Q414">
        <f t="shared" si="24"/>
        <v>0</v>
      </c>
      <c r="R414">
        <v>310.19092000000001</v>
      </c>
      <c r="S414">
        <v>-3.3924336999999999E-2</v>
      </c>
      <c r="T414">
        <v>-4.2917143999999997E-2</v>
      </c>
      <c r="U414" s="1">
        <v>-5.5565059999999997E-4</v>
      </c>
      <c r="V414">
        <v>-1.164067E-3</v>
      </c>
      <c r="W414" s="1">
        <v>9.3195989999999998E-4</v>
      </c>
      <c r="X414" s="1">
        <v>-7.9635100000000005E-4</v>
      </c>
      <c r="Y414">
        <v>0</v>
      </c>
      <c r="Z414">
        <v>0</v>
      </c>
      <c r="AA414">
        <v>0.41524162999999997</v>
      </c>
      <c r="AB414">
        <v>0.99974779999999996</v>
      </c>
      <c r="AC414" s="1">
        <v>-6.4149200000000002E-4</v>
      </c>
      <c r="AD414">
        <v>2.1451745000000001E-2</v>
      </c>
      <c r="AE414">
        <v>1.694209E-2</v>
      </c>
    </row>
    <row r="415" spans="1:31" x14ac:dyDescent="0.3">
      <c r="A415">
        <v>-4.1589442999999997E-2</v>
      </c>
      <c r="B415" s="1">
        <v>-6.7792315000000003E-4</v>
      </c>
      <c r="C415">
        <v>0.97934014000000003</v>
      </c>
      <c r="D415">
        <v>-1.0642252000000001E-3</v>
      </c>
      <c r="E415">
        <v>1.0642252000000001E-3</v>
      </c>
      <c r="F415">
        <v>0</v>
      </c>
      <c r="G415">
        <v>0.61571030000000004</v>
      </c>
      <c r="H415">
        <v>-0.37112746000000002</v>
      </c>
      <c r="I415">
        <v>-1.4270472999999999</v>
      </c>
      <c r="J415">
        <v>1.3248436E-3</v>
      </c>
      <c r="K415" s="1">
        <v>-1.364157E-4</v>
      </c>
      <c r="L415">
        <v>-1.998198E-2</v>
      </c>
      <c r="M415">
        <v>4.0292000000000001E-2</v>
      </c>
      <c r="N415">
        <f t="shared" si="25"/>
        <v>5.2366366962907209E-4</v>
      </c>
      <c r="O415">
        <f t="shared" si="26"/>
        <v>0</v>
      </c>
      <c r="P415">
        <f t="shared" si="27"/>
        <v>0</v>
      </c>
      <c r="Q415">
        <f t="shared" si="24"/>
        <v>0</v>
      </c>
      <c r="R415">
        <v>310.1857</v>
      </c>
      <c r="S415">
        <v>-3.3940236999999998E-2</v>
      </c>
      <c r="T415">
        <v>-4.291702E-2</v>
      </c>
      <c r="U415" s="1">
        <v>-5.4137569999999999E-4</v>
      </c>
      <c r="V415">
        <v>-1.1805568E-3</v>
      </c>
      <c r="W415" s="1">
        <v>9.3207654000000001E-4</v>
      </c>
      <c r="X415" s="1">
        <v>-8.0992480000000001E-4</v>
      </c>
      <c r="Y415">
        <v>0</v>
      </c>
      <c r="Z415">
        <v>0</v>
      </c>
      <c r="AA415">
        <v>0.41605583000000002</v>
      </c>
      <c r="AB415">
        <v>0.99974770000000002</v>
      </c>
      <c r="AC415" s="1">
        <v>-6.3452579999999999E-4</v>
      </c>
      <c r="AD415">
        <v>2.1451801E-2</v>
      </c>
      <c r="AE415">
        <v>1.6950184E-2</v>
      </c>
    </row>
    <row r="416" spans="1:31" x14ac:dyDescent="0.3">
      <c r="A416">
        <v>-4.1589442999999997E-2</v>
      </c>
      <c r="B416" s="1">
        <v>-6.7792315000000003E-4</v>
      </c>
      <c r="C416">
        <v>0.97934014000000003</v>
      </c>
      <c r="D416">
        <v>-1.0642252000000001E-3</v>
      </c>
      <c r="E416">
        <v>1.0642252000000001E-3</v>
      </c>
      <c r="F416">
        <v>0</v>
      </c>
      <c r="G416">
        <v>0.61571030000000004</v>
      </c>
      <c r="H416">
        <v>-0.37112746000000002</v>
      </c>
      <c r="I416">
        <v>-1.4270472999999999</v>
      </c>
      <c r="J416">
        <v>1.3248436E-3</v>
      </c>
      <c r="K416" s="1">
        <v>-1.364157E-4</v>
      </c>
      <c r="L416">
        <v>-1.998198E-2</v>
      </c>
      <c r="M416">
        <v>4.0292000000000001E-2</v>
      </c>
      <c r="N416">
        <f t="shared" si="25"/>
        <v>5.2366366962907209E-4</v>
      </c>
      <c r="O416">
        <f t="shared" si="26"/>
        <v>0</v>
      </c>
      <c r="P416">
        <f t="shared" si="27"/>
        <v>0</v>
      </c>
      <c r="Q416">
        <f t="shared" si="24"/>
        <v>0</v>
      </c>
      <c r="R416">
        <v>310.18988000000002</v>
      </c>
      <c r="S416">
        <v>-3.3940236999999998E-2</v>
      </c>
      <c r="T416">
        <v>-4.291702E-2</v>
      </c>
      <c r="U416" s="1">
        <v>-5.4137569999999999E-4</v>
      </c>
      <c r="V416">
        <v>-1.1805568E-3</v>
      </c>
      <c r="W416" s="1">
        <v>9.3207654000000001E-4</v>
      </c>
      <c r="X416" s="1">
        <v>-8.0992480000000001E-4</v>
      </c>
      <c r="Y416">
        <v>0</v>
      </c>
      <c r="Z416">
        <v>0</v>
      </c>
      <c r="AA416">
        <v>0.41687000000000002</v>
      </c>
      <c r="AB416">
        <v>0.99974770000000002</v>
      </c>
      <c r="AC416" s="1">
        <v>-6.3452579999999999E-4</v>
      </c>
      <c r="AD416">
        <v>2.1451801E-2</v>
      </c>
      <c r="AE416">
        <v>1.6950184E-2</v>
      </c>
    </row>
    <row r="417" spans="1:31" x14ac:dyDescent="0.3">
      <c r="A417">
        <v>-4.1589442999999997E-2</v>
      </c>
      <c r="B417" s="1">
        <v>-6.7792315000000003E-4</v>
      </c>
      <c r="C417">
        <v>0.97934014000000003</v>
      </c>
      <c r="D417">
        <v>-1.0642252000000001E-3</v>
      </c>
      <c r="E417">
        <v>1.0642252000000001E-3</v>
      </c>
      <c r="F417">
        <v>0</v>
      </c>
      <c r="G417">
        <v>0.61571030000000004</v>
      </c>
      <c r="H417">
        <v>-0.37112746000000002</v>
      </c>
      <c r="I417">
        <v>-1.4270472999999999</v>
      </c>
      <c r="J417">
        <v>1.3248436E-3</v>
      </c>
      <c r="K417" s="1">
        <v>-1.364157E-4</v>
      </c>
      <c r="L417">
        <v>-1.998198E-2</v>
      </c>
      <c r="M417">
        <v>4.0292000000000001E-2</v>
      </c>
      <c r="N417">
        <f t="shared" si="25"/>
        <v>5.2366366962907209E-4</v>
      </c>
      <c r="O417">
        <f t="shared" si="26"/>
        <v>0</v>
      </c>
      <c r="P417">
        <f t="shared" si="27"/>
        <v>0</v>
      </c>
      <c r="Q417">
        <f t="shared" si="24"/>
        <v>0</v>
      </c>
      <c r="R417">
        <v>310.19405999999998</v>
      </c>
      <c r="S417">
        <v>-3.3940236999999998E-2</v>
      </c>
      <c r="T417">
        <v>-4.291702E-2</v>
      </c>
      <c r="U417" s="1">
        <v>-5.4137569999999999E-4</v>
      </c>
      <c r="V417">
        <v>-1.1805568E-3</v>
      </c>
      <c r="W417" s="1">
        <v>9.3207654000000001E-4</v>
      </c>
      <c r="X417" s="1">
        <v>-8.0992480000000001E-4</v>
      </c>
      <c r="Y417">
        <v>0</v>
      </c>
      <c r="Z417">
        <v>0</v>
      </c>
      <c r="AA417">
        <v>0.41768417000000002</v>
      </c>
      <c r="AB417">
        <v>0.99974770000000002</v>
      </c>
      <c r="AC417" s="1">
        <v>-6.3452579999999999E-4</v>
      </c>
      <c r="AD417">
        <v>2.1451801E-2</v>
      </c>
      <c r="AE417">
        <v>1.6950184E-2</v>
      </c>
    </row>
    <row r="418" spans="1:31" x14ac:dyDescent="0.3">
      <c r="A418">
        <v>-4.2204039999999998E-2</v>
      </c>
      <c r="B418" s="1">
        <v>7.7832583E-4</v>
      </c>
      <c r="C418">
        <v>0.98643135999999998</v>
      </c>
      <c r="D418">
        <v>-2.1284504000000002E-3</v>
      </c>
      <c r="E418">
        <v>0</v>
      </c>
      <c r="F418">
        <v>0</v>
      </c>
      <c r="G418">
        <v>0.61060773999999995</v>
      </c>
      <c r="H418">
        <v>-0.37438199999999999</v>
      </c>
      <c r="I418">
        <v>-1.4125227</v>
      </c>
      <c r="J418" s="1">
        <v>7.1019306999999996E-4</v>
      </c>
      <c r="K418">
        <v>1.3072005000000001E-3</v>
      </c>
      <c r="L418">
        <v>-1.2890815999999999E-2</v>
      </c>
      <c r="M418">
        <v>4.0267999999999998E-2</v>
      </c>
      <c r="N418">
        <f t="shared" si="25"/>
        <v>2.8054691506447559E-4</v>
      </c>
      <c r="O418">
        <f t="shared" si="26"/>
        <v>0</v>
      </c>
      <c r="P418">
        <f t="shared" si="27"/>
        <v>0</v>
      </c>
      <c r="Q418">
        <f t="shared" si="24"/>
        <v>0</v>
      </c>
      <c r="R418">
        <v>310.18990000000002</v>
      </c>
      <c r="S418">
        <v>-3.3955388000000003E-2</v>
      </c>
      <c r="T418">
        <v>-4.2916969999999999E-2</v>
      </c>
      <c r="U418" s="1">
        <v>-5.2874604999999999E-4</v>
      </c>
      <c r="V418">
        <v>-1.1962305999999999E-3</v>
      </c>
      <c r="W418" s="1">
        <v>9.3212665999999999E-4</v>
      </c>
      <c r="X418" s="1">
        <v>-8.2188729999999998E-4</v>
      </c>
      <c r="Y418">
        <v>0</v>
      </c>
      <c r="Z418">
        <v>0</v>
      </c>
      <c r="AA418">
        <v>0.41849783000000002</v>
      </c>
      <c r="AB418">
        <v>0.99974759999999996</v>
      </c>
      <c r="AC418" s="1">
        <v>-6.2837449999999997E-4</v>
      </c>
      <c r="AD418">
        <v>2.1451876000000002E-2</v>
      </c>
      <c r="AE418">
        <v>1.695789E-2</v>
      </c>
    </row>
    <row r="419" spans="1:31" x14ac:dyDescent="0.3">
      <c r="A419">
        <v>-4.2204039999999998E-2</v>
      </c>
      <c r="B419" s="1">
        <v>7.7832583E-4</v>
      </c>
      <c r="C419">
        <v>0.98643135999999998</v>
      </c>
      <c r="D419">
        <v>-2.1284504000000002E-3</v>
      </c>
      <c r="E419">
        <v>0</v>
      </c>
      <c r="F419">
        <v>0</v>
      </c>
      <c r="G419">
        <v>0.61060773999999995</v>
      </c>
      <c r="H419">
        <v>-0.37438199999999999</v>
      </c>
      <c r="I419">
        <v>-1.4125227</v>
      </c>
      <c r="J419" s="1">
        <v>7.1019306999999996E-4</v>
      </c>
      <c r="K419">
        <v>1.3072005000000001E-3</v>
      </c>
      <c r="L419">
        <v>-1.2890815999999999E-2</v>
      </c>
      <c r="M419">
        <v>4.0267999999999998E-2</v>
      </c>
      <c r="N419">
        <f t="shared" si="25"/>
        <v>2.8054691506447559E-4</v>
      </c>
      <c r="O419">
        <f t="shared" si="26"/>
        <v>0</v>
      </c>
      <c r="P419">
        <f t="shared" si="27"/>
        <v>0</v>
      </c>
      <c r="Q419">
        <f t="shared" si="24"/>
        <v>0</v>
      </c>
      <c r="R419">
        <v>310.18470000000002</v>
      </c>
      <c r="S419">
        <v>-3.3955388000000003E-2</v>
      </c>
      <c r="T419">
        <v>-4.2916969999999999E-2</v>
      </c>
      <c r="U419" s="1">
        <v>-5.2874604999999999E-4</v>
      </c>
      <c r="V419">
        <v>-1.1962305999999999E-3</v>
      </c>
      <c r="W419" s="1">
        <v>9.3212665999999999E-4</v>
      </c>
      <c r="X419" s="1">
        <v>-8.2188729999999998E-4</v>
      </c>
      <c r="Y419">
        <v>0</v>
      </c>
      <c r="Z419">
        <v>0</v>
      </c>
      <c r="AA419">
        <v>0.41931146000000002</v>
      </c>
      <c r="AB419">
        <v>0.99974759999999996</v>
      </c>
      <c r="AC419" s="1">
        <v>-6.2837449999999997E-4</v>
      </c>
      <c r="AD419">
        <v>2.1451876000000002E-2</v>
      </c>
      <c r="AE419">
        <v>1.695789E-2</v>
      </c>
    </row>
    <row r="420" spans="1:31" x14ac:dyDescent="0.3">
      <c r="A420">
        <v>-4.1957214E-2</v>
      </c>
      <c r="B420" s="1">
        <v>7.7777076999999996E-4</v>
      </c>
      <c r="C420">
        <v>0.97872996000000001</v>
      </c>
      <c r="D420">
        <v>-2.1284504000000002E-3</v>
      </c>
      <c r="E420">
        <v>0</v>
      </c>
      <c r="F420">
        <v>0</v>
      </c>
      <c r="G420">
        <v>0.61571030000000004</v>
      </c>
      <c r="H420">
        <v>-0.37438199999999999</v>
      </c>
      <c r="I420">
        <v>-1.4234161000000001</v>
      </c>
      <c r="J420" s="1">
        <v>9.5717236000000003E-4</v>
      </c>
      <c r="K420">
        <v>1.2955073999999999E-3</v>
      </c>
      <c r="L420">
        <v>-2.0592213000000002E-2</v>
      </c>
      <c r="M420">
        <v>4.0304E-2</v>
      </c>
      <c r="N420">
        <f t="shared" si="25"/>
        <v>3.7844895176288642E-4</v>
      </c>
      <c r="O420">
        <f t="shared" si="26"/>
        <v>0</v>
      </c>
      <c r="P420">
        <f t="shared" si="27"/>
        <v>0</v>
      </c>
      <c r="Q420">
        <f t="shared" si="24"/>
        <v>0</v>
      </c>
      <c r="R420">
        <v>310.18362000000002</v>
      </c>
      <c r="S420">
        <v>-3.3969845999999998E-2</v>
      </c>
      <c r="T420">
        <v>-4.2917120000000003E-2</v>
      </c>
      <c r="U420" s="1">
        <v>-5.1761069999999997E-4</v>
      </c>
      <c r="V420">
        <v>-1.2111481E-3</v>
      </c>
      <c r="W420" s="1">
        <v>9.3196329999999995E-4</v>
      </c>
      <c r="X420" s="1">
        <v>-8.323874E-4</v>
      </c>
      <c r="Y420">
        <v>0</v>
      </c>
      <c r="Z420">
        <v>0</v>
      </c>
      <c r="AA420">
        <v>0.42012579999999999</v>
      </c>
      <c r="AB420">
        <v>0.99974746000000003</v>
      </c>
      <c r="AC420" s="1">
        <v>-6.229645E-4</v>
      </c>
      <c r="AD420">
        <v>2.1452043E-2</v>
      </c>
      <c r="AE420">
        <v>1.6965230000000001E-2</v>
      </c>
    </row>
    <row r="421" spans="1:31" x14ac:dyDescent="0.3">
      <c r="A421">
        <v>-4.1957214E-2</v>
      </c>
      <c r="B421" s="1">
        <v>7.7777076999999996E-4</v>
      </c>
      <c r="C421">
        <v>0.97872996000000001</v>
      </c>
      <c r="D421">
        <v>-2.1284504000000002E-3</v>
      </c>
      <c r="E421">
        <v>0</v>
      </c>
      <c r="F421">
        <v>0</v>
      </c>
      <c r="G421">
        <v>0.61571030000000004</v>
      </c>
      <c r="H421">
        <v>-0.37438199999999999</v>
      </c>
      <c r="I421">
        <v>-1.4234161000000001</v>
      </c>
      <c r="J421" s="1">
        <v>9.5717236000000003E-4</v>
      </c>
      <c r="K421">
        <v>1.2955073999999999E-3</v>
      </c>
      <c r="L421">
        <v>-2.0592213000000002E-2</v>
      </c>
      <c r="M421">
        <v>4.0304E-2</v>
      </c>
      <c r="N421">
        <f t="shared" si="25"/>
        <v>3.7844895176288642E-4</v>
      </c>
      <c r="O421">
        <f t="shared" si="26"/>
        <v>0</v>
      </c>
      <c r="P421">
        <f t="shared" si="27"/>
        <v>0</v>
      </c>
      <c r="Q421">
        <f t="shared" si="24"/>
        <v>0</v>
      </c>
      <c r="R421">
        <v>310.18259999999998</v>
      </c>
      <c r="S421">
        <v>-3.3969845999999998E-2</v>
      </c>
      <c r="T421">
        <v>-4.2917120000000003E-2</v>
      </c>
      <c r="U421" s="1">
        <v>-5.1761069999999997E-4</v>
      </c>
      <c r="V421">
        <v>-1.2111481E-3</v>
      </c>
      <c r="W421" s="1">
        <v>9.3196329999999995E-4</v>
      </c>
      <c r="X421" s="1">
        <v>-8.323874E-4</v>
      </c>
      <c r="Y421">
        <v>0</v>
      </c>
      <c r="Z421">
        <v>0</v>
      </c>
      <c r="AA421">
        <v>0.42094016000000001</v>
      </c>
      <c r="AB421">
        <v>0.99974746000000003</v>
      </c>
      <c r="AC421" s="1">
        <v>-6.229645E-4</v>
      </c>
      <c r="AD421">
        <v>2.1452043E-2</v>
      </c>
      <c r="AE421">
        <v>1.6965230000000001E-2</v>
      </c>
    </row>
    <row r="422" spans="1:31" x14ac:dyDescent="0.3">
      <c r="A422">
        <v>-4.1957214E-2</v>
      </c>
      <c r="B422" s="1">
        <v>7.7777076999999996E-4</v>
      </c>
      <c r="C422">
        <v>0.97872996000000001</v>
      </c>
      <c r="D422">
        <v>-2.1284504000000002E-3</v>
      </c>
      <c r="E422">
        <v>0</v>
      </c>
      <c r="F422">
        <v>0</v>
      </c>
      <c r="G422">
        <v>0.61571030000000004</v>
      </c>
      <c r="H422">
        <v>-0.37438199999999999</v>
      </c>
      <c r="I422">
        <v>-1.4234161000000001</v>
      </c>
      <c r="J422" s="1">
        <v>9.5717236000000003E-4</v>
      </c>
      <c r="K422">
        <v>1.2955073999999999E-3</v>
      </c>
      <c r="L422">
        <v>-2.0592213000000002E-2</v>
      </c>
      <c r="M422">
        <v>4.0304E-2</v>
      </c>
      <c r="N422">
        <f t="shared" si="25"/>
        <v>3.7844895176288642E-4</v>
      </c>
      <c r="O422">
        <f t="shared" si="26"/>
        <v>0</v>
      </c>
      <c r="P422">
        <f t="shared" si="27"/>
        <v>0</v>
      </c>
      <c r="Q422">
        <f t="shared" si="24"/>
        <v>0</v>
      </c>
      <c r="R422">
        <v>310.18047999999999</v>
      </c>
      <c r="S422">
        <v>-3.3969845999999998E-2</v>
      </c>
      <c r="T422">
        <v>-4.2917120000000003E-2</v>
      </c>
      <c r="U422" s="1">
        <v>-5.1761069999999997E-4</v>
      </c>
      <c r="V422">
        <v>-1.2111481E-3</v>
      </c>
      <c r="W422" s="1">
        <v>9.3196329999999995E-4</v>
      </c>
      <c r="X422" s="1">
        <v>-8.323874E-4</v>
      </c>
      <c r="Y422">
        <v>0</v>
      </c>
      <c r="Z422">
        <v>0</v>
      </c>
      <c r="AA422">
        <v>0.42175447999999999</v>
      </c>
      <c r="AB422">
        <v>0.99974746000000003</v>
      </c>
      <c r="AC422" s="1">
        <v>-6.229645E-4</v>
      </c>
      <c r="AD422">
        <v>2.1452043E-2</v>
      </c>
      <c r="AE422">
        <v>1.6965230000000001E-2</v>
      </c>
    </row>
    <row r="423" spans="1:31" x14ac:dyDescent="0.3">
      <c r="A423">
        <v>-4.1957214E-2</v>
      </c>
      <c r="B423" s="1">
        <v>7.7777076999999996E-4</v>
      </c>
      <c r="C423">
        <v>0.97872996000000001</v>
      </c>
      <c r="D423">
        <v>-2.1284504000000002E-3</v>
      </c>
      <c r="E423">
        <v>0</v>
      </c>
      <c r="F423">
        <v>0</v>
      </c>
      <c r="G423">
        <v>0.61571030000000004</v>
      </c>
      <c r="H423">
        <v>-0.37438199999999999</v>
      </c>
      <c r="I423">
        <v>-1.4234161000000001</v>
      </c>
      <c r="J423" s="1">
        <v>9.5717236000000003E-4</v>
      </c>
      <c r="K423">
        <v>1.2955073999999999E-3</v>
      </c>
      <c r="L423">
        <v>-2.0592213000000002E-2</v>
      </c>
      <c r="M423">
        <v>4.0304E-2</v>
      </c>
      <c r="N423">
        <f t="shared" si="25"/>
        <v>3.7844895176288642E-4</v>
      </c>
      <c r="O423">
        <f t="shared" si="26"/>
        <v>0</v>
      </c>
      <c r="P423">
        <f t="shared" si="27"/>
        <v>0</v>
      </c>
      <c r="Q423">
        <f t="shared" si="24"/>
        <v>0</v>
      </c>
      <c r="R423">
        <v>310.17838</v>
      </c>
      <c r="S423">
        <v>-3.3969845999999998E-2</v>
      </c>
      <c r="T423">
        <v>-4.2917120000000003E-2</v>
      </c>
      <c r="U423" s="1">
        <v>-5.1761069999999997E-4</v>
      </c>
      <c r="V423">
        <v>-1.2111481E-3</v>
      </c>
      <c r="W423" s="1">
        <v>9.3196329999999995E-4</v>
      </c>
      <c r="X423" s="1">
        <v>-8.323874E-4</v>
      </c>
      <c r="Y423">
        <v>0</v>
      </c>
      <c r="Z423">
        <v>0</v>
      </c>
      <c r="AA423">
        <v>0.42256880000000002</v>
      </c>
      <c r="AB423">
        <v>0.99974746000000003</v>
      </c>
      <c r="AC423" s="1">
        <v>-6.229645E-4</v>
      </c>
      <c r="AD423">
        <v>2.1452043E-2</v>
      </c>
      <c r="AE423">
        <v>1.6965230000000001E-2</v>
      </c>
    </row>
    <row r="424" spans="1:31" x14ac:dyDescent="0.3">
      <c r="A424">
        <v>-4.0617420000000001E-2</v>
      </c>
      <c r="B424">
        <v>1.0208503999999999E-3</v>
      </c>
      <c r="C424">
        <v>0.97989280000000001</v>
      </c>
      <c r="D424">
        <v>0</v>
      </c>
      <c r="E424">
        <v>0</v>
      </c>
      <c r="F424">
        <v>1.0642252000000001E-3</v>
      </c>
      <c r="G424">
        <v>0.61741113999999997</v>
      </c>
      <c r="H424">
        <v>-0.37763651999999998</v>
      </c>
      <c r="I424">
        <v>-1.4125227</v>
      </c>
      <c r="J424">
        <v>2.2947006E-3</v>
      </c>
      <c r="K424">
        <v>1.5230522000000001E-3</v>
      </c>
      <c r="L424">
        <v>-1.9429505E-2</v>
      </c>
      <c r="M424">
        <v>4.0295999999999998E-2</v>
      </c>
      <c r="N424">
        <f t="shared" si="25"/>
        <v>9.071037752542559E-4</v>
      </c>
      <c r="O424">
        <f t="shared" si="26"/>
        <v>0</v>
      </c>
      <c r="P424">
        <f t="shared" si="27"/>
        <v>0</v>
      </c>
      <c r="Q424">
        <f t="shared" si="24"/>
        <v>0</v>
      </c>
      <c r="R424">
        <v>310.17630000000003</v>
      </c>
      <c r="S424">
        <v>-3.3986019999999999E-2</v>
      </c>
      <c r="T424">
        <v>-4.2914852000000003E-2</v>
      </c>
      <c r="U424" s="1">
        <v>-5.0207967000000004E-4</v>
      </c>
      <c r="V424">
        <v>-1.2279668999999999E-3</v>
      </c>
      <c r="W424" s="1">
        <v>9.3422347000000005E-4</v>
      </c>
      <c r="X424" s="1">
        <v>-8.4720632999999996E-4</v>
      </c>
      <c r="Y424">
        <v>0</v>
      </c>
      <c r="Z424">
        <v>0</v>
      </c>
      <c r="AA424">
        <v>0.42338293999999999</v>
      </c>
      <c r="AB424">
        <v>0.99974733999999998</v>
      </c>
      <c r="AC424" s="1">
        <v>-6.1535509999999997E-4</v>
      </c>
      <c r="AD424">
        <v>2.1451036999999999E-2</v>
      </c>
      <c r="AE424">
        <v>1.6973477000000001E-2</v>
      </c>
    </row>
    <row r="425" spans="1:31" x14ac:dyDescent="0.3">
      <c r="A425">
        <v>-4.0492640000000003E-2</v>
      </c>
      <c r="B425" s="1">
        <v>1.71459E-4</v>
      </c>
      <c r="C425">
        <v>0.97897213999999999</v>
      </c>
      <c r="D425">
        <v>-1.0642252000000001E-3</v>
      </c>
      <c r="E425">
        <v>0</v>
      </c>
      <c r="F425">
        <v>0</v>
      </c>
      <c r="G425">
        <v>0.61741113999999997</v>
      </c>
      <c r="H425">
        <v>-0.37600926000000001</v>
      </c>
      <c r="I425">
        <v>-1.4306783999999999</v>
      </c>
      <c r="J425">
        <v>2.4148338000000002E-3</v>
      </c>
      <c r="K425" s="1">
        <v>6.5843632999999996E-4</v>
      </c>
      <c r="L425">
        <v>-2.0350455999999999E-2</v>
      </c>
      <c r="M425">
        <v>4.0304E-2</v>
      </c>
      <c r="N425">
        <f t="shared" si="25"/>
        <v>9.5478239707171215E-4</v>
      </c>
      <c r="O425">
        <f t="shared" si="26"/>
        <v>0</v>
      </c>
      <c r="P425">
        <f t="shared" si="27"/>
        <v>0</v>
      </c>
      <c r="Q425">
        <f t="shared" si="24"/>
        <v>0</v>
      </c>
      <c r="R425">
        <v>310.17630000000003</v>
      </c>
      <c r="S425">
        <v>-3.4001312999999998E-2</v>
      </c>
      <c r="T425">
        <v>-4.2910195999999998E-2</v>
      </c>
      <c r="U425" s="1">
        <v>-4.8685885999999999E-4</v>
      </c>
      <c r="V425">
        <v>-1.2439046000000001E-3</v>
      </c>
      <c r="W425" s="1">
        <v>9.3887199999999999E-4</v>
      </c>
      <c r="X425" s="1">
        <v>-8.6175575E-4</v>
      </c>
      <c r="Y425">
        <v>0</v>
      </c>
      <c r="Z425">
        <v>0</v>
      </c>
      <c r="AA425">
        <v>0.42419722999999998</v>
      </c>
      <c r="AB425">
        <v>0.99974730000000001</v>
      </c>
      <c r="AC425" s="1">
        <v>-6.0787104000000001E-4</v>
      </c>
      <c r="AD425">
        <v>2.1448834E-2</v>
      </c>
      <c r="AE425">
        <v>1.6981284999999999E-2</v>
      </c>
    </row>
    <row r="426" spans="1:31" x14ac:dyDescent="0.3">
      <c r="A426">
        <v>-4.0492640000000003E-2</v>
      </c>
      <c r="B426" s="1">
        <v>1.71459E-4</v>
      </c>
      <c r="C426">
        <v>0.97897213999999999</v>
      </c>
      <c r="D426">
        <v>-1.0642252000000001E-3</v>
      </c>
      <c r="E426">
        <v>0</v>
      </c>
      <c r="F426">
        <v>0</v>
      </c>
      <c r="G426">
        <v>0.61741113999999997</v>
      </c>
      <c r="H426">
        <v>-0.37600926000000001</v>
      </c>
      <c r="I426">
        <v>-1.4306783999999999</v>
      </c>
      <c r="J426">
        <v>2.4148338000000002E-3</v>
      </c>
      <c r="K426" s="1">
        <v>6.5843632999999996E-4</v>
      </c>
      <c r="L426">
        <v>-2.0350455999999999E-2</v>
      </c>
      <c r="M426">
        <v>4.0304E-2</v>
      </c>
      <c r="N426">
        <f t="shared" si="25"/>
        <v>9.5478239707171215E-4</v>
      </c>
      <c r="O426">
        <f t="shared" si="26"/>
        <v>0</v>
      </c>
      <c r="P426">
        <f t="shared" si="27"/>
        <v>0</v>
      </c>
      <c r="Q426">
        <f t="shared" si="24"/>
        <v>0</v>
      </c>
      <c r="R426">
        <v>310.17630000000003</v>
      </c>
      <c r="S426">
        <v>-3.4001312999999998E-2</v>
      </c>
      <c r="T426">
        <v>-4.2910195999999998E-2</v>
      </c>
      <c r="U426" s="1">
        <v>-4.8685885999999999E-4</v>
      </c>
      <c r="V426">
        <v>-1.2439046000000001E-3</v>
      </c>
      <c r="W426" s="1">
        <v>9.3887199999999999E-4</v>
      </c>
      <c r="X426" s="1">
        <v>-8.6175575E-4</v>
      </c>
      <c r="Y426">
        <v>0</v>
      </c>
      <c r="Z426">
        <v>0</v>
      </c>
      <c r="AA426">
        <v>0.42501127999999999</v>
      </c>
      <c r="AB426">
        <v>0.99974730000000001</v>
      </c>
      <c r="AC426" s="1">
        <v>-6.0787104000000001E-4</v>
      </c>
      <c r="AD426">
        <v>2.1448834E-2</v>
      </c>
      <c r="AE426">
        <v>1.6981284999999999E-2</v>
      </c>
    </row>
    <row r="427" spans="1:31" x14ac:dyDescent="0.3">
      <c r="A427">
        <v>-4.0863956999999999E-2</v>
      </c>
      <c r="B427" s="1">
        <v>-7.9726380000000004E-4</v>
      </c>
      <c r="C427">
        <v>0.98242850000000004</v>
      </c>
      <c r="D427">
        <v>-1.0642252000000001E-3</v>
      </c>
      <c r="E427">
        <v>0</v>
      </c>
      <c r="F427">
        <v>0</v>
      </c>
      <c r="G427">
        <v>0.61741113999999997</v>
      </c>
      <c r="H427">
        <v>-0.3695002</v>
      </c>
      <c r="I427">
        <v>-1.4161538</v>
      </c>
      <c r="J427">
        <v>2.0370967999999998E-3</v>
      </c>
      <c r="K427" s="1">
        <v>-3.2338465000000002E-4</v>
      </c>
      <c r="L427">
        <v>-1.6894340000000001E-2</v>
      </c>
      <c r="M427">
        <v>4.0304E-2</v>
      </c>
      <c r="N427">
        <f t="shared" si="25"/>
        <v>8.0543189588083198E-4</v>
      </c>
      <c r="O427">
        <f t="shared" si="26"/>
        <v>0</v>
      </c>
      <c r="P427">
        <f t="shared" si="27"/>
        <v>0</v>
      </c>
      <c r="Q427">
        <f t="shared" si="24"/>
        <v>0</v>
      </c>
      <c r="R427">
        <v>310.17630000000003</v>
      </c>
      <c r="S427">
        <v>-3.4015782000000001E-2</v>
      </c>
      <c r="T427">
        <v>-4.2903772999999999E-2</v>
      </c>
      <c r="U427" s="1">
        <v>-4.7376385E-4</v>
      </c>
      <c r="V427">
        <v>-1.2589226E-3</v>
      </c>
      <c r="W427" s="1">
        <v>9.4528775999999995E-4</v>
      </c>
      <c r="X427" s="1">
        <v>-8.7421989999999995E-4</v>
      </c>
      <c r="Y427">
        <v>0</v>
      </c>
      <c r="Z427">
        <v>0</v>
      </c>
      <c r="AA427">
        <v>0.42582530000000002</v>
      </c>
      <c r="AB427">
        <v>0.99974719999999995</v>
      </c>
      <c r="AC427" s="1">
        <v>-6.0142590000000003E-4</v>
      </c>
      <c r="AD427">
        <v>2.144573E-2</v>
      </c>
      <c r="AE427">
        <v>1.6988660999999999E-2</v>
      </c>
    </row>
    <row r="428" spans="1:31" x14ac:dyDescent="0.3">
      <c r="A428">
        <v>-4.0863956999999999E-2</v>
      </c>
      <c r="B428" s="1">
        <v>-7.9726380000000004E-4</v>
      </c>
      <c r="C428">
        <v>0.98242850000000004</v>
      </c>
      <c r="D428">
        <v>-1.0642252000000001E-3</v>
      </c>
      <c r="E428">
        <v>0</v>
      </c>
      <c r="F428">
        <v>0</v>
      </c>
      <c r="G428">
        <v>0.61741113999999997</v>
      </c>
      <c r="H428">
        <v>-0.3695002</v>
      </c>
      <c r="I428">
        <v>-1.4161538</v>
      </c>
      <c r="J428">
        <v>2.0370967999999998E-3</v>
      </c>
      <c r="K428" s="1">
        <v>-3.2338465000000002E-4</v>
      </c>
      <c r="L428">
        <v>-1.6894340000000001E-2</v>
      </c>
      <c r="M428">
        <v>4.0304E-2</v>
      </c>
      <c r="N428">
        <f t="shared" si="25"/>
        <v>8.0543189588083198E-4</v>
      </c>
      <c r="O428">
        <f t="shared" si="26"/>
        <v>0</v>
      </c>
      <c r="P428">
        <f t="shared" si="27"/>
        <v>0</v>
      </c>
      <c r="Q428">
        <f t="shared" si="24"/>
        <v>0</v>
      </c>
      <c r="R428">
        <v>310.17630000000003</v>
      </c>
      <c r="S428">
        <v>-3.4015782000000001E-2</v>
      </c>
      <c r="T428">
        <v>-4.2903772999999999E-2</v>
      </c>
      <c r="U428" s="1">
        <v>-4.7376385E-4</v>
      </c>
      <c r="V428">
        <v>-1.2589226E-3</v>
      </c>
      <c r="W428" s="1">
        <v>9.4528775999999995E-4</v>
      </c>
      <c r="X428" s="1">
        <v>-8.7421989999999995E-4</v>
      </c>
      <c r="Y428">
        <v>0</v>
      </c>
      <c r="Z428">
        <v>0</v>
      </c>
      <c r="AA428">
        <v>0.42663931999999999</v>
      </c>
      <c r="AB428">
        <v>0.99974719999999995</v>
      </c>
      <c r="AC428" s="1">
        <v>-6.0142590000000003E-4</v>
      </c>
      <c r="AD428">
        <v>2.144573E-2</v>
      </c>
      <c r="AE428">
        <v>1.6988660999999999E-2</v>
      </c>
    </row>
    <row r="429" spans="1:31" x14ac:dyDescent="0.3">
      <c r="A429">
        <v>-4.0863956999999999E-2</v>
      </c>
      <c r="B429" s="1">
        <v>-7.9726380000000004E-4</v>
      </c>
      <c r="C429">
        <v>0.98242850000000004</v>
      </c>
      <c r="D429">
        <v>-1.0642252000000001E-3</v>
      </c>
      <c r="E429">
        <v>0</v>
      </c>
      <c r="F429">
        <v>0</v>
      </c>
      <c r="G429">
        <v>0.61741113999999997</v>
      </c>
      <c r="H429">
        <v>-0.3695002</v>
      </c>
      <c r="I429">
        <v>-1.4161538</v>
      </c>
      <c r="J429">
        <v>2.0370967999999998E-3</v>
      </c>
      <c r="K429" s="1">
        <v>-3.2338465000000002E-4</v>
      </c>
      <c r="L429">
        <v>-1.6894340000000001E-2</v>
      </c>
      <c r="M429">
        <v>4.0304E-2</v>
      </c>
      <c r="N429">
        <f t="shared" si="25"/>
        <v>8.0543189588083198E-4</v>
      </c>
      <c r="O429">
        <f t="shared" si="26"/>
        <v>0</v>
      </c>
      <c r="P429">
        <f t="shared" si="27"/>
        <v>0</v>
      </c>
      <c r="Q429">
        <f t="shared" si="24"/>
        <v>0</v>
      </c>
      <c r="R429">
        <v>310.18045000000001</v>
      </c>
      <c r="S429">
        <v>-3.4015782000000001E-2</v>
      </c>
      <c r="T429">
        <v>-4.2903772999999999E-2</v>
      </c>
      <c r="U429" s="1">
        <v>-4.7376385E-4</v>
      </c>
      <c r="V429">
        <v>-1.2589226E-3</v>
      </c>
      <c r="W429" s="1">
        <v>9.4528775999999995E-4</v>
      </c>
      <c r="X429" s="1">
        <v>-8.7421989999999995E-4</v>
      </c>
      <c r="Y429">
        <v>0</v>
      </c>
      <c r="Z429">
        <v>0</v>
      </c>
      <c r="AA429">
        <v>0.42745334000000001</v>
      </c>
      <c r="AB429">
        <v>0.99974719999999995</v>
      </c>
      <c r="AC429" s="1">
        <v>-6.0142590000000003E-4</v>
      </c>
      <c r="AD429">
        <v>2.144573E-2</v>
      </c>
      <c r="AE429">
        <v>1.6988660999999999E-2</v>
      </c>
    </row>
    <row r="430" spans="1:31" x14ac:dyDescent="0.3">
      <c r="A430">
        <v>-4.0863956999999999E-2</v>
      </c>
      <c r="B430" s="1">
        <v>-7.9726380000000004E-4</v>
      </c>
      <c r="C430">
        <v>0.98242850000000004</v>
      </c>
      <c r="D430">
        <v>-1.0642252000000001E-3</v>
      </c>
      <c r="E430">
        <v>0</v>
      </c>
      <c r="F430">
        <v>0</v>
      </c>
      <c r="G430">
        <v>0.61741113999999997</v>
      </c>
      <c r="H430">
        <v>-0.3695002</v>
      </c>
      <c r="I430">
        <v>-1.4161538</v>
      </c>
      <c r="J430">
        <v>2.0370967999999998E-3</v>
      </c>
      <c r="K430" s="1">
        <v>-3.2338465000000002E-4</v>
      </c>
      <c r="L430">
        <v>-1.6894340000000001E-2</v>
      </c>
      <c r="M430">
        <v>4.0304E-2</v>
      </c>
      <c r="N430">
        <f t="shared" si="25"/>
        <v>8.0543189588083198E-4</v>
      </c>
      <c r="O430">
        <f t="shared" si="26"/>
        <v>0</v>
      </c>
      <c r="P430">
        <f t="shared" si="27"/>
        <v>0</v>
      </c>
      <c r="Q430">
        <f t="shared" si="24"/>
        <v>0</v>
      </c>
      <c r="R430">
        <v>310.18463000000003</v>
      </c>
      <c r="S430">
        <v>-3.4015782000000001E-2</v>
      </c>
      <c r="T430">
        <v>-4.2903772999999999E-2</v>
      </c>
      <c r="U430" s="1">
        <v>-4.7376385E-4</v>
      </c>
      <c r="V430">
        <v>-1.2589226E-3</v>
      </c>
      <c r="W430" s="1">
        <v>9.4528775999999995E-4</v>
      </c>
      <c r="X430" s="1">
        <v>-8.7421989999999995E-4</v>
      </c>
      <c r="Y430">
        <v>0</v>
      </c>
      <c r="Z430">
        <v>0</v>
      </c>
      <c r="AA430">
        <v>0.42826733</v>
      </c>
      <c r="AB430">
        <v>0.99974719999999995</v>
      </c>
      <c r="AC430" s="1">
        <v>-6.0142590000000003E-4</v>
      </c>
      <c r="AD430">
        <v>2.144573E-2</v>
      </c>
      <c r="AE430">
        <v>1.6988660999999999E-2</v>
      </c>
    </row>
    <row r="431" spans="1:31" x14ac:dyDescent="0.3">
      <c r="A431">
        <v>-4.0863956999999999E-2</v>
      </c>
      <c r="B431" s="1">
        <v>-7.9726380000000004E-4</v>
      </c>
      <c r="C431">
        <v>0.98242850000000004</v>
      </c>
      <c r="D431">
        <v>-1.0642252000000001E-3</v>
      </c>
      <c r="E431">
        <v>0</v>
      </c>
      <c r="F431">
        <v>0</v>
      </c>
      <c r="G431">
        <v>0.61741113999999997</v>
      </c>
      <c r="H431">
        <v>-0.3695002</v>
      </c>
      <c r="I431">
        <v>-1.4161538</v>
      </c>
      <c r="J431">
        <v>2.0370967999999998E-3</v>
      </c>
      <c r="K431" s="1">
        <v>-3.2338465000000002E-4</v>
      </c>
      <c r="L431">
        <v>-1.6894340000000001E-2</v>
      </c>
      <c r="M431">
        <v>4.0304E-2</v>
      </c>
      <c r="N431">
        <f t="shared" si="25"/>
        <v>8.0543189588083198E-4</v>
      </c>
      <c r="O431">
        <f t="shared" si="26"/>
        <v>0</v>
      </c>
      <c r="P431">
        <f t="shared" si="27"/>
        <v>0</v>
      </c>
      <c r="Q431">
        <f t="shared" si="24"/>
        <v>0</v>
      </c>
      <c r="R431">
        <v>310.17838</v>
      </c>
      <c r="S431">
        <v>-3.4015782000000001E-2</v>
      </c>
      <c r="T431">
        <v>-4.2903772999999999E-2</v>
      </c>
      <c r="U431" s="1">
        <v>-4.7376385E-4</v>
      </c>
      <c r="V431">
        <v>-1.2589226E-3</v>
      </c>
      <c r="W431" s="1">
        <v>9.4528775999999995E-4</v>
      </c>
      <c r="X431" s="1">
        <v>-8.7421989999999995E-4</v>
      </c>
      <c r="Y431">
        <v>0</v>
      </c>
      <c r="Z431">
        <v>0</v>
      </c>
      <c r="AA431">
        <v>0.42908108</v>
      </c>
      <c r="AB431">
        <v>0.99974719999999995</v>
      </c>
      <c r="AC431" s="1">
        <v>-6.0142590000000003E-4</v>
      </c>
      <c r="AD431">
        <v>2.144573E-2</v>
      </c>
      <c r="AE431">
        <v>1.6988660999999999E-2</v>
      </c>
    </row>
    <row r="432" spans="1:31" x14ac:dyDescent="0.3">
      <c r="A432">
        <v>-4.0863956999999999E-2</v>
      </c>
      <c r="B432" s="1">
        <v>-7.9726380000000004E-4</v>
      </c>
      <c r="C432">
        <v>0.98242850000000004</v>
      </c>
      <c r="D432">
        <v>-1.0642252000000001E-3</v>
      </c>
      <c r="E432">
        <v>0</v>
      </c>
      <c r="F432">
        <v>0</v>
      </c>
      <c r="G432">
        <v>0.61741113999999997</v>
      </c>
      <c r="H432">
        <v>-0.3695002</v>
      </c>
      <c r="I432">
        <v>-1.4161538</v>
      </c>
      <c r="J432">
        <v>2.0370967999999998E-3</v>
      </c>
      <c r="K432" s="1">
        <v>-3.2338465000000002E-4</v>
      </c>
      <c r="L432">
        <v>-1.6894340000000001E-2</v>
      </c>
      <c r="M432">
        <v>4.0304E-2</v>
      </c>
      <c r="N432">
        <f t="shared" si="25"/>
        <v>8.0543189588083198E-4</v>
      </c>
      <c r="O432">
        <f t="shared" si="26"/>
        <v>0</v>
      </c>
      <c r="P432">
        <f t="shared" si="27"/>
        <v>0</v>
      </c>
      <c r="Q432">
        <f t="shared" si="24"/>
        <v>0</v>
      </c>
      <c r="R432">
        <v>310.17214999999999</v>
      </c>
      <c r="S432">
        <v>-3.4015782000000001E-2</v>
      </c>
      <c r="T432">
        <v>-4.2903772999999999E-2</v>
      </c>
      <c r="U432" s="1">
        <v>-4.7376385E-4</v>
      </c>
      <c r="V432">
        <v>-1.2589226E-3</v>
      </c>
      <c r="W432" s="1">
        <v>9.4528775999999995E-4</v>
      </c>
      <c r="X432" s="1">
        <v>-8.7421989999999995E-4</v>
      </c>
      <c r="Y432">
        <v>0</v>
      </c>
      <c r="Z432">
        <v>0</v>
      </c>
      <c r="AA432">
        <v>0.42989483000000001</v>
      </c>
      <c r="AB432">
        <v>0.99974719999999995</v>
      </c>
      <c r="AC432" s="1">
        <v>-6.0142590000000003E-4</v>
      </c>
      <c r="AD432">
        <v>2.144573E-2</v>
      </c>
      <c r="AE432">
        <v>1.6988660999999999E-2</v>
      </c>
    </row>
    <row r="433" spans="1:31" x14ac:dyDescent="0.3">
      <c r="A433">
        <v>-4.0863956999999999E-2</v>
      </c>
      <c r="B433" s="1">
        <v>-7.9726380000000004E-4</v>
      </c>
      <c r="C433">
        <v>0.98242850000000004</v>
      </c>
      <c r="D433">
        <v>-1.0642252000000001E-3</v>
      </c>
      <c r="E433">
        <v>0</v>
      </c>
      <c r="F433">
        <v>0</v>
      </c>
      <c r="G433">
        <v>0.61741113999999997</v>
      </c>
      <c r="H433">
        <v>-0.3695002</v>
      </c>
      <c r="I433">
        <v>-1.4161538</v>
      </c>
      <c r="J433">
        <v>2.0370967999999998E-3</v>
      </c>
      <c r="K433" s="1">
        <v>-3.2338465000000002E-4</v>
      </c>
      <c r="L433">
        <v>-1.6894340000000001E-2</v>
      </c>
      <c r="M433">
        <v>4.0304E-2</v>
      </c>
      <c r="N433">
        <f t="shared" si="25"/>
        <v>8.0543189588083198E-4</v>
      </c>
      <c r="O433">
        <f t="shared" si="26"/>
        <v>0</v>
      </c>
      <c r="P433">
        <f t="shared" si="27"/>
        <v>0</v>
      </c>
      <c r="Q433">
        <f t="shared" si="24"/>
        <v>0</v>
      </c>
      <c r="R433">
        <v>310.16590000000002</v>
      </c>
      <c r="S433">
        <v>-3.4015782000000001E-2</v>
      </c>
      <c r="T433">
        <v>-4.2903772999999999E-2</v>
      </c>
      <c r="U433" s="1">
        <v>-4.7376385E-4</v>
      </c>
      <c r="V433">
        <v>-1.2589226E-3</v>
      </c>
      <c r="W433" s="1">
        <v>9.4528775999999995E-4</v>
      </c>
      <c r="X433" s="1">
        <v>-8.7421989999999995E-4</v>
      </c>
      <c r="Y433">
        <v>0</v>
      </c>
      <c r="Z433">
        <v>0</v>
      </c>
      <c r="AA433">
        <v>0.43070856000000002</v>
      </c>
      <c r="AB433">
        <v>0.99974719999999995</v>
      </c>
      <c r="AC433" s="1">
        <v>-6.0142590000000003E-4</v>
      </c>
      <c r="AD433">
        <v>2.144573E-2</v>
      </c>
      <c r="AE433">
        <v>1.6988660999999999E-2</v>
      </c>
    </row>
    <row r="434" spans="1:31" x14ac:dyDescent="0.3">
      <c r="A434">
        <v>-4.0863956999999999E-2</v>
      </c>
      <c r="B434" s="1">
        <v>-7.9726380000000004E-4</v>
      </c>
      <c r="C434">
        <v>0.98242850000000004</v>
      </c>
      <c r="D434">
        <v>-1.0642252000000001E-3</v>
      </c>
      <c r="E434">
        <v>0</v>
      </c>
      <c r="F434">
        <v>0</v>
      </c>
      <c r="G434">
        <v>0.61741113999999997</v>
      </c>
      <c r="H434">
        <v>-0.3695002</v>
      </c>
      <c r="I434">
        <v>-1.4161538</v>
      </c>
      <c r="J434">
        <v>2.0370967999999998E-3</v>
      </c>
      <c r="K434" s="1">
        <v>-3.2338465000000002E-4</v>
      </c>
      <c r="L434">
        <v>-1.6894340000000001E-2</v>
      </c>
      <c r="M434">
        <v>4.0304E-2</v>
      </c>
      <c r="N434">
        <f t="shared" si="25"/>
        <v>8.0543189588083198E-4</v>
      </c>
      <c r="O434">
        <f t="shared" si="26"/>
        <v>0</v>
      </c>
      <c r="P434">
        <f t="shared" si="27"/>
        <v>0</v>
      </c>
      <c r="Q434">
        <f t="shared" si="24"/>
        <v>0</v>
      </c>
      <c r="R434">
        <v>310.16899999999998</v>
      </c>
      <c r="S434">
        <v>-3.4015782000000001E-2</v>
      </c>
      <c r="T434">
        <v>-4.2903772999999999E-2</v>
      </c>
      <c r="U434" s="1">
        <v>-4.7376385E-4</v>
      </c>
      <c r="V434">
        <v>-1.2589226E-3</v>
      </c>
      <c r="W434" s="1">
        <v>9.4528775999999995E-4</v>
      </c>
      <c r="X434" s="1">
        <v>-8.7421989999999995E-4</v>
      </c>
      <c r="Y434">
        <v>0</v>
      </c>
      <c r="Z434">
        <v>0</v>
      </c>
      <c r="AA434">
        <v>0.43152227999999998</v>
      </c>
      <c r="AB434">
        <v>0.99974719999999995</v>
      </c>
      <c r="AC434" s="1">
        <v>-6.0142590000000003E-4</v>
      </c>
      <c r="AD434">
        <v>2.144573E-2</v>
      </c>
      <c r="AE434">
        <v>1.6988660999999999E-2</v>
      </c>
    </row>
    <row r="435" spans="1:31" x14ac:dyDescent="0.3">
      <c r="A435">
        <v>-4.0863956999999999E-2</v>
      </c>
      <c r="B435" s="1">
        <v>-7.9726380000000004E-4</v>
      </c>
      <c r="C435">
        <v>0.98242850000000004</v>
      </c>
      <c r="D435">
        <v>-1.0642252000000001E-3</v>
      </c>
      <c r="E435">
        <v>0</v>
      </c>
      <c r="F435">
        <v>0</v>
      </c>
      <c r="G435">
        <v>0.61741113999999997</v>
      </c>
      <c r="H435">
        <v>-0.3695002</v>
      </c>
      <c r="I435">
        <v>-1.4161538</v>
      </c>
      <c r="J435">
        <v>2.0370967999999998E-3</v>
      </c>
      <c r="K435" s="1">
        <v>-3.2338465000000002E-4</v>
      </c>
      <c r="L435">
        <v>-1.6894340000000001E-2</v>
      </c>
      <c r="M435">
        <v>4.0304E-2</v>
      </c>
      <c r="N435">
        <f t="shared" si="25"/>
        <v>8.0543189588083198E-4</v>
      </c>
      <c r="O435">
        <f t="shared" si="26"/>
        <v>0</v>
      </c>
      <c r="P435">
        <f t="shared" si="27"/>
        <v>0</v>
      </c>
      <c r="Q435">
        <f t="shared" si="24"/>
        <v>0</v>
      </c>
      <c r="R435">
        <v>310.17212000000001</v>
      </c>
      <c r="S435">
        <v>-3.4015782000000001E-2</v>
      </c>
      <c r="T435">
        <v>-4.2903772999999999E-2</v>
      </c>
      <c r="U435" s="1">
        <v>-4.7376385E-4</v>
      </c>
      <c r="V435">
        <v>-1.2589226E-3</v>
      </c>
      <c r="W435" s="1">
        <v>9.4528775999999995E-4</v>
      </c>
      <c r="X435" s="1">
        <v>-8.7421989999999995E-4</v>
      </c>
      <c r="Y435">
        <v>0</v>
      </c>
      <c r="Z435">
        <v>0</v>
      </c>
      <c r="AA435">
        <v>0.43233597000000001</v>
      </c>
      <c r="AB435">
        <v>0.99974719999999995</v>
      </c>
      <c r="AC435" s="1">
        <v>-6.0142590000000003E-4</v>
      </c>
      <c r="AD435">
        <v>2.144573E-2</v>
      </c>
      <c r="AE435">
        <v>1.6988660999999999E-2</v>
      </c>
    </row>
    <row r="436" spans="1:31" x14ac:dyDescent="0.3">
      <c r="A436">
        <v>-4.0863956999999999E-2</v>
      </c>
      <c r="B436" s="1">
        <v>-7.9726380000000004E-4</v>
      </c>
      <c r="C436">
        <v>0.98242850000000004</v>
      </c>
      <c r="D436">
        <v>-1.0642252000000001E-3</v>
      </c>
      <c r="E436">
        <v>0</v>
      </c>
      <c r="F436">
        <v>0</v>
      </c>
      <c r="G436">
        <v>0.61741113999999997</v>
      </c>
      <c r="H436">
        <v>-0.3695002</v>
      </c>
      <c r="I436">
        <v>-1.4161538</v>
      </c>
      <c r="J436">
        <v>2.0370967999999998E-3</v>
      </c>
      <c r="K436" s="1">
        <v>-3.2338465000000002E-4</v>
      </c>
      <c r="L436">
        <v>-1.6894340000000001E-2</v>
      </c>
      <c r="M436">
        <v>4.0304E-2</v>
      </c>
      <c r="N436">
        <f t="shared" si="25"/>
        <v>8.0543189588083198E-4</v>
      </c>
      <c r="O436">
        <f t="shared" si="26"/>
        <v>0</v>
      </c>
      <c r="P436">
        <f t="shared" si="27"/>
        <v>0</v>
      </c>
      <c r="Q436">
        <f t="shared" si="24"/>
        <v>0</v>
      </c>
      <c r="R436">
        <v>310.16897999999998</v>
      </c>
      <c r="S436">
        <v>-3.4015782000000001E-2</v>
      </c>
      <c r="T436">
        <v>-4.2903772999999999E-2</v>
      </c>
      <c r="U436" s="1">
        <v>-4.7376385E-4</v>
      </c>
      <c r="V436">
        <v>-1.2589226E-3</v>
      </c>
      <c r="W436" s="1">
        <v>9.4528775999999995E-4</v>
      </c>
      <c r="X436" s="1">
        <v>-8.7421989999999995E-4</v>
      </c>
      <c r="Y436">
        <v>0</v>
      </c>
      <c r="Z436">
        <v>0</v>
      </c>
      <c r="AA436">
        <v>0.43314943</v>
      </c>
      <c r="AB436">
        <v>0.99974719999999995</v>
      </c>
      <c r="AC436" s="1">
        <v>-6.0142590000000003E-4</v>
      </c>
      <c r="AD436">
        <v>2.144573E-2</v>
      </c>
      <c r="AE436">
        <v>1.6988660999999999E-2</v>
      </c>
    </row>
    <row r="437" spans="1:31" x14ac:dyDescent="0.3">
      <c r="A437">
        <v>-4.0863956999999999E-2</v>
      </c>
      <c r="B437" s="1">
        <v>-7.9726380000000004E-4</v>
      </c>
      <c r="C437">
        <v>0.98242850000000004</v>
      </c>
      <c r="D437">
        <v>-1.0642252000000001E-3</v>
      </c>
      <c r="E437">
        <v>0</v>
      </c>
      <c r="F437">
        <v>0</v>
      </c>
      <c r="G437">
        <v>0.61741113999999997</v>
      </c>
      <c r="H437">
        <v>-0.3695002</v>
      </c>
      <c r="I437">
        <v>-1.4161538</v>
      </c>
      <c r="J437">
        <v>2.0370967999999998E-3</v>
      </c>
      <c r="K437" s="1">
        <v>-3.2338465000000002E-4</v>
      </c>
      <c r="L437">
        <v>-1.6894340000000001E-2</v>
      </c>
      <c r="M437">
        <v>4.0304E-2</v>
      </c>
      <c r="N437">
        <f t="shared" si="25"/>
        <v>8.0543189588083198E-4</v>
      </c>
      <c r="O437">
        <f t="shared" si="26"/>
        <v>0</v>
      </c>
      <c r="P437">
        <f t="shared" si="27"/>
        <v>0</v>
      </c>
      <c r="Q437">
        <f t="shared" si="24"/>
        <v>0</v>
      </c>
      <c r="R437">
        <v>310.16586000000001</v>
      </c>
      <c r="S437">
        <v>-3.4015782000000001E-2</v>
      </c>
      <c r="T437">
        <v>-4.2903772999999999E-2</v>
      </c>
      <c r="U437" s="1">
        <v>-4.7376385E-4</v>
      </c>
      <c r="V437">
        <v>-1.2589226E-3</v>
      </c>
      <c r="W437" s="1">
        <v>9.4528775999999995E-4</v>
      </c>
      <c r="X437" s="1">
        <v>-8.7421989999999995E-4</v>
      </c>
      <c r="Y437">
        <v>0</v>
      </c>
      <c r="Z437">
        <v>0</v>
      </c>
      <c r="AA437">
        <v>0.43396288</v>
      </c>
      <c r="AB437">
        <v>0.99974719999999995</v>
      </c>
      <c r="AC437" s="1">
        <v>-6.0142590000000003E-4</v>
      </c>
      <c r="AD437">
        <v>2.144573E-2</v>
      </c>
      <c r="AE437">
        <v>1.6988660999999999E-2</v>
      </c>
    </row>
    <row r="438" spans="1:31" x14ac:dyDescent="0.3">
      <c r="A438">
        <v>-4.0863956999999999E-2</v>
      </c>
      <c r="B438" s="1">
        <v>-7.9726380000000004E-4</v>
      </c>
      <c r="C438">
        <v>0.98242850000000004</v>
      </c>
      <c r="D438">
        <v>-1.0642252000000001E-3</v>
      </c>
      <c r="E438">
        <v>0</v>
      </c>
      <c r="F438">
        <v>0</v>
      </c>
      <c r="G438">
        <v>0.61741113999999997</v>
      </c>
      <c r="H438">
        <v>-0.3695002</v>
      </c>
      <c r="I438">
        <v>-1.4161538</v>
      </c>
      <c r="J438">
        <v>2.0370967999999998E-3</v>
      </c>
      <c r="K438" s="1">
        <v>-3.2338465000000002E-4</v>
      </c>
      <c r="L438">
        <v>-1.6894340000000001E-2</v>
      </c>
      <c r="M438">
        <v>4.0304E-2</v>
      </c>
      <c r="N438">
        <f t="shared" si="25"/>
        <v>8.0543189588083198E-4</v>
      </c>
      <c r="O438">
        <f t="shared" si="26"/>
        <v>0</v>
      </c>
      <c r="P438">
        <f t="shared" si="27"/>
        <v>0</v>
      </c>
      <c r="Q438">
        <f t="shared" si="24"/>
        <v>0</v>
      </c>
      <c r="R438">
        <v>310.16271999999998</v>
      </c>
      <c r="S438">
        <v>-3.4015782000000001E-2</v>
      </c>
      <c r="T438">
        <v>-4.2903772999999999E-2</v>
      </c>
      <c r="U438" s="1">
        <v>-4.7376385E-4</v>
      </c>
      <c r="V438">
        <v>-1.2589226E-3</v>
      </c>
      <c r="W438" s="1">
        <v>9.4528775999999995E-4</v>
      </c>
      <c r="X438" s="1">
        <v>-8.7421989999999995E-4</v>
      </c>
      <c r="Y438">
        <v>0</v>
      </c>
      <c r="Z438">
        <v>0</v>
      </c>
      <c r="AA438">
        <v>0.4347763</v>
      </c>
      <c r="AB438">
        <v>0.99974719999999995</v>
      </c>
      <c r="AC438" s="1">
        <v>-6.0142590000000003E-4</v>
      </c>
      <c r="AD438">
        <v>2.144573E-2</v>
      </c>
      <c r="AE438">
        <v>1.6988660999999999E-2</v>
      </c>
    </row>
    <row r="439" spans="1:31" x14ac:dyDescent="0.3">
      <c r="A439">
        <v>-4.0863956999999999E-2</v>
      </c>
      <c r="B439" s="1">
        <v>-7.9726380000000004E-4</v>
      </c>
      <c r="C439">
        <v>0.98242850000000004</v>
      </c>
      <c r="D439">
        <v>-1.0642252000000001E-3</v>
      </c>
      <c r="E439">
        <v>0</v>
      </c>
      <c r="F439">
        <v>0</v>
      </c>
      <c r="G439">
        <v>0.61741113999999997</v>
      </c>
      <c r="H439">
        <v>-0.3695002</v>
      </c>
      <c r="I439">
        <v>-1.4161538</v>
      </c>
      <c r="J439">
        <v>2.0370967999999998E-3</v>
      </c>
      <c r="K439" s="1">
        <v>-3.2338465000000002E-4</v>
      </c>
      <c r="L439">
        <v>-1.6894340000000001E-2</v>
      </c>
      <c r="M439">
        <v>4.0304E-2</v>
      </c>
      <c r="N439">
        <f t="shared" si="25"/>
        <v>8.0543189588083198E-4</v>
      </c>
      <c r="O439">
        <f t="shared" si="26"/>
        <v>0</v>
      </c>
      <c r="P439">
        <f t="shared" si="27"/>
        <v>0</v>
      </c>
      <c r="Q439">
        <f t="shared" si="24"/>
        <v>0</v>
      </c>
      <c r="R439">
        <v>310.15958000000001</v>
      </c>
      <c r="S439">
        <v>-3.4015782000000001E-2</v>
      </c>
      <c r="T439">
        <v>-4.2903772999999999E-2</v>
      </c>
      <c r="U439" s="1">
        <v>-4.7376385E-4</v>
      </c>
      <c r="V439">
        <v>-1.2589226E-3</v>
      </c>
      <c r="W439" s="1">
        <v>9.4528775999999995E-4</v>
      </c>
      <c r="X439" s="1">
        <v>-8.7421989999999995E-4</v>
      </c>
      <c r="Y439">
        <v>0</v>
      </c>
      <c r="Z439">
        <v>0</v>
      </c>
      <c r="AA439">
        <v>0.43558973000000001</v>
      </c>
      <c r="AB439">
        <v>0.99974719999999995</v>
      </c>
      <c r="AC439" s="1">
        <v>-6.0142590000000003E-4</v>
      </c>
      <c r="AD439">
        <v>2.144573E-2</v>
      </c>
      <c r="AE439">
        <v>1.6988660999999999E-2</v>
      </c>
    </row>
    <row r="440" spans="1:31" x14ac:dyDescent="0.3">
      <c r="A440">
        <v>-4.1838710000000001E-2</v>
      </c>
      <c r="B440">
        <v>1.1423865E-3</v>
      </c>
      <c r="C440">
        <v>0.98001145999999995</v>
      </c>
      <c r="D440">
        <v>-2.1284504000000002E-3</v>
      </c>
      <c r="E440">
        <v>0</v>
      </c>
      <c r="F440">
        <v>0</v>
      </c>
      <c r="G440">
        <v>0.61741113999999997</v>
      </c>
      <c r="H440">
        <v>-0.37438199999999999</v>
      </c>
      <c r="I440">
        <v>-1.4197850000000001</v>
      </c>
      <c r="J440">
        <v>1.0563731E-3</v>
      </c>
      <c r="K440">
        <v>1.6040824999999999E-3</v>
      </c>
      <c r="L440">
        <v>-1.9311607000000001E-2</v>
      </c>
      <c r="M440">
        <v>0.21157198999999999</v>
      </c>
      <c r="N440">
        <f t="shared" si="25"/>
        <v>2.1925247872942909E-3</v>
      </c>
      <c r="O440">
        <f t="shared" si="26"/>
        <v>0</v>
      </c>
      <c r="P440">
        <f t="shared" si="27"/>
        <v>0</v>
      </c>
      <c r="Q440">
        <f t="shared" si="24"/>
        <v>0</v>
      </c>
      <c r="R440">
        <v>310.16687000000002</v>
      </c>
      <c r="S440">
        <v>-3.4030534000000001E-2</v>
      </c>
      <c r="T440">
        <v>-4.2897798000000001E-2</v>
      </c>
      <c r="U440" s="1">
        <v>-4.6158366999999998E-4</v>
      </c>
      <c r="V440">
        <v>-1.2741858E-3</v>
      </c>
      <c r="W440" s="1">
        <v>9.5125636999999997E-4</v>
      </c>
      <c r="X440" s="1">
        <v>-8.8575842999999996E-4</v>
      </c>
      <c r="Y440">
        <v>0</v>
      </c>
      <c r="Z440">
        <v>0</v>
      </c>
      <c r="AA440">
        <v>0.43985984</v>
      </c>
      <c r="AB440">
        <v>0.99974715999999997</v>
      </c>
      <c r="AC440" s="1">
        <v>-5.9544464000000003E-4</v>
      </c>
      <c r="AD440">
        <v>2.1442843999999999E-2</v>
      </c>
      <c r="AE440">
        <v>1.6996166E-2</v>
      </c>
    </row>
    <row r="441" spans="1:31" x14ac:dyDescent="0.3">
      <c r="A441">
        <v>-4.1838710000000001E-2</v>
      </c>
      <c r="B441">
        <v>1.1423865E-3</v>
      </c>
      <c r="C441">
        <v>0.98001145999999995</v>
      </c>
      <c r="D441">
        <v>-2.1284504000000002E-3</v>
      </c>
      <c r="E441">
        <v>0</v>
      </c>
      <c r="F441">
        <v>0</v>
      </c>
      <c r="G441">
        <v>0.61741113999999997</v>
      </c>
      <c r="H441">
        <v>-0.37438199999999999</v>
      </c>
      <c r="I441">
        <v>-1.4197850000000001</v>
      </c>
      <c r="J441">
        <v>1.0563731E-3</v>
      </c>
      <c r="K441">
        <v>1.6040824999999999E-3</v>
      </c>
      <c r="L441">
        <v>-1.9311607000000001E-2</v>
      </c>
      <c r="M441">
        <v>0.21157198999999999</v>
      </c>
      <c r="N441">
        <f t="shared" si="25"/>
        <v>2.1925247872942909E-3</v>
      </c>
      <c r="O441">
        <f t="shared" si="26"/>
        <v>0</v>
      </c>
      <c r="P441">
        <f t="shared" si="27"/>
        <v>0</v>
      </c>
      <c r="Q441">
        <f t="shared" si="24"/>
        <v>0</v>
      </c>
      <c r="R441">
        <v>310.17415999999997</v>
      </c>
      <c r="S441">
        <v>-3.4030534000000001E-2</v>
      </c>
      <c r="T441">
        <v>-4.2897798000000001E-2</v>
      </c>
      <c r="U441" s="1">
        <v>-4.6158366999999998E-4</v>
      </c>
      <c r="V441">
        <v>-1.2741858E-3</v>
      </c>
      <c r="W441" s="1">
        <v>9.5125636999999997E-4</v>
      </c>
      <c r="X441" s="1">
        <v>-8.8575842999999996E-4</v>
      </c>
      <c r="Y441">
        <v>0</v>
      </c>
      <c r="Z441">
        <v>0</v>
      </c>
      <c r="AA441">
        <v>0.44412955999999998</v>
      </c>
      <c r="AB441">
        <v>0.99974715999999997</v>
      </c>
      <c r="AC441" s="1">
        <v>-5.9544464000000003E-4</v>
      </c>
      <c r="AD441">
        <v>2.1442843999999999E-2</v>
      </c>
      <c r="AE441">
        <v>1.6996166E-2</v>
      </c>
    </row>
    <row r="442" spans="1:31" x14ac:dyDescent="0.3">
      <c r="A442">
        <v>-4.0735920000000002E-2</v>
      </c>
      <c r="B442" s="1">
        <v>-5.5638794000000002E-4</v>
      </c>
      <c r="C442">
        <v>0.97897449999999997</v>
      </c>
      <c r="D442">
        <v>0</v>
      </c>
      <c r="E442">
        <v>0</v>
      </c>
      <c r="F442">
        <v>1.0642252000000001E-3</v>
      </c>
      <c r="G442">
        <v>0.62251369999999995</v>
      </c>
      <c r="H442">
        <v>-0.37275471999999998</v>
      </c>
      <c r="I442">
        <v>-1.4161538</v>
      </c>
      <c r="J442">
        <v>2.1518729999999999E-3</v>
      </c>
      <c r="K442" s="1">
        <v>-1.079294E-4</v>
      </c>
      <c r="L442">
        <v>-2.0348847E-2</v>
      </c>
      <c r="M442">
        <v>3.4304000000000001E-2</v>
      </c>
      <c r="N442">
        <f t="shared" si="25"/>
        <v>7.2415312215552002E-4</v>
      </c>
      <c r="O442">
        <f t="shared" si="26"/>
        <v>0</v>
      </c>
      <c r="P442">
        <f t="shared" si="27"/>
        <v>0</v>
      </c>
      <c r="Q442">
        <f t="shared" si="24"/>
        <v>0</v>
      </c>
      <c r="R442">
        <v>310.17520000000002</v>
      </c>
      <c r="S442">
        <v>-3.4046590000000002E-2</v>
      </c>
      <c r="T442">
        <v>-4.2890508000000001E-2</v>
      </c>
      <c r="U442" s="1">
        <v>-4.4834942999999998E-4</v>
      </c>
      <c r="V442">
        <v>-1.2907982E-3</v>
      </c>
      <c r="W442" s="1">
        <v>9.5855223000000005E-4</v>
      </c>
      <c r="X442" s="1">
        <v>-8.9829554999999999E-4</v>
      </c>
      <c r="Y442">
        <v>0</v>
      </c>
      <c r="Z442">
        <v>0</v>
      </c>
      <c r="AA442">
        <v>0.444822</v>
      </c>
      <c r="AB442">
        <v>0.9997471</v>
      </c>
      <c r="AC442" s="1">
        <v>-5.8893935000000003E-4</v>
      </c>
      <c r="AD442">
        <v>2.1439303E-2</v>
      </c>
      <c r="AE442">
        <v>1.7004337000000001E-2</v>
      </c>
    </row>
    <row r="443" spans="1:31" x14ac:dyDescent="0.3">
      <c r="A443">
        <v>-4.0735920000000002E-2</v>
      </c>
      <c r="B443" s="1">
        <v>-5.5638794000000002E-4</v>
      </c>
      <c r="C443">
        <v>0.97897449999999997</v>
      </c>
      <c r="D443">
        <v>0</v>
      </c>
      <c r="E443">
        <v>0</v>
      </c>
      <c r="F443">
        <v>1.0642252000000001E-3</v>
      </c>
      <c r="G443">
        <v>0.62251369999999995</v>
      </c>
      <c r="H443">
        <v>-0.37275471999999998</v>
      </c>
      <c r="I443">
        <v>-1.4161538</v>
      </c>
      <c r="J443">
        <v>2.1518729999999999E-3</v>
      </c>
      <c r="K443" s="1">
        <v>-1.079294E-4</v>
      </c>
      <c r="L443">
        <v>-2.0348847E-2</v>
      </c>
      <c r="M443">
        <v>3.4304000000000001E-2</v>
      </c>
      <c r="N443">
        <f t="shared" si="25"/>
        <v>7.2415312215552002E-4</v>
      </c>
      <c r="O443">
        <f t="shared" si="26"/>
        <v>0</v>
      </c>
      <c r="P443">
        <f t="shared" si="27"/>
        <v>0</v>
      </c>
      <c r="Q443">
        <f t="shared" si="24"/>
        <v>0</v>
      </c>
      <c r="R443">
        <v>310.17624000000001</v>
      </c>
      <c r="S443">
        <v>-3.4046590000000002E-2</v>
      </c>
      <c r="T443">
        <v>-4.2890508000000001E-2</v>
      </c>
      <c r="U443" s="1">
        <v>-4.4834942999999998E-4</v>
      </c>
      <c r="V443">
        <v>-1.2907982E-3</v>
      </c>
      <c r="W443" s="1">
        <v>9.5855223000000005E-4</v>
      </c>
      <c r="X443" s="1">
        <v>-8.9829554999999999E-4</v>
      </c>
      <c r="Y443">
        <v>0</v>
      </c>
      <c r="Z443">
        <v>0</v>
      </c>
      <c r="AA443">
        <v>0.44551482999999997</v>
      </c>
      <c r="AB443">
        <v>0.9997471</v>
      </c>
      <c r="AC443" s="1">
        <v>-5.8893935000000003E-4</v>
      </c>
      <c r="AD443">
        <v>2.1439303E-2</v>
      </c>
      <c r="AE443">
        <v>1.7004337000000001E-2</v>
      </c>
    </row>
    <row r="444" spans="1:31" x14ac:dyDescent="0.3">
      <c r="A444">
        <v>-4.0735920000000002E-2</v>
      </c>
      <c r="B444" s="1">
        <v>-5.5638794000000002E-4</v>
      </c>
      <c r="C444">
        <v>0.97897449999999997</v>
      </c>
      <c r="D444">
        <v>0</v>
      </c>
      <c r="E444">
        <v>0</v>
      </c>
      <c r="F444">
        <v>1.0642252000000001E-3</v>
      </c>
      <c r="G444">
        <v>0.62251369999999995</v>
      </c>
      <c r="H444">
        <v>-0.37275471999999998</v>
      </c>
      <c r="I444">
        <v>-1.4161538</v>
      </c>
      <c r="J444">
        <v>2.1518729999999999E-3</v>
      </c>
      <c r="K444" s="1">
        <v>-1.079294E-4</v>
      </c>
      <c r="L444">
        <v>-2.0348847E-2</v>
      </c>
      <c r="M444">
        <v>3.4304000000000001E-2</v>
      </c>
      <c r="N444">
        <f t="shared" si="25"/>
        <v>7.2415312215552002E-4</v>
      </c>
      <c r="O444">
        <f t="shared" si="26"/>
        <v>0</v>
      </c>
      <c r="P444">
        <f t="shared" si="27"/>
        <v>0</v>
      </c>
      <c r="Q444">
        <f t="shared" si="24"/>
        <v>0</v>
      </c>
      <c r="R444">
        <v>310.17728</v>
      </c>
      <c r="S444">
        <v>-3.4046590000000002E-2</v>
      </c>
      <c r="T444">
        <v>-4.2890508000000001E-2</v>
      </c>
      <c r="U444" s="1">
        <v>-4.4834942999999998E-4</v>
      </c>
      <c r="V444">
        <v>-1.2907982E-3</v>
      </c>
      <c r="W444" s="1">
        <v>9.5855223000000005E-4</v>
      </c>
      <c r="X444" s="1">
        <v>-8.9829554999999999E-4</v>
      </c>
      <c r="Y444">
        <v>0</v>
      </c>
      <c r="Z444">
        <v>0</v>
      </c>
      <c r="AA444">
        <v>0.44620799999999999</v>
      </c>
      <c r="AB444">
        <v>0.9997471</v>
      </c>
      <c r="AC444" s="1">
        <v>-5.8893935000000003E-4</v>
      </c>
      <c r="AD444">
        <v>2.1439303E-2</v>
      </c>
      <c r="AE444">
        <v>1.7004337000000001E-2</v>
      </c>
    </row>
    <row r="445" spans="1:31" x14ac:dyDescent="0.3">
      <c r="A445">
        <v>-4.1841965000000002E-2</v>
      </c>
      <c r="B445" s="1">
        <v>2.9464328E-4</v>
      </c>
      <c r="C445">
        <v>0.98109186000000004</v>
      </c>
      <c r="D445">
        <v>-1.0642252000000001E-3</v>
      </c>
      <c r="E445">
        <v>1.0642252000000001E-3</v>
      </c>
      <c r="F445">
        <v>0</v>
      </c>
      <c r="G445">
        <v>0.61230856</v>
      </c>
      <c r="H445">
        <v>-0.37763651999999998</v>
      </c>
      <c r="I445">
        <v>-1.4070758999999999</v>
      </c>
      <c r="J445">
        <v>1.0415278E-3</v>
      </c>
      <c r="K445" s="1">
        <v>7.297235E-4</v>
      </c>
      <c r="L445">
        <v>-1.8231689999999998E-2</v>
      </c>
      <c r="M445">
        <v>4.0315999999999998E-2</v>
      </c>
      <c r="N445">
        <f t="shared" si="25"/>
        <v>4.1192420323888799E-4</v>
      </c>
      <c r="O445">
        <f t="shared" si="26"/>
        <v>0</v>
      </c>
      <c r="P445">
        <f t="shared" si="27"/>
        <v>0</v>
      </c>
      <c r="Q445">
        <f t="shared" si="24"/>
        <v>0</v>
      </c>
      <c r="R445">
        <v>310.17935</v>
      </c>
      <c r="S445">
        <v>-3.4061796999999998E-2</v>
      </c>
      <c r="T445">
        <v>-4.2886204999999997E-2</v>
      </c>
      <c r="U445" s="1">
        <v>-4.3497434999999998E-4</v>
      </c>
      <c r="V445">
        <v>-1.3065601E-3</v>
      </c>
      <c r="W445" s="1">
        <v>9.6284300000000001E-4</v>
      </c>
      <c r="X445" s="1">
        <v>-9.1100559999999998E-4</v>
      </c>
      <c r="Y445">
        <v>0</v>
      </c>
      <c r="Z445">
        <v>0</v>
      </c>
      <c r="AA445">
        <v>0.44702265000000002</v>
      </c>
      <c r="AB445">
        <v>0.99974700000000005</v>
      </c>
      <c r="AC445" s="1">
        <v>-5.8237990000000004E-4</v>
      </c>
      <c r="AD445">
        <v>2.1437263000000002E-2</v>
      </c>
      <c r="AE445">
        <v>1.7012078E-2</v>
      </c>
    </row>
    <row r="446" spans="1:31" x14ac:dyDescent="0.3">
      <c r="A446">
        <v>-4.1232545000000002E-2</v>
      </c>
      <c r="B446">
        <v>-1.4027549000000001E-3</v>
      </c>
      <c r="C446">
        <v>0.98447989999999996</v>
      </c>
      <c r="D446">
        <v>0</v>
      </c>
      <c r="E446">
        <v>0</v>
      </c>
      <c r="F446">
        <v>0</v>
      </c>
      <c r="G446">
        <v>0.61230856</v>
      </c>
      <c r="H446">
        <v>-0.37438199999999999</v>
      </c>
      <c r="I446">
        <v>-1.4179693</v>
      </c>
      <c r="J446">
        <v>1.6453862000000001E-3</v>
      </c>
      <c r="K446" s="1">
        <v>-9.8057489999999999E-4</v>
      </c>
      <c r="L446">
        <v>-1.4843881E-2</v>
      </c>
      <c r="M446">
        <v>4.0252000000000003E-2</v>
      </c>
      <c r="N446">
        <f t="shared" si="25"/>
        <v>6.497171370127441E-4</v>
      </c>
      <c r="O446">
        <f t="shared" si="26"/>
        <v>0</v>
      </c>
      <c r="P446">
        <f t="shared" si="27"/>
        <v>0</v>
      </c>
      <c r="Q446">
        <f t="shared" si="24"/>
        <v>0</v>
      </c>
      <c r="R446">
        <v>310.17516999999998</v>
      </c>
      <c r="S446">
        <v>-3.4076071999999999E-2</v>
      </c>
      <c r="T446">
        <v>-4.2880639999999998E-2</v>
      </c>
      <c r="U446" s="1">
        <v>-4.2207730000000003E-4</v>
      </c>
      <c r="V446">
        <v>-1.3213807000000001E-3</v>
      </c>
      <c r="W446" s="1">
        <v>9.6839780000000002E-4</v>
      </c>
      <c r="X446" s="1">
        <v>-9.2328042999999997E-4</v>
      </c>
      <c r="Y446">
        <v>0</v>
      </c>
      <c r="Z446">
        <v>0</v>
      </c>
      <c r="AA446">
        <v>0.44783603999999999</v>
      </c>
      <c r="AB446">
        <v>0.99974689999999999</v>
      </c>
      <c r="AC446" s="1">
        <v>-5.7603859999999995E-4</v>
      </c>
      <c r="AD446">
        <v>2.1434585999999999E-2</v>
      </c>
      <c r="AE446">
        <v>1.7019352000000001E-2</v>
      </c>
    </row>
    <row r="447" spans="1:31" x14ac:dyDescent="0.3">
      <c r="A447">
        <v>-4.1232545000000002E-2</v>
      </c>
      <c r="B447">
        <v>-1.4027549000000001E-3</v>
      </c>
      <c r="C447">
        <v>0.98447989999999996</v>
      </c>
      <c r="D447">
        <v>0</v>
      </c>
      <c r="E447">
        <v>0</v>
      </c>
      <c r="F447">
        <v>0</v>
      </c>
      <c r="G447">
        <v>0.61230856</v>
      </c>
      <c r="H447">
        <v>-0.37438199999999999</v>
      </c>
      <c r="I447">
        <v>-1.4179693</v>
      </c>
      <c r="J447">
        <v>1.6453862000000001E-3</v>
      </c>
      <c r="K447" s="1">
        <v>-9.8057489999999999E-4</v>
      </c>
      <c r="L447">
        <v>-1.4843881E-2</v>
      </c>
      <c r="M447">
        <v>4.0252000000000003E-2</v>
      </c>
      <c r="N447">
        <f t="shared" si="25"/>
        <v>6.497171370127441E-4</v>
      </c>
      <c r="O447">
        <f t="shared" si="26"/>
        <v>0</v>
      </c>
      <c r="P447">
        <f t="shared" si="27"/>
        <v>0</v>
      </c>
      <c r="Q447">
        <f t="shared" si="24"/>
        <v>0</v>
      </c>
      <c r="R447">
        <v>310.17099999999999</v>
      </c>
      <c r="S447">
        <v>-3.4076071999999999E-2</v>
      </c>
      <c r="T447">
        <v>-4.2880639999999998E-2</v>
      </c>
      <c r="U447" s="1">
        <v>-4.2207730000000003E-4</v>
      </c>
      <c r="V447">
        <v>-1.3213807000000001E-3</v>
      </c>
      <c r="W447" s="1">
        <v>9.6839780000000002E-4</v>
      </c>
      <c r="X447" s="1">
        <v>-9.2328042999999997E-4</v>
      </c>
      <c r="Y447">
        <v>0</v>
      </c>
      <c r="Z447">
        <v>0</v>
      </c>
      <c r="AA447">
        <v>0.44864939999999998</v>
      </c>
      <c r="AB447">
        <v>0.99974689999999999</v>
      </c>
      <c r="AC447" s="1">
        <v>-5.7603859999999995E-4</v>
      </c>
      <c r="AD447">
        <v>2.1434585999999999E-2</v>
      </c>
      <c r="AE447">
        <v>1.7019352000000001E-2</v>
      </c>
    </row>
    <row r="448" spans="1:31" x14ac:dyDescent="0.3">
      <c r="A448">
        <v>-4.1232545000000002E-2</v>
      </c>
      <c r="B448">
        <v>-1.4027549000000001E-3</v>
      </c>
      <c r="C448">
        <v>0.98447989999999996</v>
      </c>
      <c r="D448">
        <v>0</v>
      </c>
      <c r="E448">
        <v>0</v>
      </c>
      <c r="F448">
        <v>0</v>
      </c>
      <c r="G448">
        <v>0.61230856</v>
      </c>
      <c r="H448">
        <v>-0.37438199999999999</v>
      </c>
      <c r="I448">
        <v>-1.4179693</v>
      </c>
      <c r="J448">
        <v>1.6453862000000001E-3</v>
      </c>
      <c r="K448" s="1">
        <v>-9.8057489999999999E-4</v>
      </c>
      <c r="L448">
        <v>-1.4843881E-2</v>
      </c>
      <c r="M448">
        <v>4.0252000000000003E-2</v>
      </c>
      <c r="N448">
        <f t="shared" si="25"/>
        <v>6.497171370127441E-4</v>
      </c>
      <c r="O448">
        <f t="shared" si="26"/>
        <v>0</v>
      </c>
      <c r="P448">
        <f t="shared" si="27"/>
        <v>0</v>
      </c>
      <c r="Q448">
        <f t="shared" si="24"/>
        <v>0</v>
      </c>
      <c r="R448">
        <v>310.16683999999998</v>
      </c>
      <c r="S448">
        <v>-3.4076071999999999E-2</v>
      </c>
      <c r="T448">
        <v>-4.2880639999999998E-2</v>
      </c>
      <c r="U448" s="1">
        <v>-4.2207730000000003E-4</v>
      </c>
      <c r="V448">
        <v>-1.3213807000000001E-3</v>
      </c>
      <c r="W448" s="1">
        <v>9.6839780000000002E-4</v>
      </c>
      <c r="X448" s="1">
        <v>-9.2328042999999997E-4</v>
      </c>
      <c r="Y448">
        <v>0</v>
      </c>
      <c r="Z448">
        <v>0</v>
      </c>
      <c r="AA448">
        <v>0.44946298000000001</v>
      </c>
      <c r="AB448">
        <v>0.99974689999999999</v>
      </c>
      <c r="AC448" s="1">
        <v>-5.7603859999999995E-4</v>
      </c>
      <c r="AD448">
        <v>2.1434585999999999E-2</v>
      </c>
      <c r="AE448">
        <v>1.7019352000000001E-2</v>
      </c>
    </row>
    <row r="449" spans="1:31" x14ac:dyDescent="0.3">
      <c r="A449">
        <v>-4.2818349999999998E-2</v>
      </c>
      <c r="B449">
        <v>-1.5242907E-3</v>
      </c>
      <c r="C449">
        <v>0.97879123999999995</v>
      </c>
      <c r="D449">
        <v>-1.0642252000000001E-3</v>
      </c>
      <c r="E449">
        <v>0</v>
      </c>
      <c r="F449">
        <v>0</v>
      </c>
      <c r="G449">
        <v>0.61400944000000002</v>
      </c>
      <c r="H449">
        <v>-0.37438199999999999</v>
      </c>
      <c r="I449">
        <v>-1.4216006000000001</v>
      </c>
      <c r="J449" s="1">
        <v>5.6296586999999997E-5</v>
      </c>
      <c r="K449">
        <v>-1.1116896999999999E-3</v>
      </c>
      <c r="L449">
        <v>-2.0532787E-2</v>
      </c>
      <c r="M449">
        <v>4.0328000000000003E-2</v>
      </c>
      <c r="N449">
        <f t="shared" si="25"/>
        <v>2.2271925140858162E-5</v>
      </c>
      <c r="O449">
        <f t="shared" si="26"/>
        <v>0</v>
      </c>
      <c r="P449">
        <f t="shared" si="27"/>
        <v>0</v>
      </c>
      <c r="Q449">
        <f t="shared" si="24"/>
        <v>0</v>
      </c>
      <c r="R449">
        <v>310.16057999999998</v>
      </c>
      <c r="S449">
        <v>-3.4089590000000003E-2</v>
      </c>
      <c r="T449">
        <v>-4.2877345999999997E-2</v>
      </c>
      <c r="U449" s="1">
        <v>-4.1250055000000002E-4</v>
      </c>
      <c r="V449">
        <v>-1.3352978000000001E-3</v>
      </c>
      <c r="W449" s="1">
        <v>9.7168319999999995E-4</v>
      </c>
      <c r="X449" s="1">
        <v>-9.32269E-4</v>
      </c>
      <c r="Y449">
        <v>0</v>
      </c>
      <c r="Z449">
        <v>0</v>
      </c>
      <c r="AA449">
        <v>0.45027806999999997</v>
      </c>
      <c r="AB449">
        <v>0.99974686000000001</v>
      </c>
      <c r="AC449" s="1">
        <v>-5.7136825999999999E-4</v>
      </c>
      <c r="AD449">
        <v>2.1433020000000001E-2</v>
      </c>
      <c r="AE449">
        <v>1.7026211999999999E-2</v>
      </c>
    </row>
    <row r="450" spans="1:31" x14ac:dyDescent="0.3">
      <c r="A450">
        <v>-4.2818349999999998E-2</v>
      </c>
      <c r="B450">
        <v>-1.5242907E-3</v>
      </c>
      <c r="C450">
        <v>0.97879123999999995</v>
      </c>
      <c r="D450">
        <v>-1.0642252000000001E-3</v>
      </c>
      <c r="E450">
        <v>0</v>
      </c>
      <c r="F450">
        <v>0</v>
      </c>
      <c r="G450">
        <v>0.61400944000000002</v>
      </c>
      <c r="H450">
        <v>-0.37438199999999999</v>
      </c>
      <c r="I450">
        <v>-1.4216006000000001</v>
      </c>
      <c r="J450" s="1">
        <v>5.6296586999999997E-5</v>
      </c>
      <c r="K450">
        <v>-1.1116896999999999E-3</v>
      </c>
      <c r="L450">
        <v>-2.0532787E-2</v>
      </c>
      <c r="M450">
        <v>4.0328000000000003E-2</v>
      </c>
      <c r="N450">
        <f t="shared" si="25"/>
        <v>2.2271925140858162E-5</v>
      </c>
      <c r="O450">
        <f t="shared" si="26"/>
        <v>0</v>
      </c>
      <c r="P450">
        <f t="shared" si="27"/>
        <v>0</v>
      </c>
      <c r="Q450">
        <f t="shared" si="24"/>
        <v>0</v>
      </c>
      <c r="R450">
        <v>310.15433000000002</v>
      </c>
      <c r="S450">
        <v>-3.4089590000000003E-2</v>
      </c>
      <c r="T450">
        <v>-4.2877345999999997E-2</v>
      </c>
      <c r="U450" s="1">
        <v>-4.1250055000000002E-4</v>
      </c>
      <c r="V450">
        <v>-1.3352978000000001E-3</v>
      </c>
      <c r="W450" s="1">
        <v>9.7168319999999995E-4</v>
      </c>
      <c r="X450" s="1">
        <v>-9.32269E-4</v>
      </c>
      <c r="Y450">
        <v>0</v>
      </c>
      <c r="Z450">
        <v>0</v>
      </c>
      <c r="AA450">
        <v>0.45109316999999999</v>
      </c>
      <c r="AB450">
        <v>0.99974686000000001</v>
      </c>
      <c r="AC450" s="1">
        <v>-5.7136825999999999E-4</v>
      </c>
      <c r="AD450">
        <v>2.1433020000000001E-2</v>
      </c>
      <c r="AE450">
        <v>1.7026211999999999E-2</v>
      </c>
    </row>
    <row r="451" spans="1:31" x14ac:dyDescent="0.3">
      <c r="A451">
        <v>-4.2818349999999998E-2</v>
      </c>
      <c r="B451">
        <v>-1.5242907E-3</v>
      </c>
      <c r="C451">
        <v>0.97879123999999995</v>
      </c>
      <c r="D451">
        <v>-1.0642252000000001E-3</v>
      </c>
      <c r="E451">
        <v>0</v>
      </c>
      <c r="F451">
        <v>0</v>
      </c>
      <c r="G451">
        <v>0.61400944000000002</v>
      </c>
      <c r="H451">
        <v>-0.37438199999999999</v>
      </c>
      <c r="I451">
        <v>-1.4216006000000001</v>
      </c>
      <c r="J451" s="1">
        <v>5.6296586999999997E-5</v>
      </c>
      <c r="K451">
        <v>-1.1116896999999999E-3</v>
      </c>
      <c r="L451">
        <v>-2.0532787E-2</v>
      </c>
      <c r="M451">
        <v>4.0328000000000003E-2</v>
      </c>
      <c r="N451">
        <f t="shared" si="25"/>
        <v>2.2271925140858162E-5</v>
      </c>
      <c r="O451">
        <f t="shared" si="26"/>
        <v>0</v>
      </c>
      <c r="P451">
        <f t="shared" si="27"/>
        <v>0</v>
      </c>
      <c r="Q451">
        <f t="shared" ref="Q451:Q514" si="28">P451+Q450</f>
        <v>0</v>
      </c>
      <c r="R451">
        <v>310.14702999999997</v>
      </c>
      <c r="S451">
        <v>-3.4089590000000003E-2</v>
      </c>
      <c r="T451">
        <v>-4.2877345999999997E-2</v>
      </c>
      <c r="U451" s="1">
        <v>-4.1250055000000002E-4</v>
      </c>
      <c r="V451">
        <v>-1.3352978000000001E-3</v>
      </c>
      <c r="W451" s="1">
        <v>9.7168319999999995E-4</v>
      </c>
      <c r="X451" s="1">
        <v>-9.32269E-4</v>
      </c>
      <c r="Y451">
        <v>0</v>
      </c>
      <c r="Z451">
        <v>0</v>
      </c>
      <c r="AA451">
        <v>0.45190823000000002</v>
      </c>
      <c r="AB451">
        <v>0.99974686000000001</v>
      </c>
      <c r="AC451" s="1">
        <v>-5.7136825999999999E-4</v>
      </c>
      <c r="AD451">
        <v>2.1433020000000001E-2</v>
      </c>
      <c r="AE451">
        <v>1.7026211999999999E-2</v>
      </c>
    </row>
    <row r="452" spans="1:31" x14ac:dyDescent="0.3">
      <c r="A452">
        <v>-4.2940396999999998E-2</v>
      </c>
      <c r="B452" s="1">
        <v>-1.9040577E-4</v>
      </c>
      <c r="C452">
        <v>0.98375570000000001</v>
      </c>
      <c r="D452">
        <v>-1.0642252000000001E-3</v>
      </c>
      <c r="E452">
        <v>0</v>
      </c>
      <c r="F452">
        <v>0</v>
      </c>
      <c r="G452">
        <v>0.619112</v>
      </c>
      <c r="H452">
        <v>-0.37438199999999999</v>
      </c>
      <c r="I452">
        <v>-1.4197850000000001</v>
      </c>
      <c r="J452" s="1">
        <v>-6.7126005999999997E-5</v>
      </c>
      <c r="K452" s="1">
        <v>2.1315911999999999E-4</v>
      </c>
      <c r="L452">
        <v>-1.5568256000000001E-2</v>
      </c>
      <c r="M452">
        <v>4.0295999999999998E-2</v>
      </c>
      <c r="N452">
        <f t="shared" ref="N452:N515" si="29">J452*9.81*M452</f>
        <v>-2.6535162565582556E-5</v>
      </c>
      <c r="O452">
        <f t="shared" ref="O452:O515" si="30">IF(Y452=0,0,O451+N452)</f>
        <v>0</v>
      </c>
      <c r="P452">
        <f t="shared" ref="P452:P515" si="31">O452*M452</f>
        <v>0</v>
      </c>
      <c r="Q452">
        <f t="shared" si="28"/>
        <v>0</v>
      </c>
      <c r="R452">
        <v>310.14285000000001</v>
      </c>
      <c r="S452">
        <v>-3.4102406000000002E-2</v>
      </c>
      <c r="T452">
        <v>-4.2875974999999997E-2</v>
      </c>
      <c r="U452" s="1">
        <v>-4.0346674999999999E-4</v>
      </c>
      <c r="V452">
        <v>-1.3484804999999999E-3</v>
      </c>
      <c r="W452" s="1">
        <v>9.730559E-4</v>
      </c>
      <c r="X452" s="1">
        <v>-9.4074325000000005E-4</v>
      </c>
      <c r="Y452">
        <v>0</v>
      </c>
      <c r="Z452">
        <v>0</v>
      </c>
      <c r="AA452">
        <v>0.45272264000000001</v>
      </c>
      <c r="AB452">
        <v>0.99974673999999997</v>
      </c>
      <c r="AC452" s="1">
        <v>-5.6697799999999999E-4</v>
      </c>
      <c r="AD452">
        <v>2.1432405000000002E-2</v>
      </c>
      <c r="AE452">
        <v>1.703271E-2</v>
      </c>
    </row>
    <row r="453" spans="1:31" x14ac:dyDescent="0.3">
      <c r="A453">
        <v>-4.2940396999999998E-2</v>
      </c>
      <c r="B453" s="1">
        <v>-1.9040577E-4</v>
      </c>
      <c r="C453">
        <v>0.98375570000000001</v>
      </c>
      <c r="D453">
        <v>-1.0642252000000001E-3</v>
      </c>
      <c r="E453">
        <v>0</v>
      </c>
      <c r="F453">
        <v>0</v>
      </c>
      <c r="G453">
        <v>0.619112</v>
      </c>
      <c r="H453">
        <v>-0.37438199999999999</v>
      </c>
      <c r="I453">
        <v>-1.4197850000000001</v>
      </c>
      <c r="J453" s="1">
        <v>-6.7126005999999997E-5</v>
      </c>
      <c r="K453" s="1">
        <v>2.1315911999999999E-4</v>
      </c>
      <c r="L453">
        <v>-1.5568256000000001E-2</v>
      </c>
      <c r="M453">
        <v>4.0295999999999998E-2</v>
      </c>
      <c r="N453">
        <f t="shared" si="29"/>
        <v>-2.6535162565582556E-5</v>
      </c>
      <c r="O453">
        <f t="shared" si="30"/>
        <v>0</v>
      </c>
      <c r="P453">
        <f t="shared" si="31"/>
        <v>0</v>
      </c>
      <c r="Q453">
        <f t="shared" si="28"/>
        <v>0</v>
      </c>
      <c r="R453">
        <v>310.13765999999998</v>
      </c>
      <c r="S453">
        <v>-3.4102406000000002E-2</v>
      </c>
      <c r="T453">
        <v>-4.2875974999999997E-2</v>
      </c>
      <c r="U453" s="1">
        <v>-4.0346674999999999E-4</v>
      </c>
      <c r="V453">
        <v>-1.3484804999999999E-3</v>
      </c>
      <c r="W453" s="1">
        <v>9.730559E-4</v>
      </c>
      <c r="X453" s="1">
        <v>-9.4074325000000005E-4</v>
      </c>
      <c r="Y453">
        <v>0</v>
      </c>
      <c r="Z453">
        <v>0</v>
      </c>
      <c r="AA453">
        <v>0.45353705</v>
      </c>
      <c r="AB453">
        <v>0.99974673999999997</v>
      </c>
      <c r="AC453" s="1">
        <v>-5.6697799999999999E-4</v>
      </c>
      <c r="AD453">
        <v>2.1432405000000002E-2</v>
      </c>
      <c r="AE453">
        <v>1.703271E-2</v>
      </c>
    </row>
    <row r="454" spans="1:31" x14ac:dyDescent="0.3">
      <c r="A454">
        <v>-4.2939585000000002E-2</v>
      </c>
      <c r="B454">
        <v>-1.1607767000000001E-3</v>
      </c>
      <c r="C454">
        <v>0.98048880000000005</v>
      </c>
      <c r="D454">
        <v>0</v>
      </c>
      <c r="E454">
        <v>0</v>
      </c>
      <c r="F454">
        <v>0</v>
      </c>
      <c r="G454">
        <v>0.61230856</v>
      </c>
      <c r="H454">
        <v>-0.38089107999999999</v>
      </c>
      <c r="I454">
        <v>-1.4143382</v>
      </c>
      <c r="J454" s="1">
        <v>-6.566942E-5</v>
      </c>
      <c r="K454" s="1">
        <v>-7.6650426000000004E-4</v>
      </c>
      <c r="L454">
        <v>-1.8835187E-2</v>
      </c>
      <c r="M454">
        <v>4.0272000000000002E-2</v>
      </c>
      <c r="N454">
        <f t="shared" si="29"/>
        <v>-2.5943907434774402E-5</v>
      </c>
      <c r="O454">
        <f t="shared" si="30"/>
        <v>0</v>
      </c>
      <c r="P454">
        <f t="shared" si="31"/>
        <v>0</v>
      </c>
      <c r="Q454">
        <f t="shared" si="28"/>
        <v>0</v>
      </c>
      <c r="R454">
        <v>310.14078000000001</v>
      </c>
      <c r="S454">
        <v>-3.4114443000000001E-2</v>
      </c>
      <c r="T454">
        <v>-4.2876619999999997E-2</v>
      </c>
      <c r="U454" s="1">
        <v>-3.9417652000000002E-4</v>
      </c>
      <c r="V454">
        <v>-1.3608991999999999E-3</v>
      </c>
      <c r="W454" s="1">
        <v>9.7239437000000005E-4</v>
      </c>
      <c r="X454" s="1">
        <v>-9.4950440000000002E-4</v>
      </c>
      <c r="Y454">
        <v>0</v>
      </c>
      <c r="Z454">
        <v>0</v>
      </c>
      <c r="AA454">
        <v>0.45435094999999998</v>
      </c>
      <c r="AB454">
        <v>0.99974660000000004</v>
      </c>
      <c r="AC454" s="1">
        <v>-5.6246849999999995E-4</v>
      </c>
      <c r="AD454">
        <v>2.1432805999999999E-2</v>
      </c>
      <c r="AE454">
        <v>1.7038821999999999E-2</v>
      </c>
    </row>
    <row r="455" spans="1:31" x14ac:dyDescent="0.3">
      <c r="A455">
        <v>-4.2939585000000002E-2</v>
      </c>
      <c r="B455">
        <v>-1.1607767000000001E-3</v>
      </c>
      <c r="C455">
        <v>0.98048880000000005</v>
      </c>
      <c r="D455">
        <v>0</v>
      </c>
      <c r="E455">
        <v>0</v>
      </c>
      <c r="F455">
        <v>0</v>
      </c>
      <c r="G455">
        <v>0.61230856</v>
      </c>
      <c r="H455">
        <v>-0.38089107999999999</v>
      </c>
      <c r="I455">
        <v>-1.4143382</v>
      </c>
      <c r="J455" s="1">
        <v>-6.566942E-5</v>
      </c>
      <c r="K455" s="1">
        <v>-7.6650426000000004E-4</v>
      </c>
      <c r="L455">
        <v>-1.8835187E-2</v>
      </c>
      <c r="M455">
        <v>4.0272000000000002E-2</v>
      </c>
      <c r="N455">
        <f t="shared" si="29"/>
        <v>-2.5943907434774402E-5</v>
      </c>
      <c r="O455">
        <f t="shared" si="30"/>
        <v>0</v>
      </c>
      <c r="P455">
        <f t="shared" si="31"/>
        <v>0</v>
      </c>
      <c r="Q455">
        <f t="shared" si="28"/>
        <v>0</v>
      </c>
      <c r="R455">
        <v>310.15118000000001</v>
      </c>
      <c r="S455">
        <v>-3.4114443000000001E-2</v>
      </c>
      <c r="T455">
        <v>-4.2876619999999997E-2</v>
      </c>
      <c r="U455" s="1">
        <v>-3.9417652000000002E-4</v>
      </c>
      <c r="V455">
        <v>-1.3608991999999999E-3</v>
      </c>
      <c r="W455" s="1">
        <v>9.7239437000000005E-4</v>
      </c>
      <c r="X455" s="1">
        <v>-9.4950440000000002E-4</v>
      </c>
      <c r="Y455">
        <v>0</v>
      </c>
      <c r="Z455">
        <v>0</v>
      </c>
      <c r="AA455">
        <v>0.45516485000000001</v>
      </c>
      <c r="AB455">
        <v>0.99974660000000004</v>
      </c>
      <c r="AC455" s="1">
        <v>-5.6246849999999995E-4</v>
      </c>
      <c r="AD455">
        <v>2.1432805999999999E-2</v>
      </c>
      <c r="AE455">
        <v>1.7038821999999999E-2</v>
      </c>
    </row>
    <row r="456" spans="1:31" x14ac:dyDescent="0.3">
      <c r="A456">
        <v>-4.2939585000000002E-2</v>
      </c>
      <c r="B456">
        <v>-1.1607767000000001E-3</v>
      </c>
      <c r="C456">
        <v>0.98048880000000005</v>
      </c>
      <c r="D456">
        <v>0</v>
      </c>
      <c r="E456">
        <v>0</v>
      </c>
      <c r="F456">
        <v>0</v>
      </c>
      <c r="G456">
        <v>0.61230856</v>
      </c>
      <c r="H456">
        <v>-0.38089107999999999</v>
      </c>
      <c r="I456">
        <v>-1.4143382</v>
      </c>
      <c r="J456" s="1">
        <v>-6.566942E-5</v>
      </c>
      <c r="K456" s="1">
        <v>-7.6650426000000004E-4</v>
      </c>
      <c r="L456">
        <v>-1.8835187E-2</v>
      </c>
      <c r="M456">
        <v>4.0272000000000002E-2</v>
      </c>
      <c r="N456">
        <f t="shared" si="29"/>
        <v>-2.5943907434774402E-5</v>
      </c>
      <c r="O456">
        <f t="shared" si="30"/>
        <v>0</v>
      </c>
      <c r="P456">
        <f t="shared" si="31"/>
        <v>0</v>
      </c>
      <c r="Q456">
        <f t="shared" si="28"/>
        <v>0</v>
      </c>
      <c r="R456">
        <v>310.16160000000002</v>
      </c>
      <c r="S456">
        <v>-3.4114443000000001E-2</v>
      </c>
      <c r="T456">
        <v>-4.2876619999999997E-2</v>
      </c>
      <c r="U456" s="1">
        <v>-3.9417652000000002E-4</v>
      </c>
      <c r="V456">
        <v>-1.3608991999999999E-3</v>
      </c>
      <c r="W456" s="1">
        <v>9.7239437000000005E-4</v>
      </c>
      <c r="X456" s="1">
        <v>-9.4950440000000002E-4</v>
      </c>
      <c r="Y456">
        <v>0</v>
      </c>
      <c r="Z456">
        <v>0</v>
      </c>
      <c r="AA456">
        <v>0.45597872</v>
      </c>
      <c r="AB456">
        <v>0.99974660000000004</v>
      </c>
      <c r="AC456" s="1">
        <v>-5.6246849999999995E-4</v>
      </c>
      <c r="AD456">
        <v>2.1432805999999999E-2</v>
      </c>
      <c r="AE456">
        <v>1.7038821999999999E-2</v>
      </c>
    </row>
    <row r="457" spans="1:31" x14ac:dyDescent="0.3">
      <c r="A457">
        <v>-3.9156916999999999E-2</v>
      </c>
      <c r="B457">
        <v>1.7497903999999999E-3</v>
      </c>
      <c r="C457">
        <v>0.97939664000000004</v>
      </c>
      <c r="D457">
        <v>-2.1284504000000002E-3</v>
      </c>
      <c r="E457">
        <v>0</v>
      </c>
      <c r="F457">
        <v>0</v>
      </c>
      <c r="G457">
        <v>0.61230856</v>
      </c>
      <c r="H457">
        <v>-0.37438199999999999</v>
      </c>
      <c r="I457">
        <v>-1.4216006000000001</v>
      </c>
      <c r="J457" s="1">
        <v>-6.566942E-5</v>
      </c>
      <c r="K457" s="1">
        <v>-7.6650426000000004E-4</v>
      </c>
      <c r="L457">
        <v>-1.8835187E-2</v>
      </c>
      <c r="M457">
        <v>4.0343999999999998E-2</v>
      </c>
      <c r="N457">
        <f t="shared" si="29"/>
        <v>-2.5990291059508801E-5</v>
      </c>
      <c r="O457">
        <f t="shared" si="30"/>
        <v>0</v>
      </c>
      <c r="P457">
        <f t="shared" si="31"/>
        <v>0</v>
      </c>
      <c r="Q457">
        <f t="shared" si="28"/>
        <v>0</v>
      </c>
      <c r="R457">
        <v>310.17203000000001</v>
      </c>
      <c r="S457">
        <v>-3.4114443000000001E-2</v>
      </c>
      <c r="T457">
        <v>-4.2876619999999997E-2</v>
      </c>
      <c r="U457" s="1">
        <v>-3.9417652000000002E-4</v>
      </c>
      <c r="V457">
        <v>-1.3608991999999999E-3</v>
      </c>
      <c r="W457" s="1">
        <v>9.7239437000000005E-4</v>
      </c>
      <c r="X457" s="1">
        <v>-9.4950440000000002E-4</v>
      </c>
      <c r="Y457">
        <v>0</v>
      </c>
      <c r="Z457">
        <v>0</v>
      </c>
      <c r="AA457">
        <v>0.4567928</v>
      </c>
      <c r="AB457">
        <v>0.99974655999999995</v>
      </c>
      <c r="AC457" s="1">
        <v>-5.5766023999999999E-4</v>
      </c>
      <c r="AD457">
        <v>2.1430620000000001E-2</v>
      </c>
      <c r="AE457">
        <v>1.7044686E-2</v>
      </c>
    </row>
    <row r="458" spans="1:31" x14ac:dyDescent="0.3">
      <c r="A458">
        <v>-3.9156916999999999E-2</v>
      </c>
      <c r="B458">
        <v>1.7497903999999999E-3</v>
      </c>
      <c r="C458">
        <v>0.97939664000000004</v>
      </c>
      <c r="D458">
        <v>-2.1284504000000002E-3</v>
      </c>
      <c r="E458">
        <v>0</v>
      </c>
      <c r="F458">
        <v>0</v>
      </c>
      <c r="G458">
        <v>0.61230856</v>
      </c>
      <c r="H458">
        <v>-0.37438199999999999</v>
      </c>
      <c r="I458">
        <v>-1.4216006000000001</v>
      </c>
      <c r="J458">
        <v>3.7124715999999999E-3</v>
      </c>
      <c r="K458">
        <v>2.134272E-3</v>
      </c>
      <c r="L458">
        <v>-1.9927502E-2</v>
      </c>
      <c r="M458">
        <v>4.0343999999999998E-2</v>
      </c>
      <c r="N458">
        <f t="shared" si="29"/>
        <v>1.469302111000224E-3</v>
      </c>
      <c r="O458">
        <f t="shared" si="30"/>
        <v>0</v>
      </c>
      <c r="P458">
        <f t="shared" si="31"/>
        <v>0</v>
      </c>
      <c r="Q458">
        <f t="shared" si="28"/>
        <v>0</v>
      </c>
      <c r="R458">
        <v>310.17617999999999</v>
      </c>
      <c r="S458">
        <v>-3.4125965000000001E-2</v>
      </c>
      <c r="T458">
        <v>-4.2872093999999999E-2</v>
      </c>
      <c r="U458" s="1">
        <v>-3.8438794000000002E-4</v>
      </c>
      <c r="V458">
        <v>-1.3728219000000001E-3</v>
      </c>
      <c r="W458" s="1">
        <v>9.7692549999999997E-4</v>
      </c>
      <c r="X458" s="1">
        <v>-9.5879216999999995E-4</v>
      </c>
      <c r="Y458">
        <v>0</v>
      </c>
      <c r="Z458">
        <v>0</v>
      </c>
      <c r="AA458">
        <v>0.45760834</v>
      </c>
      <c r="AB458">
        <v>0.99974655999999995</v>
      </c>
      <c r="AC458" s="1">
        <v>-5.5766023999999999E-4</v>
      </c>
      <c r="AD458">
        <v>2.1430620000000001E-2</v>
      </c>
      <c r="AE458">
        <v>1.7044686E-2</v>
      </c>
    </row>
    <row r="459" spans="1:31" x14ac:dyDescent="0.3">
      <c r="A459">
        <v>-4.1838710000000001E-2</v>
      </c>
      <c r="B459" s="1">
        <v>-3.1276108E-4</v>
      </c>
      <c r="C459">
        <v>0.98267539999999998</v>
      </c>
      <c r="D459">
        <v>-2.1284504000000002E-3</v>
      </c>
      <c r="E459">
        <v>0</v>
      </c>
      <c r="F459">
        <v>0</v>
      </c>
      <c r="G459">
        <v>0.61230856</v>
      </c>
      <c r="H459">
        <v>-0.37763651999999998</v>
      </c>
      <c r="I459">
        <v>-1.4125227</v>
      </c>
      <c r="J459">
        <v>3.7124715999999999E-3</v>
      </c>
      <c r="K459">
        <v>2.134272E-3</v>
      </c>
      <c r="L459">
        <v>-1.9927502E-2</v>
      </c>
      <c r="M459">
        <v>4.0284E-2</v>
      </c>
      <c r="N459">
        <f t="shared" si="29"/>
        <v>1.4671169502164642E-3</v>
      </c>
      <c r="O459">
        <f t="shared" si="30"/>
        <v>0</v>
      </c>
      <c r="P459">
        <f t="shared" si="31"/>
        <v>0</v>
      </c>
      <c r="Q459">
        <f t="shared" si="28"/>
        <v>0</v>
      </c>
      <c r="R459">
        <v>310.1814</v>
      </c>
      <c r="S459">
        <v>-3.4125965000000001E-2</v>
      </c>
      <c r="T459">
        <v>-4.2872093999999999E-2</v>
      </c>
      <c r="U459" s="1">
        <v>-3.8438794000000002E-4</v>
      </c>
      <c r="V459">
        <v>-1.3728219000000001E-3</v>
      </c>
      <c r="W459" s="1">
        <v>9.7692549999999997E-4</v>
      </c>
      <c r="X459" s="1">
        <v>-9.5879216999999995E-4</v>
      </c>
      <c r="Y459">
        <v>0</v>
      </c>
      <c r="Z459">
        <v>0</v>
      </c>
      <c r="AA459">
        <v>0.45842385000000002</v>
      </c>
      <c r="AB459">
        <v>0.99974649999999998</v>
      </c>
      <c r="AC459" s="1">
        <v>-5.5455649999999995E-4</v>
      </c>
      <c r="AD459">
        <v>2.1428425000000001E-2</v>
      </c>
      <c r="AE459">
        <v>1.7050274000000001E-2</v>
      </c>
    </row>
    <row r="460" spans="1:31" x14ac:dyDescent="0.3">
      <c r="A460">
        <v>-4.1838710000000001E-2</v>
      </c>
      <c r="B460" s="1">
        <v>-3.1276108E-4</v>
      </c>
      <c r="C460">
        <v>0.98267539999999998</v>
      </c>
      <c r="D460">
        <v>-2.1284504000000002E-3</v>
      </c>
      <c r="E460">
        <v>0</v>
      </c>
      <c r="F460">
        <v>0</v>
      </c>
      <c r="G460">
        <v>0.61230856</v>
      </c>
      <c r="H460">
        <v>-0.37763651999999998</v>
      </c>
      <c r="I460">
        <v>-1.4125227</v>
      </c>
      <c r="J460">
        <v>1.0261871000000001E-3</v>
      </c>
      <c r="K460" s="1">
        <v>6.5349709999999996E-5</v>
      </c>
      <c r="L460">
        <v>-1.6648889E-2</v>
      </c>
      <c r="M460">
        <v>4.0284E-2</v>
      </c>
      <c r="N460">
        <f t="shared" si="29"/>
        <v>4.05534816348084E-4</v>
      </c>
      <c r="O460">
        <f t="shared" si="30"/>
        <v>0</v>
      </c>
      <c r="P460">
        <f t="shared" si="31"/>
        <v>0</v>
      </c>
      <c r="Q460">
        <f t="shared" si="28"/>
        <v>0</v>
      </c>
      <c r="R460">
        <v>310.18454000000003</v>
      </c>
      <c r="S460">
        <v>-3.4137010000000002E-2</v>
      </c>
      <c r="T460">
        <v>-4.2867599999999999E-2</v>
      </c>
      <c r="U460" s="1">
        <v>-3.7801882999999997E-4</v>
      </c>
      <c r="V460">
        <v>-1.3841286999999999E-3</v>
      </c>
      <c r="W460" s="1">
        <v>9.8141820000000003E-4</v>
      </c>
      <c r="X460" s="1">
        <v>-9.6468529999999995E-4</v>
      </c>
      <c r="Y460">
        <v>0</v>
      </c>
      <c r="Z460">
        <v>0</v>
      </c>
      <c r="AA460">
        <v>0.45923793000000002</v>
      </c>
      <c r="AB460">
        <v>0.99974649999999998</v>
      </c>
      <c r="AC460" s="1">
        <v>-5.5455649999999995E-4</v>
      </c>
      <c r="AD460">
        <v>2.1428425000000001E-2</v>
      </c>
      <c r="AE460">
        <v>1.7050274000000001E-2</v>
      </c>
    </row>
    <row r="461" spans="1:31" x14ac:dyDescent="0.3">
      <c r="A461">
        <v>-4.0255344999999998E-2</v>
      </c>
      <c r="B461" s="1">
        <v>4.1590551999999998E-4</v>
      </c>
      <c r="C461">
        <v>0.97939664000000004</v>
      </c>
      <c r="D461">
        <v>-1.0642252000000001E-3</v>
      </c>
      <c r="E461">
        <v>0</v>
      </c>
      <c r="F461">
        <v>0</v>
      </c>
      <c r="G461">
        <v>0.61741113999999997</v>
      </c>
      <c r="H461">
        <v>-0.37763651999999998</v>
      </c>
      <c r="I461">
        <v>-1.4216006000000001</v>
      </c>
      <c r="J461">
        <v>2.602376E-3</v>
      </c>
      <c r="K461" s="1">
        <v>7.8680609999999995E-4</v>
      </c>
      <c r="L461">
        <v>-1.9927978999999998E-2</v>
      </c>
      <c r="M461">
        <v>4.0307999999999997E-2</v>
      </c>
      <c r="N461">
        <f t="shared" si="29"/>
        <v>1.0290353694364801E-3</v>
      </c>
      <c r="O461">
        <f t="shared" si="30"/>
        <v>0</v>
      </c>
      <c r="P461">
        <f t="shared" si="31"/>
        <v>0</v>
      </c>
      <c r="Q461">
        <f t="shared" si="28"/>
        <v>0</v>
      </c>
      <c r="R461">
        <v>310.17932000000002</v>
      </c>
      <c r="S461">
        <v>-3.4147480000000001E-2</v>
      </c>
      <c r="T461">
        <v>-4.2860420000000003E-2</v>
      </c>
      <c r="U461" s="1">
        <v>-3.7081035999999998E-4</v>
      </c>
      <c r="V461">
        <v>-1.3949049000000001E-3</v>
      </c>
      <c r="W461" s="1">
        <v>9.8859319999999992E-4</v>
      </c>
      <c r="X461" s="1">
        <v>-9.7144500000000003E-4</v>
      </c>
      <c r="Y461">
        <v>0</v>
      </c>
      <c r="Z461">
        <v>0</v>
      </c>
      <c r="AA461">
        <v>0.46005249999999998</v>
      </c>
      <c r="AB461">
        <v>0.99974649999999998</v>
      </c>
      <c r="AC461" s="1">
        <v>-5.5100419999999997E-4</v>
      </c>
      <c r="AD461">
        <v>2.1424894999999999E-2</v>
      </c>
      <c r="AE461">
        <v>1.7055589999999999E-2</v>
      </c>
    </row>
    <row r="462" spans="1:31" x14ac:dyDescent="0.3">
      <c r="A462">
        <v>-4.0255344999999998E-2</v>
      </c>
      <c r="B462" s="1">
        <v>4.1590551999999998E-4</v>
      </c>
      <c r="C462">
        <v>0.97939664000000004</v>
      </c>
      <c r="D462">
        <v>-1.0642252000000001E-3</v>
      </c>
      <c r="E462">
        <v>0</v>
      </c>
      <c r="F462">
        <v>0</v>
      </c>
      <c r="G462">
        <v>0.61741113999999997</v>
      </c>
      <c r="H462">
        <v>-0.37763651999999998</v>
      </c>
      <c r="I462">
        <v>-1.4216006000000001</v>
      </c>
      <c r="J462">
        <v>2.602376E-3</v>
      </c>
      <c r="K462" s="1">
        <v>7.8680609999999995E-4</v>
      </c>
      <c r="L462">
        <v>-1.9927978999999998E-2</v>
      </c>
      <c r="M462">
        <v>4.0307999999999997E-2</v>
      </c>
      <c r="N462">
        <f t="shared" si="29"/>
        <v>1.0290353694364801E-3</v>
      </c>
      <c r="O462">
        <f t="shared" si="30"/>
        <v>0</v>
      </c>
      <c r="P462">
        <f t="shared" si="31"/>
        <v>0</v>
      </c>
      <c r="Q462">
        <f t="shared" si="28"/>
        <v>0</v>
      </c>
      <c r="R462">
        <v>310.17410000000001</v>
      </c>
      <c r="S462">
        <v>-3.4147480000000001E-2</v>
      </c>
      <c r="T462">
        <v>-4.2860420000000003E-2</v>
      </c>
      <c r="U462" s="1">
        <v>-3.7081035999999998E-4</v>
      </c>
      <c r="V462">
        <v>-1.3949049000000001E-3</v>
      </c>
      <c r="W462" s="1">
        <v>9.8859319999999992E-4</v>
      </c>
      <c r="X462" s="1">
        <v>-9.7144500000000003E-4</v>
      </c>
      <c r="Y462">
        <v>0</v>
      </c>
      <c r="Z462">
        <v>0</v>
      </c>
      <c r="AA462">
        <v>0.46086680000000002</v>
      </c>
      <c r="AB462">
        <v>0.99974649999999998</v>
      </c>
      <c r="AC462" s="1">
        <v>-5.5100419999999997E-4</v>
      </c>
      <c r="AD462">
        <v>2.1424894999999999E-2</v>
      </c>
      <c r="AE462">
        <v>1.7055589999999999E-2</v>
      </c>
    </row>
    <row r="463" spans="1:31" x14ac:dyDescent="0.3">
      <c r="A463">
        <v>-4.0255344999999998E-2</v>
      </c>
      <c r="B463" s="1">
        <v>4.1590551999999998E-4</v>
      </c>
      <c r="C463">
        <v>0.97939664000000004</v>
      </c>
      <c r="D463">
        <v>-1.0642252000000001E-3</v>
      </c>
      <c r="E463">
        <v>0</v>
      </c>
      <c r="F463">
        <v>0</v>
      </c>
      <c r="G463">
        <v>0.61741113999999997</v>
      </c>
      <c r="H463">
        <v>-0.37763651999999998</v>
      </c>
      <c r="I463">
        <v>-1.4216006000000001</v>
      </c>
      <c r="J463">
        <v>2.602376E-3</v>
      </c>
      <c r="K463" s="1">
        <v>7.8680609999999995E-4</v>
      </c>
      <c r="L463">
        <v>-1.9927978999999998E-2</v>
      </c>
      <c r="M463">
        <v>4.0307999999999997E-2</v>
      </c>
      <c r="N463">
        <f t="shared" si="29"/>
        <v>1.0290353694364801E-3</v>
      </c>
      <c r="O463">
        <f t="shared" si="30"/>
        <v>0</v>
      </c>
      <c r="P463">
        <f t="shared" si="31"/>
        <v>0</v>
      </c>
      <c r="Q463">
        <f t="shared" si="28"/>
        <v>0</v>
      </c>
      <c r="R463">
        <v>310.17099999999999</v>
      </c>
      <c r="S463">
        <v>-3.4147480000000001E-2</v>
      </c>
      <c r="T463">
        <v>-4.2860420000000003E-2</v>
      </c>
      <c r="U463" s="1">
        <v>-3.7081035999999998E-4</v>
      </c>
      <c r="V463">
        <v>-1.3949049000000001E-3</v>
      </c>
      <c r="W463" s="1">
        <v>9.8859319999999992E-4</v>
      </c>
      <c r="X463" s="1">
        <v>-9.7144500000000003E-4</v>
      </c>
      <c r="Y463">
        <v>0</v>
      </c>
      <c r="Z463">
        <v>0</v>
      </c>
      <c r="AA463">
        <v>0.46168113</v>
      </c>
      <c r="AB463">
        <v>0.99974649999999998</v>
      </c>
      <c r="AC463" s="1">
        <v>-5.5100419999999997E-4</v>
      </c>
      <c r="AD463">
        <v>2.1424894999999999E-2</v>
      </c>
      <c r="AE463">
        <v>1.7055589999999999E-2</v>
      </c>
    </row>
    <row r="464" spans="1:31" x14ac:dyDescent="0.3">
      <c r="A464">
        <v>-4.1224110000000001E-2</v>
      </c>
      <c r="B464">
        <v>1.0200214E-3</v>
      </c>
      <c r="C464">
        <v>0.9800643</v>
      </c>
      <c r="D464">
        <v>-2.1284504000000002E-3</v>
      </c>
      <c r="E464">
        <v>0</v>
      </c>
      <c r="F464">
        <v>0</v>
      </c>
      <c r="G464">
        <v>0.61400944000000002</v>
      </c>
      <c r="H464">
        <v>-0.37763651999999998</v>
      </c>
      <c r="I464">
        <v>-1.4088916</v>
      </c>
      <c r="J464">
        <v>1.6257539000000001E-3</v>
      </c>
      <c r="K464">
        <v>1.3844077000000001E-3</v>
      </c>
      <c r="L464">
        <v>-1.9260704999999999E-2</v>
      </c>
      <c r="M464">
        <v>4.0300000000000002E-2</v>
      </c>
      <c r="N464">
        <f t="shared" si="29"/>
        <v>6.4273042408770017E-4</v>
      </c>
      <c r="O464">
        <f t="shared" si="30"/>
        <v>0</v>
      </c>
      <c r="P464">
        <f t="shared" si="31"/>
        <v>0</v>
      </c>
      <c r="Q464">
        <f t="shared" si="28"/>
        <v>0</v>
      </c>
      <c r="R464">
        <v>310.17099999999999</v>
      </c>
      <c r="S464">
        <v>-3.4157537000000002E-2</v>
      </c>
      <c r="T464">
        <v>-4.2852559999999998E-2</v>
      </c>
      <c r="U464" s="1">
        <v>-3.6429768000000002E-4</v>
      </c>
      <c r="V464">
        <v>-1.4052381999999999E-3</v>
      </c>
      <c r="W464" s="1">
        <v>9.9645820000000005E-4</v>
      </c>
      <c r="X464" s="1">
        <v>-9.7752860000000007E-4</v>
      </c>
      <c r="Y464">
        <v>0</v>
      </c>
      <c r="Z464">
        <v>0</v>
      </c>
      <c r="AA464">
        <v>0.46249527000000001</v>
      </c>
      <c r="AB464">
        <v>0.99974649999999998</v>
      </c>
      <c r="AC464" s="1">
        <v>-5.4778940000000005E-4</v>
      </c>
      <c r="AD464">
        <v>2.1421017000000001E-2</v>
      </c>
      <c r="AE464">
        <v>1.7060690999999999E-2</v>
      </c>
    </row>
    <row r="465" spans="1:31" x14ac:dyDescent="0.3">
      <c r="A465">
        <v>-4.1224110000000001E-2</v>
      </c>
      <c r="B465">
        <v>1.0200214E-3</v>
      </c>
      <c r="C465">
        <v>0.9800643</v>
      </c>
      <c r="D465">
        <v>-2.1284504000000002E-3</v>
      </c>
      <c r="E465">
        <v>0</v>
      </c>
      <c r="F465">
        <v>0</v>
      </c>
      <c r="G465">
        <v>0.61400944000000002</v>
      </c>
      <c r="H465">
        <v>-0.37763651999999998</v>
      </c>
      <c r="I465">
        <v>-1.4088916</v>
      </c>
      <c r="J465">
        <v>1.6257539000000001E-3</v>
      </c>
      <c r="K465">
        <v>1.3844077000000001E-3</v>
      </c>
      <c r="L465">
        <v>-1.9260704999999999E-2</v>
      </c>
      <c r="M465">
        <v>4.0300000000000002E-2</v>
      </c>
      <c r="N465">
        <f t="shared" si="29"/>
        <v>6.4273042408770017E-4</v>
      </c>
      <c r="O465">
        <f t="shared" si="30"/>
        <v>0</v>
      </c>
      <c r="P465">
        <f t="shared" si="31"/>
        <v>0</v>
      </c>
      <c r="Q465">
        <f t="shared" si="28"/>
        <v>0</v>
      </c>
      <c r="R465">
        <v>310.17203000000001</v>
      </c>
      <c r="S465">
        <v>-3.4157537000000002E-2</v>
      </c>
      <c r="T465">
        <v>-4.2852559999999998E-2</v>
      </c>
      <c r="U465" s="1">
        <v>-3.6429768000000002E-4</v>
      </c>
      <c r="V465">
        <v>-1.4052381999999999E-3</v>
      </c>
      <c r="W465" s="1">
        <v>9.9645820000000005E-4</v>
      </c>
      <c r="X465" s="1">
        <v>-9.7752860000000007E-4</v>
      </c>
      <c r="Y465">
        <v>0</v>
      </c>
      <c r="Z465">
        <v>0</v>
      </c>
      <c r="AA465">
        <v>0.46330937999999999</v>
      </c>
      <c r="AB465">
        <v>0.99974649999999998</v>
      </c>
      <c r="AC465" s="1">
        <v>-5.4778940000000005E-4</v>
      </c>
      <c r="AD465">
        <v>2.1421017000000001E-2</v>
      </c>
      <c r="AE465">
        <v>1.7060690999999999E-2</v>
      </c>
    </row>
    <row r="466" spans="1:31" x14ac:dyDescent="0.3">
      <c r="A466">
        <v>-4.1236903999999998E-2</v>
      </c>
      <c r="B466" s="1">
        <v>6.5980580000000002E-4</v>
      </c>
      <c r="C466">
        <v>0.98236877</v>
      </c>
      <c r="D466">
        <v>-1.0642252000000001E-3</v>
      </c>
      <c r="E466">
        <v>0</v>
      </c>
      <c r="F466">
        <v>0</v>
      </c>
      <c r="G466">
        <v>0.61741113999999997</v>
      </c>
      <c r="H466">
        <v>-0.37926385000000001</v>
      </c>
      <c r="I466">
        <v>-1.4306783999999999</v>
      </c>
      <c r="J466">
        <v>1.6043222999999999E-3</v>
      </c>
      <c r="K466">
        <v>1.0163885E-3</v>
      </c>
      <c r="L466">
        <v>-1.6956568000000002E-2</v>
      </c>
      <c r="M466">
        <v>4.0300000000000002E-2</v>
      </c>
      <c r="N466">
        <f t="shared" si="29"/>
        <v>6.3425759104889998E-4</v>
      </c>
      <c r="O466">
        <f t="shared" si="30"/>
        <v>0</v>
      </c>
      <c r="P466">
        <f t="shared" si="31"/>
        <v>0</v>
      </c>
      <c r="Q466">
        <f t="shared" si="28"/>
        <v>0</v>
      </c>
      <c r="R466">
        <v>310.17410000000001</v>
      </c>
      <c r="S466">
        <v>-3.4167089999999997E-2</v>
      </c>
      <c r="T466">
        <v>-4.2843909999999999E-2</v>
      </c>
      <c r="U466" s="1">
        <v>-3.5649602000000001E-4</v>
      </c>
      <c r="V466">
        <v>-1.4151258E-3</v>
      </c>
      <c r="W466">
        <v>1.0050967E-3</v>
      </c>
      <c r="X466" s="1">
        <v>-9.8492200000000005E-4</v>
      </c>
      <c r="Y466">
        <v>0</v>
      </c>
      <c r="Z466">
        <v>0</v>
      </c>
      <c r="AA466">
        <v>0.46412350000000002</v>
      </c>
      <c r="AB466">
        <v>0.99974649999999998</v>
      </c>
      <c r="AC466" s="1">
        <v>-5.4391819999999997E-4</v>
      </c>
      <c r="AD466">
        <v>2.1416760999999999E-2</v>
      </c>
      <c r="AE466">
        <v>1.7065556999999999E-2</v>
      </c>
    </row>
    <row r="467" spans="1:31" x14ac:dyDescent="0.3">
      <c r="A467">
        <v>-4.1236903999999998E-2</v>
      </c>
      <c r="B467" s="1">
        <v>6.5980580000000002E-4</v>
      </c>
      <c r="C467">
        <v>0.98236877</v>
      </c>
      <c r="D467">
        <v>-1.0642252000000001E-3</v>
      </c>
      <c r="E467">
        <v>0</v>
      </c>
      <c r="F467">
        <v>0</v>
      </c>
      <c r="G467">
        <v>0.61741113999999997</v>
      </c>
      <c r="H467">
        <v>-0.37926385000000001</v>
      </c>
      <c r="I467">
        <v>-1.4306783999999999</v>
      </c>
      <c r="J467">
        <v>1.6043222999999999E-3</v>
      </c>
      <c r="K467">
        <v>1.0163885E-3</v>
      </c>
      <c r="L467">
        <v>-1.6956568000000002E-2</v>
      </c>
      <c r="M467">
        <v>4.0300000000000002E-2</v>
      </c>
      <c r="N467">
        <f t="shared" si="29"/>
        <v>6.3425759104889998E-4</v>
      </c>
      <c r="O467">
        <f t="shared" si="30"/>
        <v>0</v>
      </c>
      <c r="P467">
        <f t="shared" si="31"/>
        <v>0</v>
      </c>
      <c r="Q467">
        <f t="shared" si="28"/>
        <v>0</v>
      </c>
      <c r="R467">
        <v>310.17617999999999</v>
      </c>
      <c r="S467">
        <v>-3.4167089999999997E-2</v>
      </c>
      <c r="T467">
        <v>-4.2843909999999999E-2</v>
      </c>
      <c r="U467" s="1">
        <v>-3.5649602000000001E-4</v>
      </c>
      <c r="V467">
        <v>-1.4151258E-3</v>
      </c>
      <c r="W467">
        <v>1.0050967E-3</v>
      </c>
      <c r="X467" s="1">
        <v>-9.8492200000000005E-4</v>
      </c>
      <c r="Y467">
        <v>0</v>
      </c>
      <c r="Z467">
        <v>0</v>
      </c>
      <c r="AA467">
        <v>0.46493760000000001</v>
      </c>
      <c r="AB467">
        <v>0.99974649999999998</v>
      </c>
      <c r="AC467" s="1">
        <v>-5.4391819999999997E-4</v>
      </c>
      <c r="AD467">
        <v>2.1416760999999999E-2</v>
      </c>
      <c r="AE467">
        <v>1.7065556999999999E-2</v>
      </c>
    </row>
    <row r="468" spans="1:31" x14ac:dyDescent="0.3">
      <c r="A468">
        <v>-4.1236903999999998E-2</v>
      </c>
      <c r="B468" s="1">
        <v>6.5980580000000002E-4</v>
      </c>
      <c r="C468">
        <v>0.98236877</v>
      </c>
      <c r="D468">
        <v>-1.0642252000000001E-3</v>
      </c>
      <c r="E468">
        <v>0</v>
      </c>
      <c r="F468">
        <v>0</v>
      </c>
      <c r="G468">
        <v>0.61741113999999997</v>
      </c>
      <c r="H468">
        <v>-0.37926385000000001</v>
      </c>
      <c r="I468">
        <v>-1.4306783999999999</v>
      </c>
      <c r="J468">
        <v>1.6043222999999999E-3</v>
      </c>
      <c r="K468">
        <v>1.0163885E-3</v>
      </c>
      <c r="L468">
        <v>-1.6956568000000002E-2</v>
      </c>
      <c r="M468">
        <v>4.0300000000000002E-2</v>
      </c>
      <c r="N468">
        <f t="shared" si="29"/>
        <v>6.3425759104889998E-4</v>
      </c>
      <c r="O468">
        <f t="shared" si="30"/>
        <v>0</v>
      </c>
      <c r="P468">
        <f t="shared" si="31"/>
        <v>0</v>
      </c>
      <c r="Q468">
        <f t="shared" si="28"/>
        <v>0</v>
      </c>
      <c r="R468">
        <v>310.18239999999997</v>
      </c>
      <c r="S468">
        <v>-3.4167089999999997E-2</v>
      </c>
      <c r="T468">
        <v>-4.2843909999999999E-2</v>
      </c>
      <c r="U468" s="1">
        <v>-3.5649602000000001E-4</v>
      </c>
      <c r="V468">
        <v>-1.4151258E-3</v>
      </c>
      <c r="W468">
        <v>1.0050967E-3</v>
      </c>
      <c r="X468" s="1">
        <v>-9.8492200000000005E-4</v>
      </c>
      <c r="Y468">
        <v>0</v>
      </c>
      <c r="Z468">
        <v>0</v>
      </c>
      <c r="AA468">
        <v>0.46575168</v>
      </c>
      <c r="AB468">
        <v>0.99974649999999998</v>
      </c>
      <c r="AC468" s="1">
        <v>-5.4391819999999997E-4</v>
      </c>
      <c r="AD468">
        <v>2.1416760999999999E-2</v>
      </c>
      <c r="AE468">
        <v>1.7065556999999999E-2</v>
      </c>
    </row>
    <row r="469" spans="1:31" x14ac:dyDescent="0.3">
      <c r="A469">
        <v>-4.1236903999999998E-2</v>
      </c>
      <c r="B469" s="1">
        <v>6.5980580000000002E-4</v>
      </c>
      <c r="C469">
        <v>0.98236877</v>
      </c>
      <c r="D469">
        <v>-1.0642252000000001E-3</v>
      </c>
      <c r="E469">
        <v>0</v>
      </c>
      <c r="F469">
        <v>0</v>
      </c>
      <c r="G469">
        <v>0.61741113999999997</v>
      </c>
      <c r="H469">
        <v>-0.37926385000000001</v>
      </c>
      <c r="I469">
        <v>-1.4306783999999999</v>
      </c>
      <c r="J469">
        <v>1.6043222999999999E-3</v>
      </c>
      <c r="K469">
        <v>1.0163885E-3</v>
      </c>
      <c r="L469">
        <v>-1.6956568000000002E-2</v>
      </c>
      <c r="M469">
        <v>4.0300000000000002E-2</v>
      </c>
      <c r="N469">
        <f t="shared" si="29"/>
        <v>6.3425759104889998E-4</v>
      </c>
      <c r="O469">
        <f t="shared" si="30"/>
        <v>0</v>
      </c>
      <c r="P469">
        <f t="shared" si="31"/>
        <v>0</v>
      </c>
      <c r="Q469">
        <f t="shared" si="28"/>
        <v>0</v>
      </c>
      <c r="R469">
        <v>310.18866000000003</v>
      </c>
      <c r="S469">
        <v>-3.4167089999999997E-2</v>
      </c>
      <c r="T469">
        <v>-4.2843909999999999E-2</v>
      </c>
      <c r="U469" s="1">
        <v>-3.5649602000000001E-4</v>
      </c>
      <c r="V469">
        <v>-1.4151258E-3</v>
      </c>
      <c r="W469">
        <v>1.0050967E-3</v>
      </c>
      <c r="X469" s="1">
        <v>-9.8492200000000005E-4</v>
      </c>
      <c r="Y469">
        <v>0</v>
      </c>
      <c r="Z469">
        <v>0</v>
      </c>
      <c r="AA469">
        <v>0.46656576</v>
      </c>
      <c r="AB469">
        <v>0.99974649999999998</v>
      </c>
      <c r="AC469" s="1">
        <v>-5.4391819999999997E-4</v>
      </c>
      <c r="AD469">
        <v>2.1416760999999999E-2</v>
      </c>
      <c r="AE469">
        <v>1.7065556999999999E-2</v>
      </c>
    </row>
    <row r="470" spans="1:31" x14ac:dyDescent="0.3">
      <c r="A470">
        <v>-4.220049E-2</v>
      </c>
      <c r="B470">
        <v>-2.7391085999999999E-3</v>
      </c>
      <c r="C470">
        <v>0.97667389999999998</v>
      </c>
      <c r="D470">
        <v>-1.0642252000000001E-3</v>
      </c>
      <c r="E470">
        <v>-1.0642252000000001E-3</v>
      </c>
      <c r="F470">
        <v>0</v>
      </c>
      <c r="G470">
        <v>0.619112</v>
      </c>
      <c r="H470">
        <v>-0.37600926000000001</v>
      </c>
      <c r="I470">
        <v>-1.4179693</v>
      </c>
      <c r="J470" s="1">
        <v>6.310679E-4</v>
      </c>
      <c r="K470">
        <v>-2.3850803E-3</v>
      </c>
      <c r="L470">
        <v>-2.2651792E-2</v>
      </c>
      <c r="M470">
        <v>4.0328000000000003E-2</v>
      </c>
      <c r="N470">
        <f t="shared" si="29"/>
        <v>2.4966161852047202E-4</v>
      </c>
      <c r="O470">
        <f t="shared" si="30"/>
        <v>0</v>
      </c>
      <c r="P470">
        <f t="shared" si="31"/>
        <v>0</v>
      </c>
      <c r="Q470">
        <f t="shared" si="28"/>
        <v>0</v>
      </c>
      <c r="R470">
        <v>310.18970000000002</v>
      </c>
      <c r="S470">
        <v>-3.4176175000000003E-2</v>
      </c>
      <c r="T470">
        <v>-4.2834240000000003E-2</v>
      </c>
      <c r="U470" s="1">
        <v>-3.5394228000000001E-4</v>
      </c>
      <c r="V470">
        <v>-1.4243195E-3</v>
      </c>
      <c r="W470">
        <v>1.0147716E-3</v>
      </c>
      <c r="X470" s="1">
        <v>-9.8709730000000003E-4</v>
      </c>
      <c r="Y470">
        <v>0</v>
      </c>
      <c r="Z470">
        <v>0</v>
      </c>
      <c r="AA470">
        <v>0.46738036999999999</v>
      </c>
      <c r="AB470">
        <v>0.99974649999999998</v>
      </c>
      <c r="AC470" s="1">
        <v>-5.426564E-4</v>
      </c>
      <c r="AD470">
        <v>2.1411943999999999E-2</v>
      </c>
      <c r="AE470">
        <v>1.7070129999999999E-2</v>
      </c>
    </row>
    <row r="471" spans="1:31" x14ac:dyDescent="0.3">
      <c r="A471">
        <v>-4.2205665000000003E-2</v>
      </c>
      <c r="B471">
        <v>-1.2825858E-3</v>
      </c>
      <c r="C471">
        <v>0.97988799999999998</v>
      </c>
      <c r="D471">
        <v>-2.1284504000000002E-3</v>
      </c>
      <c r="E471">
        <v>0</v>
      </c>
      <c r="F471">
        <v>0</v>
      </c>
      <c r="G471">
        <v>0.6208129</v>
      </c>
      <c r="H471">
        <v>-0.37600926000000001</v>
      </c>
      <c r="I471">
        <v>-1.4197850000000001</v>
      </c>
      <c r="J471" s="1">
        <v>6.1765313000000004E-4</v>
      </c>
      <c r="K471" s="1">
        <v>-9.2645830000000001E-4</v>
      </c>
      <c r="L471">
        <v>-1.9437968999999999E-2</v>
      </c>
      <c r="M471">
        <v>4.0267999999999998E-2</v>
      </c>
      <c r="N471">
        <f t="shared" si="29"/>
        <v>2.4399094770302042E-4</v>
      </c>
      <c r="O471">
        <f t="shared" si="30"/>
        <v>0</v>
      </c>
      <c r="P471">
        <f t="shared" si="31"/>
        <v>0</v>
      </c>
      <c r="Q471">
        <f t="shared" si="28"/>
        <v>0</v>
      </c>
      <c r="R471">
        <v>310.19072999999997</v>
      </c>
      <c r="S471">
        <v>-3.4184930000000002E-2</v>
      </c>
      <c r="T471">
        <v>-4.2825996999999998E-2</v>
      </c>
      <c r="U471" s="1">
        <v>-3.5604092000000002E-4</v>
      </c>
      <c r="V471">
        <v>-1.4329697000000001E-3</v>
      </c>
      <c r="W471">
        <v>1.0230286E-3</v>
      </c>
      <c r="X471" s="1">
        <v>-9.8463859999999991E-4</v>
      </c>
      <c r="Y471">
        <v>0</v>
      </c>
      <c r="Z471">
        <v>0</v>
      </c>
      <c r="AA471">
        <v>0.46819377000000001</v>
      </c>
      <c r="AB471">
        <v>0.99974649999999998</v>
      </c>
      <c r="AC471" s="1">
        <v>-5.4372890000000003E-4</v>
      </c>
      <c r="AD471">
        <v>2.1407803999999999E-2</v>
      </c>
      <c r="AE471">
        <v>1.7074487999999999E-2</v>
      </c>
    </row>
    <row r="472" spans="1:31" x14ac:dyDescent="0.3">
      <c r="A472">
        <v>-4.2205665000000003E-2</v>
      </c>
      <c r="B472">
        <v>-1.2825858E-3</v>
      </c>
      <c r="C472">
        <v>0.97988799999999998</v>
      </c>
      <c r="D472">
        <v>-2.1284504000000002E-3</v>
      </c>
      <c r="E472">
        <v>0</v>
      </c>
      <c r="F472">
        <v>0</v>
      </c>
      <c r="G472">
        <v>0.6208129</v>
      </c>
      <c r="H472">
        <v>-0.37600926000000001</v>
      </c>
      <c r="I472">
        <v>-1.4197850000000001</v>
      </c>
      <c r="J472" s="1">
        <v>6.1765313000000004E-4</v>
      </c>
      <c r="K472" s="1">
        <v>-9.2645830000000001E-4</v>
      </c>
      <c r="L472">
        <v>-1.9437968999999999E-2</v>
      </c>
      <c r="M472">
        <v>4.0267999999999998E-2</v>
      </c>
      <c r="N472">
        <f t="shared" si="29"/>
        <v>2.4399094770302042E-4</v>
      </c>
      <c r="O472">
        <f t="shared" si="30"/>
        <v>0</v>
      </c>
      <c r="P472">
        <f t="shared" si="31"/>
        <v>0</v>
      </c>
      <c r="Q472">
        <f t="shared" si="28"/>
        <v>0</v>
      </c>
      <c r="R472">
        <v>310.19177000000002</v>
      </c>
      <c r="S472">
        <v>-3.4184930000000002E-2</v>
      </c>
      <c r="T472">
        <v>-4.2825996999999998E-2</v>
      </c>
      <c r="U472" s="1">
        <v>-3.5604092000000002E-4</v>
      </c>
      <c r="V472">
        <v>-1.4329697000000001E-3</v>
      </c>
      <c r="W472">
        <v>1.0230286E-3</v>
      </c>
      <c r="X472" s="1">
        <v>-9.8463859999999991E-4</v>
      </c>
      <c r="Y472">
        <v>0</v>
      </c>
      <c r="Z472">
        <v>0</v>
      </c>
      <c r="AA472">
        <v>0.46900715999999998</v>
      </c>
      <c r="AB472">
        <v>0.99974649999999998</v>
      </c>
      <c r="AC472" s="1">
        <v>-5.4372890000000003E-4</v>
      </c>
      <c r="AD472">
        <v>2.1407803999999999E-2</v>
      </c>
      <c r="AE472">
        <v>1.7074487999999999E-2</v>
      </c>
    </row>
    <row r="473" spans="1:31" x14ac:dyDescent="0.3">
      <c r="A473">
        <v>-4.2205665000000003E-2</v>
      </c>
      <c r="B473">
        <v>-1.2825858E-3</v>
      </c>
      <c r="C473">
        <v>0.97988799999999998</v>
      </c>
      <c r="D473">
        <v>-2.1284504000000002E-3</v>
      </c>
      <c r="E473">
        <v>0</v>
      </c>
      <c r="F473">
        <v>0</v>
      </c>
      <c r="G473">
        <v>0.6208129</v>
      </c>
      <c r="H473">
        <v>-0.37600926000000001</v>
      </c>
      <c r="I473">
        <v>-1.4197850000000001</v>
      </c>
      <c r="J473" s="1">
        <v>6.1765313000000004E-4</v>
      </c>
      <c r="K473" s="1">
        <v>-9.2645830000000001E-4</v>
      </c>
      <c r="L473">
        <v>-1.9437968999999999E-2</v>
      </c>
      <c r="M473">
        <v>4.0267999999999998E-2</v>
      </c>
      <c r="N473">
        <f t="shared" si="29"/>
        <v>2.4399094770302042E-4</v>
      </c>
      <c r="O473">
        <f t="shared" si="30"/>
        <v>0</v>
      </c>
      <c r="P473">
        <f t="shared" si="31"/>
        <v>0</v>
      </c>
      <c r="Q473">
        <f t="shared" si="28"/>
        <v>0</v>
      </c>
      <c r="R473">
        <v>310.19592</v>
      </c>
      <c r="S473">
        <v>-3.4184930000000002E-2</v>
      </c>
      <c r="T473">
        <v>-4.2825996999999998E-2</v>
      </c>
      <c r="U473" s="1">
        <v>-3.5604092000000002E-4</v>
      </c>
      <c r="V473">
        <v>-1.4329697000000001E-3</v>
      </c>
      <c r="W473">
        <v>1.0230286E-3</v>
      </c>
      <c r="X473" s="1">
        <v>-9.8463859999999991E-4</v>
      </c>
      <c r="Y473">
        <v>0</v>
      </c>
      <c r="Z473">
        <v>0</v>
      </c>
      <c r="AA473">
        <v>0.46982053000000001</v>
      </c>
      <c r="AB473">
        <v>0.99974649999999998</v>
      </c>
      <c r="AC473" s="1">
        <v>-5.4372890000000003E-4</v>
      </c>
      <c r="AD473">
        <v>2.1407803999999999E-2</v>
      </c>
      <c r="AE473">
        <v>1.7074487999999999E-2</v>
      </c>
    </row>
    <row r="474" spans="1:31" x14ac:dyDescent="0.3">
      <c r="A474">
        <v>-4.2823523000000002E-2</v>
      </c>
      <c r="B474" s="1">
        <v>-6.7407909999999999E-4</v>
      </c>
      <c r="C474">
        <v>0.97643553999999999</v>
      </c>
      <c r="D474">
        <v>0</v>
      </c>
      <c r="E474">
        <v>1.0642252000000001E-3</v>
      </c>
      <c r="F474">
        <v>0</v>
      </c>
      <c r="G474">
        <v>0.60890686999999999</v>
      </c>
      <c r="H474">
        <v>-0.37438199999999999</v>
      </c>
      <c r="I474">
        <v>-1.4161538</v>
      </c>
      <c r="J474" s="1">
        <v>-3.0696392000000001E-6</v>
      </c>
      <c r="K474" s="1">
        <v>-3.1793355999999999E-4</v>
      </c>
      <c r="L474">
        <v>-2.2890568E-2</v>
      </c>
      <c r="M474">
        <v>4.0304E-2</v>
      </c>
      <c r="N474">
        <f t="shared" si="29"/>
        <v>-1.2136808228878081E-6</v>
      </c>
      <c r="O474">
        <f t="shared" si="30"/>
        <v>0</v>
      </c>
      <c r="P474">
        <f t="shared" si="31"/>
        <v>0</v>
      </c>
      <c r="Q474">
        <f t="shared" si="28"/>
        <v>0</v>
      </c>
      <c r="R474">
        <v>310.20321999999999</v>
      </c>
      <c r="S474">
        <v>-3.4193161999999999E-2</v>
      </c>
      <c r="T474">
        <v>-4.2823132E-2</v>
      </c>
      <c r="U474" s="1">
        <v>-3.5605897E-4</v>
      </c>
      <c r="V474">
        <v>-1.441183E-3</v>
      </c>
      <c r="W474">
        <v>1.0258991000000001E-3</v>
      </c>
      <c r="X474" s="1">
        <v>-9.842726E-4</v>
      </c>
      <c r="Y474">
        <v>0</v>
      </c>
      <c r="Z474">
        <v>0</v>
      </c>
      <c r="AA474">
        <v>0.47063460000000001</v>
      </c>
      <c r="AB474">
        <v>0.99974644000000001</v>
      </c>
      <c r="AC474" s="1">
        <v>-5.4380146000000001E-4</v>
      </c>
      <c r="AD474">
        <v>2.1406366999999999E-2</v>
      </c>
      <c r="AE474">
        <v>1.7078599999999999E-2</v>
      </c>
    </row>
    <row r="475" spans="1:31" x14ac:dyDescent="0.3">
      <c r="A475">
        <v>-4.2823523000000002E-2</v>
      </c>
      <c r="B475" s="1">
        <v>-6.7407909999999999E-4</v>
      </c>
      <c r="C475">
        <v>0.97643553999999999</v>
      </c>
      <c r="D475">
        <v>0</v>
      </c>
      <c r="E475">
        <v>1.0642252000000001E-3</v>
      </c>
      <c r="F475">
        <v>0</v>
      </c>
      <c r="G475">
        <v>0.60890686999999999</v>
      </c>
      <c r="H475">
        <v>-0.37438199999999999</v>
      </c>
      <c r="I475">
        <v>-1.4161538</v>
      </c>
      <c r="J475" s="1">
        <v>-3.0696392000000001E-6</v>
      </c>
      <c r="K475" s="1">
        <v>-3.1793355999999999E-4</v>
      </c>
      <c r="L475">
        <v>-2.2890568E-2</v>
      </c>
      <c r="M475">
        <v>4.0304E-2</v>
      </c>
      <c r="N475">
        <f t="shared" si="29"/>
        <v>-1.2136808228878081E-6</v>
      </c>
      <c r="O475">
        <f t="shared" si="30"/>
        <v>0</v>
      </c>
      <c r="P475">
        <f t="shared" si="31"/>
        <v>0</v>
      </c>
      <c r="Q475">
        <f t="shared" si="28"/>
        <v>0</v>
      </c>
      <c r="R475">
        <v>310.21260000000001</v>
      </c>
      <c r="S475">
        <v>-3.4193161999999999E-2</v>
      </c>
      <c r="T475">
        <v>-4.2823132E-2</v>
      </c>
      <c r="U475" s="1">
        <v>-3.5605897E-4</v>
      </c>
      <c r="V475">
        <v>-1.441183E-3</v>
      </c>
      <c r="W475">
        <v>1.0258991000000001E-3</v>
      </c>
      <c r="X475" s="1">
        <v>-9.842726E-4</v>
      </c>
      <c r="Y475">
        <v>0</v>
      </c>
      <c r="Z475">
        <v>0</v>
      </c>
      <c r="AA475">
        <v>0.4714487</v>
      </c>
      <c r="AB475">
        <v>0.99974644000000001</v>
      </c>
      <c r="AC475" s="1">
        <v>-5.4380146000000001E-4</v>
      </c>
      <c r="AD475">
        <v>2.1406366999999999E-2</v>
      </c>
      <c r="AE475">
        <v>1.7078599999999999E-2</v>
      </c>
    </row>
    <row r="476" spans="1:31" x14ac:dyDescent="0.3">
      <c r="A476">
        <v>-4.1593804999999998E-2</v>
      </c>
      <c r="B476" s="1">
        <v>-1.9177223E-4</v>
      </c>
      <c r="C476">
        <v>0.98316205000000001</v>
      </c>
      <c r="D476">
        <v>-2.1284504000000002E-3</v>
      </c>
      <c r="E476">
        <v>0</v>
      </c>
      <c r="F476">
        <v>0</v>
      </c>
      <c r="G476">
        <v>0.61571030000000004</v>
      </c>
      <c r="H476">
        <v>-0.37763651999999998</v>
      </c>
      <c r="I476">
        <v>-1.4270472999999999</v>
      </c>
      <c r="J476">
        <v>1.22324E-3</v>
      </c>
      <c r="K476" s="1">
        <v>1.6677783E-4</v>
      </c>
      <c r="L476">
        <v>-1.6164242999999998E-2</v>
      </c>
      <c r="M476">
        <v>4.0287999999999997E-2</v>
      </c>
      <c r="N476">
        <f t="shared" si="29"/>
        <v>4.8345537150719999E-4</v>
      </c>
      <c r="O476">
        <f t="shared" si="30"/>
        <v>0</v>
      </c>
      <c r="P476">
        <f t="shared" si="31"/>
        <v>0</v>
      </c>
      <c r="Q476">
        <f t="shared" si="28"/>
        <v>0</v>
      </c>
      <c r="R476">
        <v>310.22820000000002</v>
      </c>
      <c r="S476">
        <v>-3.4201104000000003E-2</v>
      </c>
      <c r="T476">
        <v>-4.2819719999999999E-2</v>
      </c>
      <c r="U476" s="1">
        <v>-3.5846286000000002E-4</v>
      </c>
      <c r="V476">
        <v>-1.4490118000000001E-3</v>
      </c>
      <c r="W476">
        <v>1.0293176000000001E-3</v>
      </c>
      <c r="X476" s="1">
        <v>-9.8153720000000006E-4</v>
      </c>
      <c r="Y476">
        <v>0</v>
      </c>
      <c r="Z476">
        <v>0</v>
      </c>
      <c r="AA476">
        <v>0.47226244000000001</v>
      </c>
      <c r="AB476">
        <v>0.99974644000000001</v>
      </c>
      <c r="AC476" s="1">
        <v>-5.4505899999999997E-4</v>
      </c>
      <c r="AD476">
        <v>2.1404639E-2</v>
      </c>
      <c r="AE476">
        <v>1.7082547999999999E-2</v>
      </c>
    </row>
    <row r="477" spans="1:31" x14ac:dyDescent="0.3">
      <c r="A477">
        <v>-4.1593804999999998E-2</v>
      </c>
      <c r="B477" s="1">
        <v>-1.9177223E-4</v>
      </c>
      <c r="C477">
        <v>0.98316205000000001</v>
      </c>
      <c r="D477">
        <v>-2.1284504000000002E-3</v>
      </c>
      <c r="E477">
        <v>0</v>
      </c>
      <c r="F477">
        <v>0</v>
      </c>
      <c r="G477">
        <v>0.61571030000000004</v>
      </c>
      <c r="H477">
        <v>-0.37763651999999998</v>
      </c>
      <c r="I477">
        <v>-1.4270472999999999</v>
      </c>
      <c r="J477">
        <v>1.22324E-3</v>
      </c>
      <c r="K477" s="1">
        <v>1.6677783E-4</v>
      </c>
      <c r="L477">
        <v>-1.6164242999999998E-2</v>
      </c>
      <c r="M477">
        <v>4.0287999999999997E-2</v>
      </c>
      <c r="N477">
        <f t="shared" si="29"/>
        <v>4.8345537150719999E-4</v>
      </c>
      <c r="O477">
        <f t="shared" si="30"/>
        <v>0</v>
      </c>
      <c r="P477">
        <f t="shared" si="31"/>
        <v>0</v>
      </c>
      <c r="Q477">
        <f t="shared" si="28"/>
        <v>0</v>
      </c>
      <c r="R477">
        <v>310.24383999999998</v>
      </c>
      <c r="S477">
        <v>-3.4201104000000003E-2</v>
      </c>
      <c r="T477">
        <v>-4.2819719999999999E-2</v>
      </c>
      <c r="U477" s="1">
        <v>-3.5846286000000002E-4</v>
      </c>
      <c r="V477">
        <v>-1.4490118000000001E-3</v>
      </c>
      <c r="W477">
        <v>1.0293176000000001E-3</v>
      </c>
      <c r="X477" s="1">
        <v>-9.8153720000000006E-4</v>
      </c>
      <c r="Y477">
        <v>0</v>
      </c>
      <c r="Z477">
        <v>0</v>
      </c>
      <c r="AA477">
        <v>0.47307616000000002</v>
      </c>
      <c r="AB477">
        <v>0.99974644000000001</v>
      </c>
      <c r="AC477" s="1">
        <v>-5.4505899999999997E-4</v>
      </c>
      <c r="AD477">
        <v>2.1404639E-2</v>
      </c>
      <c r="AE477">
        <v>1.7082547999999999E-2</v>
      </c>
    </row>
    <row r="478" spans="1:31" x14ac:dyDescent="0.3">
      <c r="A478">
        <v>-4.0740279999999997E-2</v>
      </c>
      <c r="B478" s="1">
        <v>-1.9149883999999999E-4</v>
      </c>
      <c r="C478">
        <v>0.98025364000000004</v>
      </c>
      <c r="D478">
        <v>-2.1284504000000002E-3</v>
      </c>
      <c r="E478">
        <v>0</v>
      </c>
      <c r="F478">
        <v>1.0642252000000001E-3</v>
      </c>
      <c r="G478">
        <v>0.61741113999999997</v>
      </c>
      <c r="H478">
        <v>-0.37438199999999999</v>
      </c>
      <c r="I478">
        <v>-1.4179693</v>
      </c>
      <c r="J478">
        <v>2.0714812000000001E-3</v>
      </c>
      <c r="K478" s="1">
        <v>1.7151376000000001E-4</v>
      </c>
      <c r="L478">
        <v>-1.9072829999999999E-2</v>
      </c>
      <c r="M478">
        <v>4.0332E-2</v>
      </c>
      <c r="N478">
        <f t="shared" si="29"/>
        <v>8.1959587142990404E-4</v>
      </c>
      <c r="O478">
        <f t="shared" si="30"/>
        <v>0</v>
      </c>
      <c r="P478">
        <f t="shared" si="31"/>
        <v>0</v>
      </c>
      <c r="Q478">
        <f t="shared" si="28"/>
        <v>0</v>
      </c>
      <c r="R478">
        <v>310.24486999999999</v>
      </c>
      <c r="S478">
        <v>-3.4211381999999999E-2</v>
      </c>
      <c r="T478">
        <v>-4.2814433999999998E-2</v>
      </c>
      <c r="U478" s="1">
        <v>-3.6292436000000001E-4</v>
      </c>
      <c r="V478">
        <v>-1.4590815E-3</v>
      </c>
      <c r="W478">
        <v>1.0346181E-3</v>
      </c>
      <c r="X478" s="1">
        <v>-9.7664970000000003E-4</v>
      </c>
      <c r="Y478">
        <v>0</v>
      </c>
      <c r="Z478">
        <v>0</v>
      </c>
      <c r="AA478">
        <v>0.47389075000000003</v>
      </c>
      <c r="AB478">
        <v>0.99974640000000004</v>
      </c>
      <c r="AC478" s="1">
        <v>-5.4735405000000002E-4</v>
      </c>
      <c r="AD478">
        <v>2.1401956999999999E-2</v>
      </c>
      <c r="AE478">
        <v>1.7087640000000001E-2</v>
      </c>
    </row>
    <row r="479" spans="1:31" x14ac:dyDescent="0.3">
      <c r="A479">
        <v>-4.0740279999999997E-2</v>
      </c>
      <c r="B479" s="1">
        <v>-1.9149883999999999E-4</v>
      </c>
      <c r="C479">
        <v>0.98025364000000004</v>
      </c>
      <c r="D479">
        <v>-2.1284504000000002E-3</v>
      </c>
      <c r="E479">
        <v>0</v>
      </c>
      <c r="F479">
        <v>1.0642252000000001E-3</v>
      </c>
      <c r="G479">
        <v>0.61741113999999997</v>
      </c>
      <c r="H479">
        <v>-0.37438199999999999</v>
      </c>
      <c r="I479">
        <v>-1.4179693</v>
      </c>
      <c r="J479">
        <v>2.0714812000000001E-3</v>
      </c>
      <c r="K479" s="1">
        <v>1.7151376000000001E-4</v>
      </c>
      <c r="L479">
        <v>-1.9072829999999999E-2</v>
      </c>
      <c r="M479">
        <v>4.0332E-2</v>
      </c>
      <c r="N479">
        <f t="shared" si="29"/>
        <v>8.1959587142990404E-4</v>
      </c>
      <c r="O479">
        <f t="shared" si="30"/>
        <v>0</v>
      </c>
      <c r="P479">
        <f t="shared" si="31"/>
        <v>0</v>
      </c>
      <c r="Q479">
        <f t="shared" si="28"/>
        <v>0</v>
      </c>
      <c r="R479">
        <v>310.24590000000001</v>
      </c>
      <c r="S479">
        <v>-3.4211381999999999E-2</v>
      </c>
      <c r="T479">
        <v>-4.2814433999999998E-2</v>
      </c>
      <c r="U479" s="1">
        <v>-3.6292436000000001E-4</v>
      </c>
      <c r="V479">
        <v>-1.4590815E-3</v>
      </c>
      <c r="W479">
        <v>1.0346181E-3</v>
      </c>
      <c r="X479" s="1">
        <v>-9.7664970000000003E-4</v>
      </c>
      <c r="Y479">
        <v>0</v>
      </c>
      <c r="Z479">
        <v>0</v>
      </c>
      <c r="AA479">
        <v>0.47470533999999998</v>
      </c>
      <c r="AB479">
        <v>0.99974640000000004</v>
      </c>
      <c r="AC479" s="1">
        <v>-5.4735405000000002E-4</v>
      </c>
      <c r="AD479">
        <v>2.1401956999999999E-2</v>
      </c>
      <c r="AE479">
        <v>1.7087640000000001E-2</v>
      </c>
    </row>
    <row r="480" spans="1:31" x14ac:dyDescent="0.3">
      <c r="A480">
        <v>-4.0740279999999997E-2</v>
      </c>
      <c r="B480" s="1">
        <v>-1.9149883999999999E-4</v>
      </c>
      <c r="C480">
        <v>0.98025364000000004</v>
      </c>
      <c r="D480">
        <v>-2.1284504000000002E-3</v>
      </c>
      <c r="E480">
        <v>0</v>
      </c>
      <c r="F480">
        <v>1.0642252000000001E-3</v>
      </c>
      <c r="G480">
        <v>0.61741113999999997</v>
      </c>
      <c r="H480">
        <v>-0.37438199999999999</v>
      </c>
      <c r="I480">
        <v>-1.4179693</v>
      </c>
      <c r="J480">
        <v>2.0714812000000001E-3</v>
      </c>
      <c r="K480" s="1">
        <v>1.7151376000000001E-4</v>
      </c>
      <c r="L480">
        <v>-1.9072829999999999E-2</v>
      </c>
      <c r="M480">
        <v>4.0332E-2</v>
      </c>
      <c r="N480">
        <f t="shared" si="29"/>
        <v>8.1959587142990404E-4</v>
      </c>
      <c r="O480">
        <f t="shared" si="30"/>
        <v>0</v>
      </c>
      <c r="P480">
        <f t="shared" si="31"/>
        <v>0</v>
      </c>
      <c r="Q480">
        <f t="shared" si="28"/>
        <v>0</v>
      </c>
      <c r="R480">
        <v>310.25009999999997</v>
      </c>
      <c r="S480">
        <v>-3.4211381999999999E-2</v>
      </c>
      <c r="T480">
        <v>-4.2814433999999998E-2</v>
      </c>
      <c r="U480" s="1">
        <v>-3.6292436000000001E-4</v>
      </c>
      <c r="V480">
        <v>-1.4590815E-3</v>
      </c>
      <c r="W480">
        <v>1.0346181E-3</v>
      </c>
      <c r="X480" s="1">
        <v>-9.7664970000000003E-4</v>
      </c>
      <c r="Y480">
        <v>0</v>
      </c>
      <c r="Z480">
        <v>0</v>
      </c>
      <c r="AA480">
        <v>0.4755199</v>
      </c>
      <c r="AB480">
        <v>0.99974640000000004</v>
      </c>
      <c r="AC480" s="1">
        <v>-5.4735405000000002E-4</v>
      </c>
      <c r="AD480">
        <v>2.1401956999999999E-2</v>
      </c>
      <c r="AE480">
        <v>1.7087640000000001E-2</v>
      </c>
    </row>
    <row r="481" spans="1:31" x14ac:dyDescent="0.3">
      <c r="A481">
        <v>-4.0740279999999997E-2</v>
      </c>
      <c r="B481" s="1">
        <v>-1.9149883999999999E-4</v>
      </c>
      <c r="C481">
        <v>0.98025364000000004</v>
      </c>
      <c r="D481">
        <v>-2.1284504000000002E-3</v>
      </c>
      <c r="E481">
        <v>0</v>
      </c>
      <c r="F481">
        <v>1.0642252000000001E-3</v>
      </c>
      <c r="G481">
        <v>0.61741113999999997</v>
      </c>
      <c r="H481">
        <v>-0.37438199999999999</v>
      </c>
      <c r="I481">
        <v>-1.4179693</v>
      </c>
      <c r="J481">
        <v>2.0714812000000001E-3</v>
      </c>
      <c r="K481" s="1">
        <v>1.7151376000000001E-4</v>
      </c>
      <c r="L481">
        <v>-1.9072829999999999E-2</v>
      </c>
      <c r="M481">
        <v>4.0332E-2</v>
      </c>
      <c r="N481">
        <f t="shared" si="29"/>
        <v>8.1959587142990404E-4</v>
      </c>
      <c r="O481">
        <f t="shared" si="30"/>
        <v>0</v>
      </c>
      <c r="P481">
        <f t="shared" si="31"/>
        <v>0</v>
      </c>
      <c r="Q481">
        <f t="shared" si="28"/>
        <v>0</v>
      </c>
      <c r="R481">
        <v>310.25423999999998</v>
      </c>
      <c r="S481">
        <v>-3.4211381999999999E-2</v>
      </c>
      <c r="T481">
        <v>-4.2814433999999998E-2</v>
      </c>
      <c r="U481" s="1">
        <v>-3.6292436000000001E-4</v>
      </c>
      <c r="V481">
        <v>-1.4590815E-3</v>
      </c>
      <c r="W481">
        <v>1.0346181E-3</v>
      </c>
      <c r="X481" s="1">
        <v>-9.7664970000000003E-4</v>
      </c>
      <c r="Y481">
        <v>0</v>
      </c>
      <c r="Z481">
        <v>0</v>
      </c>
      <c r="AA481">
        <v>0.47633445000000002</v>
      </c>
      <c r="AB481">
        <v>0.99974640000000004</v>
      </c>
      <c r="AC481" s="1">
        <v>-5.4735405000000002E-4</v>
      </c>
      <c r="AD481">
        <v>2.1401956999999999E-2</v>
      </c>
      <c r="AE481">
        <v>1.7087640000000001E-2</v>
      </c>
    </row>
    <row r="482" spans="1:31" x14ac:dyDescent="0.3">
      <c r="A482">
        <v>-4.0741092999999999E-2</v>
      </c>
      <c r="B482" s="1">
        <v>-1.9122544999999999E-4</v>
      </c>
      <c r="C482">
        <v>0.98194647000000002</v>
      </c>
      <c r="D482">
        <v>-1.0642252000000001E-3</v>
      </c>
      <c r="E482">
        <v>1.0642252000000001E-3</v>
      </c>
      <c r="F482">
        <v>0</v>
      </c>
      <c r="G482">
        <v>0.61060773999999995</v>
      </c>
      <c r="H482">
        <v>-0.37926385000000001</v>
      </c>
      <c r="I482">
        <v>-1.4216006000000001</v>
      </c>
      <c r="J482">
        <v>2.0661465999999998E-3</v>
      </c>
      <c r="K482" s="1">
        <v>1.7562466E-4</v>
      </c>
      <c r="L482">
        <v>-1.7380296999999999E-2</v>
      </c>
      <c r="M482">
        <v>4.0312000000000001E-2</v>
      </c>
      <c r="N482">
        <f t="shared" si="29"/>
        <v>8.1707982206155204E-4</v>
      </c>
      <c r="O482">
        <f t="shared" si="30"/>
        <v>0</v>
      </c>
      <c r="P482">
        <f t="shared" si="31"/>
        <v>0</v>
      </c>
      <c r="Q482">
        <f t="shared" si="28"/>
        <v>0</v>
      </c>
      <c r="R482">
        <v>310.26154000000002</v>
      </c>
      <c r="S482">
        <v>-3.4221149999999999E-2</v>
      </c>
      <c r="T482">
        <v>-4.2809907000000001E-2</v>
      </c>
      <c r="U482" s="1">
        <v>-3.6676088E-4</v>
      </c>
      <c r="V482">
        <v>-1.4686708999999999E-3</v>
      </c>
      <c r="W482">
        <v>1.0391608E-3</v>
      </c>
      <c r="X482" s="1">
        <v>-9.72407E-4</v>
      </c>
      <c r="Y482">
        <v>0</v>
      </c>
      <c r="Z482">
        <v>0</v>
      </c>
      <c r="AA482">
        <v>0.47714856</v>
      </c>
      <c r="AB482">
        <v>0.99974640000000004</v>
      </c>
      <c r="AC482" s="1">
        <v>-5.4933770000000002E-4</v>
      </c>
      <c r="AD482">
        <v>2.1399657999999998E-2</v>
      </c>
      <c r="AE482">
        <v>1.7092482999999999E-2</v>
      </c>
    </row>
    <row r="483" spans="1:31" x14ac:dyDescent="0.3">
      <c r="A483">
        <v>-4.0741092999999999E-2</v>
      </c>
      <c r="B483" s="1">
        <v>-1.9122544999999999E-4</v>
      </c>
      <c r="C483">
        <v>0.98194647000000002</v>
      </c>
      <c r="D483">
        <v>-1.0642252000000001E-3</v>
      </c>
      <c r="E483">
        <v>1.0642252000000001E-3</v>
      </c>
      <c r="F483">
        <v>0</v>
      </c>
      <c r="G483">
        <v>0.61060773999999995</v>
      </c>
      <c r="H483">
        <v>-0.37926385000000001</v>
      </c>
      <c r="I483">
        <v>-1.4216006000000001</v>
      </c>
      <c r="J483">
        <v>2.0661465999999998E-3</v>
      </c>
      <c r="K483" s="1">
        <v>1.7562466E-4</v>
      </c>
      <c r="L483">
        <v>-1.7380296999999999E-2</v>
      </c>
      <c r="M483">
        <v>4.0312000000000001E-2</v>
      </c>
      <c r="N483">
        <f t="shared" si="29"/>
        <v>8.1707982206155204E-4</v>
      </c>
      <c r="O483">
        <f t="shared" si="30"/>
        <v>0</v>
      </c>
      <c r="P483">
        <f t="shared" si="31"/>
        <v>0</v>
      </c>
      <c r="Q483">
        <f t="shared" si="28"/>
        <v>0</v>
      </c>
      <c r="R483">
        <v>310.27089999999998</v>
      </c>
      <c r="S483">
        <v>-3.4221149999999999E-2</v>
      </c>
      <c r="T483">
        <v>-4.2809907000000001E-2</v>
      </c>
      <c r="U483" s="1">
        <v>-3.6676088E-4</v>
      </c>
      <c r="V483">
        <v>-1.4686708999999999E-3</v>
      </c>
      <c r="W483">
        <v>1.0391608E-3</v>
      </c>
      <c r="X483" s="1">
        <v>-9.72407E-4</v>
      </c>
      <c r="Y483">
        <v>0</v>
      </c>
      <c r="Z483">
        <v>0</v>
      </c>
      <c r="AA483">
        <v>0.47796266999999998</v>
      </c>
      <c r="AB483">
        <v>0.99974640000000004</v>
      </c>
      <c r="AC483" s="1">
        <v>-5.4933770000000002E-4</v>
      </c>
      <c r="AD483">
        <v>2.1399657999999998E-2</v>
      </c>
      <c r="AE483">
        <v>1.7092482999999999E-2</v>
      </c>
    </row>
    <row r="484" spans="1:31" x14ac:dyDescent="0.3">
      <c r="A484">
        <v>-4.0856339999999998E-2</v>
      </c>
      <c r="B484">
        <v>2.5958840000000001E-3</v>
      </c>
      <c r="C484">
        <v>0.97982687000000002</v>
      </c>
      <c r="D484">
        <v>-1.0642252000000001E-3</v>
      </c>
      <c r="E484">
        <v>0</v>
      </c>
      <c r="F484">
        <v>0</v>
      </c>
      <c r="G484">
        <v>0.6208129</v>
      </c>
      <c r="H484">
        <v>-0.37112746000000002</v>
      </c>
      <c r="I484">
        <v>-1.4252317000000001</v>
      </c>
      <c r="J484">
        <v>1.9448436999999999E-3</v>
      </c>
      <c r="K484">
        <v>2.9607435999999998E-3</v>
      </c>
      <c r="L484">
        <v>-1.9500136000000001E-2</v>
      </c>
      <c r="M484">
        <v>4.0264000000000001E-2</v>
      </c>
      <c r="N484">
        <f t="shared" si="29"/>
        <v>7.6819350188800806E-4</v>
      </c>
      <c r="O484">
        <f t="shared" si="30"/>
        <v>0</v>
      </c>
      <c r="P484">
        <f t="shared" si="31"/>
        <v>0</v>
      </c>
      <c r="Q484">
        <f t="shared" si="28"/>
        <v>0</v>
      </c>
      <c r="R484">
        <v>310.2792</v>
      </c>
      <c r="S484">
        <v>-3.4230422000000003E-2</v>
      </c>
      <c r="T484">
        <v>-4.2803846E-2</v>
      </c>
      <c r="U484" s="1">
        <v>-3.6477085000000001E-4</v>
      </c>
      <c r="V484">
        <v>-1.4780220000000001E-3</v>
      </c>
      <c r="W484">
        <v>1.0452300000000001E-3</v>
      </c>
      <c r="X484" s="1">
        <v>-9.7400636999999996E-4</v>
      </c>
      <c r="Y484">
        <v>0</v>
      </c>
      <c r="Z484">
        <v>0</v>
      </c>
      <c r="AA484">
        <v>0.47877579999999997</v>
      </c>
      <c r="AB484">
        <v>0.99974640000000004</v>
      </c>
      <c r="AC484" s="1">
        <v>-5.4839030000000005E-4</v>
      </c>
      <c r="AD484">
        <v>2.1396640000000001E-2</v>
      </c>
      <c r="AE484">
        <v>1.7097145000000001E-2</v>
      </c>
    </row>
    <row r="485" spans="1:31" x14ac:dyDescent="0.3">
      <c r="A485">
        <v>-4.0856339999999998E-2</v>
      </c>
      <c r="B485">
        <v>2.5958840000000001E-3</v>
      </c>
      <c r="C485">
        <v>0.97982687000000002</v>
      </c>
      <c r="D485">
        <v>-1.0642252000000001E-3</v>
      </c>
      <c r="E485">
        <v>0</v>
      </c>
      <c r="F485">
        <v>0</v>
      </c>
      <c r="G485">
        <v>0.6208129</v>
      </c>
      <c r="H485">
        <v>-0.37112746000000002</v>
      </c>
      <c r="I485">
        <v>-1.4252317000000001</v>
      </c>
      <c r="J485">
        <v>1.9448436999999999E-3</v>
      </c>
      <c r="K485">
        <v>2.9607435999999998E-3</v>
      </c>
      <c r="L485">
        <v>-1.9500136000000001E-2</v>
      </c>
      <c r="M485">
        <v>4.0264000000000001E-2</v>
      </c>
      <c r="N485">
        <f t="shared" si="29"/>
        <v>7.6819350188800806E-4</v>
      </c>
      <c r="O485">
        <f t="shared" si="30"/>
        <v>0</v>
      </c>
      <c r="P485">
        <f t="shared" si="31"/>
        <v>0</v>
      </c>
      <c r="Q485">
        <f t="shared" si="28"/>
        <v>0</v>
      </c>
      <c r="R485">
        <v>310.27298000000002</v>
      </c>
      <c r="S485">
        <v>-3.4230422000000003E-2</v>
      </c>
      <c r="T485">
        <v>-4.2803846E-2</v>
      </c>
      <c r="U485" s="1">
        <v>-3.6477085000000001E-4</v>
      </c>
      <c r="V485">
        <v>-1.4780220000000001E-3</v>
      </c>
      <c r="W485">
        <v>1.0452300000000001E-3</v>
      </c>
      <c r="X485" s="1">
        <v>-9.7400636999999996E-4</v>
      </c>
      <c r="Y485">
        <v>0</v>
      </c>
      <c r="Z485">
        <v>0</v>
      </c>
      <c r="AA485">
        <v>0.47958889999999998</v>
      </c>
      <c r="AB485">
        <v>0.99974640000000004</v>
      </c>
      <c r="AC485" s="1">
        <v>-5.4839030000000005E-4</v>
      </c>
      <c r="AD485">
        <v>2.1396640000000001E-2</v>
      </c>
      <c r="AE485">
        <v>1.7097145000000001E-2</v>
      </c>
    </row>
    <row r="486" spans="1:31" x14ac:dyDescent="0.3">
      <c r="A486">
        <v>-4.0856339999999998E-2</v>
      </c>
      <c r="B486">
        <v>2.5958840000000001E-3</v>
      </c>
      <c r="C486">
        <v>0.97982687000000002</v>
      </c>
      <c r="D486">
        <v>-1.0642252000000001E-3</v>
      </c>
      <c r="E486">
        <v>0</v>
      </c>
      <c r="F486">
        <v>0</v>
      </c>
      <c r="G486">
        <v>0.6208129</v>
      </c>
      <c r="H486">
        <v>-0.37112746000000002</v>
      </c>
      <c r="I486">
        <v>-1.4252317000000001</v>
      </c>
      <c r="J486">
        <v>1.9448436999999999E-3</v>
      </c>
      <c r="K486">
        <v>2.9607435999999998E-3</v>
      </c>
      <c r="L486">
        <v>-1.9500136000000001E-2</v>
      </c>
      <c r="M486">
        <v>4.0264000000000001E-2</v>
      </c>
      <c r="N486">
        <f t="shared" si="29"/>
        <v>7.6819350188800806E-4</v>
      </c>
      <c r="O486">
        <f t="shared" si="30"/>
        <v>0</v>
      </c>
      <c r="P486">
        <f t="shared" si="31"/>
        <v>0</v>
      </c>
      <c r="Q486">
        <f t="shared" si="28"/>
        <v>0</v>
      </c>
      <c r="R486">
        <v>310.26672000000002</v>
      </c>
      <c r="S486">
        <v>-3.4230422000000003E-2</v>
      </c>
      <c r="T486">
        <v>-4.2803846E-2</v>
      </c>
      <c r="U486" s="1">
        <v>-3.6477085000000001E-4</v>
      </c>
      <c r="V486">
        <v>-1.4780220000000001E-3</v>
      </c>
      <c r="W486">
        <v>1.0452300000000001E-3</v>
      </c>
      <c r="X486" s="1">
        <v>-9.7400636999999996E-4</v>
      </c>
      <c r="Y486">
        <v>0</v>
      </c>
      <c r="Z486">
        <v>0</v>
      </c>
      <c r="AA486">
        <v>0.480402</v>
      </c>
      <c r="AB486">
        <v>0.99974640000000004</v>
      </c>
      <c r="AC486" s="1">
        <v>-5.4839030000000005E-4</v>
      </c>
      <c r="AD486">
        <v>2.1396640000000001E-2</v>
      </c>
      <c r="AE486">
        <v>1.7097145000000001E-2</v>
      </c>
    </row>
    <row r="487" spans="1:31" x14ac:dyDescent="0.3">
      <c r="A487">
        <v>-4.1720733000000003E-2</v>
      </c>
      <c r="B487" s="1">
        <v>-6.8870120000000005E-5</v>
      </c>
      <c r="C487">
        <v>0.9780624</v>
      </c>
      <c r="D487">
        <v>-2.1284504000000002E-3</v>
      </c>
      <c r="E487">
        <v>0</v>
      </c>
      <c r="F487">
        <v>1.0642252000000001E-3</v>
      </c>
      <c r="G487">
        <v>0.61400944000000002</v>
      </c>
      <c r="H487">
        <v>-0.37926385000000001</v>
      </c>
      <c r="I487">
        <v>-1.4179693</v>
      </c>
      <c r="J487">
        <v>1.0747425E-3</v>
      </c>
      <c r="K487" s="1">
        <v>2.9614972E-4</v>
      </c>
      <c r="L487">
        <v>-2.1264791000000002E-2</v>
      </c>
      <c r="M487">
        <v>4.0315999999999998E-2</v>
      </c>
      <c r="N487">
        <f t="shared" si="29"/>
        <v>4.2506061576030001E-4</v>
      </c>
      <c r="O487">
        <f t="shared" si="30"/>
        <v>0</v>
      </c>
      <c r="P487">
        <f t="shared" si="31"/>
        <v>0</v>
      </c>
      <c r="Q487">
        <f t="shared" si="28"/>
        <v>0</v>
      </c>
      <c r="R487">
        <v>310.26569999999998</v>
      </c>
      <c r="S487">
        <v>-3.4241963E-2</v>
      </c>
      <c r="T487">
        <v>-4.2798135000000001E-2</v>
      </c>
      <c r="U487" s="1">
        <v>-3.6493110000000001E-4</v>
      </c>
      <c r="V487">
        <v>-1.4895309000000001E-3</v>
      </c>
      <c r="W487">
        <v>1.0509433E-3</v>
      </c>
      <c r="X487" s="1">
        <v>-9.7336125000000004E-4</v>
      </c>
      <c r="Y487">
        <v>0</v>
      </c>
      <c r="Z487">
        <v>0</v>
      </c>
      <c r="AA487">
        <v>0.48121613000000002</v>
      </c>
      <c r="AB487">
        <v>0.99974629999999998</v>
      </c>
      <c r="AC487" s="1">
        <v>-5.4854510000000003E-4</v>
      </c>
      <c r="AD487">
        <v>2.1393783E-2</v>
      </c>
      <c r="AE487">
        <v>1.7102912000000001E-2</v>
      </c>
    </row>
    <row r="488" spans="1:31" x14ac:dyDescent="0.3">
      <c r="A488">
        <v>-4.1715852999999997E-2</v>
      </c>
      <c r="B488">
        <v>2.3547352999999998E-3</v>
      </c>
      <c r="C488">
        <v>0.98122469999999995</v>
      </c>
      <c r="D488">
        <v>-1.0642252000000001E-3</v>
      </c>
      <c r="E488">
        <v>1.0642252000000001E-3</v>
      </c>
      <c r="F488">
        <v>1.0642252000000001E-3</v>
      </c>
      <c r="G488">
        <v>0.61741113999999997</v>
      </c>
      <c r="H488">
        <v>-0.38089107999999999</v>
      </c>
      <c r="I488">
        <v>-1.4197850000000001</v>
      </c>
      <c r="J488">
        <v>1.0747425E-3</v>
      </c>
      <c r="K488" s="1">
        <v>2.9614972E-4</v>
      </c>
      <c r="L488">
        <v>-2.1264791000000002E-2</v>
      </c>
      <c r="M488">
        <v>4.0343999999999998E-2</v>
      </c>
      <c r="N488">
        <f t="shared" si="29"/>
        <v>4.2535582603020001E-4</v>
      </c>
      <c r="O488">
        <f t="shared" si="30"/>
        <v>0</v>
      </c>
      <c r="P488">
        <f t="shared" si="31"/>
        <v>0</v>
      </c>
      <c r="Q488">
        <f t="shared" si="28"/>
        <v>0</v>
      </c>
      <c r="R488">
        <v>310.26465000000002</v>
      </c>
      <c r="S488">
        <v>-3.4241963E-2</v>
      </c>
      <c r="T488">
        <v>-4.2798135000000001E-2</v>
      </c>
      <c r="U488" s="1">
        <v>-3.6493110000000001E-4</v>
      </c>
      <c r="V488">
        <v>-1.4895309000000001E-3</v>
      </c>
      <c r="W488">
        <v>1.0509433E-3</v>
      </c>
      <c r="X488" s="1">
        <v>-9.7336125000000004E-4</v>
      </c>
      <c r="Y488">
        <v>0</v>
      </c>
      <c r="Z488">
        <v>0</v>
      </c>
      <c r="AA488">
        <v>0.48203026999999998</v>
      </c>
      <c r="AB488">
        <v>0.99974626</v>
      </c>
      <c r="AC488" s="1">
        <v>-5.4614020000000004E-4</v>
      </c>
      <c r="AD488">
        <v>2.1392307999999999E-2</v>
      </c>
      <c r="AE488">
        <v>1.7109737E-2</v>
      </c>
    </row>
    <row r="489" spans="1:31" x14ac:dyDescent="0.3">
      <c r="A489">
        <v>-4.1715852999999997E-2</v>
      </c>
      <c r="B489">
        <v>2.3547352999999998E-3</v>
      </c>
      <c r="C489">
        <v>0.98122469999999995</v>
      </c>
      <c r="D489">
        <v>-1.0642252000000001E-3</v>
      </c>
      <c r="E489">
        <v>1.0642252000000001E-3</v>
      </c>
      <c r="F489">
        <v>1.0642252000000001E-3</v>
      </c>
      <c r="G489">
        <v>0.61741113999999997</v>
      </c>
      <c r="H489">
        <v>-0.38089107999999999</v>
      </c>
      <c r="I489">
        <v>-1.4197850000000001</v>
      </c>
      <c r="J489">
        <v>1.0765976999999999E-3</v>
      </c>
      <c r="K489">
        <v>2.714705E-3</v>
      </c>
      <c r="L489">
        <v>-1.8102646E-2</v>
      </c>
      <c r="M489">
        <v>4.0343999999999998E-2</v>
      </c>
      <c r="N489">
        <f t="shared" si="29"/>
        <v>4.2609006714232795E-4</v>
      </c>
      <c r="O489">
        <f t="shared" si="30"/>
        <v>0</v>
      </c>
      <c r="P489">
        <f t="shared" si="31"/>
        <v>0</v>
      </c>
      <c r="Q489">
        <f t="shared" si="28"/>
        <v>0</v>
      </c>
      <c r="R489">
        <v>310.26154000000002</v>
      </c>
      <c r="S489">
        <v>-3.4255504999999999E-2</v>
      </c>
      <c r="T489">
        <v>-4.2795106999999999E-2</v>
      </c>
      <c r="U489" s="1">
        <v>-3.5988212999999998E-4</v>
      </c>
      <c r="V489">
        <v>-1.5032822E-3</v>
      </c>
      <c r="W489">
        <v>1.0539742999999999E-3</v>
      </c>
      <c r="X489" s="1">
        <v>-9.7782870000000005E-4</v>
      </c>
      <c r="Y489">
        <v>0</v>
      </c>
      <c r="Z489">
        <v>0</v>
      </c>
      <c r="AA489">
        <v>0.48284494999999999</v>
      </c>
      <c r="AB489">
        <v>0.99974626</v>
      </c>
      <c r="AC489" s="1">
        <v>-5.4614020000000004E-4</v>
      </c>
      <c r="AD489">
        <v>2.1392307999999999E-2</v>
      </c>
      <c r="AE489">
        <v>1.7109737E-2</v>
      </c>
    </row>
    <row r="490" spans="1:31" x14ac:dyDescent="0.3">
      <c r="A490">
        <v>-4.2941212999999999E-2</v>
      </c>
      <c r="B490">
        <v>1.5075398000000001E-3</v>
      </c>
      <c r="C490">
        <v>0.98217929999999998</v>
      </c>
      <c r="D490">
        <v>-2.1284504000000002E-3</v>
      </c>
      <c r="E490">
        <v>-1.0642252000000001E-3</v>
      </c>
      <c r="F490">
        <v>0</v>
      </c>
      <c r="G490">
        <v>0.61400944000000002</v>
      </c>
      <c r="H490">
        <v>-0.37600926000000001</v>
      </c>
      <c r="I490">
        <v>-1.4052602999999999</v>
      </c>
      <c r="J490" s="1">
        <v>-1.5232711999999999E-4</v>
      </c>
      <c r="K490">
        <v>1.8619896999999999E-3</v>
      </c>
      <c r="L490">
        <v>-1.7148256000000001E-2</v>
      </c>
      <c r="M490">
        <v>4.0267999999999998E-2</v>
      </c>
      <c r="N490">
        <f t="shared" si="29"/>
        <v>-6.0173642072649593E-5</v>
      </c>
      <c r="O490">
        <f t="shared" si="30"/>
        <v>0</v>
      </c>
      <c r="P490">
        <f t="shared" si="31"/>
        <v>0</v>
      </c>
      <c r="Q490">
        <f t="shared" si="28"/>
        <v>0</v>
      </c>
      <c r="R490">
        <v>310.26154000000002</v>
      </c>
      <c r="S490">
        <v>-3.4268449999999999E-2</v>
      </c>
      <c r="T490">
        <v>-4.2791537999999997E-2</v>
      </c>
      <c r="U490" s="1">
        <v>-3.5436381999999998E-4</v>
      </c>
      <c r="V490">
        <v>-1.5164422000000001E-3</v>
      </c>
      <c r="W490">
        <v>1.0575350000000001E-3</v>
      </c>
      <c r="X490" s="1">
        <v>-9.8279130000000011E-4</v>
      </c>
      <c r="Y490">
        <v>0</v>
      </c>
      <c r="Z490">
        <v>0</v>
      </c>
      <c r="AA490">
        <v>0.48365809999999998</v>
      </c>
      <c r="AB490">
        <v>0.99974620000000003</v>
      </c>
      <c r="AC490" s="1">
        <v>-5.4348964000000002E-4</v>
      </c>
      <c r="AD490">
        <v>2.1390570000000001E-2</v>
      </c>
      <c r="AE490">
        <v>1.7116264999999999E-2</v>
      </c>
    </row>
    <row r="491" spans="1:31" x14ac:dyDescent="0.3">
      <c r="A491">
        <v>-4.2941212999999999E-2</v>
      </c>
      <c r="B491">
        <v>1.5075398000000001E-3</v>
      </c>
      <c r="C491">
        <v>0.98217929999999998</v>
      </c>
      <c r="D491">
        <v>-2.1284504000000002E-3</v>
      </c>
      <c r="E491">
        <v>-1.0642252000000001E-3</v>
      </c>
      <c r="F491">
        <v>0</v>
      </c>
      <c r="G491">
        <v>0.61400944000000002</v>
      </c>
      <c r="H491">
        <v>-0.37600926000000001</v>
      </c>
      <c r="I491">
        <v>-1.4052602999999999</v>
      </c>
      <c r="J491" s="1">
        <v>-1.5232711999999999E-4</v>
      </c>
      <c r="K491">
        <v>1.8619896999999999E-3</v>
      </c>
      <c r="L491">
        <v>-1.7148256000000001E-2</v>
      </c>
      <c r="M491">
        <v>4.0267999999999998E-2</v>
      </c>
      <c r="N491">
        <f t="shared" si="29"/>
        <v>-6.0173642072649593E-5</v>
      </c>
      <c r="O491">
        <f t="shared" si="30"/>
        <v>0</v>
      </c>
      <c r="P491">
        <f t="shared" si="31"/>
        <v>0</v>
      </c>
      <c r="Q491">
        <f t="shared" si="28"/>
        <v>0</v>
      </c>
      <c r="R491">
        <v>310.26154000000002</v>
      </c>
      <c r="S491">
        <v>-3.4268449999999999E-2</v>
      </c>
      <c r="T491">
        <v>-4.2791537999999997E-2</v>
      </c>
      <c r="U491" s="1">
        <v>-3.5436381999999998E-4</v>
      </c>
      <c r="V491">
        <v>-1.5164422000000001E-3</v>
      </c>
      <c r="W491">
        <v>1.0575350000000001E-3</v>
      </c>
      <c r="X491" s="1">
        <v>-9.8279130000000011E-4</v>
      </c>
      <c r="Y491">
        <v>0</v>
      </c>
      <c r="Z491">
        <v>0</v>
      </c>
      <c r="AA491">
        <v>0.48447122999999997</v>
      </c>
      <c r="AB491">
        <v>0.99974620000000003</v>
      </c>
      <c r="AC491" s="1">
        <v>-5.4348964000000002E-4</v>
      </c>
      <c r="AD491">
        <v>2.1390570000000001E-2</v>
      </c>
      <c r="AE491">
        <v>1.7116264999999999E-2</v>
      </c>
    </row>
    <row r="492" spans="1:31" x14ac:dyDescent="0.3">
      <c r="A492">
        <v>-4.2941212999999999E-2</v>
      </c>
      <c r="B492">
        <v>1.5075398000000001E-3</v>
      </c>
      <c r="C492">
        <v>0.98217929999999998</v>
      </c>
      <c r="D492">
        <v>-2.1284504000000002E-3</v>
      </c>
      <c r="E492">
        <v>-1.0642252000000001E-3</v>
      </c>
      <c r="F492">
        <v>0</v>
      </c>
      <c r="G492">
        <v>0.61400944000000002</v>
      </c>
      <c r="H492">
        <v>-0.37600926000000001</v>
      </c>
      <c r="I492">
        <v>-1.4052602999999999</v>
      </c>
      <c r="J492" s="1">
        <v>-1.5232711999999999E-4</v>
      </c>
      <c r="K492">
        <v>1.8619896999999999E-3</v>
      </c>
      <c r="L492">
        <v>-1.7148256000000001E-2</v>
      </c>
      <c r="M492">
        <v>4.0267999999999998E-2</v>
      </c>
      <c r="N492">
        <f t="shared" si="29"/>
        <v>-6.0173642072649593E-5</v>
      </c>
      <c r="O492">
        <f t="shared" si="30"/>
        <v>0</v>
      </c>
      <c r="P492">
        <f t="shared" si="31"/>
        <v>0</v>
      </c>
      <c r="Q492">
        <f t="shared" si="28"/>
        <v>0</v>
      </c>
      <c r="R492">
        <v>310.26154000000002</v>
      </c>
      <c r="S492">
        <v>-3.4268449999999999E-2</v>
      </c>
      <c r="T492">
        <v>-4.2791537999999997E-2</v>
      </c>
      <c r="U492" s="1">
        <v>-3.5436381999999998E-4</v>
      </c>
      <c r="V492">
        <v>-1.5164422000000001E-3</v>
      </c>
      <c r="W492">
        <v>1.0575350000000001E-3</v>
      </c>
      <c r="X492" s="1">
        <v>-9.8279130000000011E-4</v>
      </c>
      <c r="Y492">
        <v>0</v>
      </c>
      <c r="Z492">
        <v>0</v>
      </c>
      <c r="AA492">
        <v>0.48528411999999999</v>
      </c>
      <c r="AB492">
        <v>0.99974620000000003</v>
      </c>
      <c r="AC492" s="1">
        <v>-5.4348964000000002E-4</v>
      </c>
      <c r="AD492">
        <v>2.1390570000000001E-2</v>
      </c>
      <c r="AE492">
        <v>1.7116264999999999E-2</v>
      </c>
    </row>
    <row r="493" spans="1:31" x14ac:dyDescent="0.3">
      <c r="A493">
        <v>-4.2939585000000002E-2</v>
      </c>
      <c r="B493" s="1">
        <v>-9.182522E-4</v>
      </c>
      <c r="C493">
        <v>0.9778249</v>
      </c>
      <c r="D493">
        <v>-1.0642252000000001E-3</v>
      </c>
      <c r="E493">
        <v>0</v>
      </c>
      <c r="F493">
        <v>0</v>
      </c>
      <c r="G493">
        <v>0.61400944000000002</v>
      </c>
      <c r="H493">
        <v>-0.3695002</v>
      </c>
      <c r="I493">
        <v>-1.4343096</v>
      </c>
      <c r="J493" s="1">
        <v>-1.5177205000000001E-4</v>
      </c>
      <c r="K493" s="1">
        <v>-5.6779650000000003E-4</v>
      </c>
      <c r="L493">
        <v>-2.1502673999999999E-2</v>
      </c>
      <c r="M493">
        <v>4.0275999999999999E-2</v>
      </c>
      <c r="N493">
        <f t="shared" si="29"/>
        <v>-5.9966284351698005E-5</v>
      </c>
      <c r="O493">
        <f t="shared" si="30"/>
        <v>0</v>
      </c>
      <c r="P493">
        <f t="shared" si="31"/>
        <v>0</v>
      </c>
      <c r="Q493">
        <f t="shared" si="28"/>
        <v>0</v>
      </c>
      <c r="R493">
        <v>310.26049999999998</v>
      </c>
      <c r="S493">
        <v>-3.4280730000000002E-2</v>
      </c>
      <c r="T493">
        <v>-4.2790465E-2</v>
      </c>
      <c r="U493" s="1">
        <v>-3.5037048E-4</v>
      </c>
      <c r="V493">
        <v>-1.5288667000000001E-3</v>
      </c>
      <c r="W493">
        <v>1.0586084999999999E-3</v>
      </c>
      <c r="X493" s="1">
        <v>-9.8625620000000009E-4</v>
      </c>
      <c r="Y493">
        <v>0</v>
      </c>
      <c r="Z493">
        <v>0</v>
      </c>
      <c r="AA493">
        <v>0.48609715999999997</v>
      </c>
      <c r="AB493">
        <v>0.99974609999999997</v>
      </c>
      <c r="AC493" s="1">
        <v>-5.4161550000000002E-4</v>
      </c>
      <c r="AD493">
        <v>2.1390064E-2</v>
      </c>
      <c r="AE493">
        <v>1.7122439999999999E-2</v>
      </c>
    </row>
    <row r="494" spans="1:31" x14ac:dyDescent="0.3">
      <c r="A494">
        <v>-4.2939585000000002E-2</v>
      </c>
      <c r="B494" s="1">
        <v>-9.182522E-4</v>
      </c>
      <c r="C494">
        <v>0.9778249</v>
      </c>
      <c r="D494">
        <v>-1.0642252000000001E-3</v>
      </c>
      <c r="E494">
        <v>0</v>
      </c>
      <c r="F494">
        <v>0</v>
      </c>
      <c r="G494">
        <v>0.61400944000000002</v>
      </c>
      <c r="H494">
        <v>-0.3695002</v>
      </c>
      <c r="I494">
        <v>-1.4343096</v>
      </c>
      <c r="J494" s="1">
        <v>-1.5177205000000001E-4</v>
      </c>
      <c r="K494" s="1">
        <v>-5.6779650000000003E-4</v>
      </c>
      <c r="L494">
        <v>-2.1502673999999999E-2</v>
      </c>
      <c r="M494">
        <v>4.0275999999999999E-2</v>
      </c>
      <c r="N494">
        <f t="shared" si="29"/>
        <v>-5.9966284351698005E-5</v>
      </c>
      <c r="O494">
        <f t="shared" si="30"/>
        <v>0</v>
      </c>
      <c r="P494">
        <f t="shared" si="31"/>
        <v>0</v>
      </c>
      <c r="Q494">
        <f t="shared" si="28"/>
        <v>0</v>
      </c>
      <c r="R494">
        <v>310.25945999999999</v>
      </c>
      <c r="S494">
        <v>-3.4280730000000002E-2</v>
      </c>
      <c r="T494">
        <v>-4.2790465E-2</v>
      </c>
      <c r="U494" s="1">
        <v>-3.5037048E-4</v>
      </c>
      <c r="V494">
        <v>-1.5288667000000001E-3</v>
      </c>
      <c r="W494">
        <v>1.0586084999999999E-3</v>
      </c>
      <c r="X494" s="1">
        <v>-9.8625620000000009E-4</v>
      </c>
      <c r="Y494">
        <v>0</v>
      </c>
      <c r="Z494">
        <v>0</v>
      </c>
      <c r="AA494">
        <v>0.48691020000000002</v>
      </c>
      <c r="AB494">
        <v>0.99974609999999997</v>
      </c>
      <c r="AC494" s="1">
        <v>-5.4161550000000002E-4</v>
      </c>
      <c r="AD494">
        <v>2.1390064E-2</v>
      </c>
      <c r="AE494">
        <v>1.7122439999999999E-2</v>
      </c>
    </row>
    <row r="495" spans="1:31" x14ac:dyDescent="0.3">
      <c r="A495">
        <v>-4.2327713000000003E-2</v>
      </c>
      <c r="B495" s="1">
        <v>2.9382357000000002E-4</v>
      </c>
      <c r="C495">
        <v>0.98255192999999996</v>
      </c>
      <c r="D495">
        <v>-1.0642252000000001E-3</v>
      </c>
      <c r="E495">
        <v>1.0642252000000001E-3</v>
      </c>
      <c r="F495">
        <v>0</v>
      </c>
      <c r="G495">
        <v>0.61400944000000002</v>
      </c>
      <c r="H495">
        <v>-0.37600926000000001</v>
      </c>
      <c r="I495">
        <v>-1.4216006000000001</v>
      </c>
      <c r="J495" s="1">
        <v>4.6237185999999997E-4</v>
      </c>
      <c r="K495" s="1">
        <v>6.3940570000000003E-4</v>
      </c>
      <c r="L495">
        <v>-1.6775548000000001E-2</v>
      </c>
      <c r="M495">
        <v>4.0328000000000003E-2</v>
      </c>
      <c r="N495">
        <f t="shared" si="29"/>
        <v>1.8292248255048481E-4</v>
      </c>
      <c r="O495">
        <f t="shared" si="30"/>
        <v>0</v>
      </c>
      <c r="P495">
        <f t="shared" si="31"/>
        <v>0</v>
      </c>
      <c r="Q495">
        <f t="shared" si="28"/>
        <v>0</v>
      </c>
      <c r="R495">
        <v>310.25839999999999</v>
      </c>
      <c r="S495">
        <v>-3.4292374E-2</v>
      </c>
      <c r="T495">
        <v>-4.2792736999999997E-2</v>
      </c>
      <c r="U495" s="1">
        <v>-3.4549806E-4</v>
      </c>
      <c r="V495">
        <v>-1.5406981999999999E-3</v>
      </c>
      <c r="W495">
        <v>1.0563305E-3</v>
      </c>
      <c r="X495" s="1">
        <v>-9.9062080000000005E-4</v>
      </c>
      <c r="Y495">
        <v>0</v>
      </c>
      <c r="Z495">
        <v>0</v>
      </c>
      <c r="AA495">
        <v>0.48772423999999998</v>
      </c>
      <c r="AB495">
        <v>0.99974596999999998</v>
      </c>
      <c r="AC495" s="1">
        <v>-5.3932380000000003E-4</v>
      </c>
      <c r="AD495">
        <v>2.1391238999999999E-2</v>
      </c>
      <c r="AE495">
        <v>1.7128306999999999E-2</v>
      </c>
    </row>
    <row r="496" spans="1:31" x14ac:dyDescent="0.3">
      <c r="A496">
        <v>-4.2327713000000003E-2</v>
      </c>
      <c r="B496" s="1">
        <v>2.9382357000000002E-4</v>
      </c>
      <c r="C496">
        <v>0.98255192999999996</v>
      </c>
      <c r="D496">
        <v>-1.0642252000000001E-3</v>
      </c>
      <c r="E496">
        <v>1.0642252000000001E-3</v>
      </c>
      <c r="F496">
        <v>0</v>
      </c>
      <c r="G496">
        <v>0.61400944000000002</v>
      </c>
      <c r="H496">
        <v>-0.37600926000000001</v>
      </c>
      <c r="I496">
        <v>-1.4216006000000001</v>
      </c>
      <c r="J496" s="1">
        <v>4.6237185999999997E-4</v>
      </c>
      <c r="K496" s="1">
        <v>6.3940570000000003E-4</v>
      </c>
      <c r="L496">
        <v>-1.6775548000000001E-2</v>
      </c>
      <c r="M496">
        <v>4.0328000000000003E-2</v>
      </c>
      <c r="N496">
        <f t="shared" si="29"/>
        <v>1.8292248255048481E-4</v>
      </c>
      <c r="O496">
        <f t="shared" si="30"/>
        <v>0</v>
      </c>
      <c r="P496">
        <f t="shared" si="31"/>
        <v>0</v>
      </c>
      <c r="Q496">
        <f t="shared" si="28"/>
        <v>0</v>
      </c>
      <c r="R496">
        <v>310.25734999999997</v>
      </c>
      <c r="S496">
        <v>-3.4292374E-2</v>
      </c>
      <c r="T496">
        <v>-4.2792736999999997E-2</v>
      </c>
      <c r="U496" s="1">
        <v>-3.4549806E-4</v>
      </c>
      <c r="V496">
        <v>-1.5406981999999999E-3</v>
      </c>
      <c r="W496">
        <v>1.0563305E-3</v>
      </c>
      <c r="X496" s="1">
        <v>-9.9062080000000005E-4</v>
      </c>
      <c r="Y496">
        <v>0</v>
      </c>
      <c r="Z496">
        <v>0</v>
      </c>
      <c r="AA496">
        <v>0.48853829999999998</v>
      </c>
      <c r="AB496">
        <v>0.99974596999999998</v>
      </c>
      <c r="AC496" s="1">
        <v>-5.3932380000000003E-4</v>
      </c>
      <c r="AD496">
        <v>2.1391238999999999E-2</v>
      </c>
      <c r="AE496">
        <v>1.7128306999999999E-2</v>
      </c>
    </row>
    <row r="497" spans="1:31" x14ac:dyDescent="0.3">
      <c r="A497">
        <v>-4.2327713000000003E-2</v>
      </c>
      <c r="B497" s="1">
        <v>2.9382357000000002E-4</v>
      </c>
      <c r="C497">
        <v>0.98255192999999996</v>
      </c>
      <c r="D497">
        <v>-1.0642252000000001E-3</v>
      </c>
      <c r="E497">
        <v>1.0642252000000001E-3</v>
      </c>
      <c r="F497">
        <v>0</v>
      </c>
      <c r="G497">
        <v>0.61400944000000002</v>
      </c>
      <c r="H497">
        <v>-0.37600926000000001</v>
      </c>
      <c r="I497">
        <v>-1.4216006000000001</v>
      </c>
      <c r="J497" s="1">
        <v>4.6237185999999997E-4</v>
      </c>
      <c r="K497" s="1">
        <v>6.3940570000000003E-4</v>
      </c>
      <c r="L497">
        <v>-1.6775548000000001E-2</v>
      </c>
      <c r="M497">
        <v>4.0328000000000003E-2</v>
      </c>
      <c r="N497">
        <f t="shared" si="29"/>
        <v>1.8292248255048481E-4</v>
      </c>
      <c r="O497">
        <f t="shared" si="30"/>
        <v>0</v>
      </c>
      <c r="P497">
        <f t="shared" si="31"/>
        <v>0</v>
      </c>
      <c r="Q497">
        <f t="shared" si="28"/>
        <v>0</v>
      </c>
      <c r="R497">
        <v>310.25734999999997</v>
      </c>
      <c r="S497">
        <v>-3.4292374E-2</v>
      </c>
      <c r="T497">
        <v>-4.2792736999999997E-2</v>
      </c>
      <c r="U497" s="1">
        <v>-3.4549806E-4</v>
      </c>
      <c r="V497">
        <v>-1.5406981999999999E-3</v>
      </c>
      <c r="W497">
        <v>1.0563305E-3</v>
      </c>
      <c r="X497" s="1">
        <v>-9.9062080000000005E-4</v>
      </c>
      <c r="Y497">
        <v>0</v>
      </c>
      <c r="Z497">
        <v>0</v>
      </c>
      <c r="AA497">
        <v>0.48935232000000001</v>
      </c>
      <c r="AB497">
        <v>0.99974596999999998</v>
      </c>
      <c r="AC497" s="1">
        <v>-5.3932380000000003E-4</v>
      </c>
      <c r="AD497">
        <v>2.1391238999999999E-2</v>
      </c>
      <c r="AE497">
        <v>1.7128306999999999E-2</v>
      </c>
    </row>
    <row r="498" spans="1:31" x14ac:dyDescent="0.3">
      <c r="A498">
        <v>-4.1236903999999998E-2</v>
      </c>
      <c r="B498" s="1">
        <v>-3.1029232000000001E-4</v>
      </c>
      <c r="C498">
        <v>0.9795838</v>
      </c>
      <c r="D498">
        <v>-1.0642252000000001E-3</v>
      </c>
      <c r="E498">
        <v>0</v>
      </c>
      <c r="F498">
        <v>0</v>
      </c>
      <c r="G498">
        <v>0.61571030000000004</v>
      </c>
      <c r="H498">
        <v>-0.37600926000000001</v>
      </c>
      <c r="I498">
        <v>-1.4197850000000001</v>
      </c>
      <c r="J498">
        <v>1.5540904999999999E-3</v>
      </c>
      <c r="K498" s="1">
        <v>3.075259E-5</v>
      </c>
      <c r="L498">
        <v>-1.9743620999999999E-2</v>
      </c>
      <c r="M498">
        <v>4.0267999999999998E-2</v>
      </c>
      <c r="N498">
        <f t="shared" si="29"/>
        <v>6.1391094045173998E-4</v>
      </c>
      <c r="O498">
        <f t="shared" si="30"/>
        <v>0</v>
      </c>
      <c r="P498">
        <f t="shared" si="31"/>
        <v>0</v>
      </c>
      <c r="Q498">
        <f t="shared" si="28"/>
        <v>0</v>
      </c>
      <c r="R498">
        <v>310.26465000000002</v>
      </c>
      <c r="S498">
        <v>-3.4303420000000001E-2</v>
      </c>
      <c r="T498">
        <v>-4.2793650000000003E-2</v>
      </c>
      <c r="U498" s="1">
        <v>-3.4096199999999999E-4</v>
      </c>
      <c r="V498">
        <v>-1.551916E-3</v>
      </c>
      <c r="W498">
        <v>1.0554156000000001E-3</v>
      </c>
      <c r="X498" s="1">
        <v>-9.9467720000000009E-4</v>
      </c>
      <c r="Y498">
        <v>0</v>
      </c>
      <c r="Z498">
        <v>0</v>
      </c>
      <c r="AA498">
        <v>0.49016510000000002</v>
      </c>
      <c r="AB498">
        <v>0.99974585000000005</v>
      </c>
      <c r="AC498" s="1">
        <v>-5.3718220000000005E-4</v>
      </c>
      <c r="AD498">
        <v>2.1391730000000001E-2</v>
      </c>
      <c r="AE498">
        <v>1.7133873000000001E-2</v>
      </c>
    </row>
    <row r="499" spans="1:31" x14ac:dyDescent="0.3">
      <c r="A499">
        <v>-4.1236903999999998E-2</v>
      </c>
      <c r="B499" s="1">
        <v>-3.1029232000000001E-4</v>
      </c>
      <c r="C499">
        <v>0.9795838</v>
      </c>
      <c r="D499">
        <v>-1.0642252000000001E-3</v>
      </c>
      <c r="E499">
        <v>0</v>
      </c>
      <c r="F499">
        <v>0</v>
      </c>
      <c r="G499">
        <v>0.61571030000000004</v>
      </c>
      <c r="H499">
        <v>-0.37600926000000001</v>
      </c>
      <c r="I499">
        <v>-1.4197850000000001</v>
      </c>
      <c r="J499">
        <v>1.5540904999999999E-3</v>
      </c>
      <c r="K499" s="1">
        <v>3.075259E-5</v>
      </c>
      <c r="L499">
        <v>-1.9743620999999999E-2</v>
      </c>
      <c r="M499">
        <v>4.0267999999999998E-2</v>
      </c>
      <c r="N499">
        <f t="shared" si="29"/>
        <v>6.1391094045173998E-4</v>
      </c>
      <c r="O499">
        <f t="shared" si="30"/>
        <v>0</v>
      </c>
      <c r="P499">
        <f t="shared" si="31"/>
        <v>0</v>
      </c>
      <c r="Q499">
        <f t="shared" si="28"/>
        <v>0</v>
      </c>
      <c r="R499">
        <v>310.26780000000002</v>
      </c>
      <c r="S499">
        <v>-3.4303420000000001E-2</v>
      </c>
      <c r="T499">
        <v>-4.2793650000000003E-2</v>
      </c>
      <c r="U499" s="1">
        <v>-3.4096199999999999E-4</v>
      </c>
      <c r="V499">
        <v>-1.551916E-3</v>
      </c>
      <c r="W499">
        <v>1.0554156000000001E-3</v>
      </c>
      <c r="X499" s="1">
        <v>-9.9467720000000009E-4</v>
      </c>
      <c r="Y499">
        <v>0</v>
      </c>
      <c r="Z499">
        <v>0</v>
      </c>
      <c r="AA499">
        <v>0.49097790000000002</v>
      </c>
      <c r="AB499">
        <v>0.99974585000000005</v>
      </c>
      <c r="AC499" s="1">
        <v>-5.3718220000000005E-4</v>
      </c>
      <c r="AD499">
        <v>2.1391730000000001E-2</v>
      </c>
      <c r="AE499">
        <v>1.7133873000000001E-2</v>
      </c>
    </row>
    <row r="500" spans="1:31" x14ac:dyDescent="0.3">
      <c r="A500">
        <v>-4.1236903999999998E-2</v>
      </c>
      <c r="B500" s="1">
        <v>-3.1029232000000001E-4</v>
      </c>
      <c r="C500">
        <v>0.9795838</v>
      </c>
      <c r="D500">
        <v>-1.0642252000000001E-3</v>
      </c>
      <c r="E500">
        <v>0</v>
      </c>
      <c r="F500">
        <v>0</v>
      </c>
      <c r="G500">
        <v>0.61571030000000004</v>
      </c>
      <c r="H500">
        <v>-0.37600926000000001</v>
      </c>
      <c r="I500">
        <v>-1.4197850000000001</v>
      </c>
      <c r="J500">
        <v>1.5540904999999999E-3</v>
      </c>
      <c r="K500" s="1">
        <v>3.075259E-5</v>
      </c>
      <c r="L500">
        <v>-1.9743620999999999E-2</v>
      </c>
      <c r="M500">
        <v>4.0267999999999998E-2</v>
      </c>
      <c r="N500">
        <f t="shared" si="29"/>
        <v>6.1391094045173998E-4</v>
      </c>
      <c r="O500">
        <f t="shared" si="30"/>
        <v>0</v>
      </c>
      <c r="P500">
        <f t="shared" si="31"/>
        <v>0</v>
      </c>
      <c r="Q500">
        <f t="shared" si="28"/>
        <v>0</v>
      </c>
      <c r="R500">
        <v>310.27089999999998</v>
      </c>
      <c r="S500">
        <v>-3.4303420000000001E-2</v>
      </c>
      <c r="T500">
        <v>-4.2793650000000003E-2</v>
      </c>
      <c r="U500" s="1">
        <v>-3.4096199999999999E-4</v>
      </c>
      <c r="V500">
        <v>-1.551916E-3</v>
      </c>
      <c r="W500">
        <v>1.0554156000000001E-3</v>
      </c>
      <c r="X500" s="1">
        <v>-9.9467720000000009E-4</v>
      </c>
      <c r="Y500">
        <v>0</v>
      </c>
      <c r="Z500">
        <v>0</v>
      </c>
      <c r="AA500">
        <v>0.49179046999999998</v>
      </c>
      <c r="AB500">
        <v>0.99974585000000005</v>
      </c>
      <c r="AC500" s="1">
        <v>-5.3718220000000005E-4</v>
      </c>
      <c r="AD500">
        <v>2.1391730000000001E-2</v>
      </c>
      <c r="AE500">
        <v>1.7133873000000001E-2</v>
      </c>
    </row>
    <row r="501" spans="1:31" x14ac:dyDescent="0.3">
      <c r="A501">
        <v>-4.1354593000000002E-2</v>
      </c>
      <c r="B501" s="1">
        <v>5.3744117000000002E-4</v>
      </c>
      <c r="C501">
        <v>0.98121064999999996</v>
      </c>
      <c r="D501">
        <v>-2.1284504000000002E-3</v>
      </c>
      <c r="E501">
        <v>0</v>
      </c>
      <c r="F501">
        <v>0</v>
      </c>
      <c r="G501">
        <v>0.61571030000000004</v>
      </c>
      <c r="H501">
        <v>-0.37600926000000001</v>
      </c>
      <c r="I501">
        <v>-1.4179693</v>
      </c>
      <c r="J501">
        <v>1.4361516000000001E-3</v>
      </c>
      <c r="K501" s="1">
        <v>8.7526420000000001E-4</v>
      </c>
      <c r="L501">
        <v>-1.8116831999999999E-2</v>
      </c>
      <c r="M501">
        <v>4.0300000000000002E-2</v>
      </c>
      <c r="N501">
        <f t="shared" si="29"/>
        <v>5.6777248199880016E-4</v>
      </c>
      <c r="O501">
        <f t="shared" si="30"/>
        <v>0</v>
      </c>
      <c r="P501">
        <f t="shared" si="31"/>
        <v>0</v>
      </c>
      <c r="Q501">
        <f t="shared" si="28"/>
        <v>0</v>
      </c>
      <c r="R501">
        <v>310.27089999999998</v>
      </c>
      <c r="S501">
        <v>-3.4314013999999997E-2</v>
      </c>
      <c r="T501">
        <v>-4.2793396999999997E-2</v>
      </c>
      <c r="U501" s="1">
        <v>-3.3774087E-4</v>
      </c>
      <c r="V501">
        <v>-1.5626311999999999E-3</v>
      </c>
      <c r="W501">
        <v>1.0556697E-3</v>
      </c>
      <c r="X501" s="1">
        <v>-9.9744159999999994E-4</v>
      </c>
      <c r="Y501">
        <v>0</v>
      </c>
      <c r="Z501">
        <v>0</v>
      </c>
      <c r="AA501">
        <v>0.49260366</v>
      </c>
      <c r="AB501">
        <v>0.99974580000000002</v>
      </c>
      <c r="AC501" s="1">
        <v>-5.3568310000000005E-4</v>
      </c>
      <c r="AD501">
        <v>2.1391629999999998E-2</v>
      </c>
      <c r="AE501">
        <v>1.71392E-2</v>
      </c>
    </row>
    <row r="502" spans="1:31" x14ac:dyDescent="0.3">
      <c r="A502">
        <v>-4.4278853E-2</v>
      </c>
      <c r="B502" s="1">
        <v>6.5706360000000004E-4</v>
      </c>
      <c r="C502">
        <v>0.98340419999999995</v>
      </c>
      <c r="D502">
        <v>-1.0642252000000001E-3</v>
      </c>
      <c r="E502">
        <v>0</v>
      </c>
      <c r="F502">
        <v>0</v>
      </c>
      <c r="G502">
        <v>0.61741113999999997</v>
      </c>
      <c r="H502">
        <v>-0.37112746000000002</v>
      </c>
      <c r="I502">
        <v>-1.4216006000000001</v>
      </c>
      <c r="J502">
        <v>1.4361516000000001E-3</v>
      </c>
      <c r="K502" s="1">
        <v>8.7526420000000001E-4</v>
      </c>
      <c r="L502">
        <v>-1.8116831999999999E-2</v>
      </c>
      <c r="M502">
        <v>4.0295999999999998E-2</v>
      </c>
      <c r="N502">
        <f t="shared" si="29"/>
        <v>5.6771612741001603E-4</v>
      </c>
      <c r="O502">
        <f t="shared" si="30"/>
        <v>0</v>
      </c>
      <c r="P502">
        <f t="shared" si="31"/>
        <v>0</v>
      </c>
      <c r="Q502">
        <f t="shared" si="28"/>
        <v>0</v>
      </c>
      <c r="R502">
        <v>310.27089999999998</v>
      </c>
      <c r="S502">
        <v>-3.4314013999999997E-2</v>
      </c>
      <c r="T502">
        <v>-4.2793396999999997E-2</v>
      </c>
      <c r="U502" s="1">
        <v>-3.3774087E-4</v>
      </c>
      <c r="V502">
        <v>-1.5626311999999999E-3</v>
      </c>
      <c r="W502">
        <v>1.0556697E-3</v>
      </c>
      <c r="X502" s="1">
        <v>-9.9744159999999994E-4</v>
      </c>
      <c r="Y502">
        <v>0</v>
      </c>
      <c r="Z502">
        <v>0</v>
      </c>
      <c r="AA502">
        <v>0.49341685000000002</v>
      </c>
      <c r="AB502">
        <v>0.99974567000000003</v>
      </c>
      <c r="AC502" s="1">
        <v>-5.3340150000000003E-4</v>
      </c>
      <c r="AD502">
        <v>2.1393665999999999E-2</v>
      </c>
      <c r="AE502">
        <v>1.7144277999999999E-2</v>
      </c>
    </row>
    <row r="503" spans="1:31" x14ac:dyDescent="0.3">
      <c r="A503">
        <v>-4.4278853E-2</v>
      </c>
      <c r="B503" s="1">
        <v>6.5706360000000004E-4</v>
      </c>
      <c r="C503">
        <v>0.98340419999999995</v>
      </c>
      <c r="D503">
        <v>-1.0642252000000001E-3</v>
      </c>
      <c r="E503">
        <v>0</v>
      </c>
      <c r="F503">
        <v>0</v>
      </c>
      <c r="G503">
        <v>0.61741113999999997</v>
      </c>
      <c r="H503">
        <v>-0.37112746000000002</v>
      </c>
      <c r="I503">
        <v>-1.4216006000000001</v>
      </c>
      <c r="J503">
        <v>-1.484111E-3</v>
      </c>
      <c r="K503" s="1">
        <v>9.9003729999999992E-4</v>
      </c>
      <c r="L503">
        <v>-1.5923083000000001E-2</v>
      </c>
      <c r="M503">
        <v>4.0295999999999998E-2</v>
      </c>
      <c r="N503">
        <f t="shared" si="29"/>
        <v>-5.8667465855735993E-4</v>
      </c>
      <c r="O503">
        <f t="shared" si="30"/>
        <v>0</v>
      </c>
      <c r="P503">
        <f t="shared" si="31"/>
        <v>0</v>
      </c>
      <c r="Q503">
        <f t="shared" si="28"/>
        <v>0</v>
      </c>
      <c r="R503">
        <v>310.27298000000002</v>
      </c>
      <c r="S503">
        <v>-3.4324076000000002E-2</v>
      </c>
      <c r="T503">
        <v>-4.2797398E-2</v>
      </c>
      <c r="U503" s="1">
        <v>-3.3289276E-4</v>
      </c>
      <c r="V503">
        <v>-1.5728872000000001E-3</v>
      </c>
      <c r="W503">
        <v>1.0516668E-3</v>
      </c>
      <c r="X503">
        <v>-1.0018465E-3</v>
      </c>
      <c r="Y503">
        <v>0</v>
      </c>
      <c r="Z503">
        <v>0</v>
      </c>
      <c r="AA503">
        <v>0.49422993999999998</v>
      </c>
      <c r="AB503">
        <v>0.99974567000000003</v>
      </c>
      <c r="AC503" s="1">
        <v>-5.3340150000000003E-4</v>
      </c>
      <c r="AD503">
        <v>2.1393665999999999E-2</v>
      </c>
      <c r="AE503">
        <v>1.7144277999999999E-2</v>
      </c>
    </row>
    <row r="504" spans="1:31" x14ac:dyDescent="0.3">
      <c r="A504">
        <v>-4.4278853E-2</v>
      </c>
      <c r="B504" s="1">
        <v>6.5706360000000004E-4</v>
      </c>
      <c r="C504">
        <v>0.98340419999999995</v>
      </c>
      <c r="D504">
        <v>-1.0642252000000001E-3</v>
      </c>
      <c r="E504">
        <v>0</v>
      </c>
      <c r="F504">
        <v>0</v>
      </c>
      <c r="G504">
        <v>0.61741113999999997</v>
      </c>
      <c r="H504">
        <v>-0.37112746000000002</v>
      </c>
      <c r="I504">
        <v>-1.4216006000000001</v>
      </c>
      <c r="J504">
        <v>-1.484111E-3</v>
      </c>
      <c r="K504" s="1">
        <v>9.9003729999999992E-4</v>
      </c>
      <c r="L504">
        <v>-1.5923083000000001E-2</v>
      </c>
      <c r="M504">
        <v>4.0295999999999998E-2</v>
      </c>
      <c r="N504">
        <f t="shared" si="29"/>
        <v>-5.8667465855735993E-4</v>
      </c>
      <c r="O504">
        <f t="shared" si="30"/>
        <v>0</v>
      </c>
      <c r="P504">
        <f t="shared" si="31"/>
        <v>0</v>
      </c>
      <c r="Q504">
        <f t="shared" si="28"/>
        <v>0</v>
      </c>
      <c r="R504">
        <v>310.27505000000002</v>
      </c>
      <c r="S504">
        <v>-3.4324076000000002E-2</v>
      </c>
      <c r="T504">
        <v>-4.2797398E-2</v>
      </c>
      <c r="U504" s="1">
        <v>-3.3289276E-4</v>
      </c>
      <c r="V504">
        <v>-1.5728872000000001E-3</v>
      </c>
      <c r="W504">
        <v>1.0516668E-3</v>
      </c>
      <c r="X504">
        <v>-1.0018465E-3</v>
      </c>
      <c r="Y504">
        <v>0</v>
      </c>
      <c r="Z504">
        <v>0</v>
      </c>
      <c r="AA504">
        <v>0.49504300000000001</v>
      </c>
      <c r="AB504">
        <v>0.99974567000000003</v>
      </c>
      <c r="AC504" s="1">
        <v>-5.3340150000000003E-4</v>
      </c>
      <c r="AD504">
        <v>2.1393665999999999E-2</v>
      </c>
      <c r="AE504">
        <v>1.7144277999999999E-2</v>
      </c>
    </row>
    <row r="505" spans="1:31" x14ac:dyDescent="0.3">
      <c r="A505">
        <v>-4.4278853E-2</v>
      </c>
      <c r="B505" s="1">
        <v>6.5706360000000004E-4</v>
      </c>
      <c r="C505">
        <v>0.98340419999999995</v>
      </c>
      <c r="D505">
        <v>-1.0642252000000001E-3</v>
      </c>
      <c r="E505">
        <v>0</v>
      </c>
      <c r="F505">
        <v>0</v>
      </c>
      <c r="G505">
        <v>0.61741113999999997</v>
      </c>
      <c r="H505">
        <v>-0.37112746000000002</v>
      </c>
      <c r="I505">
        <v>-1.4216006000000001</v>
      </c>
      <c r="J505">
        <v>-1.484111E-3</v>
      </c>
      <c r="K505" s="1">
        <v>9.9003729999999992E-4</v>
      </c>
      <c r="L505">
        <v>-1.5923083000000001E-2</v>
      </c>
      <c r="M505">
        <v>4.0295999999999998E-2</v>
      </c>
      <c r="N505">
        <f t="shared" si="29"/>
        <v>-5.8667465855735993E-4</v>
      </c>
      <c r="O505">
        <f t="shared" si="30"/>
        <v>0</v>
      </c>
      <c r="P505">
        <f t="shared" si="31"/>
        <v>0</v>
      </c>
      <c r="Q505">
        <f t="shared" si="28"/>
        <v>0</v>
      </c>
      <c r="R505">
        <v>310.27713</v>
      </c>
      <c r="S505">
        <v>-3.4324076000000002E-2</v>
      </c>
      <c r="T505">
        <v>-4.2797398E-2</v>
      </c>
      <c r="U505" s="1">
        <v>-3.3289276E-4</v>
      </c>
      <c r="V505">
        <v>-1.5728872000000001E-3</v>
      </c>
      <c r="W505">
        <v>1.0516668E-3</v>
      </c>
      <c r="X505">
        <v>-1.0018465E-3</v>
      </c>
      <c r="Y505">
        <v>0</v>
      </c>
      <c r="Z505">
        <v>0</v>
      </c>
      <c r="AA505">
        <v>0.49585607999999998</v>
      </c>
      <c r="AB505">
        <v>0.99974567000000003</v>
      </c>
      <c r="AC505" s="1">
        <v>-5.3340150000000003E-4</v>
      </c>
      <c r="AD505">
        <v>2.1393665999999999E-2</v>
      </c>
      <c r="AE505">
        <v>1.7144277999999999E-2</v>
      </c>
    </row>
    <row r="506" spans="1:31" x14ac:dyDescent="0.3">
      <c r="A506">
        <v>-4.1960757000000001E-2</v>
      </c>
      <c r="B506" s="1">
        <v>-6.7654789999999998E-4</v>
      </c>
      <c r="C506">
        <v>0.98388620000000004</v>
      </c>
      <c r="D506">
        <v>-1.0642252000000001E-3</v>
      </c>
      <c r="E506">
        <v>0</v>
      </c>
      <c r="F506">
        <v>1.0642252000000001E-3</v>
      </c>
      <c r="G506">
        <v>0.619112</v>
      </c>
      <c r="H506">
        <v>-0.37763651999999998</v>
      </c>
      <c r="I506">
        <v>-1.4161538</v>
      </c>
      <c r="J506" s="1">
        <v>8.3748250000000002E-4</v>
      </c>
      <c r="K506" s="1">
        <v>-3.4751912000000003E-4</v>
      </c>
      <c r="L506">
        <v>-1.544106E-2</v>
      </c>
      <c r="M506">
        <v>4.0328000000000003E-2</v>
      </c>
      <c r="N506">
        <f t="shared" si="29"/>
        <v>3.3132288369060002E-4</v>
      </c>
      <c r="O506">
        <f t="shared" si="30"/>
        <v>0</v>
      </c>
      <c r="P506">
        <f t="shared" si="31"/>
        <v>0</v>
      </c>
      <c r="Q506">
        <f t="shared" si="28"/>
        <v>0</v>
      </c>
      <c r="R506">
        <v>310.27505000000002</v>
      </c>
      <c r="S506">
        <v>-3.4336239999999997E-2</v>
      </c>
      <c r="T506">
        <v>-4.2800895999999998E-2</v>
      </c>
      <c r="U506" s="1">
        <v>-3.2894872000000002E-4</v>
      </c>
      <c r="V506">
        <v>-1.5851903000000001E-3</v>
      </c>
      <c r="W506">
        <v>1.0481662E-3</v>
      </c>
      <c r="X506">
        <v>-1.00526E-3</v>
      </c>
      <c r="Y506">
        <v>0</v>
      </c>
      <c r="Z506">
        <v>0</v>
      </c>
      <c r="AA506">
        <v>0.49666977000000001</v>
      </c>
      <c r="AB506">
        <v>0.99974554999999998</v>
      </c>
      <c r="AC506" s="1">
        <v>-5.3158996000000002E-4</v>
      </c>
      <c r="AD506">
        <v>2.1395447000000001E-2</v>
      </c>
      <c r="AE506">
        <v>1.7150393E-2</v>
      </c>
    </row>
    <row r="507" spans="1:31" x14ac:dyDescent="0.3">
      <c r="A507">
        <v>-3.8790774E-2</v>
      </c>
      <c r="B507">
        <v>1.2647413000000001E-3</v>
      </c>
      <c r="C507">
        <v>0.98218159999999999</v>
      </c>
      <c r="D507">
        <v>-2.1284504000000002E-3</v>
      </c>
      <c r="E507">
        <v>0</v>
      </c>
      <c r="F507">
        <v>0</v>
      </c>
      <c r="G507">
        <v>0.61400944000000002</v>
      </c>
      <c r="H507">
        <v>-0.37275471999999998</v>
      </c>
      <c r="I507">
        <v>-1.4179693</v>
      </c>
      <c r="J507">
        <v>4.0046945000000002E-3</v>
      </c>
      <c r="K507">
        <v>1.5897210000000001E-3</v>
      </c>
      <c r="L507">
        <v>-1.7145753E-2</v>
      </c>
      <c r="M507">
        <v>4.0272000000000002E-2</v>
      </c>
      <c r="N507">
        <f t="shared" si="29"/>
        <v>1.5821279282282404E-3</v>
      </c>
      <c r="O507">
        <f t="shared" si="30"/>
        <v>0</v>
      </c>
      <c r="P507">
        <f t="shared" si="31"/>
        <v>0</v>
      </c>
      <c r="Q507">
        <f t="shared" si="28"/>
        <v>0</v>
      </c>
      <c r="R507">
        <v>310.27190000000002</v>
      </c>
      <c r="S507">
        <v>-3.4347876999999999E-2</v>
      </c>
      <c r="T507">
        <v>-4.2798120000000002E-2</v>
      </c>
      <c r="U507" s="1">
        <v>-3.2490060000000002E-4</v>
      </c>
      <c r="V507">
        <v>-1.5969828000000001E-3</v>
      </c>
      <c r="W507">
        <v>1.0509406E-3</v>
      </c>
      <c r="X507">
        <v>-1.0088097000000001E-3</v>
      </c>
      <c r="Y507">
        <v>0</v>
      </c>
      <c r="Z507">
        <v>0</v>
      </c>
      <c r="AA507">
        <v>0.49748229999999999</v>
      </c>
      <c r="AB507">
        <v>0.99974549999999995</v>
      </c>
      <c r="AC507" s="1">
        <v>-5.2966700000000005E-4</v>
      </c>
      <c r="AD507">
        <v>2.1394090000000001E-2</v>
      </c>
      <c r="AE507">
        <v>1.7156250000000001E-2</v>
      </c>
    </row>
    <row r="508" spans="1:31" x14ac:dyDescent="0.3">
      <c r="A508">
        <v>-3.8790774E-2</v>
      </c>
      <c r="B508">
        <v>1.2647413000000001E-3</v>
      </c>
      <c r="C508">
        <v>0.98218159999999999</v>
      </c>
      <c r="D508">
        <v>-2.1284504000000002E-3</v>
      </c>
      <c r="E508">
        <v>0</v>
      </c>
      <c r="F508">
        <v>0</v>
      </c>
      <c r="G508">
        <v>0.61400944000000002</v>
      </c>
      <c r="H508">
        <v>-0.37275471999999998</v>
      </c>
      <c r="I508">
        <v>-1.4179693</v>
      </c>
      <c r="J508">
        <v>4.0046945000000002E-3</v>
      </c>
      <c r="K508">
        <v>1.5897210000000001E-3</v>
      </c>
      <c r="L508">
        <v>-1.7145753E-2</v>
      </c>
      <c r="M508">
        <v>4.0272000000000002E-2</v>
      </c>
      <c r="N508">
        <f t="shared" si="29"/>
        <v>1.5821279282282404E-3</v>
      </c>
      <c r="O508">
        <f t="shared" si="30"/>
        <v>0</v>
      </c>
      <c r="P508">
        <f t="shared" si="31"/>
        <v>0</v>
      </c>
      <c r="Q508">
        <f t="shared" si="28"/>
        <v>0</v>
      </c>
      <c r="R508">
        <v>310.26877000000002</v>
      </c>
      <c r="S508">
        <v>-3.4347876999999999E-2</v>
      </c>
      <c r="T508">
        <v>-4.2798120000000002E-2</v>
      </c>
      <c r="U508" s="1">
        <v>-3.2490060000000002E-4</v>
      </c>
      <c r="V508">
        <v>-1.5969828000000001E-3</v>
      </c>
      <c r="W508">
        <v>1.0509406E-3</v>
      </c>
      <c r="X508">
        <v>-1.0088097000000001E-3</v>
      </c>
      <c r="Y508">
        <v>0</v>
      </c>
      <c r="Z508">
        <v>0</v>
      </c>
      <c r="AA508">
        <v>0.49829483000000002</v>
      </c>
      <c r="AB508">
        <v>0.99974549999999995</v>
      </c>
      <c r="AC508" s="1">
        <v>-5.2966700000000005E-4</v>
      </c>
      <c r="AD508">
        <v>2.1394090000000001E-2</v>
      </c>
      <c r="AE508">
        <v>1.7156250000000001E-2</v>
      </c>
    </row>
    <row r="509" spans="1:31" x14ac:dyDescent="0.3">
      <c r="A509">
        <v>-3.8790774E-2</v>
      </c>
      <c r="B509">
        <v>1.2647413000000001E-3</v>
      </c>
      <c r="C509">
        <v>0.98218159999999999</v>
      </c>
      <c r="D509">
        <v>-2.1284504000000002E-3</v>
      </c>
      <c r="E509">
        <v>0</v>
      </c>
      <c r="F509">
        <v>0</v>
      </c>
      <c r="G509">
        <v>0.61400944000000002</v>
      </c>
      <c r="H509">
        <v>-0.37275471999999998</v>
      </c>
      <c r="I509">
        <v>-1.4179693</v>
      </c>
      <c r="J509">
        <v>4.0046945000000002E-3</v>
      </c>
      <c r="K509">
        <v>1.5897210000000001E-3</v>
      </c>
      <c r="L509">
        <v>-1.7145753E-2</v>
      </c>
      <c r="M509">
        <v>4.0272000000000002E-2</v>
      </c>
      <c r="N509">
        <f t="shared" si="29"/>
        <v>1.5821279282282404E-3</v>
      </c>
      <c r="O509">
        <f t="shared" si="30"/>
        <v>0</v>
      </c>
      <c r="P509">
        <f t="shared" si="31"/>
        <v>0</v>
      </c>
      <c r="Q509">
        <f t="shared" si="28"/>
        <v>0</v>
      </c>
      <c r="R509">
        <v>310.26566000000003</v>
      </c>
      <c r="S509">
        <v>-3.4347876999999999E-2</v>
      </c>
      <c r="T509">
        <v>-4.2798120000000002E-2</v>
      </c>
      <c r="U509" s="1">
        <v>-3.2490060000000002E-4</v>
      </c>
      <c r="V509">
        <v>-1.5969828000000001E-3</v>
      </c>
      <c r="W509">
        <v>1.0509406E-3</v>
      </c>
      <c r="X509">
        <v>-1.0088097000000001E-3</v>
      </c>
      <c r="Y509">
        <v>0</v>
      </c>
      <c r="Z509">
        <v>0</v>
      </c>
      <c r="AA509">
        <v>0.49910733000000002</v>
      </c>
      <c r="AB509">
        <v>0.99974549999999995</v>
      </c>
      <c r="AC509" s="1">
        <v>-5.2966700000000005E-4</v>
      </c>
      <c r="AD509">
        <v>2.1394090000000001E-2</v>
      </c>
      <c r="AE509">
        <v>1.7156250000000001E-2</v>
      </c>
    </row>
    <row r="510" spans="1:31" x14ac:dyDescent="0.3">
      <c r="A510">
        <v>-4.1473379999999997E-2</v>
      </c>
      <c r="B510" s="1">
        <v>-6.9963189999999994E-5</v>
      </c>
      <c r="C510">
        <v>0.98085670000000003</v>
      </c>
      <c r="D510">
        <v>-2.1284504000000002E-3</v>
      </c>
      <c r="E510">
        <v>0</v>
      </c>
      <c r="F510">
        <v>0</v>
      </c>
      <c r="G510">
        <v>0.62251369999999995</v>
      </c>
      <c r="H510">
        <v>-0.37926385000000001</v>
      </c>
      <c r="I510">
        <v>-1.4270472999999999</v>
      </c>
      <c r="J510">
        <v>1.3186857E-3</v>
      </c>
      <c r="K510" s="1">
        <v>2.5336616E-4</v>
      </c>
      <c r="L510">
        <v>-1.8470764000000001E-2</v>
      </c>
      <c r="M510">
        <v>4.0307999999999997E-2</v>
      </c>
      <c r="N510">
        <f t="shared" si="29"/>
        <v>5.2143665114883604E-4</v>
      </c>
      <c r="O510">
        <f t="shared" si="30"/>
        <v>0</v>
      </c>
      <c r="P510">
        <f t="shared" si="31"/>
        <v>0</v>
      </c>
      <c r="Q510">
        <f t="shared" si="28"/>
        <v>0</v>
      </c>
      <c r="R510">
        <v>310.25936999999999</v>
      </c>
      <c r="S510">
        <v>-3.4359027E-2</v>
      </c>
      <c r="T510">
        <v>-4.2794720000000001E-2</v>
      </c>
      <c r="U510" s="1">
        <v>-3.2325072000000002E-4</v>
      </c>
      <c r="V510">
        <v>-1.6081864999999999E-3</v>
      </c>
      <c r="W510">
        <v>1.0543413E-3</v>
      </c>
      <c r="X510">
        <v>-1.0099856999999999E-3</v>
      </c>
      <c r="Y510">
        <v>0</v>
      </c>
      <c r="Z510">
        <v>0</v>
      </c>
      <c r="AA510">
        <v>0.49992055000000002</v>
      </c>
      <c r="AB510">
        <v>0.99974540000000001</v>
      </c>
      <c r="AC510" s="1">
        <v>-5.289324E-4</v>
      </c>
      <c r="AD510">
        <v>2.1392403000000001E-2</v>
      </c>
      <c r="AE510">
        <v>1.7161842E-2</v>
      </c>
    </row>
    <row r="511" spans="1:31" x14ac:dyDescent="0.3">
      <c r="A511">
        <v>-4.1473379999999997E-2</v>
      </c>
      <c r="B511" s="1">
        <v>-6.9963189999999994E-5</v>
      </c>
      <c r="C511">
        <v>0.98085670000000003</v>
      </c>
      <c r="D511">
        <v>-2.1284504000000002E-3</v>
      </c>
      <c r="E511">
        <v>0</v>
      </c>
      <c r="F511">
        <v>0</v>
      </c>
      <c r="G511">
        <v>0.62251369999999995</v>
      </c>
      <c r="H511">
        <v>-0.37926385000000001</v>
      </c>
      <c r="I511">
        <v>-1.4270472999999999</v>
      </c>
      <c r="J511">
        <v>1.3186857E-3</v>
      </c>
      <c r="K511" s="1">
        <v>2.5336616E-4</v>
      </c>
      <c r="L511">
        <v>-1.8470764000000001E-2</v>
      </c>
      <c r="M511">
        <v>4.0307999999999997E-2</v>
      </c>
      <c r="N511">
        <f t="shared" si="29"/>
        <v>5.2143665114883604E-4</v>
      </c>
      <c r="O511">
        <f t="shared" si="30"/>
        <v>0</v>
      </c>
      <c r="P511">
        <f t="shared" si="31"/>
        <v>0</v>
      </c>
      <c r="Q511">
        <f t="shared" si="28"/>
        <v>0</v>
      </c>
      <c r="R511">
        <v>310.25</v>
      </c>
      <c r="S511">
        <v>-3.4359027E-2</v>
      </c>
      <c r="T511">
        <v>-4.2794720000000001E-2</v>
      </c>
      <c r="U511" s="1">
        <v>-3.2325072000000002E-4</v>
      </c>
      <c r="V511">
        <v>-1.6081864999999999E-3</v>
      </c>
      <c r="W511">
        <v>1.0543413E-3</v>
      </c>
      <c r="X511">
        <v>-1.0099856999999999E-3</v>
      </c>
      <c r="Y511">
        <v>0</v>
      </c>
      <c r="Z511">
        <v>0</v>
      </c>
      <c r="AA511">
        <v>0.50073372999999999</v>
      </c>
      <c r="AB511">
        <v>0.99974540000000001</v>
      </c>
      <c r="AC511" s="1">
        <v>-5.289324E-4</v>
      </c>
      <c r="AD511">
        <v>2.1392403000000001E-2</v>
      </c>
      <c r="AE511">
        <v>1.7161842E-2</v>
      </c>
    </row>
    <row r="512" spans="1:31" x14ac:dyDescent="0.3">
      <c r="A512">
        <v>-4.1473379999999997E-2</v>
      </c>
      <c r="B512" s="1">
        <v>-6.9963189999999994E-5</v>
      </c>
      <c r="C512">
        <v>0.98085670000000003</v>
      </c>
      <c r="D512">
        <v>-2.1284504000000002E-3</v>
      </c>
      <c r="E512">
        <v>0</v>
      </c>
      <c r="F512">
        <v>0</v>
      </c>
      <c r="G512">
        <v>0.62251369999999995</v>
      </c>
      <c r="H512">
        <v>-0.37926385000000001</v>
      </c>
      <c r="I512">
        <v>-1.4270472999999999</v>
      </c>
      <c r="J512">
        <v>1.3186857E-3</v>
      </c>
      <c r="K512" s="1">
        <v>2.5336616E-4</v>
      </c>
      <c r="L512">
        <v>-1.8470764000000001E-2</v>
      </c>
      <c r="M512">
        <v>4.0307999999999997E-2</v>
      </c>
      <c r="N512">
        <f t="shared" si="29"/>
        <v>5.2143665114883604E-4</v>
      </c>
      <c r="O512">
        <f t="shared" si="30"/>
        <v>0</v>
      </c>
      <c r="P512">
        <f t="shared" si="31"/>
        <v>0</v>
      </c>
      <c r="Q512">
        <f t="shared" si="28"/>
        <v>0</v>
      </c>
      <c r="R512">
        <v>310.24063000000001</v>
      </c>
      <c r="S512">
        <v>-3.4359027E-2</v>
      </c>
      <c r="T512">
        <v>-4.2794720000000001E-2</v>
      </c>
      <c r="U512" s="1">
        <v>-3.2325072000000002E-4</v>
      </c>
      <c r="V512">
        <v>-1.6081864999999999E-3</v>
      </c>
      <c r="W512">
        <v>1.0543413E-3</v>
      </c>
      <c r="X512">
        <v>-1.0099856999999999E-3</v>
      </c>
      <c r="Y512">
        <v>0</v>
      </c>
      <c r="Z512">
        <v>0</v>
      </c>
      <c r="AA512">
        <v>0.50154690000000002</v>
      </c>
      <c r="AB512">
        <v>0.99974540000000001</v>
      </c>
      <c r="AC512" s="1">
        <v>-5.289324E-4</v>
      </c>
      <c r="AD512">
        <v>2.1392403000000001E-2</v>
      </c>
      <c r="AE512">
        <v>1.7161842E-2</v>
      </c>
    </row>
    <row r="513" spans="1:31" x14ac:dyDescent="0.3">
      <c r="A513">
        <v>-4.5382164000000003E-2</v>
      </c>
      <c r="B513" s="1">
        <v>-4.3265689999999999E-4</v>
      </c>
      <c r="C513">
        <v>0.98266363000000001</v>
      </c>
      <c r="D513">
        <v>-1.0642252000000001E-3</v>
      </c>
      <c r="E513">
        <v>0</v>
      </c>
      <c r="F513">
        <v>1.0642252000000001E-3</v>
      </c>
      <c r="G513">
        <v>0.61571030000000004</v>
      </c>
      <c r="H513">
        <v>-0.37112746000000002</v>
      </c>
      <c r="I513">
        <v>-1.4216006000000001</v>
      </c>
      <c r="J513">
        <v>-2.5868676999999999E-3</v>
      </c>
      <c r="K513" s="1">
        <v>-1.1081889E-4</v>
      </c>
      <c r="L513">
        <v>-1.6663669999999998E-2</v>
      </c>
      <c r="M513">
        <v>4.0320000000000002E-2</v>
      </c>
      <c r="N513">
        <f t="shared" si="29"/>
        <v>-1.0232075805638402E-3</v>
      </c>
      <c r="O513">
        <f t="shared" si="30"/>
        <v>0</v>
      </c>
      <c r="P513">
        <f t="shared" si="31"/>
        <v>0</v>
      </c>
      <c r="Q513">
        <f t="shared" si="28"/>
        <v>0</v>
      </c>
      <c r="R513">
        <v>310.23437999999999</v>
      </c>
      <c r="S513">
        <v>-3.4372224999999999E-2</v>
      </c>
      <c r="T513">
        <v>-4.2797953E-2</v>
      </c>
      <c r="U513" s="1">
        <v>-3.2175976000000002E-4</v>
      </c>
      <c r="V513">
        <v>-1.6214160000000001E-3</v>
      </c>
      <c r="W513">
        <v>1.0511107999999999E-3</v>
      </c>
      <c r="X513">
        <v>-1.0109061E-3</v>
      </c>
      <c r="Y513">
        <v>0</v>
      </c>
      <c r="Z513">
        <v>0</v>
      </c>
      <c r="AA513">
        <v>0.50236009999999998</v>
      </c>
      <c r="AB513">
        <v>0.99974525000000003</v>
      </c>
      <c r="AC513" s="1">
        <v>-5.2835576999999995E-4</v>
      </c>
      <c r="AD513">
        <v>2.1394026999999999E-2</v>
      </c>
      <c r="AE513">
        <v>1.7168446E-2</v>
      </c>
    </row>
    <row r="514" spans="1:31" x14ac:dyDescent="0.3">
      <c r="A514">
        <v>-4.5382164000000003E-2</v>
      </c>
      <c r="B514" s="1">
        <v>-4.3265689999999999E-4</v>
      </c>
      <c r="C514">
        <v>0.98266363000000001</v>
      </c>
      <c r="D514">
        <v>-1.0642252000000001E-3</v>
      </c>
      <c r="E514">
        <v>0</v>
      </c>
      <c r="F514">
        <v>1.0642252000000001E-3</v>
      </c>
      <c r="G514">
        <v>0.61571030000000004</v>
      </c>
      <c r="H514">
        <v>-0.37112746000000002</v>
      </c>
      <c r="I514">
        <v>-1.4216006000000001</v>
      </c>
      <c r="J514">
        <v>-2.5868676999999999E-3</v>
      </c>
      <c r="K514" s="1">
        <v>-1.1081889E-4</v>
      </c>
      <c r="L514">
        <v>-1.6663669999999998E-2</v>
      </c>
      <c r="M514">
        <v>4.0320000000000002E-2</v>
      </c>
      <c r="N514">
        <f t="shared" si="29"/>
        <v>-1.0232075805638402E-3</v>
      </c>
      <c r="O514">
        <f t="shared" si="30"/>
        <v>0</v>
      </c>
      <c r="P514">
        <f t="shared" si="31"/>
        <v>0</v>
      </c>
      <c r="Q514">
        <f t="shared" si="28"/>
        <v>0</v>
      </c>
      <c r="R514">
        <v>310.23644999999999</v>
      </c>
      <c r="S514">
        <v>-3.4372224999999999E-2</v>
      </c>
      <c r="T514">
        <v>-4.2797953E-2</v>
      </c>
      <c r="U514" s="1">
        <v>-3.2175976000000002E-4</v>
      </c>
      <c r="V514">
        <v>-1.6214160000000001E-3</v>
      </c>
      <c r="W514">
        <v>1.0511107999999999E-3</v>
      </c>
      <c r="X514">
        <v>-1.0109061E-3</v>
      </c>
      <c r="Y514">
        <v>0</v>
      </c>
      <c r="Z514">
        <v>0</v>
      </c>
      <c r="AA514">
        <v>0.50317330000000005</v>
      </c>
      <c r="AB514">
        <v>0.99974525000000003</v>
      </c>
      <c r="AC514" s="1">
        <v>-5.2835576999999995E-4</v>
      </c>
      <c r="AD514">
        <v>2.1394026999999999E-2</v>
      </c>
      <c r="AE514">
        <v>1.7168446E-2</v>
      </c>
    </row>
    <row r="515" spans="1:31" x14ac:dyDescent="0.3">
      <c r="A515">
        <v>-4.1603046999999997E-2</v>
      </c>
      <c r="B515">
        <v>-1.4016527E-3</v>
      </c>
      <c r="C515">
        <v>0.97946270000000002</v>
      </c>
      <c r="D515">
        <v>-1.0642252000000001E-3</v>
      </c>
      <c r="E515">
        <v>0</v>
      </c>
      <c r="F515">
        <v>0</v>
      </c>
      <c r="G515">
        <v>0.61571030000000004</v>
      </c>
      <c r="H515">
        <v>-0.38089107999999999</v>
      </c>
      <c r="I515">
        <v>-1.4143382</v>
      </c>
      <c r="J515">
        <v>1.194723E-3</v>
      </c>
      <c r="K515">
        <v>-1.0792168000000001E-3</v>
      </c>
      <c r="L515">
        <v>-1.986456E-2</v>
      </c>
      <c r="M515">
        <v>4.0280000000000003E-2</v>
      </c>
      <c r="N515">
        <f t="shared" si="29"/>
        <v>4.7209097033640009E-4</v>
      </c>
      <c r="O515">
        <f t="shared" si="30"/>
        <v>0</v>
      </c>
      <c r="P515">
        <f t="shared" si="31"/>
        <v>0</v>
      </c>
      <c r="Q515">
        <f t="shared" ref="Q515:Q578" si="32">P515+Q514</f>
        <v>0</v>
      </c>
      <c r="R515">
        <v>310.24477999999999</v>
      </c>
      <c r="S515">
        <v>-3.4384723999999998E-2</v>
      </c>
      <c r="T515">
        <v>-4.2800422999999997E-2</v>
      </c>
      <c r="U515" s="1">
        <v>-3.2235750000000001E-4</v>
      </c>
      <c r="V515">
        <v>-1.6338581E-3</v>
      </c>
      <c r="W515">
        <v>1.0486427E-3</v>
      </c>
      <c r="X515">
        <v>-1.0097708E-3</v>
      </c>
      <c r="Y515">
        <v>0</v>
      </c>
      <c r="Z515">
        <v>0</v>
      </c>
      <c r="AA515">
        <v>0.50398564000000001</v>
      </c>
      <c r="AB515">
        <v>0.99974512999999998</v>
      </c>
      <c r="AC515" s="1">
        <v>-5.2880943999999996E-4</v>
      </c>
      <c r="AD515">
        <v>2.1395257000000001E-2</v>
      </c>
      <c r="AE515">
        <v>1.7174682E-2</v>
      </c>
    </row>
    <row r="516" spans="1:31" x14ac:dyDescent="0.3">
      <c r="A516">
        <v>-4.1603046999999997E-2</v>
      </c>
      <c r="B516">
        <v>-1.4016527E-3</v>
      </c>
      <c r="C516">
        <v>0.97946270000000002</v>
      </c>
      <c r="D516">
        <v>-1.0642252000000001E-3</v>
      </c>
      <c r="E516">
        <v>0</v>
      </c>
      <c r="F516">
        <v>0</v>
      </c>
      <c r="G516">
        <v>0.61571030000000004</v>
      </c>
      <c r="H516">
        <v>-0.38089107999999999</v>
      </c>
      <c r="I516">
        <v>-1.4143382</v>
      </c>
      <c r="J516">
        <v>1.194723E-3</v>
      </c>
      <c r="K516">
        <v>-1.0792168000000001E-3</v>
      </c>
      <c r="L516">
        <v>-1.986456E-2</v>
      </c>
      <c r="M516">
        <v>4.0280000000000003E-2</v>
      </c>
      <c r="N516">
        <f t="shared" ref="N516:N579" si="33">J516*9.81*M516</f>
        <v>4.7209097033640009E-4</v>
      </c>
      <c r="O516">
        <f t="shared" ref="O516:O579" si="34">IF(Y516=0,0,O515+N516)</f>
        <v>0</v>
      </c>
      <c r="P516">
        <f t="shared" ref="P516:P579" si="35">O516*M516</f>
        <v>0</v>
      </c>
      <c r="Q516">
        <f t="shared" si="32"/>
        <v>0</v>
      </c>
      <c r="R516">
        <v>310.24892999999997</v>
      </c>
      <c r="S516">
        <v>-3.4384723999999998E-2</v>
      </c>
      <c r="T516">
        <v>-4.2800422999999997E-2</v>
      </c>
      <c r="U516" s="1">
        <v>-3.2235750000000001E-4</v>
      </c>
      <c r="V516">
        <v>-1.6338581E-3</v>
      </c>
      <c r="W516">
        <v>1.0486427E-3</v>
      </c>
      <c r="X516">
        <v>-1.0097708E-3</v>
      </c>
      <c r="Y516">
        <v>0</v>
      </c>
      <c r="Z516">
        <v>0</v>
      </c>
      <c r="AA516">
        <v>0.50479799999999997</v>
      </c>
      <c r="AB516">
        <v>0.99974512999999998</v>
      </c>
      <c r="AC516" s="1">
        <v>-5.2880943999999996E-4</v>
      </c>
      <c r="AD516">
        <v>2.1395257000000001E-2</v>
      </c>
      <c r="AE516">
        <v>1.7174682E-2</v>
      </c>
    </row>
    <row r="517" spans="1:31" x14ac:dyDescent="0.3">
      <c r="A517">
        <v>-4.1603046999999997E-2</v>
      </c>
      <c r="B517">
        <v>-1.4016527E-3</v>
      </c>
      <c r="C517">
        <v>0.97946270000000002</v>
      </c>
      <c r="D517">
        <v>-1.0642252000000001E-3</v>
      </c>
      <c r="E517">
        <v>0</v>
      </c>
      <c r="F517">
        <v>0</v>
      </c>
      <c r="G517">
        <v>0.61571030000000004</v>
      </c>
      <c r="H517">
        <v>-0.38089107999999999</v>
      </c>
      <c r="I517">
        <v>-1.4143382</v>
      </c>
      <c r="J517">
        <v>1.194723E-3</v>
      </c>
      <c r="K517">
        <v>-1.0792168000000001E-3</v>
      </c>
      <c r="L517">
        <v>-1.986456E-2</v>
      </c>
      <c r="M517">
        <v>4.0280000000000003E-2</v>
      </c>
      <c r="N517">
        <f t="shared" si="33"/>
        <v>4.7209097033640009E-4</v>
      </c>
      <c r="O517">
        <f t="shared" si="34"/>
        <v>0</v>
      </c>
      <c r="P517">
        <f t="shared" si="35"/>
        <v>0</v>
      </c>
      <c r="Q517">
        <f t="shared" si="32"/>
        <v>0</v>
      </c>
      <c r="R517">
        <v>310.25310000000002</v>
      </c>
      <c r="S517">
        <v>-3.4384723999999998E-2</v>
      </c>
      <c r="T517">
        <v>-4.2800422999999997E-2</v>
      </c>
      <c r="U517" s="1">
        <v>-3.2235750000000001E-4</v>
      </c>
      <c r="V517">
        <v>-1.6338581E-3</v>
      </c>
      <c r="W517">
        <v>1.0486427E-3</v>
      </c>
      <c r="X517">
        <v>-1.0097708E-3</v>
      </c>
      <c r="Y517">
        <v>0</v>
      </c>
      <c r="Z517">
        <v>0</v>
      </c>
      <c r="AA517">
        <v>0.50561009999999995</v>
      </c>
      <c r="AB517">
        <v>0.99974512999999998</v>
      </c>
      <c r="AC517" s="1">
        <v>-5.2880943999999996E-4</v>
      </c>
      <c r="AD517">
        <v>2.1395257000000001E-2</v>
      </c>
      <c r="AE517">
        <v>1.7174682E-2</v>
      </c>
    </row>
    <row r="518" spans="1:31" x14ac:dyDescent="0.3">
      <c r="A518">
        <v>-4.1603046999999997E-2</v>
      </c>
      <c r="B518">
        <v>-1.4016527E-3</v>
      </c>
      <c r="C518">
        <v>0.97946270000000002</v>
      </c>
      <c r="D518">
        <v>-1.0642252000000001E-3</v>
      </c>
      <c r="E518">
        <v>0</v>
      </c>
      <c r="F518">
        <v>0</v>
      </c>
      <c r="G518">
        <v>0.61571030000000004</v>
      </c>
      <c r="H518">
        <v>-0.38089107999999999</v>
      </c>
      <c r="I518">
        <v>-1.4143382</v>
      </c>
      <c r="J518">
        <v>1.194723E-3</v>
      </c>
      <c r="K518">
        <v>-1.0792168000000001E-3</v>
      </c>
      <c r="L518">
        <v>-1.986456E-2</v>
      </c>
      <c r="M518">
        <v>4.0280000000000003E-2</v>
      </c>
      <c r="N518">
        <f t="shared" si="33"/>
        <v>4.7209097033640009E-4</v>
      </c>
      <c r="O518">
        <f t="shared" si="34"/>
        <v>0</v>
      </c>
      <c r="P518">
        <f t="shared" si="35"/>
        <v>0</v>
      </c>
      <c r="Q518">
        <f t="shared" si="32"/>
        <v>0</v>
      </c>
      <c r="R518">
        <v>310.25729999999999</v>
      </c>
      <c r="S518">
        <v>-3.4384723999999998E-2</v>
      </c>
      <c r="T518">
        <v>-4.2800422999999997E-2</v>
      </c>
      <c r="U518" s="1">
        <v>-3.2235750000000001E-4</v>
      </c>
      <c r="V518">
        <v>-1.6338581E-3</v>
      </c>
      <c r="W518">
        <v>1.0486427E-3</v>
      </c>
      <c r="X518">
        <v>-1.0097708E-3</v>
      </c>
      <c r="Y518">
        <v>0</v>
      </c>
      <c r="Z518">
        <v>0</v>
      </c>
      <c r="AA518">
        <v>0.50642220000000004</v>
      </c>
      <c r="AB518">
        <v>0.99974512999999998</v>
      </c>
      <c r="AC518" s="1">
        <v>-5.2880943999999996E-4</v>
      </c>
      <c r="AD518">
        <v>2.1395257000000001E-2</v>
      </c>
      <c r="AE518">
        <v>1.7174682E-2</v>
      </c>
    </row>
    <row r="519" spans="1:31" x14ac:dyDescent="0.3">
      <c r="A519">
        <v>-4.1603046999999997E-2</v>
      </c>
      <c r="B519">
        <v>-1.4016527E-3</v>
      </c>
      <c r="C519">
        <v>0.97946270000000002</v>
      </c>
      <c r="D519">
        <v>-1.0642252000000001E-3</v>
      </c>
      <c r="E519">
        <v>0</v>
      </c>
      <c r="F519">
        <v>0</v>
      </c>
      <c r="G519">
        <v>0.61571030000000004</v>
      </c>
      <c r="H519">
        <v>-0.38089107999999999</v>
      </c>
      <c r="I519">
        <v>-1.4143382</v>
      </c>
      <c r="J519">
        <v>1.194723E-3</v>
      </c>
      <c r="K519">
        <v>-1.0792168000000001E-3</v>
      </c>
      <c r="L519">
        <v>-1.986456E-2</v>
      </c>
      <c r="M519">
        <v>4.0280000000000003E-2</v>
      </c>
      <c r="N519">
        <f t="shared" si="33"/>
        <v>4.7209097033640009E-4</v>
      </c>
      <c r="O519">
        <f t="shared" si="34"/>
        <v>0</v>
      </c>
      <c r="P519">
        <f t="shared" si="35"/>
        <v>0</v>
      </c>
      <c r="Q519">
        <f t="shared" si="32"/>
        <v>0</v>
      </c>
      <c r="R519">
        <v>310.26143999999999</v>
      </c>
      <c r="S519">
        <v>-3.4384723999999998E-2</v>
      </c>
      <c r="T519">
        <v>-4.2800422999999997E-2</v>
      </c>
      <c r="U519" s="1">
        <v>-3.2235750000000001E-4</v>
      </c>
      <c r="V519">
        <v>-1.6338581E-3</v>
      </c>
      <c r="W519">
        <v>1.0486427E-3</v>
      </c>
      <c r="X519">
        <v>-1.0097708E-3</v>
      </c>
      <c r="Y519">
        <v>0</v>
      </c>
      <c r="Z519">
        <v>0</v>
      </c>
      <c r="AA519">
        <v>0.50723432999999996</v>
      </c>
      <c r="AB519">
        <v>0.99974512999999998</v>
      </c>
      <c r="AC519" s="1">
        <v>-5.2880943999999996E-4</v>
      </c>
      <c r="AD519">
        <v>2.1395257000000001E-2</v>
      </c>
      <c r="AE519">
        <v>1.7174682E-2</v>
      </c>
    </row>
    <row r="520" spans="1:31" x14ac:dyDescent="0.3">
      <c r="A520">
        <v>-4.1603046999999997E-2</v>
      </c>
      <c r="B520">
        <v>-1.4016527E-3</v>
      </c>
      <c r="C520">
        <v>0.97946270000000002</v>
      </c>
      <c r="D520">
        <v>-1.0642252000000001E-3</v>
      </c>
      <c r="E520">
        <v>0</v>
      </c>
      <c r="F520">
        <v>0</v>
      </c>
      <c r="G520">
        <v>0.61571030000000004</v>
      </c>
      <c r="H520">
        <v>-0.38089107999999999</v>
      </c>
      <c r="I520">
        <v>-1.4143382</v>
      </c>
      <c r="J520">
        <v>1.194723E-3</v>
      </c>
      <c r="K520">
        <v>-1.0792168000000001E-3</v>
      </c>
      <c r="L520">
        <v>-1.986456E-2</v>
      </c>
      <c r="M520">
        <v>4.0280000000000003E-2</v>
      </c>
      <c r="N520">
        <f t="shared" si="33"/>
        <v>4.7209097033640009E-4</v>
      </c>
      <c r="O520">
        <f t="shared" si="34"/>
        <v>0</v>
      </c>
      <c r="P520">
        <f t="shared" si="35"/>
        <v>0</v>
      </c>
      <c r="Q520">
        <f t="shared" si="32"/>
        <v>0</v>
      </c>
      <c r="R520">
        <v>310.26562000000001</v>
      </c>
      <c r="S520">
        <v>-3.4384723999999998E-2</v>
      </c>
      <c r="T520">
        <v>-4.2800422999999997E-2</v>
      </c>
      <c r="U520" s="1">
        <v>-3.2235750000000001E-4</v>
      </c>
      <c r="V520">
        <v>-1.6338581E-3</v>
      </c>
      <c r="W520">
        <v>1.0486427E-3</v>
      </c>
      <c r="X520">
        <v>-1.0097708E-3</v>
      </c>
      <c r="Y520">
        <v>0</v>
      </c>
      <c r="Z520">
        <v>0</v>
      </c>
      <c r="AA520">
        <v>0.50804640000000001</v>
      </c>
      <c r="AB520">
        <v>0.99974512999999998</v>
      </c>
      <c r="AC520" s="1">
        <v>-5.2880943999999996E-4</v>
      </c>
      <c r="AD520">
        <v>2.1395257000000001E-2</v>
      </c>
      <c r="AE520">
        <v>1.7174682E-2</v>
      </c>
    </row>
    <row r="521" spans="1:31" x14ac:dyDescent="0.3">
      <c r="A521">
        <v>-4.1603046999999997E-2</v>
      </c>
      <c r="B521">
        <v>-1.4016527E-3</v>
      </c>
      <c r="C521">
        <v>0.97946270000000002</v>
      </c>
      <c r="D521">
        <v>-1.0642252000000001E-3</v>
      </c>
      <c r="E521">
        <v>0</v>
      </c>
      <c r="F521">
        <v>0</v>
      </c>
      <c r="G521">
        <v>0.61571030000000004</v>
      </c>
      <c r="H521">
        <v>-0.38089107999999999</v>
      </c>
      <c r="I521">
        <v>-1.4143382</v>
      </c>
      <c r="J521">
        <v>1.194723E-3</v>
      </c>
      <c r="K521">
        <v>-1.0792168000000001E-3</v>
      </c>
      <c r="L521">
        <v>-1.986456E-2</v>
      </c>
      <c r="M521">
        <v>4.0280000000000003E-2</v>
      </c>
      <c r="N521">
        <f t="shared" si="33"/>
        <v>4.7209097033640009E-4</v>
      </c>
      <c r="O521">
        <f t="shared" si="34"/>
        <v>0</v>
      </c>
      <c r="P521">
        <f t="shared" si="35"/>
        <v>0</v>
      </c>
      <c r="Q521">
        <f t="shared" si="32"/>
        <v>0</v>
      </c>
      <c r="R521">
        <v>310.27084000000002</v>
      </c>
      <c r="S521">
        <v>-3.4384723999999998E-2</v>
      </c>
      <c r="T521">
        <v>-4.2800422999999997E-2</v>
      </c>
      <c r="U521" s="1">
        <v>-3.2235750000000001E-4</v>
      </c>
      <c r="V521">
        <v>-1.6338581E-3</v>
      </c>
      <c r="W521">
        <v>1.0486427E-3</v>
      </c>
      <c r="X521">
        <v>-1.0097708E-3</v>
      </c>
      <c r="Y521">
        <v>0</v>
      </c>
      <c r="Z521">
        <v>0</v>
      </c>
      <c r="AA521">
        <v>0.50885844000000002</v>
      </c>
      <c r="AB521">
        <v>0.99974512999999998</v>
      </c>
      <c r="AC521" s="1">
        <v>-5.2880943999999996E-4</v>
      </c>
      <c r="AD521">
        <v>2.1395257000000001E-2</v>
      </c>
      <c r="AE521">
        <v>1.7174682E-2</v>
      </c>
    </row>
    <row r="522" spans="1:31" x14ac:dyDescent="0.3">
      <c r="A522">
        <v>-4.1603046999999997E-2</v>
      </c>
      <c r="B522">
        <v>-1.4016527E-3</v>
      </c>
      <c r="C522">
        <v>0.97946270000000002</v>
      </c>
      <c r="D522">
        <v>-1.0642252000000001E-3</v>
      </c>
      <c r="E522">
        <v>0</v>
      </c>
      <c r="F522">
        <v>0</v>
      </c>
      <c r="G522">
        <v>0.61571030000000004</v>
      </c>
      <c r="H522">
        <v>-0.38089107999999999</v>
      </c>
      <c r="I522">
        <v>-1.4143382</v>
      </c>
      <c r="J522">
        <v>1.194723E-3</v>
      </c>
      <c r="K522">
        <v>-1.0792168000000001E-3</v>
      </c>
      <c r="L522">
        <v>-1.986456E-2</v>
      </c>
      <c r="M522">
        <v>4.0280000000000003E-2</v>
      </c>
      <c r="N522">
        <f t="shared" si="33"/>
        <v>4.7209097033640009E-4</v>
      </c>
      <c r="O522">
        <f t="shared" si="34"/>
        <v>0</v>
      </c>
      <c r="P522">
        <f t="shared" si="35"/>
        <v>0</v>
      </c>
      <c r="Q522">
        <f t="shared" si="32"/>
        <v>0</v>
      </c>
      <c r="R522">
        <v>310.27602999999999</v>
      </c>
      <c r="S522">
        <v>-3.4384723999999998E-2</v>
      </c>
      <c r="T522">
        <v>-4.2800422999999997E-2</v>
      </c>
      <c r="U522" s="1">
        <v>-3.2235750000000001E-4</v>
      </c>
      <c r="V522">
        <v>-1.6338581E-3</v>
      </c>
      <c r="W522">
        <v>1.0486427E-3</v>
      </c>
      <c r="X522">
        <v>-1.0097708E-3</v>
      </c>
      <c r="Y522">
        <v>0</v>
      </c>
      <c r="Z522">
        <v>0</v>
      </c>
      <c r="AA522">
        <v>0.50967050000000003</v>
      </c>
      <c r="AB522">
        <v>0.99974512999999998</v>
      </c>
      <c r="AC522" s="1">
        <v>-5.2880943999999996E-4</v>
      </c>
      <c r="AD522">
        <v>2.1395257000000001E-2</v>
      </c>
      <c r="AE522">
        <v>1.7174682E-2</v>
      </c>
    </row>
    <row r="523" spans="1:31" x14ac:dyDescent="0.3">
      <c r="A523">
        <v>-4.1603046999999997E-2</v>
      </c>
      <c r="B523">
        <v>-1.4016527E-3</v>
      </c>
      <c r="C523">
        <v>0.97946270000000002</v>
      </c>
      <c r="D523">
        <v>-1.0642252000000001E-3</v>
      </c>
      <c r="E523">
        <v>0</v>
      </c>
      <c r="F523">
        <v>0</v>
      </c>
      <c r="G523">
        <v>0.61571030000000004</v>
      </c>
      <c r="H523">
        <v>-0.38089107999999999</v>
      </c>
      <c r="I523">
        <v>-1.4143382</v>
      </c>
      <c r="J523">
        <v>1.194723E-3</v>
      </c>
      <c r="K523">
        <v>-1.0792168000000001E-3</v>
      </c>
      <c r="L523">
        <v>-1.986456E-2</v>
      </c>
      <c r="M523">
        <v>4.0280000000000003E-2</v>
      </c>
      <c r="N523">
        <f t="shared" si="33"/>
        <v>4.7209097033640009E-4</v>
      </c>
      <c r="O523">
        <f t="shared" si="34"/>
        <v>0</v>
      </c>
      <c r="P523">
        <f t="shared" si="35"/>
        <v>0</v>
      </c>
      <c r="Q523">
        <f t="shared" si="32"/>
        <v>0</v>
      </c>
      <c r="R523">
        <v>310.28125</v>
      </c>
      <c r="S523">
        <v>-3.4384723999999998E-2</v>
      </c>
      <c r="T523">
        <v>-4.2800422999999997E-2</v>
      </c>
      <c r="U523" s="1">
        <v>-3.2235750000000001E-4</v>
      </c>
      <c r="V523">
        <v>-1.6338581E-3</v>
      </c>
      <c r="W523">
        <v>1.0486427E-3</v>
      </c>
      <c r="X523">
        <v>-1.0097708E-3</v>
      </c>
      <c r="Y523">
        <v>0</v>
      </c>
      <c r="Z523">
        <v>0</v>
      </c>
      <c r="AA523">
        <v>0.51048230000000006</v>
      </c>
      <c r="AB523">
        <v>0.99974512999999998</v>
      </c>
      <c r="AC523" s="1">
        <v>-5.2880943999999996E-4</v>
      </c>
      <c r="AD523">
        <v>2.1395257000000001E-2</v>
      </c>
      <c r="AE523">
        <v>1.7174682E-2</v>
      </c>
    </row>
    <row r="524" spans="1:31" x14ac:dyDescent="0.3">
      <c r="A524">
        <v>-4.1603046999999997E-2</v>
      </c>
      <c r="B524">
        <v>-1.4016527E-3</v>
      </c>
      <c r="C524">
        <v>0.97946270000000002</v>
      </c>
      <c r="D524">
        <v>-1.0642252000000001E-3</v>
      </c>
      <c r="E524">
        <v>0</v>
      </c>
      <c r="F524">
        <v>0</v>
      </c>
      <c r="G524">
        <v>0.61571030000000004</v>
      </c>
      <c r="H524">
        <v>-0.38089107999999999</v>
      </c>
      <c r="I524">
        <v>-1.4143382</v>
      </c>
      <c r="J524">
        <v>1.194723E-3</v>
      </c>
      <c r="K524">
        <v>-1.0792168000000001E-3</v>
      </c>
      <c r="L524">
        <v>-1.986456E-2</v>
      </c>
      <c r="M524">
        <v>4.0280000000000003E-2</v>
      </c>
      <c r="N524">
        <f t="shared" si="33"/>
        <v>4.7209097033640009E-4</v>
      </c>
      <c r="O524">
        <f t="shared" si="34"/>
        <v>0</v>
      </c>
      <c r="P524">
        <f t="shared" si="35"/>
        <v>0</v>
      </c>
      <c r="Q524">
        <f t="shared" si="32"/>
        <v>0</v>
      </c>
      <c r="R524">
        <v>310.28647000000001</v>
      </c>
      <c r="S524">
        <v>-3.4384723999999998E-2</v>
      </c>
      <c r="T524">
        <v>-4.2800422999999997E-2</v>
      </c>
      <c r="U524" s="1">
        <v>-3.2235750000000001E-4</v>
      </c>
      <c r="V524">
        <v>-1.6338581E-3</v>
      </c>
      <c r="W524">
        <v>1.0486427E-3</v>
      </c>
      <c r="X524">
        <v>-1.0097708E-3</v>
      </c>
      <c r="Y524">
        <v>0</v>
      </c>
      <c r="Z524">
        <v>0</v>
      </c>
      <c r="AA524">
        <v>0.51129409999999997</v>
      </c>
      <c r="AB524">
        <v>0.99974512999999998</v>
      </c>
      <c r="AC524" s="1">
        <v>-5.2880943999999996E-4</v>
      </c>
      <c r="AD524">
        <v>2.1395257000000001E-2</v>
      </c>
      <c r="AE524">
        <v>1.7174682E-2</v>
      </c>
    </row>
    <row r="525" spans="1:31" x14ac:dyDescent="0.3">
      <c r="A525">
        <v>-4.1603046999999997E-2</v>
      </c>
      <c r="B525">
        <v>-1.4016527E-3</v>
      </c>
      <c r="C525">
        <v>0.97946270000000002</v>
      </c>
      <c r="D525">
        <v>-1.0642252000000001E-3</v>
      </c>
      <c r="E525">
        <v>0</v>
      </c>
      <c r="F525">
        <v>0</v>
      </c>
      <c r="G525">
        <v>0.61571030000000004</v>
      </c>
      <c r="H525">
        <v>-0.38089107999999999</v>
      </c>
      <c r="I525">
        <v>-1.4143382</v>
      </c>
      <c r="J525">
        <v>1.194723E-3</v>
      </c>
      <c r="K525">
        <v>-1.0792168000000001E-3</v>
      </c>
      <c r="L525">
        <v>-1.986456E-2</v>
      </c>
      <c r="M525">
        <v>4.0280000000000003E-2</v>
      </c>
      <c r="N525">
        <f t="shared" si="33"/>
        <v>4.7209097033640009E-4</v>
      </c>
      <c r="O525">
        <f t="shared" si="34"/>
        <v>0</v>
      </c>
      <c r="P525">
        <f t="shared" si="35"/>
        <v>0</v>
      </c>
      <c r="Q525">
        <f t="shared" si="32"/>
        <v>0</v>
      </c>
      <c r="R525">
        <v>310.29165999999998</v>
      </c>
      <c r="S525">
        <v>-3.4384723999999998E-2</v>
      </c>
      <c r="T525">
        <v>-4.2800422999999997E-2</v>
      </c>
      <c r="U525" s="1">
        <v>-3.2235750000000001E-4</v>
      </c>
      <c r="V525">
        <v>-1.6338581E-3</v>
      </c>
      <c r="W525">
        <v>1.0486427E-3</v>
      </c>
      <c r="X525">
        <v>-1.0097708E-3</v>
      </c>
      <c r="Y525">
        <v>0</v>
      </c>
      <c r="Z525">
        <v>0</v>
      </c>
      <c r="AA525">
        <v>0.5121059</v>
      </c>
      <c r="AB525">
        <v>0.99974512999999998</v>
      </c>
      <c r="AC525" s="1">
        <v>-5.2880943999999996E-4</v>
      </c>
      <c r="AD525">
        <v>2.1395257000000001E-2</v>
      </c>
      <c r="AE525">
        <v>1.7174682E-2</v>
      </c>
    </row>
    <row r="526" spans="1:31" x14ac:dyDescent="0.3">
      <c r="A526">
        <v>-4.1603046999999997E-2</v>
      </c>
      <c r="B526">
        <v>-1.4016527E-3</v>
      </c>
      <c r="C526">
        <v>0.97946270000000002</v>
      </c>
      <c r="D526">
        <v>-1.0642252000000001E-3</v>
      </c>
      <c r="E526">
        <v>0</v>
      </c>
      <c r="F526">
        <v>0</v>
      </c>
      <c r="G526">
        <v>0.61571030000000004</v>
      </c>
      <c r="H526">
        <v>-0.38089107999999999</v>
      </c>
      <c r="I526">
        <v>-1.4143382</v>
      </c>
      <c r="J526">
        <v>1.194723E-3</v>
      </c>
      <c r="K526">
        <v>-1.0792168000000001E-3</v>
      </c>
      <c r="L526">
        <v>-1.986456E-2</v>
      </c>
      <c r="M526">
        <v>4.0280000000000003E-2</v>
      </c>
      <c r="N526">
        <f t="shared" si="33"/>
        <v>4.7209097033640009E-4</v>
      </c>
      <c r="O526">
        <f t="shared" si="34"/>
        <v>0</v>
      </c>
      <c r="P526">
        <f t="shared" si="35"/>
        <v>0</v>
      </c>
      <c r="Q526">
        <f t="shared" si="32"/>
        <v>0</v>
      </c>
      <c r="R526">
        <v>310.29687999999999</v>
      </c>
      <c r="S526">
        <v>-3.4384723999999998E-2</v>
      </c>
      <c r="T526">
        <v>-4.2800422999999997E-2</v>
      </c>
      <c r="U526" s="1">
        <v>-3.2235750000000001E-4</v>
      </c>
      <c r="V526">
        <v>-1.6338581E-3</v>
      </c>
      <c r="W526">
        <v>1.0486427E-3</v>
      </c>
      <c r="X526">
        <v>-1.0097708E-3</v>
      </c>
      <c r="Y526">
        <v>0</v>
      </c>
      <c r="Z526">
        <v>0</v>
      </c>
      <c r="AA526">
        <v>0.51291763999999995</v>
      </c>
      <c r="AB526">
        <v>0.99974512999999998</v>
      </c>
      <c r="AC526" s="1">
        <v>-5.2880943999999996E-4</v>
      </c>
      <c r="AD526">
        <v>2.1395257000000001E-2</v>
      </c>
      <c r="AE526">
        <v>1.7174682E-2</v>
      </c>
    </row>
    <row r="527" spans="1:31" x14ac:dyDescent="0.3">
      <c r="A527">
        <v>-4.1603046999999997E-2</v>
      </c>
      <c r="B527">
        <v>-1.4016527E-3</v>
      </c>
      <c r="C527">
        <v>0.97946270000000002</v>
      </c>
      <c r="D527">
        <v>-1.0642252000000001E-3</v>
      </c>
      <c r="E527">
        <v>0</v>
      </c>
      <c r="F527">
        <v>0</v>
      </c>
      <c r="G527">
        <v>0.61571030000000004</v>
      </c>
      <c r="H527">
        <v>-0.38089107999999999</v>
      </c>
      <c r="I527">
        <v>-1.4143382</v>
      </c>
      <c r="J527">
        <v>1.194723E-3</v>
      </c>
      <c r="K527">
        <v>-1.0792168000000001E-3</v>
      </c>
      <c r="L527">
        <v>-1.986456E-2</v>
      </c>
      <c r="M527">
        <v>4.0280000000000003E-2</v>
      </c>
      <c r="N527">
        <f t="shared" si="33"/>
        <v>4.7209097033640009E-4</v>
      </c>
      <c r="O527">
        <f t="shared" si="34"/>
        <v>0</v>
      </c>
      <c r="P527">
        <f t="shared" si="35"/>
        <v>0</v>
      </c>
      <c r="Q527">
        <f t="shared" si="32"/>
        <v>0</v>
      </c>
      <c r="R527">
        <v>310.3021</v>
      </c>
      <c r="S527">
        <v>-3.4384723999999998E-2</v>
      </c>
      <c r="T527">
        <v>-4.2800422999999997E-2</v>
      </c>
      <c r="U527" s="1">
        <v>-3.2235750000000001E-4</v>
      </c>
      <c r="V527">
        <v>-1.6338581E-3</v>
      </c>
      <c r="W527">
        <v>1.0486427E-3</v>
      </c>
      <c r="X527">
        <v>-1.0097708E-3</v>
      </c>
      <c r="Y527">
        <v>0</v>
      </c>
      <c r="Z527">
        <v>0</v>
      </c>
      <c r="AA527">
        <v>0.5137294</v>
      </c>
      <c r="AB527">
        <v>0.99974512999999998</v>
      </c>
      <c r="AC527" s="1">
        <v>-5.2880943999999996E-4</v>
      </c>
      <c r="AD527">
        <v>2.1395257000000001E-2</v>
      </c>
      <c r="AE527">
        <v>1.7174682E-2</v>
      </c>
    </row>
    <row r="528" spans="1:31" x14ac:dyDescent="0.3">
      <c r="A528">
        <v>-4.1603046999999997E-2</v>
      </c>
      <c r="B528">
        <v>-1.4016527E-3</v>
      </c>
      <c r="C528">
        <v>0.97946270000000002</v>
      </c>
      <c r="D528">
        <v>-1.0642252000000001E-3</v>
      </c>
      <c r="E528">
        <v>0</v>
      </c>
      <c r="F528">
        <v>0</v>
      </c>
      <c r="G528">
        <v>0.61571030000000004</v>
      </c>
      <c r="H528">
        <v>-0.38089107999999999</v>
      </c>
      <c r="I528">
        <v>-1.4143382</v>
      </c>
      <c r="J528">
        <v>1.194723E-3</v>
      </c>
      <c r="K528">
        <v>-1.0792168000000001E-3</v>
      </c>
      <c r="L528">
        <v>-1.986456E-2</v>
      </c>
      <c r="M528">
        <v>4.0280000000000003E-2</v>
      </c>
      <c r="N528">
        <f t="shared" si="33"/>
        <v>4.7209097033640009E-4</v>
      </c>
      <c r="O528">
        <f t="shared" si="34"/>
        <v>0</v>
      </c>
      <c r="P528">
        <f t="shared" si="35"/>
        <v>0</v>
      </c>
      <c r="Q528">
        <f t="shared" si="32"/>
        <v>0</v>
      </c>
      <c r="R528">
        <v>310.30727999999999</v>
      </c>
      <c r="S528">
        <v>-3.4384723999999998E-2</v>
      </c>
      <c r="T528">
        <v>-4.2800422999999997E-2</v>
      </c>
      <c r="U528" s="1">
        <v>-3.2235750000000001E-4</v>
      </c>
      <c r="V528">
        <v>-1.6338581E-3</v>
      </c>
      <c r="W528">
        <v>1.0486427E-3</v>
      </c>
      <c r="X528">
        <v>-1.0097708E-3</v>
      </c>
      <c r="Y528">
        <v>0</v>
      </c>
      <c r="Z528">
        <v>0</v>
      </c>
      <c r="AA528">
        <v>0.51454089999999997</v>
      </c>
      <c r="AB528">
        <v>0.99974512999999998</v>
      </c>
      <c r="AC528" s="1">
        <v>-5.2880943999999996E-4</v>
      </c>
      <c r="AD528">
        <v>2.1395257000000001E-2</v>
      </c>
      <c r="AE528">
        <v>1.7174682E-2</v>
      </c>
    </row>
    <row r="529" spans="1:31" x14ac:dyDescent="0.3">
      <c r="A529">
        <v>-4.1603046999999997E-2</v>
      </c>
      <c r="B529">
        <v>-1.4016527E-3</v>
      </c>
      <c r="C529">
        <v>0.97946270000000002</v>
      </c>
      <c r="D529">
        <v>-1.0642252000000001E-3</v>
      </c>
      <c r="E529">
        <v>0</v>
      </c>
      <c r="F529">
        <v>0</v>
      </c>
      <c r="G529">
        <v>0.61571030000000004</v>
      </c>
      <c r="H529">
        <v>-0.38089107999999999</v>
      </c>
      <c r="I529">
        <v>-1.4143382</v>
      </c>
      <c r="J529">
        <v>1.194723E-3</v>
      </c>
      <c r="K529">
        <v>-1.0792168000000001E-3</v>
      </c>
      <c r="L529">
        <v>-1.986456E-2</v>
      </c>
      <c r="M529">
        <v>4.0280000000000003E-2</v>
      </c>
      <c r="N529">
        <f t="shared" si="33"/>
        <v>4.7209097033640009E-4</v>
      </c>
      <c r="O529">
        <f t="shared" si="34"/>
        <v>0</v>
      </c>
      <c r="P529">
        <f t="shared" si="35"/>
        <v>0</v>
      </c>
      <c r="Q529">
        <f t="shared" si="32"/>
        <v>0</v>
      </c>
      <c r="R529">
        <v>310.3125</v>
      </c>
      <c r="S529">
        <v>-3.4384723999999998E-2</v>
      </c>
      <c r="T529">
        <v>-4.2800422999999997E-2</v>
      </c>
      <c r="U529" s="1">
        <v>-3.2235750000000001E-4</v>
      </c>
      <c r="V529">
        <v>-1.6338581E-3</v>
      </c>
      <c r="W529">
        <v>1.0486427E-3</v>
      </c>
      <c r="X529">
        <v>-1.0097708E-3</v>
      </c>
      <c r="Y529">
        <v>0</v>
      </c>
      <c r="Z529">
        <v>0</v>
      </c>
      <c r="AA529">
        <v>0.51535240000000004</v>
      </c>
      <c r="AB529">
        <v>0.99974512999999998</v>
      </c>
      <c r="AC529" s="1">
        <v>-5.2880943999999996E-4</v>
      </c>
      <c r="AD529">
        <v>2.1395257000000001E-2</v>
      </c>
      <c r="AE529">
        <v>1.7174682E-2</v>
      </c>
    </row>
    <row r="530" spans="1:31" x14ac:dyDescent="0.3">
      <c r="A530">
        <v>-4.1603046999999997E-2</v>
      </c>
      <c r="B530">
        <v>-1.4016527E-3</v>
      </c>
      <c r="C530">
        <v>0.97946270000000002</v>
      </c>
      <c r="D530">
        <v>-1.0642252000000001E-3</v>
      </c>
      <c r="E530">
        <v>0</v>
      </c>
      <c r="F530">
        <v>0</v>
      </c>
      <c r="G530">
        <v>0.61571030000000004</v>
      </c>
      <c r="H530">
        <v>-0.38089107999999999</v>
      </c>
      <c r="I530">
        <v>-1.4143382</v>
      </c>
      <c r="J530">
        <v>1.194723E-3</v>
      </c>
      <c r="K530">
        <v>-1.0792168000000001E-3</v>
      </c>
      <c r="L530">
        <v>-1.986456E-2</v>
      </c>
      <c r="M530">
        <v>4.0280000000000003E-2</v>
      </c>
      <c r="N530">
        <f t="shared" si="33"/>
        <v>4.7209097033640009E-4</v>
      </c>
      <c r="O530">
        <f t="shared" si="34"/>
        <v>0</v>
      </c>
      <c r="P530">
        <f t="shared" si="35"/>
        <v>0</v>
      </c>
      <c r="Q530">
        <f t="shared" si="32"/>
        <v>0</v>
      </c>
      <c r="R530">
        <v>310.31772000000001</v>
      </c>
      <c r="S530">
        <v>-3.4384723999999998E-2</v>
      </c>
      <c r="T530">
        <v>-4.2800422999999997E-2</v>
      </c>
      <c r="U530" s="1">
        <v>-3.2235750000000001E-4</v>
      </c>
      <c r="V530">
        <v>-1.6338581E-3</v>
      </c>
      <c r="W530">
        <v>1.0486427E-3</v>
      </c>
      <c r="X530">
        <v>-1.0097708E-3</v>
      </c>
      <c r="Y530">
        <v>0</v>
      </c>
      <c r="Z530">
        <v>0</v>
      </c>
      <c r="AA530">
        <v>0.51616395000000004</v>
      </c>
      <c r="AB530">
        <v>0.99974512999999998</v>
      </c>
      <c r="AC530" s="1">
        <v>-5.2880943999999996E-4</v>
      </c>
      <c r="AD530">
        <v>2.1395257000000001E-2</v>
      </c>
      <c r="AE530">
        <v>1.7174682E-2</v>
      </c>
    </row>
    <row r="531" spans="1:31" x14ac:dyDescent="0.3">
      <c r="A531">
        <v>-4.1603046999999997E-2</v>
      </c>
      <c r="B531">
        <v>-1.4016527E-3</v>
      </c>
      <c r="C531">
        <v>0.97946270000000002</v>
      </c>
      <c r="D531">
        <v>-1.0642252000000001E-3</v>
      </c>
      <c r="E531">
        <v>0</v>
      </c>
      <c r="F531">
        <v>0</v>
      </c>
      <c r="G531">
        <v>0.61571030000000004</v>
      </c>
      <c r="H531">
        <v>-0.38089107999999999</v>
      </c>
      <c r="I531">
        <v>-1.4143382</v>
      </c>
      <c r="J531">
        <v>1.194723E-3</v>
      </c>
      <c r="K531">
        <v>-1.0792168000000001E-3</v>
      </c>
      <c r="L531">
        <v>-1.986456E-2</v>
      </c>
      <c r="M531">
        <v>4.0280000000000003E-2</v>
      </c>
      <c r="N531">
        <f t="shared" si="33"/>
        <v>4.7209097033640009E-4</v>
      </c>
      <c r="O531">
        <f t="shared" si="34"/>
        <v>0</v>
      </c>
      <c r="P531">
        <f t="shared" si="35"/>
        <v>0</v>
      </c>
      <c r="Q531">
        <f t="shared" si="32"/>
        <v>0</v>
      </c>
      <c r="R531">
        <v>310.3229</v>
      </c>
      <c r="S531">
        <v>-3.4384723999999998E-2</v>
      </c>
      <c r="T531">
        <v>-4.2800422999999997E-2</v>
      </c>
      <c r="U531" s="1">
        <v>-3.2235750000000001E-4</v>
      </c>
      <c r="V531">
        <v>-1.6338581E-3</v>
      </c>
      <c r="W531">
        <v>1.0486427E-3</v>
      </c>
      <c r="X531">
        <v>-1.0097708E-3</v>
      </c>
      <c r="Y531">
        <v>0</v>
      </c>
      <c r="Z531">
        <v>0</v>
      </c>
      <c r="AA531">
        <v>0.51697539999999997</v>
      </c>
      <c r="AB531">
        <v>0.99974512999999998</v>
      </c>
      <c r="AC531" s="1">
        <v>-5.2880943999999996E-4</v>
      </c>
      <c r="AD531">
        <v>2.1395257000000001E-2</v>
      </c>
      <c r="AE531">
        <v>1.7174682E-2</v>
      </c>
    </row>
    <row r="532" spans="1:31" x14ac:dyDescent="0.3">
      <c r="A532">
        <v>-4.1603046999999997E-2</v>
      </c>
      <c r="B532">
        <v>-1.4016527E-3</v>
      </c>
      <c r="C532">
        <v>0.97946270000000002</v>
      </c>
      <c r="D532">
        <v>-1.0642252000000001E-3</v>
      </c>
      <c r="E532">
        <v>0</v>
      </c>
      <c r="F532">
        <v>0</v>
      </c>
      <c r="G532">
        <v>0.61571030000000004</v>
      </c>
      <c r="H532">
        <v>-0.38089107999999999</v>
      </c>
      <c r="I532">
        <v>-1.4143382</v>
      </c>
      <c r="J532">
        <v>1.194723E-3</v>
      </c>
      <c r="K532">
        <v>-1.0792168000000001E-3</v>
      </c>
      <c r="L532">
        <v>-1.986456E-2</v>
      </c>
      <c r="M532">
        <v>4.0280000000000003E-2</v>
      </c>
      <c r="N532">
        <f t="shared" si="33"/>
        <v>4.7209097033640009E-4</v>
      </c>
      <c r="O532">
        <f t="shared" si="34"/>
        <v>0</v>
      </c>
      <c r="P532">
        <f t="shared" si="35"/>
        <v>0</v>
      </c>
      <c r="Q532">
        <f t="shared" si="32"/>
        <v>0</v>
      </c>
      <c r="R532">
        <v>310.32812000000001</v>
      </c>
      <c r="S532">
        <v>-3.4384723999999998E-2</v>
      </c>
      <c r="T532">
        <v>-4.2800422999999997E-2</v>
      </c>
      <c r="U532" s="1">
        <v>-3.2235750000000001E-4</v>
      </c>
      <c r="V532">
        <v>-1.6338581E-3</v>
      </c>
      <c r="W532">
        <v>1.0486427E-3</v>
      </c>
      <c r="X532">
        <v>-1.0097708E-3</v>
      </c>
      <c r="Y532">
        <v>0</v>
      </c>
      <c r="Z532">
        <v>0</v>
      </c>
      <c r="AA532">
        <v>0.51778685999999996</v>
      </c>
      <c r="AB532">
        <v>0.99974512999999998</v>
      </c>
      <c r="AC532" s="1">
        <v>-5.2880943999999996E-4</v>
      </c>
      <c r="AD532">
        <v>2.1395257000000001E-2</v>
      </c>
      <c r="AE532">
        <v>1.7174682E-2</v>
      </c>
    </row>
    <row r="533" spans="1:31" x14ac:dyDescent="0.3">
      <c r="A533">
        <v>-4.1603046999999997E-2</v>
      </c>
      <c r="B533">
        <v>-1.4016527E-3</v>
      </c>
      <c r="C533">
        <v>0.97946270000000002</v>
      </c>
      <c r="D533">
        <v>-1.0642252000000001E-3</v>
      </c>
      <c r="E533">
        <v>0</v>
      </c>
      <c r="F533">
        <v>0</v>
      </c>
      <c r="G533">
        <v>0.61571030000000004</v>
      </c>
      <c r="H533">
        <v>-0.38089107999999999</v>
      </c>
      <c r="I533">
        <v>-1.4143382</v>
      </c>
      <c r="J533">
        <v>1.194723E-3</v>
      </c>
      <c r="K533">
        <v>-1.0792168000000001E-3</v>
      </c>
      <c r="L533">
        <v>-1.986456E-2</v>
      </c>
      <c r="M533">
        <v>4.0280000000000003E-2</v>
      </c>
      <c r="N533">
        <f t="shared" si="33"/>
        <v>4.7209097033640009E-4</v>
      </c>
      <c r="O533">
        <f t="shared" si="34"/>
        <v>0</v>
      </c>
      <c r="P533">
        <f t="shared" si="35"/>
        <v>0</v>
      </c>
      <c r="Q533">
        <f t="shared" si="32"/>
        <v>0</v>
      </c>
      <c r="R533">
        <v>310.33334000000002</v>
      </c>
      <c r="S533">
        <v>-3.4384723999999998E-2</v>
      </c>
      <c r="T533">
        <v>-4.2800422999999997E-2</v>
      </c>
      <c r="U533" s="1">
        <v>-3.2235750000000001E-4</v>
      </c>
      <c r="V533">
        <v>-1.6338581E-3</v>
      </c>
      <c r="W533">
        <v>1.0486427E-3</v>
      </c>
      <c r="X533">
        <v>-1.0097708E-3</v>
      </c>
      <c r="Y533">
        <v>0</v>
      </c>
      <c r="Z533">
        <v>0</v>
      </c>
      <c r="AA533">
        <v>0.51859809999999995</v>
      </c>
      <c r="AB533">
        <v>0.99974512999999998</v>
      </c>
      <c r="AC533" s="1">
        <v>-5.2880943999999996E-4</v>
      </c>
      <c r="AD533">
        <v>2.1395257000000001E-2</v>
      </c>
      <c r="AE533">
        <v>1.7174682E-2</v>
      </c>
    </row>
    <row r="534" spans="1:31" x14ac:dyDescent="0.3">
      <c r="A534">
        <v>-4.1603046999999997E-2</v>
      </c>
      <c r="B534">
        <v>-1.4016527E-3</v>
      </c>
      <c r="C534">
        <v>0.97946270000000002</v>
      </c>
      <c r="D534">
        <v>-1.0642252000000001E-3</v>
      </c>
      <c r="E534">
        <v>0</v>
      </c>
      <c r="F534">
        <v>0</v>
      </c>
      <c r="G534">
        <v>0.61571030000000004</v>
      </c>
      <c r="H534">
        <v>-0.38089107999999999</v>
      </c>
      <c r="I534">
        <v>-1.4143382</v>
      </c>
      <c r="J534">
        <v>1.194723E-3</v>
      </c>
      <c r="K534">
        <v>-1.0792168000000001E-3</v>
      </c>
      <c r="L534">
        <v>-1.986456E-2</v>
      </c>
      <c r="M534">
        <v>4.0280000000000003E-2</v>
      </c>
      <c r="N534">
        <f t="shared" si="33"/>
        <v>4.7209097033640009E-4</v>
      </c>
      <c r="O534">
        <f t="shared" si="34"/>
        <v>0</v>
      </c>
      <c r="P534">
        <f t="shared" si="35"/>
        <v>0</v>
      </c>
      <c r="Q534">
        <f t="shared" si="32"/>
        <v>0</v>
      </c>
      <c r="R534">
        <v>310.33852999999999</v>
      </c>
      <c r="S534">
        <v>-3.4384723999999998E-2</v>
      </c>
      <c r="T534">
        <v>-4.2800422999999997E-2</v>
      </c>
      <c r="U534" s="1">
        <v>-3.2235750000000001E-4</v>
      </c>
      <c r="V534">
        <v>-1.6338581E-3</v>
      </c>
      <c r="W534">
        <v>1.0486427E-3</v>
      </c>
      <c r="X534">
        <v>-1.0097708E-3</v>
      </c>
      <c r="Y534">
        <v>0</v>
      </c>
      <c r="Z534">
        <v>0</v>
      </c>
      <c r="AA534">
        <v>0.51940929999999996</v>
      </c>
      <c r="AB534">
        <v>0.99974512999999998</v>
      </c>
      <c r="AC534" s="1">
        <v>-5.2880943999999996E-4</v>
      </c>
      <c r="AD534">
        <v>2.1395257000000001E-2</v>
      </c>
      <c r="AE534">
        <v>1.7174682E-2</v>
      </c>
    </row>
    <row r="535" spans="1:31" x14ac:dyDescent="0.3">
      <c r="A535">
        <v>-4.1603046999999997E-2</v>
      </c>
      <c r="B535">
        <v>-1.4016527E-3</v>
      </c>
      <c r="C535">
        <v>0.97946270000000002</v>
      </c>
      <c r="D535">
        <v>-1.0642252000000001E-3</v>
      </c>
      <c r="E535">
        <v>0</v>
      </c>
      <c r="F535">
        <v>0</v>
      </c>
      <c r="G535">
        <v>0.61571030000000004</v>
      </c>
      <c r="H535">
        <v>-0.38089107999999999</v>
      </c>
      <c r="I535">
        <v>-1.4143382</v>
      </c>
      <c r="J535">
        <v>1.194723E-3</v>
      </c>
      <c r="K535">
        <v>-1.0792168000000001E-3</v>
      </c>
      <c r="L535">
        <v>-1.986456E-2</v>
      </c>
      <c r="M535">
        <v>4.0280000000000003E-2</v>
      </c>
      <c r="N535">
        <f t="shared" si="33"/>
        <v>4.7209097033640009E-4</v>
      </c>
      <c r="O535">
        <f t="shared" si="34"/>
        <v>0</v>
      </c>
      <c r="P535">
        <f t="shared" si="35"/>
        <v>0</v>
      </c>
      <c r="Q535">
        <f t="shared" si="32"/>
        <v>0</v>
      </c>
      <c r="R535">
        <v>310.34375</v>
      </c>
      <c r="S535">
        <v>-3.4384723999999998E-2</v>
      </c>
      <c r="T535">
        <v>-4.2800422999999997E-2</v>
      </c>
      <c r="U535" s="1">
        <v>-3.2235750000000001E-4</v>
      </c>
      <c r="V535">
        <v>-1.6338581E-3</v>
      </c>
      <c r="W535">
        <v>1.0486427E-3</v>
      </c>
      <c r="X535">
        <v>-1.0097708E-3</v>
      </c>
      <c r="Y535">
        <v>0</v>
      </c>
      <c r="Z535">
        <v>0</v>
      </c>
      <c r="AA535">
        <v>0.52022049999999997</v>
      </c>
      <c r="AB535">
        <v>0.99974512999999998</v>
      </c>
      <c r="AC535" s="1">
        <v>-5.2880943999999996E-4</v>
      </c>
      <c r="AD535">
        <v>2.1395257000000001E-2</v>
      </c>
      <c r="AE535">
        <v>1.7174682E-2</v>
      </c>
    </row>
    <row r="536" spans="1:31" x14ac:dyDescent="0.3">
      <c r="A536">
        <v>-4.1603046999999997E-2</v>
      </c>
      <c r="B536">
        <v>-1.4016527E-3</v>
      </c>
      <c r="C536">
        <v>0.97946270000000002</v>
      </c>
      <c r="D536">
        <v>-1.0642252000000001E-3</v>
      </c>
      <c r="E536">
        <v>0</v>
      </c>
      <c r="F536">
        <v>0</v>
      </c>
      <c r="G536">
        <v>0.61571030000000004</v>
      </c>
      <c r="H536">
        <v>-0.38089107999999999</v>
      </c>
      <c r="I536">
        <v>-1.4143382</v>
      </c>
      <c r="J536">
        <v>1.194723E-3</v>
      </c>
      <c r="K536">
        <v>-1.0792168000000001E-3</v>
      </c>
      <c r="L536">
        <v>-1.986456E-2</v>
      </c>
      <c r="M536">
        <v>4.0280000000000003E-2</v>
      </c>
      <c r="N536">
        <f t="shared" si="33"/>
        <v>4.7209097033640009E-4</v>
      </c>
      <c r="O536">
        <f t="shared" si="34"/>
        <v>0</v>
      </c>
      <c r="P536">
        <f t="shared" si="35"/>
        <v>0</v>
      </c>
      <c r="Q536">
        <f t="shared" si="32"/>
        <v>0</v>
      </c>
      <c r="R536">
        <v>310.33852999999999</v>
      </c>
      <c r="S536">
        <v>-3.4384723999999998E-2</v>
      </c>
      <c r="T536">
        <v>-4.2800422999999997E-2</v>
      </c>
      <c r="U536" s="1">
        <v>-3.2235750000000001E-4</v>
      </c>
      <c r="V536">
        <v>-1.6338581E-3</v>
      </c>
      <c r="W536">
        <v>1.0486427E-3</v>
      </c>
      <c r="X536">
        <v>-1.0097708E-3</v>
      </c>
      <c r="Y536">
        <v>0</v>
      </c>
      <c r="Z536">
        <v>0</v>
      </c>
      <c r="AA536">
        <v>0.52103169999999999</v>
      </c>
      <c r="AB536">
        <v>0.99974512999999998</v>
      </c>
      <c r="AC536" s="1">
        <v>-5.2880943999999996E-4</v>
      </c>
      <c r="AD536">
        <v>2.1395257000000001E-2</v>
      </c>
      <c r="AE536">
        <v>1.7174682E-2</v>
      </c>
    </row>
    <row r="537" spans="1:31" x14ac:dyDescent="0.3">
      <c r="A537">
        <v>-4.1603046999999997E-2</v>
      </c>
      <c r="B537">
        <v>-1.4016527E-3</v>
      </c>
      <c r="C537">
        <v>0.97946270000000002</v>
      </c>
      <c r="D537">
        <v>-1.0642252000000001E-3</v>
      </c>
      <c r="E537">
        <v>0</v>
      </c>
      <c r="F537">
        <v>0</v>
      </c>
      <c r="G537">
        <v>0.61571030000000004</v>
      </c>
      <c r="H537">
        <v>-0.38089107999999999</v>
      </c>
      <c r="I537">
        <v>-1.4143382</v>
      </c>
      <c r="J537">
        <v>1.194723E-3</v>
      </c>
      <c r="K537">
        <v>-1.0792168000000001E-3</v>
      </c>
      <c r="L537">
        <v>-1.986456E-2</v>
      </c>
      <c r="M537">
        <v>4.0280000000000003E-2</v>
      </c>
      <c r="N537">
        <f t="shared" si="33"/>
        <v>4.7209097033640009E-4</v>
      </c>
      <c r="O537">
        <f t="shared" si="34"/>
        <v>0</v>
      </c>
      <c r="P537">
        <f t="shared" si="35"/>
        <v>0</v>
      </c>
      <c r="Q537">
        <f t="shared" si="32"/>
        <v>0</v>
      </c>
      <c r="R537">
        <v>310.33334000000002</v>
      </c>
      <c r="S537">
        <v>-3.4384723999999998E-2</v>
      </c>
      <c r="T537">
        <v>-4.2800422999999997E-2</v>
      </c>
      <c r="U537" s="1">
        <v>-3.2235750000000001E-4</v>
      </c>
      <c r="V537">
        <v>-1.6338581E-3</v>
      </c>
      <c r="W537">
        <v>1.0486427E-3</v>
      </c>
      <c r="X537">
        <v>-1.0097708E-3</v>
      </c>
      <c r="Y537">
        <v>0</v>
      </c>
      <c r="Z537">
        <v>0</v>
      </c>
      <c r="AA537">
        <v>0.52184284000000003</v>
      </c>
      <c r="AB537">
        <v>0.99974512999999998</v>
      </c>
      <c r="AC537" s="1">
        <v>-5.2880943999999996E-4</v>
      </c>
      <c r="AD537">
        <v>2.1395257000000001E-2</v>
      </c>
      <c r="AE537">
        <v>1.7174682E-2</v>
      </c>
    </row>
    <row r="538" spans="1:31" x14ac:dyDescent="0.3">
      <c r="A538">
        <v>-4.1603046999999997E-2</v>
      </c>
      <c r="B538">
        <v>-1.4016527E-3</v>
      </c>
      <c r="C538">
        <v>0.97946270000000002</v>
      </c>
      <c r="D538">
        <v>-1.0642252000000001E-3</v>
      </c>
      <c r="E538">
        <v>0</v>
      </c>
      <c r="F538">
        <v>0</v>
      </c>
      <c r="G538">
        <v>0.61571030000000004</v>
      </c>
      <c r="H538">
        <v>-0.38089107999999999</v>
      </c>
      <c r="I538">
        <v>-1.4143382</v>
      </c>
      <c r="J538">
        <v>1.194723E-3</v>
      </c>
      <c r="K538">
        <v>-1.0792168000000001E-3</v>
      </c>
      <c r="L538">
        <v>-1.986456E-2</v>
      </c>
      <c r="M538">
        <v>4.0280000000000003E-2</v>
      </c>
      <c r="N538">
        <f t="shared" si="33"/>
        <v>4.7209097033640009E-4</v>
      </c>
      <c r="O538">
        <f t="shared" si="34"/>
        <v>0</v>
      </c>
      <c r="P538">
        <f t="shared" si="35"/>
        <v>0</v>
      </c>
      <c r="Q538">
        <f t="shared" si="32"/>
        <v>0</v>
      </c>
      <c r="R538">
        <v>310.33438000000001</v>
      </c>
      <c r="S538">
        <v>-3.4384723999999998E-2</v>
      </c>
      <c r="T538">
        <v>-4.2800422999999997E-2</v>
      </c>
      <c r="U538" s="1">
        <v>-3.2235750000000001E-4</v>
      </c>
      <c r="V538">
        <v>-1.6338581E-3</v>
      </c>
      <c r="W538">
        <v>1.0486427E-3</v>
      </c>
      <c r="X538">
        <v>-1.0097708E-3</v>
      </c>
      <c r="Y538">
        <v>0</v>
      </c>
      <c r="Z538">
        <v>0</v>
      </c>
      <c r="AA538">
        <v>0.52265375999999997</v>
      </c>
      <c r="AB538">
        <v>0.99974512999999998</v>
      </c>
      <c r="AC538" s="1">
        <v>-5.2880943999999996E-4</v>
      </c>
      <c r="AD538">
        <v>2.1395257000000001E-2</v>
      </c>
      <c r="AE538">
        <v>1.7174682E-2</v>
      </c>
    </row>
    <row r="539" spans="1:31" x14ac:dyDescent="0.3">
      <c r="A539">
        <v>-4.1603046999999997E-2</v>
      </c>
      <c r="B539">
        <v>-1.4016527E-3</v>
      </c>
      <c r="C539">
        <v>0.97946270000000002</v>
      </c>
      <c r="D539">
        <v>-1.0642252000000001E-3</v>
      </c>
      <c r="E539">
        <v>0</v>
      </c>
      <c r="F539">
        <v>0</v>
      </c>
      <c r="G539">
        <v>0.61571030000000004</v>
      </c>
      <c r="H539">
        <v>-0.38089107999999999</v>
      </c>
      <c r="I539">
        <v>-1.4143382</v>
      </c>
      <c r="J539">
        <v>1.194723E-3</v>
      </c>
      <c r="K539">
        <v>-1.0792168000000001E-3</v>
      </c>
      <c r="L539">
        <v>-1.986456E-2</v>
      </c>
      <c r="M539">
        <v>4.0280000000000003E-2</v>
      </c>
      <c r="N539">
        <f t="shared" si="33"/>
        <v>4.7209097033640009E-4</v>
      </c>
      <c r="O539">
        <f t="shared" si="34"/>
        <v>0</v>
      </c>
      <c r="P539">
        <f t="shared" si="35"/>
        <v>0</v>
      </c>
      <c r="Q539">
        <f t="shared" si="32"/>
        <v>0</v>
      </c>
      <c r="R539">
        <v>310.33542</v>
      </c>
      <c r="S539">
        <v>-3.4384723999999998E-2</v>
      </c>
      <c r="T539">
        <v>-4.2800422999999997E-2</v>
      </c>
      <c r="U539" s="1">
        <v>-3.2235750000000001E-4</v>
      </c>
      <c r="V539">
        <v>-1.6338581E-3</v>
      </c>
      <c r="W539">
        <v>1.0486427E-3</v>
      </c>
      <c r="X539">
        <v>-1.0097708E-3</v>
      </c>
      <c r="Y539">
        <v>0</v>
      </c>
      <c r="Z539">
        <v>0</v>
      </c>
      <c r="AA539">
        <v>0.5234647</v>
      </c>
      <c r="AB539">
        <v>0.99974512999999998</v>
      </c>
      <c r="AC539" s="1">
        <v>-5.2880943999999996E-4</v>
      </c>
      <c r="AD539">
        <v>2.1395257000000001E-2</v>
      </c>
      <c r="AE539">
        <v>1.7174682E-2</v>
      </c>
    </row>
    <row r="540" spans="1:31" x14ac:dyDescent="0.3">
      <c r="A540">
        <v>-4.1603046999999997E-2</v>
      </c>
      <c r="B540">
        <v>-1.4016527E-3</v>
      </c>
      <c r="C540">
        <v>0.97946270000000002</v>
      </c>
      <c r="D540">
        <v>-1.0642252000000001E-3</v>
      </c>
      <c r="E540">
        <v>0</v>
      </c>
      <c r="F540">
        <v>0</v>
      </c>
      <c r="G540">
        <v>0.61571030000000004</v>
      </c>
      <c r="H540">
        <v>-0.38089107999999999</v>
      </c>
      <c r="I540">
        <v>-1.4143382</v>
      </c>
      <c r="J540">
        <v>1.194723E-3</v>
      </c>
      <c r="K540">
        <v>-1.0792168000000001E-3</v>
      </c>
      <c r="L540">
        <v>-1.986456E-2</v>
      </c>
      <c r="M540">
        <v>4.0280000000000003E-2</v>
      </c>
      <c r="N540">
        <f t="shared" si="33"/>
        <v>4.7209097033640009E-4</v>
      </c>
      <c r="O540">
        <f t="shared" si="34"/>
        <v>0</v>
      </c>
      <c r="P540">
        <f t="shared" si="35"/>
        <v>0</v>
      </c>
      <c r="Q540">
        <f t="shared" si="32"/>
        <v>0</v>
      </c>
      <c r="R540">
        <v>310.33645999999999</v>
      </c>
      <c r="S540">
        <v>-3.4384723999999998E-2</v>
      </c>
      <c r="T540">
        <v>-4.2800422999999997E-2</v>
      </c>
      <c r="U540" s="1">
        <v>-3.2235750000000001E-4</v>
      </c>
      <c r="V540">
        <v>-1.6338581E-3</v>
      </c>
      <c r="W540">
        <v>1.0486427E-3</v>
      </c>
      <c r="X540">
        <v>-1.0097708E-3</v>
      </c>
      <c r="Y540">
        <v>0</v>
      </c>
      <c r="Z540">
        <v>0</v>
      </c>
      <c r="AA540">
        <v>0.52427559999999995</v>
      </c>
      <c r="AB540">
        <v>0.99974512999999998</v>
      </c>
      <c r="AC540" s="1">
        <v>-5.2880943999999996E-4</v>
      </c>
      <c r="AD540">
        <v>2.1395257000000001E-2</v>
      </c>
      <c r="AE540">
        <v>1.7174682E-2</v>
      </c>
    </row>
    <row r="541" spans="1:31" x14ac:dyDescent="0.3">
      <c r="A541">
        <v>-4.1603046999999997E-2</v>
      </c>
      <c r="B541">
        <v>-1.4016527E-3</v>
      </c>
      <c r="C541">
        <v>0.97946270000000002</v>
      </c>
      <c r="D541">
        <v>-1.0642252000000001E-3</v>
      </c>
      <c r="E541">
        <v>0</v>
      </c>
      <c r="F541">
        <v>0</v>
      </c>
      <c r="G541">
        <v>0.61571030000000004</v>
      </c>
      <c r="H541">
        <v>-0.38089107999999999</v>
      </c>
      <c r="I541">
        <v>-1.4143382</v>
      </c>
      <c r="J541">
        <v>1.194723E-3</v>
      </c>
      <c r="K541">
        <v>-1.0792168000000001E-3</v>
      </c>
      <c r="L541">
        <v>-1.986456E-2</v>
      </c>
      <c r="M541">
        <v>4.0280000000000003E-2</v>
      </c>
      <c r="N541">
        <f t="shared" si="33"/>
        <v>4.7209097033640009E-4</v>
      </c>
      <c r="O541">
        <f t="shared" si="34"/>
        <v>0</v>
      </c>
      <c r="P541">
        <f t="shared" si="35"/>
        <v>0</v>
      </c>
      <c r="Q541">
        <f t="shared" si="32"/>
        <v>0</v>
      </c>
      <c r="R541">
        <v>310.33645999999999</v>
      </c>
      <c r="S541">
        <v>-3.4384723999999998E-2</v>
      </c>
      <c r="T541">
        <v>-4.2800422999999997E-2</v>
      </c>
      <c r="U541" s="1">
        <v>-3.2235750000000001E-4</v>
      </c>
      <c r="V541">
        <v>-1.6338581E-3</v>
      </c>
      <c r="W541">
        <v>1.0486427E-3</v>
      </c>
      <c r="X541">
        <v>-1.0097708E-3</v>
      </c>
      <c r="Y541">
        <v>0</v>
      </c>
      <c r="Z541">
        <v>0</v>
      </c>
      <c r="AA541">
        <v>0.52508650000000001</v>
      </c>
      <c r="AB541">
        <v>0.99974512999999998</v>
      </c>
      <c r="AC541" s="1">
        <v>-5.2880943999999996E-4</v>
      </c>
      <c r="AD541">
        <v>2.1395257000000001E-2</v>
      </c>
      <c r="AE541">
        <v>1.7174682E-2</v>
      </c>
    </row>
    <row r="542" spans="1:31" x14ac:dyDescent="0.3">
      <c r="A542">
        <v>-4.1603046999999997E-2</v>
      </c>
      <c r="B542">
        <v>-1.4016527E-3</v>
      </c>
      <c r="C542">
        <v>0.97946270000000002</v>
      </c>
      <c r="D542">
        <v>-1.0642252000000001E-3</v>
      </c>
      <c r="E542">
        <v>0</v>
      </c>
      <c r="F542">
        <v>0</v>
      </c>
      <c r="G542">
        <v>0.61571030000000004</v>
      </c>
      <c r="H542">
        <v>-0.38089107999999999</v>
      </c>
      <c r="I542">
        <v>-1.4143382</v>
      </c>
      <c r="J542">
        <v>1.194723E-3</v>
      </c>
      <c r="K542">
        <v>-1.0792168000000001E-3</v>
      </c>
      <c r="L542">
        <v>-1.986456E-2</v>
      </c>
      <c r="M542">
        <v>4.0280000000000003E-2</v>
      </c>
      <c r="N542">
        <f t="shared" si="33"/>
        <v>4.7209097033640009E-4</v>
      </c>
      <c r="O542">
        <f t="shared" si="34"/>
        <v>0</v>
      </c>
      <c r="P542">
        <f t="shared" si="35"/>
        <v>0</v>
      </c>
      <c r="Q542">
        <f t="shared" si="32"/>
        <v>0</v>
      </c>
      <c r="R542">
        <v>310.34267999999997</v>
      </c>
      <c r="S542">
        <v>-3.4384723999999998E-2</v>
      </c>
      <c r="T542">
        <v>-4.2800422999999997E-2</v>
      </c>
      <c r="U542" s="1">
        <v>-3.2235750000000001E-4</v>
      </c>
      <c r="V542">
        <v>-1.6338581E-3</v>
      </c>
      <c r="W542">
        <v>1.0486427E-3</v>
      </c>
      <c r="X542">
        <v>-1.0097708E-3</v>
      </c>
      <c r="Y542">
        <v>0</v>
      </c>
      <c r="Z542">
        <v>0</v>
      </c>
      <c r="AA542">
        <v>0.52589739999999996</v>
      </c>
      <c r="AB542">
        <v>0.99974512999999998</v>
      </c>
      <c r="AC542" s="1">
        <v>-5.2880943999999996E-4</v>
      </c>
      <c r="AD542">
        <v>2.1395257000000001E-2</v>
      </c>
      <c r="AE542">
        <v>1.7174682E-2</v>
      </c>
    </row>
    <row r="543" spans="1:31" x14ac:dyDescent="0.3">
      <c r="A543">
        <v>-4.1603046999999997E-2</v>
      </c>
      <c r="B543">
        <v>-1.4016527E-3</v>
      </c>
      <c r="C543">
        <v>0.97946270000000002</v>
      </c>
      <c r="D543">
        <v>-1.0642252000000001E-3</v>
      </c>
      <c r="E543">
        <v>0</v>
      </c>
      <c r="F543">
        <v>0</v>
      </c>
      <c r="G543">
        <v>0.61571030000000004</v>
      </c>
      <c r="H543">
        <v>-0.38089107999999999</v>
      </c>
      <c r="I543">
        <v>-1.4143382</v>
      </c>
      <c r="J543">
        <v>1.194723E-3</v>
      </c>
      <c r="K543">
        <v>-1.0792168000000001E-3</v>
      </c>
      <c r="L543">
        <v>-1.986456E-2</v>
      </c>
      <c r="M543">
        <v>4.0280000000000003E-2</v>
      </c>
      <c r="N543">
        <f t="shared" si="33"/>
        <v>4.7209097033640009E-4</v>
      </c>
      <c r="O543">
        <f t="shared" si="34"/>
        <v>0</v>
      </c>
      <c r="P543">
        <f t="shared" si="35"/>
        <v>0</v>
      </c>
      <c r="Q543">
        <f t="shared" si="32"/>
        <v>0</v>
      </c>
      <c r="R543">
        <v>310.34894000000003</v>
      </c>
      <c r="S543">
        <v>-3.4384723999999998E-2</v>
      </c>
      <c r="T543">
        <v>-4.2800422999999997E-2</v>
      </c>
      <c r="U543" s="1">
        <v>-3.2235750000000001E-4</v>
      </c>
      <c r="V543">
        <v>-1.6338581E-3</v>
      </c>
      <c r="W543">
        <v>1.0486427E-3</v>
      </c>
      <c r="X543">
        <v>-1.0097708E-3</v>
      </c>
      <c r="Y543">
        <v>0</v>
      </c>
      <c r="Z543">
        <v>0</v>
      </c>
      <c r="AA543">
        <v>0.52670824999999999</v>
      </c>
      <c r="AB543">
        <v>0.99974512999999998</v>
      </c>
      <c r="AC543" s="1">
        <v>-5.2880943999999996E-4</v>
      </c>
      <c r="AD543">
        <v>2.1395257000000001E-2</v>
      </c>
      <c r="AE543">
        <v>1.7174682E-2</v>
      </c>
    </row>
    <row r="544" spans="1:31" x14ac:dyDescent="0.3">
      <c r="A544">
        <v>-4.1603046999999997E-2</v>
      </c>
      <c r="B544">
        <v>-1.4016527E-3</v>
      </c>
      <c r="C544">
        <v>0.97946270000000002</v>
      </c>
      <c r="D544">
        <v>-1.0642252000000001E-3</v>
      </c>
      <c r="E544">
        <v>0</v>
      </c>
      <c r="F544">
        <v>0</v>
      </c>
      <c r="G544">
        <v>0.61571030000000004</v>
      </c>
      <c r="H544">
        <v>-0.38089107999999999</v>
      </c>
      <c r="I544">
        <v>-1.4143382</v>
      </c>
      <c r="J544">
        <v>1.194723E-3</v>
      </c>
      <c r="K544">
        <v>-1.0792168000000001E-3</v>
      </c>
      <c r="L544">
        <v>-1.986456E-2</v>
      </c>
      <c r="M544">
        <v>4.0280000000000003E-2</v>
      </c>
      <c r="N544">
        <f t="shared" si="33"/>
        <v>4.7209097033640009E-4</v>
      </c>
      <c r="O544">
        <f t="shared" si="34"/>
        <v>0</v>
      </c>
      <c r="P544">
        <f t="shared" si="35"/>
        <v>0</v>
      </c>
      <c r="Q544">
        <f t="shared" si="32"/>
        <v>0</v>
      </c>
      <c r="R544">
        <v>310.35520000000002</v>
      </c>
      <c r="S544">
        <v>-3.4384723999999998E-2</v>
      </c>
      <c r="T544">
        <v>-4.2800422999999997E-2</v>
      </c>
      <c r="U544" s="1">
        <v>-3.2235750000000001E-4</v>
      </c>
      <c r="V544">
        <v>-1.6338581E-3</v>
      </c>
      <c r="W544">
        <v>1.0486427E-3</v>
      </c>
      <c r="X544">
        <v>-1.0097708E-3</v>
      </c>
      <c r="Y544">
        <v>0</v>
      </c>
      <c r="Z544">
        <v>0</v>
      </c>
      <c r="AA544">
        <v>0.52751886999999997</v>
      </c>
      <c r="AB544">
        <v>0.99974512999999998</v>
      </c>
      <c r="AC544" s="1">
        <v>-5.2880943999999996E-4</v>
      </c>
      <c r="AD544">
        <v>2.1395257000000001E-2</v>
      </c>
      <c r="AE544">
        <v>1.7174682E-2</v>
      </c>
    </row>
    <row r="545" spans="1:31" x14ac:dyDescent="0.3">
      <c r="A545">
        <v>-4.1603046999999997E-2</v>
      </c>
      <c r="B545">
        <v>-1.4016527E-3</v>
      </c>
      <c r="C545">
        <v>0.97946270000000002</v>
      </c>
      <c r="D545">
        <v>-1.0642252000000001E-3</v>
      </c>
      <c r="E545">
        <v>0</v>
      </c>
      <c r="F545">
        <v>0</v>
      </c>
      <c r="G545">
        <v>0.61571030000000004</v>
      </c>
      <c r="H545">
        <v>-0.38089107999999999</v>
      </c>
      <c r="I545">
        <v>-1.4143382</v>
      </c>
      <c r="J545">
        <v>1.194723E-3</v>
      </c>
      <c r="K545">
        <v>-1.0792168000000001E-3</v>
      </c>
      <c r="L545">
        <v>-1.986456E-2</v>
      </c>
      <c r="M545">
        <v>4.0280000000000003E-2</v>
      </c>
      <c r="N545">
        <f t="shared" si="33"/>
        <v>4.7209097033640009E-4</v>
      </c>
      <c r="O545">
        <f t="shared" si="34"/>
        <v>0</v>
      </c>
      <c r="P545">
        <f t="shared" si="35"/>
        <v>0</v>
      </c>
      <c r="Q545">
        <f t="shared" si="32"/>
        <v>0</v>
      </c>
      <c r="R545">
        <v>310.36038000000002</v>
      </c>
      <c r="S545">
        <v>-3.4384723999999998E-2</v>
      </c>
      <c r="T545">
        <v>-4.2800422999999997E-2</v>
      </c>
      <c r="U545" s="1">
        <v>-3.2235750000000001E-4</v>
      </c>
      <c r="V545">
        <v>-1.6338581E-3</v>
      </c>
      <c r="W545">
        <v>1.0486427E-3</v>
      </c>
      <c r="X545">
        <v>-1.0097708E-3</v>
      </c>
      <c r="Y545">
        <v>0</v>
      </c>
      <c r="Z545">
        <v>0</v>
      </c>
      <c r="AA545">
        <v>0.52832950000000001</v>
      </c>
      <c r="AB545">
        <v>0.99974512999999998</v>
      </c>
      <c r="AC545" s="1">
        <v>-5.2880943999999996E-4</v>
      </c>
      <c r="AD545">
        <v>2.1395257000000001E-2</v>
      </c>
      <c r="AE545">
        <v>1.7174682E-2</v>
      </c>
    </row>
    <row r="546" spans="1:31" x14ac:dyDescent="0.3">
      <c r="A546">
        <v>-4.1603046999999997E-2</v>
      </c>
      <c r="B546">
        <v>-1.4016527E-3</v>
      </c>
      <c r="C546">
        <v>0.97946270000000002</v>
      </c>
      <c r="D546">
        <v>-1.0642252000000001E-3</v>
      </c>
      <c r="E546">
        <v>0</v>
      </c>
      <c r="F546">
        <v>0</v>
      </c>
      <c r="G546">
        <v>0.61571030000000004</v>
      </c>
      <c r="H546">
        <v>-0.38089107999999999</v>
      </c>
      <c r="I546">
        <v>-1.4143382</v>
      </c>
      <c r="J546">
        <v>1.194723E-3</v>
      </c>
      <c r="K546">
        <v>-1.0792168000000001E-3</v>
      </c>
      <c r="L546">
        <v>-1.986456E-2</v>
      </c>
      <c r="M546">
        <v>4.0280000000000003E-2</v>
      </c>
      <c r="N546">
        <f t="shared" si="33"/>
        <v>4.7209097033640009E-4</v>
      </c>
      <c r="O546">
        <f t="shared" si="34"/>
        <v>0</v>
      </c>
      <c r="P546">
        <f t="shared" si="35"/>
        <v>0</v>
      </c>
      <c r="Q546">
        <f t="shared" si="32"/>
        <v>0</v>
      </c>
      <c r="R546">
        <v>310.36559999999997</v>
      </c>
      <c r="S546">
        <v>-3.4384723999999998E-2</v>
      </c>
      <c r="T546">
        <v>-4.2800422999999997E-2</v>
      </c>
      <c r="U546" s="1">
        <v>-3.2235750000000001E-4</v>
      </c>
      <c r="V546">
        <v>-1.6338581E-3</v>
      </c>
      <c r="W546">
        <v>1.0486427E-3</v>
      </c>
      <c r="X546">
        <v>-1.0097708E-3</v>
      </c>
      <c r="Y546">
        <v>0</v>
      </c>
      <c r="Z546">
        <v>0</v>
      </c>
      <c r="AA546">
        <v>0.5291401</v>
      </c>
      <c r="AB546">
        <v>0.99974512999999998</v>
      </c>
      <c r="AC546" s="1">
        <v>-5.2880943999999996E-4</v>
      </c>
      <c r="AD546">
        <v>2.1395257000000001E-2</v>
      </c>
      <c r="AE546">
        <v>1.7174682E-2</v>
      </c>
    </row>
    <row r="547" spans="1:31" x14ac:dyDescent="0.3">
      <c r="A547">
        <v>-4.1603046999999997E-2</v>
      </c>
      <c r="B547">
        <v>-1.4016527E-3</v>
      </c>
      <c r="C547">
        <v>0.97946270000000002</v>
      </c>
      <c r="D547">
        <v>-1.0642252000000001E-3</v>
      </c>
      <c r="E547">
        <v>0</v>
      </c>
      <c r="F547">
        <v>0</v>
      </c>
      <c r="G547">
        <v>0.61571030000000004</v>
      </c>
      <c r="H547">
        <v>-0.38089107999999999</v>
      </c>
      <c r="I547">
        <v>-1.4143382</v>
      </c>
      <c r="J547">
        <v>1.194723E-3</v>
      </c>
      <c r="K547">
        <v>-1.0792168000000001E-3</v>
      </c>
      <c r="L547">
        <v>-1.986456E-2</v>
      </c>
      <c r="M547">
        <v>4.0280000000000003E-2</v>
      </c>
      <c r="N547">
        <f t="shared" si="33"/>
        <v>4.7209097033640009E-4</v>
      </c>
      <c r="O547">
        <f t="shared" si="34"/>
        <v>0</v>
      </c>
      <c r="P547">
        <f t="shared" si="35"/>
        <v>0</v>
      </c>
      <c r="Q547">
        <f t="shared" si="32"/>
        <v>0</v>
      </c>
      <c r="R547">
        <v>310.37081999999998</v>
      </c>
      <c r="S547">
        <v>-3.4384723999999998E-2</v>
      </c>
      <c r="T547">
        <v>-4.2800422999999997E-2</v>
      </c>
      <c r="U547" s="1">
        <v>-3.2235750000000001E-4</v>
      </c>
      <c r="V547">
        <v>-1.6338581E-3</v>
      </c>
      <c r="W547">
        <v>1.0486427E-3</v>
      </c>
      <c r="X547">
        <v>-1.0097708E-3</v>
      </c>
      <c r="Y547">
        <v>0</v>
      </c>
      <c r="Z547">
        <v>0</v>
      </c>
      <c r="AA547">
        <v>0.5299507</v>
      </c>
      <c r="AB547">
        <v>0.99974512999999998</v>
      </c>
      <c r="AC547" s="1">
        <v>-5.2880943999999996E-4</v>
      </c>
      <c r="AD547">
        <v>2.1395257000000001E-2</v>
      </c>
      <c r="AE547">
        <v>1.7174682E-2</v>
      </c>
    </row>
    <row r="548" spans="1:31" x14ac:dyDescent="0.3">
      <c r="A548">
        <v>-4.1603046999999997E-2</v>
      </c>
      <c r="B548">
        <v>-1.4016527E-3</v>
      </c>
      <c r="C548">
        <v>0.97946270000000002</v>
      </c>
      <c r="D548">
        <v>-1.0642252000000001E-3</v>
      </c>
      <c r="E548">
        <v>0</v>
      </c>
      <c r="F548">
        <v>0</v>
      </c>
      <c r="G548">
        <v>0.61571030000000004</v>
      </c>
      <c r="H548">
        <v>-0.38089107999999999</v>
      </c>
      <c r="I548">
        <v>-1.4143382</v>
      </c>
      <c r="J548">
        <v>1.194723E-3</v>
      </c>
      <c r="K548">
        <v>-1.0792168000000001E-3</v>
      </c>
      <c r="L548">
        <v>-1.986456E-2</v>
      </c>
      <c r="M548">
        <v>4.0280000000000003E-2</v>
      </c>
      <c r="N548">
        <f t="shared" si="33"/>
        <v>4.7209097033640009E-4</v>
      </c>
      <c r="O548">
        <f t="shared" si="34"/>
        <v>0</v>
      </c>
      <c r="P548">
        <f t="shared" si="35"/>
        <v>0</v>
      </c>
      <c r="Q548">
        <f t="shared" si="32"/>
        <v>0</v>
      </c>
      <c r="R548">
        <v>310.37290000000002</v>
      </c>
      <c r="S548">
        <v>-3.4384723999999998E-2</v>
      </c>
      <c r="T548">
        <v>-4.2800422999999997E-2</v>
      </c>
      <c r="U548" s="1">
        <v>-3.2235750000000001E-4</v>
      </c>
      <c r="V548">
        <v>-1.6338581E-3</v>
      </c>
      <c r="W548">
        <v>1.0486427E-3</v>
      </c>
      <c r="X548">
        <v>-1.0097708E-3</v>
      </c>
      <c r="Y548">
        <v>0</v>
      </c>
      <c r="Z548">
        <v>0</v>
      </c>
      <c r="AA548">
        <v>0.53076124000000002</v>
      </c>
      <c r="AB548">
        <v>0.99974512999999998</v>
      </c>
      <c r="AC548" s="1">
        <v>-5.2880943999999996E-4</v>
      </c>
      <c r="AD548">
        <v>2.1395257000000001E-2</v>
      </c>
      <c r="AE548">
        <v>1.7174682E-2</v>
      </c>
    </row>
    <row r="549" spans="1:31" x14ac:dyDescent="0.3">
      <c r="A549">
        <v>-4.1603046999999997E-2</v>
      </c>
      <c r="B549">
        <v>-1.4016527E-3</v>
      </c>
      <c r="C549">
        <v>0.97946270000000002</v>
      </c>
      <c r="D549">
        <v>-1.0642252000000001E-3</v>
      </c>
      <c r="E549">
        <v>0</v>
      </c>
      <c r="F549">
        <v>0</v>
      </c>
      <c r="G549">
        <v>0.61571030000000004</v>
      </c>
      <c r="H549">
        <v>-0.38089107999999999</v>
      </c>
      <c r="I549">
        <v>-1.4143382</v>
      </c>
      <c r="J549">
        <v>1.194723E-3</v>
      </c>
      <c r="K549">
        <v>-1.0792168000000001E-3</v>
      </c>
      <c r="L549">
        <v>-1.986456E-2</v>
      </c>
      <c r="M549">
        <v>4.0280000000000003E-2</v>
      </c>
      <c r="N549">
        <f t="shared" si="33"/>
        <v>4.7209097033640009E-4</v>
      </c>
      <c r="O549">
        <f t="shared" si="34"/>
        <v>0</v>
      </c>
      <c r="P549">
        <f t="shared" si="35"/>
        <v>0</v>
      </c>
      <c r="Q549">
        <f t="shared" si="32"/>
        <v>0</v>
      </c>
      <c r="R549">
        <v>310.37497000000002</v>
      </c>
      <c r="S549">
        <v>-3.4384723999999998E-2</v>
      </c>
      <c r="T549">
        <v>-4.2800422999999997E-2</v>
      </c>
      <c r="U549" s="1">
        <v>-3.2235750000000001E-4</v>
      </c>
      <c r="V549">
        <v>-1.6338581E-3</v>
      </c>
      <c r="W549">
        <v>1.0486427E-3</v>
      </c>
      <c r="X549">
        <v>-1.0097708E-3</v>
      </c>
      <c r="Y549">
        <v>0</v>
      </c>
      <c r="Z549">
        <v>0</v>
      </c>
      <c r="AA549">
        <v>0.53157156999999999</v>
      </c>
      <c r="AB549">
        <v>0.99974512999999998</v>
      </c>
      <c r="AC549" s="1">
        <v>-5.2880943999999996E-4</v>
      </c>
      <c r="AD549">
        <v>2.1395257000000001E-2</v>
      </c>
      <c r="AE549">
        <v>1.7174682E-2</v>
      </c>
    </row>
    <row r="550" spans="1:31" x14ac:dyDescent="0.3">
      <c r="A550">
        <v>-4.1603046999999997E-2</v>
      </c>
      <c r="B550">
        <v>-1.4016527E-3</v>
      </c>
      <c r="C550">
        <v>0.97946270000000002</v>
      </c>
      <c r="D550">
        <v>-1.0642252000000001E-3</v>
      </c>
      <c r="E550">
        <v>0</v>
      </c>
      <c r="F550">
        <v>0</v>
      </c>
      <c r="G550">
        <v>0.61571030000000004</v>
      </c>
      <c r="H550">
        <v>-0.38089107999999999</v>
      </c>
      <c r="I550">
        <v>-1.4143382</v>
      </c>
      <c r="J550">
        <v>1.194723E-3</v>
      </c>
      <c r="K550">
        <v>-1.0792168000000001E-3</v>
      </c>
      <c r="L550">
        <v>-1.986456E-2</v>
      </c>
      <c r="M550">
        <v>4.0280000000000003E-2</v>
      </c>
      <c r="N550">
        <f t="shared" si="33"/>
        <v>4.7209097033640009E-4</v>
      </c>
      <c r="O550">
        <f t="shared" si="34"/>
        <v>0</v>
      </c>
      <c r="P550">
        <f t="shared" si="35"/>
        <v>0</v>
      </c>
      <c r="Q550">
        <f t="shared" si="32"/>
        <v>0</v>
      </c>
      <c r="R550">
        <v>310.36869999999999</v>
      </c>
      <c r="S550">
        <v>-3.4384723999999998E-2</v>
      </c>
      <c r="T550">
        <v>-4.2800422999999997E-2</v>
      </c>
      <c r="U550" s="1">
        <v>-3.2235750000000001E-4</v>
      </c>
      <c r="V550">
        <v>-1.6338581E-3</v>
      </c>
      <c r="W550">
        <v>1.0486427E-3</v>
      </c>
      <c r="X550">
        <v>-1.0097708E-3</v>
      </c>
      <c r="Y550">
        <v>0</v>
      </c>
      <c r="Z550">
        <v>0</v>
      </c>
      <c r="AA550">
        <v>0.53238189999999996</v>
      </c>
      <c r="AB550">
        <v>0.99974512999999998</v>
      </c>
      <c r="AC550" s="1">
        <v>-5.2880943999999996E-4</v>
      </c>
      <c r="AD550">
        <v>2.1395257000000001E-2</v>
      </c>
      <c r="AE550">
        <v>1.7174682E-2</v>
      </c>
    </row>
    <row r="551" spans="1:31" x14ac:dyDescent="0.3">
      <c r="A551">
        <v>-4.1603046999999997E-2</v>
      </c>
      <c r="B551">
        <v>-1.4016527E-3</v>
      </c>
      <c r="C551">
        <v>0.97946270000000002</v>
      </c>
      <c r="D551">
        <v>-1.0642252000000001E-3</v>
      </c>
      <c r="E551">
        <v>0</v>
      </c>
      <c r="F551">
        <v>0</v>
      </c>
      <c r="G551">
        <v>0.61571030000000004</v>
      </c>
      <c r="H551">
        <v>-0.38089107999999999</v>
      </c>
      <c r="I551">
        <v>-1.4143382</v>
      </c>
      <c r="J551">
        <v>1.194723E-3</v>
      </c>
      <c r="K551">
        <v>-1.0792168000000001E-3</v>
      </c>
      <c r="L551">
        <v>-1.986456E-2</v>
      </c>
      <c r="M551">
        <v>4.0280000000000003E-2</v>
      </c>
      <c r="N551">
        <f t="shared" si="33"/>
        <v>4.7209097033640009E-4</v>
      </c>
      <c r="O551">
        <f t="shared" si="34"/>
        <v>0</v>
      </c>
      <c r="P551">
        <f t="shared" si="35"/>
        <v>0</v>
      </c>
      <c r="Q551">
        <f t="shared" si="32"/>
        <v>0</v>
      </c>
      <c r="R551">
        <v>310.36246</v>
      </c>
      <c r="S551">
        <v>-3.4384723999999998E-2</v>
      </c>
      <c r="T551">
        <v>-4.2800422999999997E-2</v>
      </c>
      <c r="U551" s="1">
        <v>-3.2235750000000001E-4</v>
      </c>
      <c r="V551">
        <v>-1.6338581E-3</v>
      </c>
      <c r="W551">
        <v>1.0486427E-3</v>
      </c>
      <c r="X551">
        <v>-1.0097708E-3</v>
      </c>
      <c r="Y551">
        <v>0</v>
      </c>
      <c r="Z551">
        <v>0</v>
      </c>
      <c r="AA551">
        <v>0.53319220000000001</v>
      </c>
      <c r="AB551">
        <v>0.99974512999999998</v>
      </c>
      <c r="AC551" s="1">
        <v>-5.2880943999999996E-4</v>
      </c>
      <c r="AD551">
        <v>2.1395257000000001E-2</v>
      </c>
      <c r="AE551">
        <v>1.7174682E-2</v>
      </c>
    </row>
    <row r="552" spans="1:31" x14ac:dyDescent="0.3">
      <c r="A552">
        <v>-4.1603046999999997E-2</v>
      </c>
      <c r="B552">
        <v>-1.4016527E-3</v>
      </c>
      <c r="C552">
        <v>0.97946270000000002</v>
      </c>
      <c r="D552">
        <v>-1.0642252000000001E-3</v>
      </c>
      <c r="E552">
        <v>0</v>
      </c>
      <c r="F552">
        <v>0</v>
      </c>
      <c r="G552">
        <v>0.61571030000000004</v>
      </c>
      <c r="H552">
        <v>-0.38089107999999999</v>
      </c>
      <c r="I552">
        <v>-1.4143382</v>
      </c>
      <c r="J552">
        <v>1.194723E-3</v>
      </c>
      <c r="K552">
        <v>-1.0792168000000001E-3</v>
      </c>
      <c r="L552">
        <v>-1.986456E-2</v>
      </c>
      <c r="M552">
        <v>4.0280000000000003E-2</v>
      </c>
      <c r="N552">
        <f t="shared" si="33"/>
        <v>4.7209097033640009E-4</v>
      </c>
      <c r="O552">
        <f t="shared" si="34"/>
        <v>0</v>
      </c>
      <c r="P552">
        <f t="shared" si="35"/>
        <v>0</v>
      </c>
      <c r="Q552">
        <f t="shared" si="32"/>
        <v>0</v>
      </c>
      <c r="R552">
        <v>310.35622999999998</v>
      </c>
      <c r="S552">
        <v>-3.4384723999999998E-2</v>
      </c>
      <c r="T552">
        <v>-4.2800422999999997E-2</v>
      </c>
      <c r="U552" s="1">
        <v>-3.2235750000000001E-4</v>
      </c>
      <c r="V552">
        <v>-1.6338581E-3</v>
      </c>
      <c r="W552">
        <v>1.0486427E-3</v>
      </c>
      <c r="X552">
        <v>-1.0097708E-3</v>
      </c>
      <c r="Y552">
        <v>0</v>
      </c>
      <c r="Z552">
        <v>0</v>
      </c>
      <c r="AA552">
        <v>0.53400254000000003</v>
      </c>
      <c r="AB552">
        <v>0.99974512999999998</v>
      </c>
      <c r="AC552" s="1">
        <v>-5.2880943999999996E-4</v>
      </c>
      <c r="AD552">
        <v>2.1395257000000001E-2</v>
      </c>
      <c r="AE552">
        <v>1.7174682E-2</v>
      </c>
    </row>
    <row r="553" spans="1:31" x14ac:dyDescent="0.3">
      <c r="A553">
        <v>-4.1603046999999997E-2</v>
      </c>
      <c r="B553">
        <v>-1.4016527E-3</v>
      </c>
      <c r="C553">
        <v>0.97946270000000002</v>
      </c>
      <c r="D553">
        <v>-1.0642252000000001E-3</v>
      </c>
      <c r="E553">
        <v>0</v>
      </c>
      <c r="F553">
        <v>0</v>
      </c>
      <c r="G553">
        <v>0.61571030000000004</v>
      </c>
      <c r="H553">
        <v>-0.38089107999999999</v>
      </c>
      <c r="I553">
        <v>-1.4143382</v>
      </c>
      <c r="J553">
        <v>1.194723E-3</v>
      </c>
      <c r="K553">
        <v>-1.0792168000000001E-3</v>
      </c>
      <c r="L553">
        <v>-1.986456E-2</v>
      </c>
      <c r="M553">
        <v>4.0280000000000003E-2</v>
      </c>
      <c r="N553">
        <f t="shared" si="33"/>
        <v>4.7209097033640009E-4</v>
      </c>
      <c r="O553">
        <f t="shared" si="34"/>
        <v>0</v>
      </c>
      <c r="P553">
        <f t="shared" si="35"/>
        <v>0</v>
      </c>
      <c r="Q553">
        <f t="shared" si="32"/>
        <v>0</v>
      </c>
      <c r="R553">
        <v>310.34998000000002</v>
      </c>
      <c r="S553">
        <v>-3.4384723999999998E-2</v>
      </c>
      <c r="T553">
        <v>-4.2800422999999997E-2</v>
      </c>
      <c r="U553" s="1">
        <v>-3.2235750000000001E-4</v>
      </c>
      <c r="V553">
        <v>-1.6338581E-3</v>
      </c>
      <c r="W553">
        <v>1.0486427E-3</v>
      </c>
      <c r="X553">
        <v>-1.0097708E-3</v>
      </c>
      <c r="Y553">
        <v>0</v>
      </c>
      <c r="Z553">
        <v>0</v>
      </c>
      <c r="AA553">
        <v>0.53481279999999998</v>
      </c>
      <c r="AB553">
        <v>0.99974512999999998</v>
      </c>
      <c r="AC553" s="1">
        <v>-5.2880943999999996E-4</v>
      </c>
      <c r="AD553">
        <v>2.1395257000000001E-2</v>
      </c>
      <c r="AE553">
        <v>1.7174682E-2</v>
      </c>
    </row>
    <row r="554" spans="1:31" x14ac:dyDescent="0.3">
      <c r="A554">
        <v>-4.1603046999999997E-2</v>
      </c>
      <c r="B554">
        <v>-1.4016527E-3</v>
      </c>
      <c r="C554">
        <v>0.97946270000000002</v>
      </c>
      <c r="D554">
        <v>-1.0642252000000001E-3</v>
      </c>
      <c r="E554">
        <v>0</v>
      </c>
      <c r="F554">
        <v>0</v>
      </c>
      <c r="G554">
        <v>0.61571030000000004</v>
      </c>
      <c r="H554">
        <v>-0.38089107999999999</v>
      </c>
      <c r="I554">
        <v>-1.4143382</v>
      </c>
      <c r="J554">
        <v>1.194723E-3</v>
      </c>
      <c r="K554">
        <v>-1.0792168000000001E-3</v>
      </c>
      <c r="L554">
        <v>-1.986456E-2</v>
      </c>
      <c r="M554">
        <v>4.0280000000000003E-2</v>
      </c>
      <c r="N554">
        <f t="shared" si="33"/>
        <v>4.7209097033640009E-4</v>
      </c>
      <c r="O554">
        <f t="shared" si="34"/>
        <v>0</v>
      </c>
      <c r="P554">
        <f t="shared" si="35"/>
        <v>0</v>
      </c>
      <c r="Q554">
        <f t="shared" si="32"/>
        <v>0</v>
      </c>
      <c r="R554">
        <v>310.34998000000002</v>
      </c>
      <c r="S554">
        <v>-3.4384723999999998E-2</v>
      </c>
      <c r="T554">
        <v>-4.2800422999999997E-2</v>
      </c>
      <c r="U554" s="1">
        <v>-3.2235750000000001E-4</v>
      </c>
      <c r="V554">
        <v>-1.6338581E-3</v>
      </c>
      <c r="W554">
        <v>1.0486427E-3</v>
      </c>
      <c r="X554">
        <v>-1.0097708E-3</v>
      </c>
      <c r="Y554">
        <v>0</v>
      </c>
      <c r="Z554">
        <v>0</v>
      </c>
      <c r="AA554">
        <v>0.53562284000000004</v>
      </c>
      <c r="AB554">
        <v>0.99974512999999998</v>
      </c>
      <c r="AC554" s="1">
        <v>-5.2880943999999996E-4</v>
      </c>
      <c r="AD554">
        <v>2.1395257000000001E-2</v>
      </c>
      <c r="AE554">
        <v>1.7174682E-2</v>
      </c>
    </row>
    <row r="555" spans="1:31" x14ac:dyDescent="0.3">
      <c r="A555">
        <v>-4.1603046999999997E-2</v>
      </c>
      <c r="B555">
        <v>-1.4016527E-3</v>
      </c>
      <c r="C555">
        <v>0.97946270000000002</v>
      </c>
      <c r="D555">
        <v>-1.0642252000000001E-3</v>
      </c>
      <c r="E555">
        <v>0</v>
      </c>
      <c r="F555">
        <v>0</v>
      </c>
      <c r="G555">
        <v>0.61571030000000004</v>
      </c>
      <c r="H555">
        <v>-0.38089107999999999</v>
      </c>
      <c r="I555">
        <v>-1.4143382</v>
      </c>
      <c r="J555">
        <v>1.194723E-3</v>
      </c>
      <c r="K555">
        <v>-1.0792168000000001E-3</v>
      </c>
      <c r="L555">
        <v>-1.986456E-2</v>
      </c>
      <c r="M555">
        <v>4.0280000000000003E-2</v>
      </c>
      <c r="N555">
        <f t="shared" si="33"/>
        <v>4.7209097033640009E-4</v>
      </c>
      <c r="O555">
        <f t="shared" si="34"/>
        <v>0</v>
      </c>
      <c r="P555">
        <f t="shared" si="35"/>
        <v>0</v>
      </c>
      <c r="Q555">
        <f t="shared" si="32"/>
        <v>0</v>
      </c>
      <c r="R555">
        <v>310.34998000000002</v>
      </c>
      <c r="S555">
        <v>-3.4384723999999998E-2</v>
      </c>
      <c r="T555">
        <v>-4.2800422999999997E-2</v>
      </c>
      <c r="U555" s="1">
        <v>-3.2235750000000001E-4</v>
      </c>
      <c r="V555">
        <v>-1.6338581E-3</v>
      </c>
      <c r="W555">
        <v>1.0486427E-3</v>
      </c>
      <c r="X555">
        <v>-1.0097708E-3</v>
      </c>
      <c r="Y555">
        <v>0</v>
      </c>
      <c r="Z555">
        <v>0</v>
      </c>
      <c r="AA555">
        <v>0.53643286000000001</v>
      </c>
      <c r="AB555">
        <v>0.99974512999999998</v>
      </c>
      <c r="AC555" s="1">
        <v>-5.2880943999999996E-4</v>
      </c>
      <c r="AD555">
        <v>2.1395257000000001E-2</v>
      </c>
      <c r="AE555">
        <v>1.7174682E-2</v>
      </c>
    </row>
    <row r="556" spans="1:31" x14ac:dyDescent="0.3">
      <c r="A556">
        <v>-4.1603046999999997E-2</v>
      </c>
      <c r="B556">
        <v>-1.4016527E-3</v>
      </c>
      <c r="C556">
        <v>0.97946270000000002</v>
      </c>
      <c r="D556">
        <v>-1.0642252000000001E-3</v>
      </c>
      <c r="E556">
        <v>0</v>
      </c>
      <c r="F556">
        <v>0</v>
      </c>
      <c r="G556">
        <v>0.61571030000000004</v>
      </c>
      <c r="H556">
        <v>-0.38089107999999999</v>
      </c>
      <c r="I556">
        <v>-1.4143382</v>
      </c>
      <c r="J556">
        <v>1.194723E-3</v>
      </c>
      <c r="K556">
        <v>-1.0792168000000001E-3</v>
      </c>
      <c r="L556">
        <v>-1.986456E-2</v>
      </c>
      <c r="M556">
        <v>4.0280000000000003E-2</v>
      </c>
      <c r="N556">
        <f t="shared" si="33"/>
        <v>4.7209097033640009E-4</v>
      </c>
      <c r="O556">
        <f t="shared" si="34"/>
        <v>0</v>
      </c>
      <c r="P556">
        <f t="shared" si="35"/>
        <v>0</v>
      </c>
      <c r="Q556">
        <f t="shared" si="32"/>
        <v>0</v>
      </c>
      <c r="R556">
        <v>310.35205000000002</v>
      </c>
      <c r="S556">
        <v>-3.4384723999999998E-2</v>
      </c>
      <c r="T556">
        <v>-4.2800422999999997E-2</v>
      </c>
      <c r="U556" s="1">
        <v>-3.2235750000000001E-4</v>
      </c>
      <c r="V556">
        <v>-1.6338581E-3</v>
      </c>
      <c r="W556">
        <v>1.0486427E-3</v>
      </c>
      <c r="X556">
        <v>-1.0097708E-3</v>
      </c>
      <c r="Y556">
        <v>0</v>
      </c>
      <c r="Z556">
        <v>0</v>
      </c>
      <c r="AA556">
        <v>0.53724289999999997</v>
      </c>
      <c r="AB556">
        <v>0.99974512999999998</v>
      </c>
      <c r="AC556" s="1">
        <v>-5.2880943999999996E-4</v>
      </c>
      <c r="AD556">
        <v>2.1395257000000001E-2</v>
      </c>
      <c r="AE556">
        <v>1.7174682E-2</v>
      </c>
    </row>
    <row r="557" spans="1:31" x14ac:dyDescent="0.3">
      <c r="A557">
        <v>-4.1603046999999997E-2</v>
      </c>
      <c r="B557">
        <v>-1.4016527E-3</v>
      </c>
      <c r="C557">
        <v>0.97946270000000002</v>
      </c>
      <c r="D557">
        <v>-1.0642252000000001E-3</v>
      </c>
      <c r="E557">
        <v>0</v>
      </c>
      <c r="F557">
        <v>0</v>
      </c>
      <c r="G557">
        <v>0.61571030000000004</v>
      </c>
      <c r="H557">
        <v>-0.38089107999999999</v>
      </c>
      <c r="I557">
        <v>-1.4143382</v>
      </c>
      <c r="J557">
        <v>1.194723E-3</v>
      </c>
      <c r="K557">
        <v>-1.0792168000000001E-3</v>
      </c>
      <c r="L557">
        <v>-1.986456E-2</v>
      </c>
      <c r="M557">
        <v>4.0280000000000003E-2</v>
      </c>
      <c r="N557">
        <f t="shared" si="33"/>
        <v>4.7209097033640009E-4</v>
      </c>
      <c r="O557">
        <f t="shared" si="34"/>
        <v>0</v>
      </c>
      <c r="P557">
        <f t="shared" si="35"/>
        <v>0</v>
      </c>
      <c r="Q557">
        <f t="shared" si="32"/>
        <v>0</v>
      </c>
      <c r="R557">
        <v>310.35727000000003</v>
      </c>
      <c r="S557">
        <v>-3.4384723999999998E-2</v>
      </c>
      <c r="T557">
        <v>-4.2800422999999997E-2</v>
      </c>
      <c r="U557" s="1">
        <v>-3.2235750000000001E-4</v>
      </c>
      <c r="V557">
        <v>-1.6338581E-3</v>
      </c>
      <c r="W557">
        <v>1.0486427E-3</v>
      </c>
      <c r="X557">
        <v>-1.0097708E-3</v>
      </c>
      <c r="Y557">
        <v>0</v>
      </c>
      <c r="Z557">
        <v>0</v>
      </c>
      <c r="AA557">
        <v>0.53805289999999995</v>
      </c>
      <c r="AB557">
        <v>0.99974512999999998</v>
      </c>
      <c r="AC557" s="1">
        <v>-5.2880943999999996E-4</v>
      </c>
      <c r="AD557">
        <v>2.1395257000000001E-2</v>
      </c>
      <c r="AE557">
        <v>1.7174682E-2</v>
      </c>
    </row>
    <row r="558" spans="1:31" x14ac:dyDescent="0.3">
      <c r="A558">
        <v>-4.1603046999999997E-2</v>
      </c>
      <c r="B558">
        <v>-1.4016527E-3</v>
      </c>
      <c r="C558">
        <v>0.97946270000000002</v>
      </c>
      <c r="D558">
        <v>-1.0642252000000001E-3</v>
      </c>
      <c r="E558">
        <v>0</v>
      </c>
      <c r="F558">
        <v>0</v>
      </c>
      <c r="G558">
        <v>0.61571030000000004</v>
      </c>
      <c r="H558">
        <v>-0.38089107999999999</v>
      </c>
      <c r="I558">
        <v>-1.4143382</v>
      </c>
      <c r="J558">
        <v>1.194723E-3</v>
      </c>
      <c r="K558">
        <v>-1.0792168000000001E-3</v>
      </c>
      <c r="L558">
        <v>-1.986456E-2</v>
      </c>
      <c r="M558">
        <v>4.0280000000000003E-2</v>
      </c>
      <c r="N558">
        <f t="shared" si="33"/>
        <v>4.7209097033640009E-4</v>
      </c>
      <c r="O558">
        <f t="shared" si="34"/>
        <v>0</v>
      </c>
      <c r="P558">
        <f t="shared" si="35"/>
        <v>0</v>
      </c>
      <c r="Q558">
        <f t="shared" si="32"/>
        <v>0</v>
      </c>
      <c r="R558">
        <v>310.36246</v>
      </c>
      <c r="S558">
        <v>-3.4384723999999998E-2</v>
      </c>
      <c r="T558">
        <v>-4.2800422999999997E-2</v>
      </c>
      <c r="U558" s="1">
        <v>-3.2235750000000001E-4</v>
      </c>
      <c r="V558">
        <v>-1.6338581E-3</v>
      </c>
      <c r="W558">
        <v>1.0486427E-3</v>
      </c>
      <c r="X558">
        <v>-1.0097708E-3</v>
      </c>
      <c r="Y558">
        <v>0</v>
      </c>
      <c r="Z558">
        <v>0</v>
      </c>
      <c r="AA558">
        <v>0.53886290000000003</v>
      </c>
      <c r="AB558">
        <v>0.99974512999999998</v>
      </c>
      <c r="AC558" s="1">
        <v>-5.2880943999999996E-4</v>
      </c>
      <c r="AD558">
        <v>2.1395257000000001E-2</v>
      </c>
      <c r="AE558">
        <v>1.7174682E-2</v>
      </c>
    </row>
    <row r="559" spans="1:31" x14ac:dyDescent="0.3">
      <c r="A559">
        <v>-4.1603046999999997E-2</v>
      </c>
      <c r="B559">
        <v>-1.4016527E-3</v>
      </c>
      <c r="C559">
        <v>0.97946270000000002</v>
      </c>
      <c r="D559">
        <v>-1.0642252000000001E-3</v>
      </c>
      <c r="E559">
        <v>0</v>
      </c>
      <c r="F559">
        <v>0</v>
      </c>
      <c r="G559">
        <v>0.61571030000000004</v>
      </c>
      <c r="H559">
        <v>-0.38089107999999999</v>
      </c>
      <c r="I559">
        <v>-1.4143382</v>
      </c>
      <c r="J559">
        <v>1.194723E-3</v>
      </c>
      <c r="K559">
        <v>-1.0792168000000001E-3</v>
      </c>
      <c r="L559">
        <v>-1.986456E-2</v>
      </c>
      <c r="M559">
        <v>4.0280000000000003E-2</v>
      </c>
      <c r="N559">
        <f t="shared" si="33"/>
        <v>4.7209097033640009E-4</v>
      </c>
      <c r="O559">
        <f t="shared" si="34"/>
        <v>0</v>
      </c>
      <c r="P559">
        <f t="shared" si="35"/>
        <v>0</v>
      </c>
      <c r="Q559">
        <f t="shared" si="32"/>
        <v>0</v>
      </c>
      <c r="R559">
        <v>310.36768000000001</v>
      </c>
      <c r="S559">
        <v>-3.4384723999999998E-2</v>
      </c>
      <c r="T559">
        <v>-4.2800422999999997E-2</v>
      </c>
      <c r="U559" s="1">
        <v>-3.2235750000000001E-4</v>
      </c>
      <c r="V559">
        <v>-1.6338581E-3</v>
      </c>
      <c r="W559">
        <v>1.0486427E-3</v>
      </c>
      <c r="X559">
        <v>-1.0097708E-3</v>
      </c>
      <c r="Y559">
        <v>0</v>
      </c>
      <c r="Z559">
        <v>0</v>
      </c>
      <c r="AA559">
        <v>0.53967270000000001</v>
      </c>
      <c r="AB559">
        <v>0.99974512999999998</v>
      </c>
      <c r="AC559" s="1">
        <v>-5.2880943999999996E-4</v>
      </c>
      <c r="AD559">
        <v>2.1395257000000001E-2</v>
      </c>
      <c r="AE559">
        <v>1.7174682E-2</v>
      </c>
    </row>
    <row r="560" spans="1:31" x14ac:dyDescent="0.3">
      <c r="A560">
        <v>-4.1603046999999997E-2</v>
      </c>
      <c r="B560">
        <v>-1.4016527E-3</v>
      </c>
      <c r="C560">
        <v>0.97946270000000002</v>
      </c>
      <c r="D560">
        <v>-1.0642252000000001E-3</v>
      </c>
      <c r="E560">
        <v>0</v>
      </c>
      <c r="F560">
        <v>0</v>
      </c>
      <c r="G560">
        <v>0.61571030000000004</v>
      </c>
      <c r="H560">
        <v>-0.38089107999999999</v>
      </c>
      <c r="I560">
        <v>-1.4143382</v>
      </c>
      <c r="J560">
        <v>1.194723E-3</v>
      </c>
      <c r="K560">
        <v>-1.0792168000000001E-3</v>
      </c>
      <c r="L560">
        <v>-1.986456E-2</v>
      </c>
      <c r="M560">
        <v>4.0280000000000003E-2</v>
      </c>
      <c r="N560">
        <f t="shared" si="33"/>
        <v>4.7209097033640009E-4</v>
      </c>
      <c r="O560">
        <f t="shared" si="34"/>
        <v>0</v>
      </c>
      <c r="P560">
        <f t="shared" si="35"/>
        <v>0</v>
      </c>
      <c r="Q560">
        <f t="shared" si="32"/>
        <v>0</v>
      </c>
      <c r="R560">
        <v>310.36975000000001</v>
      </c>
      <c r="S560">
        <v>-3.4384723999999998E-2</v>
      </c>
      <c r="T560">
        <v>-4.2800422999999997E-2</v>
      </c>
      <c r="U560" s="1">
        <v>-3.2235750000000001E-4</v>
      </c>
      <c r="V560">
        <v>-1.6338581E-3</v>
      </c>
      <c r="W560">
        <v>1.0486427E-3</v>
      </c>
      <c r="X560">
        <v>-1.0097708E-3</v>
      </c>
      <c r="Y560">
        <v>0</v>
      </c>
      <c r="Z560">
        <v>0</v>
      </c>
      <c r="AA560">
        <v>0.54048240000000003</v>
      </c>
      <c r="AB560">
        <v>0.99974512999999998</v>
      </c>
      <c r="AC560" s="1">
        <v>-5.2880943999999996E-4</v>
      </c>
      <c r="AD560">
        <v>2.1395257000000001E-2</v>
      </c>
      <c r="AE560">
        <v>1.7174682E-2</v>
      </c>
    </row>
    <row r="561" spans="1:31" x14ac:dyDescent="0.3">
      <c r="A561">
        <v>-4.1603046999999997E-2</v>
      </c>
      <c r="B561">
        <v>-1.4016527E-3</v>
      </c>
      <c r="C561">
        <v>0.97946270000000002</v>
      </c>
      <c r="D561">
        <v>-1.0642252000000001E-3</v>
      </c>
      <c r="E561">
        <v>0</v>
      </c>
      <c r="F561">
        <v>0</v>
      </c>
      <c r="G561">
        <v>0.61571030000000004</v>
      </c>
      <c r="H561">
        <v>-0.38089107999999999</v>
      </c>
      <c r="I561">
        <v>-1.4143382</v>
      </c>
      <c r="J561">
        <v>1.194723E-3</v>
      </c>
      <c r="K561">
        <v>-1.0792168000000001E-3</v>
      </c>
      <c r="L561">
        <v>-1.986456E-2</v>
      </c>
      <c r="M561">
        <v>4.0280000000000003E-2</v>
      </c>
      <c r="N561">
        <f t="shared" si="33"/>
        <v>4.7209097033640009E-4</v>
      </c>
      <c r="O561">
        <f t="shared" si="34"/>
        <v>0</v>
      </c>
      <c r="P561">
        <f t="shared" si="35"/>
        <v>0</v>
      </c>
      <c r="Q561">
        <f t="shared" si="32"/>
        <v>0</v>
      </c>
      <c r="R561">
        <v>310.37182999999999</v>
      </c>
      <c r="S561">
        <v>-3.4384723999999998E-2</v>
      </c>
      <c r="T561">
        <v>-4.2800422999999997E-2</v>
      </c>
      <c r="U561" s="1">
        <v>-3.2235750000000001E-4</v>
      </c>
      <c r="V561">
        <v>-1.6338581E-3</v>
      </c>
      <c r="W561">
        <v>1.0486427E-3</v>
      </c>
      <c r="X561">
        <v>-1.0097708E-3</v>
      </c>
      <c r="Y561">
        <v>0</v>
      </c>
      <c r="Z561">
        <v>0</v>
      </c>
      <c r="AA561">
        <v>0.54129212999999998</v>
      </c>
      <c r="AB561">
        <v>0.99974512999999998</v>
      </c>
      <c r="AC561" s="1">
        <v>-5.2880943999999996E-4</v>
      </c>
      <c r="AD561">
        <v>2.1395257000000001E-2</v>
      </c>
      <c r="AE561">
        <v>1.7174682E-2</v>
      </c>
    </row>
    <row r="562" spans="1:31" x14ac:dyDescent="0.3">
      <c r="A562">
        <v>-4.1603046999999997E-2</v>
      </c>
      <c r="B562">
        <v>-1.4016527E-3</v>
      </c>
      <c r="C562">
        <v>0.97946270000000002</v>
      </c>
      <c r="D562">
        <v>-1.0642252000000001E-3</v>
      </c>
      <c r="E562">
        <v>0</v>
      </c>
      <c r="F562">
        <v>0</v>
      </c>
      <c r="G562">
        <v>0.61571030000000004</v>
      </c>
      <c r="H562">
        <v>-0.38089107999999999</v>
      </c>
      <c r="I562">
        <v>-1.4143382</v>
      </c>
      <c r="J562">
        <v>1.194723E-3</v>
      </c>
      <c r="K562">
        <v>-1.0792168000000001E-3</v>
      </c>
      <c r="L562">
        <v>-1.986456E-2</v>
      </c>
      <c r="M562">
        <v>4.0280000000000003E-2</v>
      </c>
      <c r="N562">
        <f t="shared" si="33"/>
        <v>4.7209097033640009E-4</v>
      </c>
      <c r="O562">
        <f t="shared" si="34"/>
        <v>0</v>
      </c>
      <c r="P562">
        <f t="shared" si="35"/>
        <v>0</v>
      </c>
      <c r="Q562">
        <f t="shared" si="32"/>
        <v>0</v>
      </c>
      <c r="R562">
        <v>310.37286</v>
      </c>
      <c r="S562">
        <v>-3.4384723999999998E-2</v>
      </c>
      <c r="T562">
        <v>-4.2800422999999997E-2</v>
      </c>
      <c r="U562" s="1">
        <v>-3.2235750000000001E-4</v>
      </c>
      <c r="V562">
        <v>-1.6338581E-3</v>
      </c>
      <c r="W562">
        <v>1.0486427E-3</v>
      </c>
      <c r="X562">
        <v>-1.0097708E-3</v>
      </c>
      <c r="Y562">
        <v>0</v>
      </c>
      <c r="Z562">
        <v>0</v>
      </c>
      <c r="AA562">
        <v>0.54210186000000005</v>
      </c>
      <c r="AB562">
        <v>0.99974512999999998</v>
      </c>
      <c r="AC562" s="1">
        <v>-5.2880943999999996E-4</v>
      </c>
      <c r="AD562">
        <v>2.1395257000000001E-2</v>
      </c>
      <c r="AE562">
        <v>1.7174682E-2</v>
      </c>
    </row>
    <row r="563" spans="1:31" x14ac:dyDescent="0.3">
      <c r="A563">
        <v>-4.1603046999999997E-2</v>
      </c>
      <c r="B563">
        <v>-1.4016527E-3</v>
      </c>
      <c r="C563">
        <v>0.97946270000000002</v>
      </c>
      <c r="D563">
        <v>-1.0642252000000001E-3</v>
      </c>
      <c r="E563">
        <v>0</v>
      </c>
      <c r="F563">
        <v>0</v>
      </c>
      <c r="G563">
        <v>0.61571030000000004</v>
      </c>
      <c r="H563">
        <v>-0.38089107999999999</v>
      </c>
      <c r="I563">
        <v>-1.4143382</v>
      </c>
      <c r="J563">
        <v>1.194723E-3</v>
      </c>
      <c r="K563">
        <v>-1.0792168000000001E-3</v>
      </c>
      <c r="L563">
        <v>-1.986456E-2</v>
      </c>
      <c r="M563">
        <v>4.0280000000000003E-2</v>
      </c>
      <c r="N563">
        <f t="shared" si="33"/>
        <v>4.7209097033640009E-4</v>
      </c>
      <c r="O563">
        <f t="shared" si="34"/>
        <v>0</v>
      </c>
      <c r="P563">
        <f t="shared" si="35"/>
        <v>0</v>
      </c>
      <c r="Q563">
        <f t="shared" si="32"/>
        <v>0</v>
      </c>
      <c r="R563">
        <v>310.37389999999999</v>
      </c>
      <c r="S563">
        <v>-3.4384723999999998E-2</v>
      </c>
      <c r="T563">
        <v>-4.2800422999999997E-2</v>
      </c>
      <c r="U563" s="1">
        <v>-3.2235750000000001E-4</v>
      </c>
      <c r="V563">
        <v>-1.6338581E-3</v>
      </c>
      <c r="W563">
        <v>1.0486427E-3</v>
      </c>
      <c r="X563">
        <v>-1.0097708E-3</v>
      </c>
      <c r="Y563">
        <v>0</v>
      </c>
      <c r="Z563">
        <v>0</v>
      </c>
      <c r="AA563">
        <v>0.54291160000000005</v>
      </c>
      <c r="AB563">
        <v>0.99974512999999998</v>
      </c>
      <c r="AC563" s="1">
        <v>-5.2880943999999996E-4</v>
      </c>
      <c r="AD563">
        <v>2.1395257000000001E-2</v>
      </c>
      <c r="AE563">
        <v>1.7174682E-2</v>
      </c>
    </row>
    <row r="564" spans="1:31" x14ac:dyDescent="0.3">
      <c r="A564">
        <v>-4.1603046999999997E-2</v>
      </c>
      <c r="B564">
        <v>-1.4016527E-3</v>
      </c>
      <c r="C564">
        <v>0.97946270000000002</v>
      </c>
      <c r="D564">
        <v>-1.0642252000000001E-3</v>
      </c>
      <c r="E564">
        <v>0</v>
      </c>
      <c r="F564">
        <v>0</v>
      </c>
      <c r="G564">
        <v>0.61571030000000004</v>
      </c>
      <c r="H564">
        <v>-0.38089107999999999</v>
      </c>
      <c r="I564">
        <v>-1.4143382</v>
      </c>
      <c r="J564">
        <v>1.194723E-3</v>
      </c>
      <c r="K564">
        <v>-1.0792168000000001E-3</v>
      </c>
      <c r="L564">
        <v>-1.986456E-2</v>
      </c>
      <c r="M564">
        <v>4.0280000000000003E-2</v>
      </c>
      <c r="N564">
        <f t="shared" si="33"/>
        <v>4.7209097033640009E-4</v>
      </c>
      <c r="O564">
        <f t="shared" si="34"/>
        <v>0</v>
      </c>
      <c r="P564">
        <f t="shared" si="35"/>
        <v>0</v>
      </c>
      <c r="Q564">
        <f t="shared" si="32"/>
        <v>0</v>
      </c>
      <c r="R564">
        <v>310.37493999999998</v>
      </c>
      <c r="S564">
        <v>-3.4384723999999998E-2</v>
      </c>
      <c r="T564">
        <v>-4.2800422999999997E-2</v>
      </c>
      <c r="U564" s="1">
        <v>-3.2235750000000001E-4</v>
      </c>
      <c r="V564">
        <v>-1.6338581E-3</v>
      </c>
      <c r="W564">
        <v>1.0486427E-3</v>
      </c>
      <c r="X564">
        <v>-1.0097708E-3</v>
      </c>
      <c r="Y564">
        <v>0</v>
      </c>
      <c r="Z564">
        <v>0</v>
      </c>
      <c r="AA564">
        <v>0.54372125999999998</v>
      </c>
      <c r="AB564">
        <v>0.99974512999999998</v>
      </c>
      <c r="AC564" s="1">
        <v>-5.2880943999999996E-4</v>
      </c>
      <c r="AD564">
        <v>2.1395257000000001E-2</v>
      </c>
      <c r="AE564">
        <v>1.7174682E-2</v>
      </c>
    </row>
    <row r="565" spans="1:31" x14ac:dyDescent="0.3">
      <c r="A565">
        <v>-4.1603046999999997E-2</v>
      </c>
      <c r="B565">
        <v>-1.4016527E-3</v>
      </c>
      <c r="C565">
        <v>0.97946270000000002</v>
      </c>
      <c r="D565">
        <v>-1.0642252000000001E-3</v>
      </c>
      <c r="E565">
        <v>0</v>
      </c>
      <c r="F565">
        <v>0</v>
      </c>
      <c r="G565">
        <v>0.61571030000000004</v>
      </c>
      <c r="H565">
        <v>-0.38089107999999999</v>
      </c>
      <c r="I565">
        <v>-1.4143382</v>
      </c>
      <c r="J565">
        <v>1.194723E-3</v>
      </c>
      <c r="K565">
        <v>-1.0792168000000001E-3</v>
      </c>
      <c r="L565">
        <v>-1.986456E-2</v>
      </c>
      <c r="M565">
        <v>4.0280000000000003E-2</v>
      </c>
      <c r="N565">
        <f t="shared" si="33"/>
        <v>4.7209097033640009E-4</v>
      </c>
      <c r="O565">
        <f t="shared" si="34"/>
        <v>0</v>
      </c>
      <c r="P565">
        <f t="shared" si="35"/>
        <v>0</v>
      </c>
      <c r="Q565">
        <f t="shared" si="32"/>
        <v>0</v>
      </c>
      <c r="R565">
        <v>310.37598000000003</v>
      </c>
      <c r="S565">
        <v>-3.4384723999999998E-2</v>
      </c>
      <c r="T565">
        <v>-4.2800422999999997E-2</v>
      </c>
      <c r="U565" s="1">
        <v>-3.2235750000000001E-4</v>
      </c>
      <c r="V565">
        <v>-1.6338581E-3</v>
      </c>
      <c r="W565">
        <v>1.0486427E-3</v>
      </c>
      <c r="X565">
        <v>-1.0097708E-3</v>
      </c>
      <c r="Y565">
        <v>0</v>
      </c>
      <c r="Z565">
        <v>0</v>
      </c>
      <c r="AA565">
        <v>0.54453070000000003</v>
      </c>
      <c r="AB565">
        <v>0.99974512999999998</v>
      </c>
      <c r="AC565" s="1">
        <v>-5.2880943999999996E-4</v>
      </c>
      <c r="AD565">
        <v>2.1395257000000001E-2</v>
      </c>
      <c r="AE565">
        <v>1.7174682E-2</v>
      </c>
    </row>
    <row r="566" spans="1:31" x14ac:dyDescent="0.3">
      <c r="A566">
        <v>-4.1603046999999997E-2</v>
      </c>
      <c r="B566">
        <v>-1.4016527E-3</v>
      </c>
      <c r="C566">
        <v>0.97946270000000002</v>
      </c>
      <c r="D566">
        <v>-1.0642252000000001E-3</v>
      </c>
      <c r="E566">
        <v>0</v>
      </c>
      <c r="F566">
        <v>0</v>
      </c>
      <c r="G566">
        <v>0.61571030000000004</v>
      </c>
      <c r="H566">
        <v>-0.38089107999999999</v>
      </c>
      <c r="I566">
        <v>-1.4143382</v>
      </c>
      <c r="J566">
        <v>1.194723E-3</v>
      </c>
      <c r="K566">
        <v>-1.0792168000000001E-3</v>
      </c>
      <c r="L566">
        <v>-1.986456E-2</v>
      </c>
      <c r="M566">
        <v>4.0280000000000003E-2</v>
      </c>
      <c r="N566">
        <f t="shared" si="33"/>
        <v>4.7209097033640009E-4</v>
      </c>
      <c r="O566">
        <f t="shared" si="34"/>
        <v>0</v>
      </c>
      <c r="P566">
        <f t="shared" si="35"/>
        <v>0</v>
      </c>
      <c r="Q566">
        <f t="shared" si="32"/>
        <v>0</v>
      </c>
      <c r="R566">
        <v>310.38222999999999</v>
      </c>
      <c r="S566">
        <v>-3.4384723999999998E-2</v>
      </c>
      <c r="T566">
        <v>-4.2800422999999997E-2</v>
      </c>
      <c r="U566" s="1">
        <v>-3.2235750000000001E-4</v>
      </c>
      <c r="V566">
        <v>-1.6338581E-3</v>
      </c>
      <c r="W566">
        <v>1.0486427E-3</v>
      </c>
      <c r="X566">
        <v>-1.0097708E-3</v>
      </c>
      <c r="Y566">
        <v>0</v>
      </c>
      <c r="Z566">
        <v>0</v>
      </c>
      <c r="AA566">
        <v>0.54534009999999999</v>
      </c>
      <c r="AB566">
        <v>0.99974512999999998</v>
      </c>
      <c r="AC566" s="1">
        <v>-5.2880943999999996E-4</v>
      </c>
      <c r="AD566">
        <v>2.1395257000000001E-2</v>
      </c>
      <c r="AE566">
        <v>1.7174682E-2</v>
      </c>
    </row>
    <row r="567" spans="1:31" x14ac:dyDescent="0.3">
      <c r="A567">
        <v>-4.1603046999999997E-2</v>
      </c>
      <c r="B567">
        <v>-1.4016527E-3</v>
      </c>
      <c r="C567">
        <v>0.97946270000000002</v>
      </c>
      <c r="D567">
        <v>-1.0642252000000001E-3</v>
      </c>
      <c r="E567">
        <v>0</v>
      </c>
      <c r="F567">
        <v>0</v>
      </c>
      <c r="G567">
        <v>0.61571030000000004</v>
      </c>
      <c r="H567">
        <v>-0.38089107999999999</v>
      </c>
      <c r="I567">
        <v>-1.4143382</v>
      </c>
      <c r="J567">
        <v>1.194723E-3</v>
      </c>
      <c r="K567">
        <v>-1.0792168000000001E-3</v>
      </c>
      <c r="L567">
        <v>-1.986456E-2</v>
      </c>
      <c r="M567">
        <v>4.0280000000000003E-2</v>
      </c>
      <c r="N567">
        <f t="shared" si="33"/>
        <v>4.7209097033640009E-4</v>
      </c>
      <c r="O567">
        <f t="shared" si="34"/>
        <v>0</v>
      </c>
      <c r="P567">
        <f t="shared" si="35"/>
        <v>0</v>
      </c>
      <c r="Q567">
        <f t="shared" si="32"/>
        <v>0</v>
      </c>
      <c r="R567">
        <v>310.38637999999997</v>
      </c>
      <c r="S567">
        <v>-3.4384723999999998E-2</v>
      </c>
      <c r="T567">
        <v>-4.2800422999999997E-2</v>
      </c>
      <c r="U567" s="1">
        <v>-3.2235750000000001E-4</v>
      </c>
      <c r="V567">
        <v>-1.6338581E-3</v>
      </c>
      <c r="W567">
        <v>1.0486427E-3</v>
      </c>
      <c r="X567">
        <v>-1.0097708E-3</v>
      </c>
      <c r="Y567">
        <v>0</v>
      </c>
      <c r="Z567">
        <v>0</v>
      </c>
      <c r="AA567">
        <v>0.54614954999999998</v>
      </c>
      <c r="AB567">
        <v>0.99974512999999998</v>
      </c>
      <c r="AC567" s="1">
        <v>-5.2880943999999996E-4</v>
      </c>
      <c r="AD567">
        <v>2.1395257000000001E-2</v>
      </c>
      <c r="AE567">
        <v>1.7174682E-2</v>
      </c>
    </row>
    <row r="568" spans="1:31" x14ac:dyDescent="0.3">
      <c r="A568">
        <v>-4.1603046999999997E-2</v>
      </c>
      <c r="B568">
        <v>-1.4016527E-3</v>
      </c>
      <c r="C568">
        <v>0.97946270000000002</v>
      </c>
      <c r="D568">
        <v>-1.0642252000000001E-3</v>
      </c>
      <c r="E568">
        <v>0</v>
      </c>
      <c r="F568">
        <v>0</v>
      </c>
      <c r="G568">
        <v>0.61571030000000004</v>
      </c>
      <c r="H568">
        <v>-0.38089107999999999</v>
      </c>
      <c r="I568">
        <v>-1.4143382</v>
      </c>
      <c r="J568">
        <v>1.194723E-3</v>
      </c>
      <c r="K568">
        <v>-1.0792168000000001E-3</v>
      </c>
      <c r="L568">
        <v>-1.986456E-2</v>
      </c>
      <c r="M568">
        <v>4.0280000000000003E-2</v>
      </c>
      <c r="N568">
        <f t="shared" si="33"/>
        <v>4.7209097033640009E-4</v>
      </c>
      <c r="O568">
        <f t="shared" si="34"/>
        <v>0</v>
      </c>
      <c r="P568">
        <f t="shared" si="35"/>
        <v>0</v>
      </c>
      <c r="Q568">
        <f t="shared" si="32"/>
        <v>0</v>
      </c>
      <c r="R568">
        <v>310.39055999999999</v>
      </c>
      <c r="S568">
        <v>-3.4384723999999998E-2</v>
      </c>
      <c r="T568">
        <v>-4.2800422999999997E-2</v>
      </c>
      <c r="U568" s="1">
        <v>-3.2235750000000001E-4</v>
      </c>
      <c r="V568">
        <v>-1.6338581E-3</v>
      </c>
      <c r="W568">
        <v>1.0486427E-3</v>
      </c>
      <c r="X568">
        <v>-1.0097708E-3</v>
      </c>
      <c r="Y568">
        <v>0</v>
      </c>
      <c r="Z568">
        <v>0</v>
      </c>
      <c r="AA568">
        <v>0.54695899999999997</v>
      </c>
      <c r="AB568">
        <v>0.99974512999999998</v>
      </c>
      <c r="AC568" s="1">
        <v>-5.2880943999999996E-4</v>
      </c>
      <c r="AD568">
        <v>2.1395257000000001E-2</v>
      </c>
      <c r="AE568">
        <v>1.7174682E-2</v>
      </c>
    </row>
    <row r="569" spans="1:31" x14ac:dyDescent="0.3">
      <c r="A569">
        <v>-4.1603046999999997E-2</v>
      </c>
      <c r="B569">
        <v>-1.4016527E-3</v>
      </c>
      <c r="C569">
        <v>0.97946270000000002</v>
      </c>
      <c r="D569">
        <v>-1.0642252000000001E-3</v>
      </c>
      <c r="E569">
        <v>0</v>
      </c>
      <c r="F569">
        <v>0</v>
      </c>
      <c r="G569">
        <v>0.61571030000000004</v>
      </c>
      <c r="H569">
        <v>-0.38089107999999999</v>
      </c>
      <c r="I569">
        <v>-1.4143382</v>
      </c>
      <c r="J569">
        <v>1.194723E-3</v>
      </c>
      <c r="K569">
        <v>-1.0792168000000001E-3</v>
      </c>
      <c r="L569">
        <v>-1.986456E-2</v>
      </c>
      <c r="M569">
        <v>4.0280000000000003E-2</v>
      </c>
      <c r="N569">
        <f t="shared" si="33"/>
        <v>4.7209097033640009E-4</v>
      </c>
      <c r="O569">
        <f t="shared" si="34"/>
        <v>0</v>
      </c>
      <c r="P569">
        <f t="shared" si="35"/>
        <v>0</v>
      </c>
      <c r="Q569">
        <f t="shared" si="32"/>
        <v>0</v>
      </c>
      <c r="R569">
        <v>310.39474000000001</v>
      </c>
      <c r="S569">
        <v>-3.4384723999999998E-2</v>
      </c>
      <c r="T569">
        <v>-4.2800422999999997E-2</v>
      </c>
      <c r="U569" s="1">
        <v>-3.2235750000000001E-4</v>
      </c>
      <c r="V569">
        <v>-1.6338581E-3</v>
      </c>
      <c r="W569">
        <v>1.0486427E-3</v>
      </c>
      <c r="X569">
        <v>-1.0097708E-3</v>
      </c>
      <c r="Y569">
        <v>0</v>
      </c>
      <c r="Z569">
        <v>0</v>
      </c>
      <c r="AA569">
        <v>0.54776835000000001</v>
      </c>
      <c r="AB569">
        <v>0.99974512999999998</v>
      </c>
      <c r="AC569" s="1">
        <v>-5.2880943999999996E-4</v>
      </c>
      <c r="AD569">
        <v>2.1395257000000001E-2</v>
      </c>
      <c r="AE569">
        <v>1.7174682E-2</v>
      </c>
    </row>
    <row r="570" spans="1:31" x14ac:dyDescent="0.3">
      <c r="A570">
        <v>-4.1603046999999997E-2</v>
      </c>
      <c r="B570">
        <v>-1.4016527E-3</v>
      </c>
      <c r="C570">
        <v>0.97946270000000002</v>
      </c>
      <c r="D570">
        <v>-1.0642252000000001E-3</v>
      </c>
      <c r="E570">
        <v>0</v>
      </c>
      <c r="F570">
        <v>0</v>
      </c>
      <c r="G570">
        <v>0.61571030000000004</v>
      </c>
      <c r="H570">
        <v>-0.38089107999999999</v>
      </c>
      <c r="I570">
        <v>-1.4143382</v>
      </c>
      <c r="J570">
        <v>1.194723E-3</v>
      </c>
      <c r="K570">
        <v>-1.0792168000000001E-3</v>
      </c>
      <c r="L570">
        <v>-1.986456E-2</v>
      </c>
      <c r="M570">
        <v>4.0280000000000003E-2</v>
      </c>
      <c r="N570">
        <f t="shared" si="33"/>
        <v>4.7209097033640009E-4</v>
      </c>
      <c r="O570">
        <f t="shared" si="34"/>
        <v>0</v>
      </c>
      <c r="P570">
        <f t="shared" si="35"/>
        <v>0</v>
      </c>
      <c r="Q570">
        <f t="shared" si="32"/>
        <v>0</v>
      </c>
      <c r="R570">
        <v>310.39578</v>
      </c>
      <c r="S570">
        <v>-3.4384723999999998E-2</v>
      </c>
      <c r="T570">
        <v>-4.2800422999999997E-2</v>
      </c>
      <c r="U570" s="1">
        <v>-3.2235750000000001E-4</v>
      </c>
      <c r="V570">
        <v>-1.6338581E-3</v>
      </c>
      <c r="W570">
        <v>1.0486427E-3</v>
      </c>
      <c r="X570">
        <v>-1.0097708E-3</v>
      </c>
      <c r="Y570">
        <v>0</v>
      </c>
      <c r="Z570">
        <v>0</v>
      </c>
      <c r="AA570">
        <v>0.54857754999999997</v>
      </c>
      <c r="AB570">
        <v>0.99974512999999998</v>
      </c>
      <c r="AC570" s="1">
        <v>-5.2880943999999996E-4</v>
      </c>
      <c r="AD570">
        <v>2.1395257000000001E-2</v>
      </c>
      <c r="AE570">
        <v>1.7174682E-2</v>
      </c>
    </row>
    <row r="571" spans="1:31" x14ac:dyDescent="0.3">
      <c r="A571">
        <v>-4.1603046999999997E-2</v>
      </c>
      <c r="B571">
        <v>-1.4016527E-3</v>
      </c>
      <c r="C571">
        <v>0.97946270000000002</v>
      </c>
      <c r="D571">
        <v>-1.0642252000000001E-3</v>
      </c>
      <c r="E571">
        <v>0</v>
      </c>
      <c r="F571">
        <v>0</v>
      </c>
      <c r="G571">
        <v>0.61571030000000004</v>
      </c>
      <c r="H571">
        <v>-0.38089107999999999</v>
      </c>
      <c r="I571">
        <v>-1.4143382</v>
      </c>
      <c r="J571">
        <v>1.194723E-3</v>
      </c>
      <c r="K571">
        <v>-1.0792168000000001E-3</v>
      </c>
      <c r="L571">
        <v>-1.986456E-2</v>
      </c>
      <c r="M571">
        <v>4.0280000000000003E-2</v>
      </c>
      <c r="N571">
        <f t="shared" si="33"/>
        <v>4.7209097033640009E-4</v>
      </c>
      <c r="O571">
        <f t="shared" si="34"/>
        <v>0</v>
      </c>
      <c r="P571">
        <f t="shared" si="35"/>
        <v>0</v>
      </c>
      <c r="Q571">
        <f t="shared" si="32"/>
        <v>0</v>
      </c>
      <c r="R571">
        <v>310.39681999999999</v>
      </c>
      <c r="S571">
        <v>-3.4384723999999998E-2</v>
      </c>
      <c r="T571">
        <v>-4.2800422999999997E-2</v>
      </c>
      <c r="U571" s="1">
        <v>-3.2235750000000001E-4</v>
      </c>
      <c r="V571">
        <v>-1.6338581E-3</v>
      </c>
      <c r="W571">
        <v>1.0486427E-3</v>
      </c>
      <c r="X571">
        <v>-1.0097708E-3</v>
      </c>
      <c r="Y571">
        <v>0</v>
      </c>
      <c r="Z571">
        <v>0</v>
      </c>
      <c r="AA571">
        <v>0.54938670000000001</v>
      </c>
      <c r="AB571">
        <v>0.99974512999999998</v>
      </c>
      <c r="AC571" s="1">
        <v>-5.2880943999999996E-4</v>
      </c>
      <c r="AD571">
        <v>2.1395257000000001E-2</v>
      </c>
      <c r="AE571">
        <v>1.7174682E-2</v>
      </c>
    </row>
    <row r="572" spans="1:31" x14ac:dyDescent="0.3">
      <c r="A572">
        <v>-4.1603046999999997E-2</v>
      </c>
      <c r="B572">
        <v>-1.4016527E-3</v>
      </c>
      <c r="C572">
        <v>0.97946270000000002</v>
      </c>
      <c r="D572">
        <v>-1.0642252000000001E-3</v>
      </c>
      <c r="E572">
        <v>0</v>
      </c>
      <c r="F572">
        <v>0</v>
      </c>
      <c r="G572">
        <v>0.61571030000000004</v>
      </c>
      <c r="H572">
        <v>-0.38089107999999999</v>
      </c>
      <c r="I572">
        <v>-1.4143382</v>
      </c>
      <c r="J572">
        <v>1.194723E-3</v>
      </c>
      <c r="K572">
        <v>-1.0792168000000001E-3</v>
      </c>
      <c r="L572">
        <v>-1.986456E-2</v>
      </c>
      <c r="M572">
        <v>4.0280000000000003E-2</v>
      </c>
      <c r="N572">
        <f t="shared" si="33"/>
        <v>4.7209097033640009E-4</v>
      </c>
      <c r="O572">
        <f t="shared" si="34"/>
        <v>0</v>
      </c>
      <c r="P572">
        <f t="shared" si="35"/>
        <v>0</v>
      </c>
      <c r="Q572">
        <f t="shared" si="32"/>
        <v>0</v>
      </c>
      <c r="R572">
        <v>310.39159999999998</v>
      </c>
      <c r="S572">
        <v>-3.4384723999999998E-2</v>
      </c>
      <c r="T572">
        <v>-4.2800422999999997E-2</v>
      </c>
      <c r="U572" s="1">
        <v>-3.2235750000000001E-4</v>
      </c>
      <c r="V572">
        <v>-1.6338581E-3</v>
      </c>
      <c r="W572">
        <v>1.0486427E-3</v>
      </c>
      <c r="X572">
        <v>-1.0097708E-3</v>
      </c>
      <c r="Y572">
        <v>0</v>
      </c>
      <c r="Z572">
        <v>0</v>
      </c>
      <c r="AA572">
        <v>0.55019580000000001</v>
      </c>
      <c r="AB572">
        <v>0.99974512999999998</v>
      </c>
      <c r="AC572" s="1">
        <v>-5.2880943999999996E-4</v>
      </c>
      <c r="AD572">
        <v>2.1395257000000001E-2</v>
      </c>
      <c r="AE572">
        <v>1.7174682E-2</v>
      </c>
    </row>
    <row r="573" spans="1:31" x14ac:dyDescent="0.3">
      <c r="A573">
        <v>-4.1603046999999997E-2</v>
      </c>
      <c r="B573">
        <v>-1.4016527E-3</v>
      </c>
      <c r="C573">
        <v>0.97946270000000002</v>
      </c>
      <c r="D573">
        <v>-1.0642252000000001E-3</v>
      </c>
      <c r="E573">
        <v>0</v>
      </c>
      <c r="F573">
        <v>0</v>
      </c>
      <c r="G573">
        <v>0.61571030000000004</v>
      </c>
      <c r="H573">
        <v>-0.38089107999999999</v>
      </c>
      <c r="I573">
        <v>-1.4143382</v>
      </c>
      <c r="J573">
        <v>1.194723E-3</v>
      </c>
      <c r="K573">
        <v>-1.0792168000000001E-3</v>
      </c>
      <c r="L573">
        <v>-1.986456E-2</v>
      </c>
      <c r="M573">
        <v>4.0280000000000003E-2</v>
      </c>
      <c r="N573">
        <f t="shared" si="33"/>
        <v>4.7209097033640009E-4</v>
      </c>
      <c r="O573">
        <f t="shared" si="34"/>
        <v>0</v>
      </c>
      <c r="P573">
        <f t="shared" si="35"/>
        <v>0</v>
      </c>
      <c r="Q573">
        <f t="shared" si="32"/>
        <v>0</v>
      </c>
      <c r="R573">
        <v>310.38637999999997</v>
      </c>
      <c r="S573">
        <v>-3.4384723999999998E-2</v>
      </c>
      <c r="T573">
        <v>-4.2800422999999997E-2</v>
      </c>
      <c r="U573" s="1">
        <v>-3.2235750000000001E-4</v>
      </c>
      <c r="V573">
        <v>-1.6338581E-3</v>
      </c>
      <c r="W573">
        <v>1.0486427E-3</v>
      </c>
      <c r="X573">
        <v>-1.0097708E-3</v>
      </c>
      <c r="Y573">
        <v>0</v>
      </c>
      <c r="Z573">
        <v>0</v>
      </c>
      <c r="AA573">
        <v>0.55100495000000005</v>
      </c>
      <c r="AB573">
        <v>0.99974512999999998</v>
      </c>
      <c r="AC573" s="1">
        <v>-5.2880943999999996E-4</v>
      </c>
      <c r="AD573">
        <v>2.1395257000000001E-2</v>
      </c>
      <c r="AE573">
        <v>1.7174682E-2</v>
      </c>
    </row>
    <row r="574" spans="1:31" x14ac:dyDescent="0.3">
      <c r="A574">
        <v>-4.1603046999999997E-2</v>
      </c>
      <c r="B574">
        <v>-1.4016527E-3</v>
      </c>
      <c r="C574">
        <v>0.97946270000000002</v>
      </c>
      <c r="D574">
        <v>-1.0642252000000001E-3</v>
      </c>
      <c r="E574">
        <v>0</v>
      </c>
      <c r="F574">
        <v>0</v>
      </c>
      <c r="G574">
        <v>0.61571030000000004</v>
      </c>
      <c r="H574">
        <v>-0.38089107999999999</v>
      </c>
      <c r="I574">
        <v>-1.4143382</v>
      </c>
      <c r="J574">
        <v>1.194723E-3</v>
      </c>
      <c r="K574">
        <v>-1.0792168000000001E-3</v>
      </c>
      <c r="L574">
        <v>-1.986456E-2</v>
      </c>
      <c r="M574">
        <v>4.0280000000000003E-2</v>
      </c>
      <c r="N574">
        <f t="shared" si="33"/>
        <v>4.7209097033640009E-4</v>
      </c>
      <c r="O574">
        <f t="shared" si="34"/>
        <v>0</v>
      </c>
      <c r="P574">
        <f t="shared" si="35"/>
        <v>0</v>
      </c>
      <c r="Q574">
        <f t="shared" si="32"/>
        <v>0</v>
      </c>
      <c r="R574">
        <v>310.38846000000001</v>
      </c>
      <c r="S574">
        <v>-3.4384723999999998E-2</v>
      </c>
      <c r="T574">
        <v>-4.2800422999999997E-2</v>
      </c>
      <c r="U574" s="1">
        <v>-3.2235750000000001E-4</v>
      </c>
      <c r="V574">
        <v>-1.6338581E-3</v>
      </c>
      <c r="W574">
        <v>1.0486427E-3</v>
      </c>
      <c r="X574">
        <v>-1.0097708E-3</v>
      </c>
      <c r="Y574">
        <v>0</v>
      </c>
      <c r="Z574">
        <v>0</v>
      </c>
      <c r="AA574">
        <v>0.55181409999999997</v>
      </c>
      <c r="AB574">
        <v>0.99974512999999998</v>
      </c>
      <c r="AC574" s="1">
        <v>-5.2880943999999996E-4</v>
      </c>
      <c r="AD574">
        <v>2.1395257000000001E-2</v>
      </c>
      <c r="AE574">
        <v>1.7174682E-2</v>
      </c>
    </row>
    <row r="575" spans="1:31" x14ac:dyDescent="0.3">
      <c r="A575">
        <v>-4.1603046999999997E-2</v>
      </c>
      <c r="B575">
        <v>-1.4016527E-3</v>
      </c>
      <c r="C575">
        <v>0.97946270000000002</v>
      </c>
      <c r="D575">
        <v>-1.0642252000000001E-3</v>
      </c>
      <c r="E575">
        <v>0</v>
      </c>
      <c r="F575">
        <v>0</v>
      </c>
      <c r="G575">
        <v>0.61571030000000004</v>
      </c>
      <c r="H575">
        <v>-0.38089107999999999</v>
      </c>
      <c r="I575">
        <v>-1.4143382</v>
      </c>
      <c r="J575">
        <v>1.194723E-3</v>
      </c>
      <c r="K575">
        <v>-1.0792168000000001E-3</v>
      </c>
      <c r="L575">
        <v>-1.986456E-2</v>
      </c>
      <c r="M575">
        <v>4.0280000000000003E-2</v>
      </c>
      <c r="N575">
        <f t="shared" si="33"/>
        <v>4.7209097033640009E-4</v>
      </c>
      <c r="O575">
        <f t="shared" si="34"/>
        <v>0</v>
      </c>
      <c r="P575">
        <f t="shared" si="35"/>
        <v>0</v>
      </c>
      <c r="Q575">
        <f t="shared" si="32"/>
        <v>0</v>
      </c>
      <c r="R575">
        <v>310.39053000000001</v>
      </c>
      <c r="S575">
        <v>-3.4384723999999998E-2</v>
      </c>
      <c r="T575">
        <v>-4.2800422999999997E-2</v>
      </c>
      <c r="U575" s="1">
        <v>-3.2235750000000001E-4</v>
      </c>
      <c r="V575">
        <v>-1.6338581E-3</v>
      </c>
      <c r="W575">
        <v>1.0486427E-3</v>
      </c>
      <c r="X575">
        <v>-1.0097708E-3</v>
      </c>
      <c r="Y575">
        <v>0</v>
      </c>
      <c r="Z575">
        <v>0</v>
      </c>
      <c r="AA575">
        <v>0.55262299999999998</v>
      </c>
      <c r="AB575">
        <v>0.99974512999999998</v>
      </c>
      <c r="AC575" s="1">
        <v>-5.2880943999999996E-4</v>
      </c>
      <c r="AD575">
        <v>2.1395257000000001E-2</v>
      </c>
      <c r="AE575">
        <v>1.7174682E-2</v>
      </c>
    </row>
    <row r="576" spans="1:31" x14ac:dyDescent="0.3">
      <c r="A576">
        <v>-4.1603046999999997E-2</v>
      </c>
      <c r="B576">
        <v>-1.4016527E-3</v>
      </c>
      <c r="C576">
        <v>0.97946270000000002</v>
      </c>
      <c r="D576">
        <v>-1.0642252000000001E-3</v>
      </c>
      <c r="E576">
        <v>0</v>
      </c>
      <c r="F576">
        <v>0</v>
      </c>
      <c r="G576">
        <v>0.61571030000000004</v>
      </c>
      <c r="H576">
        <v>-0.38089107999999999</v>
      </c>
      <c r="I576">
        <v>-1.4143382</v>
      </c>
      <c r="J576">
        <v>1.194723E-3</v>
      </c>
      <c r="K576">
        <v>-1.0792168000000001E-3</v>
      </c>
      <c r="L576">
        <v>-1.986456E-2</v>
      </c>
      <c r="M576">
        <v>4.0280000000000003E-2</v>
      </c>
      <c r="N576">
        <f t="shared" si="33"/>
        <v>4.7209097033640009E-4</v>
      </c>
      <c r="O576">
        <f t="shared" si="34"/>
        <v>0</v>
      </c>
      <c r="P576">
        <f t="shared" si="35"/>
        <v>0</v>
      </c>
      <c r="Q576">
        <f t="shared" si="32"/>
        <v>0</v>
      </c>
      <c r="R576">
        <v>310.39260000000002</v>
      </c>
      <c r="S576">
        <v>-3.4384723999999998E-2</v>
      </c>
      <c r="T576">
        <v>-4.2800422999999997E-2</v>
      </c>
      <c r="U576" s="1">
        <v>-3.2235750000000001E-4</v>
      </c>
      <c r="V576">
        <v>-1.6338581E-3</v>
      </c>
      <c r="W576">
        <v>1.0486427E-3</v>
      </c>
      <c r="X576">
        <v>-1.0097708E-3</v>
      </c>
      <c r="Y576">
        <v>0</v>
      </c>
      <c r="Z576">
        <v>0</v>
      </c>
      <c r="AA576">
        <v>0.55343180000000003</v>
      </c>
      <c r="AB576">
        <v>0.99974512999999998</v>
      </c>
      <c r="AC576" s="1">
        <v>-5.2880943999999996E-4</v>
      </c>
      <c r="AD576">
        <v>2.1395257000000001E-2</v>
      </c>
      <c r="AE576">
        <v>1.7174682E-2</v>
      </c>
    </row>
    <row r="577" spans="1:31" x14ac:dyDescent="0.3">
      <c r="A577">
        <v>-4.1603046999999997E-2</v>
      </c>
      <c r="B577">
        <v>-1.4016527E-3</v>
      </c>
      <c r="C577">
        <v>0.97946270000000002</v>
      </c>
      <c r="D577">
        <v>-1.0642252000000001E-3</v>
      </c>
      <c r="E577">
        <v>0</v>
      </c>
      <c r="F577">
        <v>0</v>
      </c>
      <c r="G577">
        <v>0.61571030000000004</v>
      </c>
      <c r="H577">
        <v>-0.38089107999999999</v>
      </c>
      <c r="I577">
        <v>-1.4143382</v>
      </c>
      <c r="J577">
        <v>1.194723E-3</v>
      </c>
      <c r="K577">
        <v>-1.0792168000000001E-3</v>
      </c>
      <c r="L577">
        <v>-1.986456E-2</v>
      </c>
      <c r="M577">
        <v>4.0280000000000003E-2</v>
      </c>
      <c r="N577">
        <f t="shared" si="33"/>
        <v>4.7209097033640009E-4</v>
      </c>
      <c r="O577">
        <f t="shared" si="34"/>
        <v>0</v>
      </c>
      <c r="P577">
        <f t="shared" si="35"/>
        <v>0</v>
      </c>
      <c r="Q577">
        <f t="shared" si="32"/>
        <v>0</v>
      </c>
      <c r="R577">
        <v>310.39467999999999</v>
      </c>
      <c r="S577">
        <v>-3.4384723999999998E-2</v>
      </c>
      <c r="T577">
        <v>-4.2800422999999997E-2</v>
      </c>
      <c r="U577" s="1">
        <v>-3.2235750000000001E-4</v>
      </c>
      <c r="V577">
        <v>-1.6338581E-3</v>
      </c>
      <c r="W577">
        <v>1.0486427E-3</v>
      </c>
      <c r="X577">
        <v>-1.0097708E-3</v>
      </c>
      <c r="Y577">
        <v>0</v>
      </c>
      <c r="Z577">
        <v>0</v>
      </c>
      <c r="AA577">
        <v>0.55424063999999995</v>
      </c>
      <c r="AB577">
        <v>0.99974512999999998</v>
      </c>
      <c r="AC577" s="1">
        <v>-5.2880943999999996E-4</v>
      </c>
      <c r="AD577">
        <v>2.1395257000000001E-2</v>
      </c>
      <c r="AE577">
        <v>1.7174682E-2</v>
      </c>
    </row>
    <row r="578" spans="1:31" x14ac:dyDescent="0.3">
      <c r="A578">
        <v>-4.1603046999999997E-2</v>
      </c>
      <c r="B578">
        <v>-1.4016527E-3</v>
      </c>
      <c r="C578">
        <v>0.97946270000000002</v>
      </c>
      <c r="D578">
        <v>-1.0642252000000001E-3</v>
      </c>
      <c r="E578">
        <v>0</v>
      </c>
      <c r="F578">
        <v>0</v>
      </c>
      <c r="G578">
        <v>0.61571030000000004</v>
      </c>
      <c r="H578">
        <v>-0.38089107999999999</v>
      </c>
      <c r="I578">
        <v>-1.4143382</v>
      </c>
      <c r="J578">
        <v>1.194723E-3</v>
      </c>
      <c r="K578">
        <v>-1.0792168000000001E-3</v>
      </c>
      <c r="L578">
        <v>-1.986456E-2</v>
      </c>
      <c r="M578">
        <v>4.0280000000000003E-2</v>
      </c>
      <c r="N578">
        <f t="shared" si="33"/>
        <v>4.7209097033640009E-4</v>
      </c>
      <c r="O578">
        <f t="shared" si="34"/>
        <v>0</v>
      </c>
      <c r="P578">
        <f t="shared" si="35"/>
        <v>0</v>
      </c>
      <c r="Q578">
        <f t="shared" si="32"/>
        <v>0</v>
      </c>
      <c r="R578">
        <v>310.39364999999998</v>
      </c>
      <c r="S578">
        <v>-3.4384723999999998E-2</v>
      </c>
      <c r="T578">
        <v>-4.2800422999999997E-2</v>
      </c>
      <c r="U578" s="1">
        <v>-3.2235750000000001E-4</v>
      </c>
      <c r="V578">
        <v>-1.6338581E-3</v>
      </c>
      <c r="W578">
        <v>1.0486427E-3</v>
      </c>
      <c r="X578">
        <v>-1.0097708E-3</v>
      </c>
      <c r="Y578">
        <v>0</v>
      </c>
      <c r="Z578">
        <v>0</v>
      </c>
      <c r="AA578">
        <v>0.55504949999999997</v>
      </c>
      <c r="AB578">
        <v>0.99974512999999998</v>
      </c>
      <c r="AC578" s="1">
        <v>-5.2880943999999996E-4</v>
      </c>
      <c r="AD578">
        <v>2.1395257000000001E-2</v>
      </c>
      <c r="AE578">
        <v>1.7174682E-2</v>
      </c>
    </row>
    <row r="579" spans="1:31" x14ac:dyDescent="0.3">
      <c r="A579">
        <v>-4.1603046999999997E-2</v>
      </c>
      <c r="B579">
        <v>-1.4016527E-3</v>
      </c>
      <c r="C579">
        <v>0.97946270000000002</v>
      </c>
      <c r="D579">
        <v>-1.0642252000000001E-3</v>
      </c>
      <c r="E579">
        <v>0</v>
      </c>
      <c r="F579">
        <v>0</v>
      </c>
      <c r="G579">
        <v>0.61571030000000004</v>
      </c>
      <c r="H579">
        <v>-0.38089107999999999</v>
      </c>
      <c r="I579">
        <v>-1.4143382</v>
      </c>
      <c r="J579">
        <v>1.194723E-3</v>
      </c>
      <c r="K579">
        <v>-1.0792168000000001E-3</v>
      </c>
      <c r="L579">
        <v>-1.986456E-2</v>
      </c>
      <c r="M579">
        <v>4.0280000000000003E-2</v>
      </c>
      <c r="N579">
        <f t="shared" si="33"/>
        <v>4.7209097033640009E-4</v>
      </c>
      <c r="O579">
        <f t="shared" si="34"/>
        <v>0</v>
      </c>
      <c r="P579">
        <f t="shared" si="35"/>
        <v>0</v>
      </c>
      <c r="Q579">
        <f t="shared" ref="Q579:Q642" si="36">P579+Q578</f>
        <v>0</v>
      </c>
      <c r="R579">
        <v>310.39260000000002</v>
      </c>
      <c r="S579">
        <v>-3.4384723999999998E-2</v>
      </c>
      <c r="T579">
        <v>-4.2800422999999997E-2</v>
      </c>
      <c r="U579" s="1">
        <v>-3.2235750000000001E-4</v>
      </c>
      <c r="V579">
        <v>-1.6338581E-3</v>
      </c>
      <c r="W579">
        <v>1.0486427E-3</v>
      </c>
      <c r="X579">
        <v>-1.0097708E-3</v>
      </c>
      <c r="Y579">
        <v>0</v>
      </c>
      <c r="Z579">
        <v>0</v>
      </c>
      <c r="AA579">
        <v>0.55585830000000003</v>
      </c>
      <c r="AB579">
        <v>0.99974512999999998</v>
      </c>
      <c r="AC579" s="1">
        <v>-5.2880943999999996E-4</v>
      </c>
      <c r="AD579">
        <v>2.1395257000000001E-2</v>
      </c>
      <c r="AE579">
        <v>1.7174682E-2</v>
      </c>
    </row>
    <row r="580" spans="1:31" x14ac:dyDescent="0.3">
      <c r="A580">
        <v>-4.1603046999999997E-2</v>
      </c>
      <c r="B580">
        <v>-1.4016527E-3</v>
      </c>
      <c r="C580">
        <v>0.97946270000000002</v>
      </c>
      <c r="D580">
        <v>-1.0642252000000001E-3</v>
      </c>
      <c r="E580">
        <v>0</v>
      </c>
      <c r="F580">
        <v>0</v>
      </c>
      <c r="G580">
        <v>0.61571030000000004</v>
      </c>
      <c r="H580">
        <v>-0.38089107999999999</v>
      </c>
      <c r="I580">
        <v>-1.4143382</v>
      </c>
      <c r="J580">
        <v>1.194723E-3</v>
      </c>
      <c r="K580">
        <v>-1.0792168000000001E-3</v>
      </c>
      <c r="L580">
        <v>-1.986456E-2</v>
      </c>
      <c r="M580">
        <v>4.0280000000000003E-2</v>
      </c>
      <c r="N580">
        <f t="shared" ref="N580:N643" si="37">J580*9.81*M580</f>
        <v>4.7209097033640009E-4</v>
      </c>
      <c r="O580">
        <f t="shared" ref="O580:O643" si="38">IF(Y580=0,0,O579+N580)</f>
        <v>0</v>
      </c>
      <c r="P580">
        <f t="shared" ref="P580:P643" si="39">O580*M580</f>
        <v>0</v>
      </c>
      <c r="Q580">
        <f t="shared" si="36"/>
        <v>0</v>
      </c>
      <c r="R580">
        <v>310.39260000000002</v>
      </c>
      <c r="S580">
        <v>-3.4384723999999998E-2</v>
      </c>
      <c r="T580">
        <v>-4.2800422999999997E-2</v>
      </c>
      <c r="U580" s="1">
        <v>-3.2235750000000001E-4</v>
      </c>
      <c r="V580">
        <v>-1.6338581E-3</v>
      </c>
      <c r="W580">
        <v>1.0486427E-3</v>
      </c>
      <c r="X580">
        <v>-1.0097708E-3</v>
      </c>
      <c r="Y580">
        <v>0</v>
      </c>
      <c r="Z580">
        <v>0</v>
      </c>
      <c r="AA580">
        <v>0.55666689999999996</v>
      </c>
      <c r="AB580">
        <v>0.99974512999999998</v>
      </c>
      <c r="AC580" s="1">
        <v>-5.2880943999999996E-4</v>
      </c>
      <c r="AD580">
        <v>2.1395257000000001E-2</v>
      </c>
      <c r="AE580">
        <v>1.7174682E-2</v>
      </c>
    </row>
    <row r="581" spans="1:31" x14ac:dyDescent="0.3">
      <c r="A581">
        <v>-4.1603046999999997E-2</v>
      </c>
      <c r="B581">
        <v>-1.4016527E-3</v>
      </c>
      <c r="C581">
        <v>0.97946270000000002</v>
      </c>
      <c r="D581">
        <v>-1.0642252000000001E-3</v>
      </c>
      <c r="E581">
        <v>0</v>
      </c>
      <c r="F581">
        <v>0</v>
      </c>
      <c r="G581">
        <v>0.61571030000000004</v>
      </c>
      <c r="H581">
        <v>-0.38089107999999999</v>
      </c>
      <c r="I581">
        <v>-1.4143382</v>
      </c>
      <c r="J581">
        <v>1.194723E-3</v>
      </c>
      <c r="K581">
        <v>-1.0792168000000001E-3</v>
      </c>
      <c r="L581">
        <v>-1.986456E-2</v>
      </c>
      <c r="M581">
        <v>4.0280000000000003E-2</v>
      </c>
      <c r="N581">
        <f t="shared" si="37"/>
        <v>4.7209097033640009E-4</v>
      </c>
      <c r="O581">
        <f t="shared" si="38"/>
        <v>0</v>
      </c>
      <c r="P581">
        <f t="shared" si="39"/>
        <v>0</v>
      </c>
      <c r="Q581">
        <f t="shared" si="36"/>
        <v>0</v>
      </c>
      <c r="R581">
        <v>310.39260000000002</v>
      </c>
      <c r="S581">
        <v>-3.4384723999999998E-2</v>
      </c>
      <c r="T581">
        <v>-4.2800422999999997E-2</v>
      </c>
      <c r="U581" s="1">
        <v>-3.2235750000000001E-4</v>
      </c>
      <c r="V581">
        <v>-1.6338581E-3</v>
      </c>
      <c r="W581">
        <v>1.0486427E-3</v>
      </c>
      <c r="X581">
        <v>-1.0097708E-3</v>
      </c>
      <c r="Y581">
        <v>0</v>
      </c>
      <c r="Z581">
        <v>0</v>
      </c>
      <c r="AA581">
        <v>0.55747550000000001</v>
      </c>
      <c r="AB581">
        <v>0.99974512999999998</v>
      </c>
      <c r="AC581" s="1">
        <v>-5.2880943999999996E-4</v>
      </c>
      <c r="AD581">
        <v>2.1395257000000001E-2</v>
      </c>
      <c r="AE581">
        <v>1.7174682E-2</v>
      </c>
    </row>
    <row r="582" spans="1:31" x14ac:dyDescent="0.3">
      <c r="A582">
        <v>-4.1603046999999997E-2</v>
      </c>
      <c r="B582">
        <v>-1.4016527E-3</v>
      </c>
      <c r="C582">
        <v>0.97946270000000002</v>
      </c>
      <c r="D582">
        <v>-1.0642252000000001E-3</v>
      </c>
      <c r="E582">
        <v>0</v>
      </c>
      <c r="F582">
        <v>0</v>
      </c>
      <c r="G582">
        <v>0.61571030000000004</v>
      </c>
      <c r="H582">
        <v>-0.38089107999999999</v>
      </c>
      <c r="I582">
        <v>-1.4143382</v>
      </c>
      <c r="J582">
        <v>1.194723E-3</v>
      </c>
      <c r="K582">
        <v>-1.0792168000000001E-3</v>
      </c>
      <c r="L582">
        <v>-1.986456E-2</v>
      </c>
      <c r="M582">
        <v>4.0280000000000003E-2</v>
      </c>
      <c r="N582">
        <f t="shared" si="37"/>
        <v>4.7209097033640009E-4</v>
      </c>
      <c r="O582">
        <f t="shared" si="38"/>
        <v>0</v>
      </c>
      <c r="P582">
        <f t="shared" si="39"/>
        <v>0</v>
      </c>
      <c r="Q582">
        <f t="shared" si="36"/>
        <v>0</v>
      </c>
      <c r="R582">
        <v>310.39260000000002</v>
      </c>
      <c r="S582">
        <v>-3.4384723999999998E-2</v>
      </c>
      <c r="T582">
        <v>-4.2800422999999997E-2</v>
      </c>
      <c r="U582" s="1">
        <v>-3.2235750000000001E-4</v>
      </c>
      <c r="V582">
        <v>-1.6338581E-3</v>
      </c>
      <c r="W582">
        <v>1.0486427E-3</v>
      </c>
      <c r="X582">
        <v>-1.0097708E-3</v>
      </c>
      <c r="Y582">
        <v>0</v>
      </c>
      <c r="Z582">
        <v>0</v>
      </c>
      <c r="AA582">
        <v>0.55828403999999998</v>
      </c>
      <c r="AB582">
        <v>0.99974512999999998</v>
      </c>
      <c r="AC582" s="1">
        <v>-5.2880943999999996E-4</v>
      </c>
      <c r="AD582">
        <v>2.1395257000000001E-2</v>
      </c>
      <c r="AE582">
        <v>1.7174682E-2</v>
      </c>
    </row>
    <row r="583" spans="1:31" x14ac:dyDescent="0.3">
      <c r="A583">
        <v>-4.1603046999999997E-2</v>
      </c>
      <c r="B583">
        <v>-1.4016527E-3</v>
      </c>
      <c r="C583">
        <v>0.97946270000000002</v>
      </c>
      <c r="D583">
        <v>-1.0642252000000001E-3</v>
      </c>
      <c r="E583">
        <v>0</v>
      </c>
      <c r="F583">
        <v>0</v>
      </c>
      <c r="G583">
        <v>0.61571030000000004</v>
      </c>
      <c r="H583">
        <v>-0.38089107999999999</v>
      </c>
      <c r="I583">
        <v>-1.4143382</v>
      </c>
      <c r="J583">
        <v>1.194723E-3</v>
      </c>
      <c r="K583">
        <v>-1.0792168000000001E-3</v>
      </c>
      <c r="L583">
        <v>-1.986456E-2</v>
      </c>
      <c r="M583">
        <v>4.0280000000000003E-2</v>
      </c>
      <c r="N583">
        <f t="shared" si="37"/>
        <v>4.7209097033640009E-4</v>
      </c>
      <c r="O583">
        <f t="shared" si="38"/>
        <v>0</v>
      </c>
      <c r="P583">
        <f t="shared" si="39"/>
        <v>0</v>
      </c>
      <c r="Q583">
        <f t="shared" si="36"/>
        <v>0</v>
      </c>
      <c r="R583">
        <v>310.38846000000001</v>
      </c>
      <c r="S583">
        <v>-3.4384723999999998E-2</v>
      </c>
      <c r="T583">
        <v>-4.2800422999999997E-2</v>
      </c>
      <c r="U583" s="1">
        <v>-3.2235750000000001E-4</v>
      </c>
      <c r="V583">
        <v>-1.6338581E-3</v>
      </c>
      <c r="W583">
        <v>1.0486427E-3</v>
      </c>
      <c r="X583">
        <v>-1.0097708E-3</v>
      </c>
      <c r="Y583">
        <v>0</v>
      </c>
      <c r="Z583">
        <v>0</v>
      </c>
      <c r="AA583">
        <v>0.55909260000000005</v>
      </c>
      <c r="AB583">
        <v>0.99974512999999998</v>
      </c>
      <c r="AC583" s="1">
        <v>-5.2880943999999996E-4</v>
      </c>
      <c r="AD583">
        <v>2.1395257000000001E-2</v>
      </c>
      <c r="AE583">
        <v>1.7174682E-2</v>
      </c>
    </row>
    <row r="584" spans="1:31" x14ac:dyDescent="0.3">
      <c r="A584">
        <v>-4.1603046999999997E-2</v>
      </c>
      <c r="B584">
        <v>-1.4016527E-3</v>
      </c>
      <c r="C584">
        <v>0.97946270000000002</v>
      </c>
      <c r="D584">
        <v>-1.0642252000000001E-3</v>
      </c>
      <c r="E584">
        <v>0</v>
      </c>
      <c r="F584">
        <v>0</v>
      </c>
      <c r="G584">
        <v>0.61571030000000004</v>
      </c>
      <c r="H584">
        <v>-0.38089107999999999</v>
      </c>
      <c r="I584">
        <v>-1.4143382</v>
      </c>
      <c r="J584">
        <v>1.194723E-3</v>
      </c>
      <c r="K584">
        <v>-1.0792168000000001E-3</v>
      </c>
      <c r="L584">
        <v>-1.986456E-2</v>
      </c>
      <c r="M584">
        <v>4.0280000000000003E-2</v>
      </c>
      <c r="N584">
        <f t="shared" si="37"/>
        <v>4.7209097033640009E-4</v>
      </c>
      <c r="O584">
        <f t="shared" si="38"/>
        <v>0</v>
      </c>
      <c r="P584">
        <f t="shared" si="39"/>
        <v>0</v>
      </c>
      <c r="Q584">
        <f t="shared" si="36"/>
        <v>0</v>
      </c>
      <c r="R584">
        <v>310.38427999999999</v>
      </c>
      <c r="S584">
        <v>-3.4384723999999998E-2</v>
      </c>
      <c r="T584">
        <v>-4.2800422999999997E-2</v>
      </c>
      <c r="U584" s="1">
        <v>-3.2235750000000001E-4</v>
      </c>
      <c r="V584">
        <v>-1.6338581E-3</v>
      </c>
      <c r="W584">
        <v>1.0486427E-3</v>
      </c>
      <c r="X584">
        <v>-1.0097708E-3</v>
      </c>
      <c r="Y584">
        <v>0</v>
      </c>
      <c r="Z584">
        <v>0</v>
      </c>
      <c r="AA584">
        <v>0.55990110000000004</v>
      </c>
      <c r="AB584">
        <v>0.99974512999999998</v>
      </c>
      <c r="AC584" s="1">
        <v>-5.2880943999999996E-4</v>
      </c>
      <c r="AD584">
        <v>2.1395257000000001E-2</v>
      </c>
      <c r="AE584">
        <v>1.7174682E-2</v>
      </c>
    </row>
    <row r="585" spans="1:31" x14ac:dyDescent="0.3">
      <c r="A585">
        <v>-4.1603046999999997E-2</v>
      </c>
      <c r="B585">
        <v>-1.4016527E-3</v>
      </c>
      <c r="C585">
        <v>0.97946270000000002</v>
      </c>
      <c r="D585">
        <v>-1.0642252000000001E-3</v>
      </c>
      <c r="E585">
        <v>0</v>
      </c>
      <c r="F585">
        <v>0</v>
      </c>
      <c r="G585">
        <v>0.61571030000000004</v>
      </c>
      <c r="H585">
        <v>-0.38089107999999999</v>
      </c>
      <c r="I585">
        <v>-1.4143382</v>
      </c>
      <c r="J585">
        <v>1.194723E-3</v>
      </c>
      <c r="K585">
        <v>-1.0792168000000001E-3</v>
      </c>
      <c r="L585">
        <v>-1.986456E-2</v>
      </c>
      <c r="M585">
        <v>4.0280000000000003E-2</v>
      </c>
      <c r="N585">
        <f t="shared" si="37"/>
        <v>4.7209097033640009E-4</v>
      </c>
      <c r="O585">
        <f t="shared" si="38"/>
        <v>0</v>
      </c>
      <c r="P585">
        <f t="shared" si="39"/>
        <v>0</v>
      </c>
      <c r="Q585">
        <f t="shared" si="36"/>
        <v>0</v>
      </c>
      <c r="R585">
        <v>310.38216999999997</v>
      </c>
      <c r="S585">
        <v>-3.4384723999999998E-2</v>
      </c>
      <c r="T585">
        <v>-4.2800422999999997E-2</v>
      </c>
      <c r="U585" s="1">
        <v>-3.2235750000000001E-4</v>
      </c>
      <c r="V585">
        <v>-1.6338581E-3</v>
      </c>
      <c r="W585">
        <v>1.0486427E-3</v>
      </c>
      <c r="X585">
        <v>-1.0097708E-3</v>
      </c>
      <c r="Y585">
        <v>0</v>
      </c>
      <c r="Z585">
        <v>0</v>
      </c>
      <c r="AA585">
        <v>0.56070966</v>
      </c>
      <c r="AB585">
        <v>0.99974512999999998</v>
      </c>
      <c r="AC585" s="1">
        <v>-5.2880943999999996E-4</v>
      </c>
      <c r="AD585">
        <v>2.1395257000000001E-2</v>
      </c>
      <c r="AE585">
        <v>1.7174682E-2</v>
      </c>
    </row>
    <row r="586" spans="1:31" x14ac:dyDescent="0.3">
      <c r="A586">
        <v>-4.1603046999999997E-2</v>
      </c>
      <c r="B586">
        <v>-1.4016527E-3</v>
      </c>
      <c r="C586">
        <v>0.97946270000000002</v>
      </c>
      <c r="D586">
        <v>-1.0642252000000001E-3</v>
      </c>
      <c r="E586">
        <v>0</v>
      </c>
      <c r="F586">
        <v>0</v>
      </c>
      <c r="G586">
        <v>0.61571030000000004</v>
      </c>
      <c r="H586">
        <v>-0.38089107999999999</v>
      </c>
      <c r="I586">
        <v>-1.4143382</v>
      </c>
      <c r="J586">
        <v>1.194723E-3</v>
      </c>
      <c r="K586">
        <v>-1.0792168000000001E-3</v>
      </c>
      <c r="L586">
        <v>-1.986456E-2</v>
      </c>
      <c r="M586">
        <v>4.0280000000000003E-2</v>
      </c>
      <c r="N586">
        <f t="shared" si="37"/>
        <v>4.7209097033640009E-4</v>
      </c>
      <c r="O586">
        <f t="shared" si="38"/>
        <v>0</v>
      </c>
      <c r="P586">
        <f t="shared" si="39"/>
        <v>0</v>
      </c>
      <c r="Q586">
        <f t="shared" si="36"/>
        <v>0</v>
      </c>
      <c r="R586">
        <v>310.37905999999998</v>
      </c>
      <c r="S586">
        <v>-3.4384723999999998E-2</v>
      </c>
      <c r="T586">
        <v>-4.2800422999999997E-2</v>
      </c>
      <c r="U586" s="1">
        <v>-3.2235750000000001E-4</v>
      </c>
      <c r="V586">
        <v>-1.6338581E-3</v>
      </c>
      <c r="W586">
        <v>1.0486427E-3</v>
      </c>
      <c r="X586">
        <v>-1.0097708E-3</v>
      </c>
      <c r="Y586">
        <v>0</v>
      </c>
      <c r="Z586">
        <v>0</v>
      </c>
      <c r="AA586">
        <v>0.56151812999999995</v>
      </c>
      <c r="AB586">
        <v>0.99974512999999998</v>
      </c>
      <c r="AC586" s="1">
        <v>-5.2880943999999996E-4</v>
      </c>
      <c r="AD586">
        <v>2.1395257000000001E-2</v>
      </c>
      <c r="AE586">
        <v>1.7174682E-2</v>
      </c>
    </row>
    <row r="587" spans="1:31" x14ac:dyDescent="0.3">
      <c r="A587">
        <v>-4.1603046999999997E-2</v>
      </c>
      <c r="B587">
        <v>-1.4016527E-3</v>
      </c>
      <c r="C587">
        <v>0.97946270000000002</v>
      </c>
      <c r="D587">
        <v>-1.0642252000000001E-3</v>
      </c>
      <c r="E587">
        <v>0</v>
      </c>
      <c r="F587">
        <v>0</v>
      </c>
      <c r="G587">
        <v>0.61571030000000004</v>
      </c>
      <c r="H587">
        <v>-0.38089107999999999</v>
      </c>
      <c r="I587">
        <v>-1.4143382</v>
      </c>
      <c r="J587">
        <v>1.194723E-3</v>
      </c>
      <c r="K587">
        <v>-1.0792168000000001E-3</v>
      </c>
      <c r="L587">
        <v>-1.986456E-2</v>
      </c>
      <c r="M587">
        <v>4.0280000000000003E-2</v>
      </c>
      <c r="N587">
        <f t="shared" si="37"/>
        <v>4.7209097033640009E-4</v>
      </c>
      <c r="O587">
        <f t="shared" si="38"/>
        <v>0</v>
      </c>
      <c r="P587">
        <f t="shared" si="39"/>
        <v>0</v>
      </c>
      <c r="Q587">
        <f t="shared" si="36"/>
        <v>0</v>
      </c>
      <c r="R587">
        <v>310.37592000000001</v>
      </c>
      <c r="S587">
        <v>-3.4384723999999998E-2</v>
      </c>
      <c r="T587">
        <v>-4.2800422999999997E-2</v>
      </c>
      <c r="U587" s="1">
        <v>-3.2235750000000001E-4</v>
      </c>
      <c r="V587">
        <v>-1.6338581E-3</v>
      </c>
      <c r="W587">
        <v>1.0486427E-3</v>
      </c>
      <c r="X587">
        <v>-1.0097708E-3</v>
      </c>
      <c r="Y587">
        <v>0</v>
      </c>
      <c r="Z587">
        <v>0</v>
      </c>
      <c r="AA587">
        <v>0.56232660000000001</v>
      </c>
      <c r="AB587">
        <v>0.99974512999999998</v>
      </c>
      <c r="AC587" s="1">
        <v>-5.2880943999999996E-4</v>
      </c>
      <c r="AD587">
        <v>2.1395257000000001E-2</v>
      </c>
      <c r="AE587">
        <v>1.7174682E-2</v>
      </c>
    </row>
    <row r="588" spans="1:31" x14ac:dyDescent="0.3">
      <c r="A588">
        <v>-4.1603046999999997E-2</v>
      </c>
      <c r="B588">
        <v>-1.4016527E-3</v>
      </c>
      <c r="C588">
        <v>0.97946270000000002</v>
      </c>
      <c r="D588">
        <v>-1.0642252000000001E-3</v>
      </c>
      <c r="E588">
        <v>0</v>
      </c>
      <c r="F588">
        <v>0</v>
      </c>
      <c r="G588">
        <v>0.61571030000000004</v>
      </c>
      <c r="H588">
        <v>-0.38089107999999999</v>
      </c>
      <c r="I588">
        <v>-1.4143382</v>
      </c>
      <c r="J588">
        <v>1.194723E-3</v>
      </c>
      <c r="K588">
        <v>-1.0792168000000001E-3</v>
      </c>
      <c r="L588">
        <v>-1.986456E-2</v>
      </c>
      <c r="M588">
        <v>4.0280000000000003E-2</v>
      </c>
      <c r="N588">
        <f t="shared" si="37"/>
        <v>4.7209097033640009E-4</v>
      </c>
      <c r="O588">
        <f t="shared" si="38"/>
        <v>0</v>
      </c>
      <c r="P588">
        <f t="shared" si="39"/>
        <v>0</v>
      </c>
      <c r="Q588">
        <f t="shared" si="36"/>
        <v>0</v>
      </c>
      <c r="R588">
        <v>310.37277</v>
      </c>
      <c r="S588">
        <v>-3.4384723999999998E-2</v>
      </c>
      <c r="T588">
        <v>-4.2800422999999997E-2</v>
      </c>
      <c r="U588" s="1">
        <v>-3.2235750000000001E-4</v>
      </c>
      <c r="V588">
        <v>-1.6338581E-3</v>
      </c>
      <c r="W588">
        <v>1.0486427E-3</v>
      </c>
      <c r="X588">
        <v>-1.0097708E-3</v>
      </c>
      <c r="Y588">
        <v>0</v>
      </c>
      <c r="Z588">
        <v>0</v>
      </c>
      <c r="AA588">
        <v>0.5631351</v>
      </c>
      <c r="AB588">
        <v>0.99974512999999998</v>
      </c>
      <c r="AC588" s="1">
        <v>-5.2880943999999996E-4</v>
      </c>
      <c r="AD588">
        <v>2.1395257000000001E-2</v>
      </c>
      <c r="AE588">
        <v>1.7174682E-2</v>
      </c>
    </row>
    <row r="589" spans="1:31" x14ac:dyDescent="0.3">
      <c r="A589">
        <v>-4.1603046999999997E-2</v>
      </c>
      <c r="B589">
        <v>-1.4016527E-3</v>
      </c>
      <c r="C589">
        <v>0.97946270000000002</v>
      </c>
      <c r="D589">
        <v>-1.0642252000000001E-3</v>
      </c>
      <c r="E589">
        <v>0</v>
      </c>
      <c r="F589">
        <v>0</v>
      </c>
      <c r="G589">
        <v>0.61571030000000004</v>
      </c>
      <c r="H589">
        <v>-0.38089107999999999</v>
      </c>
      <c r="I589">
        <v>-1.4143382</v>
      </c>
      <c r="J589">
        <v>1.194723E-3</v>
      </c>
      <c r="K589">
        <v>-1.0792168000000001E-3</v>
      </c>
      <c r="L589">
        <v>-1.986456E-2</v>
      </c>
      <c r="M589">
        <v>4.0280000000000003E-2</v>
      </c>
      <c r="N589">
        <f t="shared" si="37"/>
        <v>4.7209097033640009E-4</v>
      </c>
      <c r="O589">
        <f t="shared" si="38"/>
        <v>0</v>
      </c>
      <c r="P589">
        <f t="shared" si="39"/>
        <v>0</v>
      </c>
      <c r="Q589">
        <f t="shared" si="36"/>
        <v>0</v>
      </c>
      <c r="R589">
        <v>310.3707</v>
      </c>
      <c r="S589">
        <v>-3.4384723999999998E-2</v>
      </c>
      <c r="T589">
        <v>-4.2800422999999997E-2</v>
      </c>
      <c r="U589" s="1">
        <v>-3.2235750000000001E-4</v>
      </c>
      <c r="V589">
        <v>-1.6338581E-3</v>
      </c>
      <c r="W589">
        <v>1.0486427E-3</v>
      </c>
      <c r="X589">
        <v>-1.0097708E-3</v>
      </c>
      <c r="Y589">
        <v>0</v>
      </c>
      <c r="Z589">
        <v>0</v>
      </c>
      <c r="AA589">
        <v>0.56394356000000001</v>
      </c>
      <c r="AB589">
        <v>0.99974512999999998</v>
      </c>
      <c r="AC589" s="1">
        <v>-5.2880943999999996E-4</v>
      </c>
      <c r="AD589">
        <v>2.1395257000000001E-2</v>
      </c>
      <c r="AE589">
        <v>1.7174682E-2</v>
      </c>
    </row>
    <row r="590" spans="1:31" x14ac:dyDescent="0.3">
      <c r="A590">
        <v>-4.1603046999999997E-2</v>
      </c>
      <c r="B590">
        <v>-1.4016527E-3</v>
      </c>
      <c r="C590">
        <v>0.97946270000000002</v>
      </c>
      <c r="D590">
        <v>-1.0642252000000001E-3</v>
      </c>
      <c r="E590">
        <v>0</v>
      </c>
      <c r="F590">
        <v>0</v>
      </c>
      <c r="G590">
        <v>0.61571030000000004</v>
      </c>
      <c r="H590">
        <v>-0.38089107999999999</v>
      </c>
      <c r="I590">
        <v>-1.4143382</v>
      </c>
      <c r="J590">
        <v>1.194723E-3</v>
      </c>
      <c r="K590">
        <v>-1.0792168000000001E-3</v>
      </c>
      <c r="L590">
        <v>-1.986456E-2</v>
      </c>
      <c r="M590">
        <v>4.0280000000000003E-2</v>
      </c>
      <c r="N590">
        <f t="shared" si="37"/>
        <v>4.7209097033640009E-4</v>
      </c>
      <c r="O590">
        <f t="shared" si="38"/>
        <v>0</v>
      </c>
      <c r="P590">
        <f t="shared" si="39"/>
        <v>0</v>
      </c>
      <c r="Q590">
        <f t="shared" si="36"/>
        <v>0</v>
      </c>
      <c r="R590">
        <v>310.36860000000001</v>
      </c>
      <c r="S590">
        <v>-3.4384723999999998E-2</v>
      </c>
      <c r="T590">
        <v>-4.2800422999999997E-2</v>
      </c>
      <c r="U590" s="1">
        <v>-3.2235750000000001E-4</v>
      </c>
      <c r="V590">
        <v>-1.6338581E-3</v>
      </c>
      <c r="W590">
        <v>1.0486427E-3</v>
      </c>
      <c r="X590">
        <v>-1.0097708E-3</v>
      </c>
      <c r="Y590">
        <v>0</v>
      </c>
      <c r="Z590">
        <v>0</v>
      </c>
      <c r="AA590">
        <v>0.56475200000000003</v>
      </c>
      <c r="AB590">
        <v>0.99974512999999998</v>
      </c>
      <c r="AC590" s="1">
        <v>-5.2880943999999996E-4</v>
      </c>
      <c r="AD590">
        <v>2.1395257000000001E-2</v>
      </c>
      <c r="AE590">
        <v>1.7174682E-2</v>
      </c>
    </row>
    <row r="591" spans="1:31" x14ac:dyDescent="0.3">
      <c r="A591">
        <v>-4.1603046999999997E-2</v>
      </c>
      <c r="B591">
        <v>-1.4016527E-3</v>
      </c>
      <c r="C591">
        <v>0.97946270000000002</v>
      </c>
      <c r="D591">
        <v>-1.0642252000000001E-3</v>
      </c>
      <c r="E591">
        <v>0</v>
      </c>
      <c r="F591">
        <v>0</v>
      </c>
      <c r="G591">
        <v>0.61571030000000004</v>
      </c>
      <c r="H591">
        <v>-0.38089107999999999</v>
      </c>
      <c r="I591">
        <v>-1.4143382</v>
      </c>
      <c r="J591">
        <v>1.194723E-3</v>
      </c>
      <c r="K591">
        <v>-1.0792168000000001E-3</v>
      </c>
      <c r="L591">
        <v>-1.986456E-2</v>
      </c>
      <c r="M591">
        <v>4.0280000000000003E-2</v>
      </c>
      <c r="N591">
        <f t="shared" si="37"/>
        <v>4.7209097033640009E-4</v>
      </c>
      <c r="O591">
        <f t="shared" si="38"/>
        <v>0</v>
      </c>
      <c r="P591">
        <f t="shared" si="39"/>
        <v>0</v>
      </c>
      <c r="Q591">
        <f t="shared" si="36"/>
        <v>0</v>
      </c>
      <c r="R591">
        <v>310.37277</v>
      </c>
      <c r="S591">
        <v>-3.4384723999999998E-2</v>
      </c>
      <c r="T591">
        <v>-4.2800422999999997E-2</v>
      </c>
      <c r="U591" s="1">
        <v>-3.2235750000000001E-4</v>
      </c>
      <c r="V591">
        <v>-1.6338581E-3</v>
      </c>
      <c r="W591">
        <v>1.0486427E-3</v>
      </c>
      <c r="X591">
        <v>-1.0097708E-3</v>
      </c>
      <c r="Y591">
        <v>0</v>
      </c>
      <c r="Z591">
        <v>0</v>
      </c>
      <c r="AA591">
        <v>0.56556039999999996</v>
      </c>
      <c r="AB591">
        <v>0.99974512999999998</v>
      </c>
      <c r="AC591" s="1">
        <v>-5.2880943999999996E-4</v>
      </c>
      <c r="AD591">
        <v>2.1395257000000001E-2</v>
      </c>
      <c r="AE591">
        <v>1.7174682E-2</v>
      </c>
    </row>
    <row r="592" spans="1:31" x14ac:dyDescent="0.3">
      <c r="A592">
        <v>-4.1603046999999997E-2</v>
      </c>
      <c r="B592">
        <v>-1.4016527E-3</v>
      </c>
      <c r="C592">
        <v>0.97946270000000002</v>
      </c>
      <c r="D592">
        <v>-1.0642252000000001E-3</v>
      </c>
      <c r="E592">
        <v>0</v>
      </c>
      <c r="F592">
        <v>0</v>
      </c>
      <c r="G592">
        <v>0.61571030000000004</v>
      </c>
      <c r="H592">
        <v>-0.38089107999999999</v>
      </c>
      <c r="I592">
        <v>-1.4143382</v>
      </c>
      <c r="J592">
        <v>1.194723E-3</v>
      </c>
      <c r="K592">
        <v>-1.0792168000000001E-3</v>
      </c>
      <c r="L592">
        <v>-1.986456E-2</v>
      </c>
      <c r="M592">
        <v>4.0280000000000003E-2</v>
      </c>
      <c r="N592">
        <f t="shared" si="37"/>
        <v>4.7209097033640009E-4</v>
      </c>
      <c r="O592">
        <f t="shared" si="38"/>
        <v>0</v>
      </c>
      <c r="P592">
        <f t="shared" si="39"/>
        <v>0</v>
      </c>
      <c r="Q592">
        <f t="shared" si="36"/>
        <v>0</v>
      </c>
      <c r="R592">
        <v>310.37691999999998</v>
      </c>
      <c r="S592">
        <v>-3.4384723999999998E-2</v>
      </c>
      <c r="T592">
        <v>-4.2800422999999997E-2</v>
      </c>
      <c r="U592" s="1">
        <v>-3.2235750000000001E-4</v>
      </c>
      <c r="V592">
        <v>-1.6338581E-3</v>
      </c>
      <c r="W592">
        <v>1.0486427E-3</v>
      </c>
      <c r="X592">
        <v>-1.0097708E-3</v>
      </c>
      <c r="Y592">
        <v>0</v>
      </c>
      <c r="Z592">
        <v>0</v>
      </c>
      <c r="AA592">
        <v>0.5663686</v>
      </c>
      <c r="AB592">
        <v>0.99974512999999998</v>
      </c>
      <c r="AC592" s="1">
        <v>-5.2880943999999996E-4</v>
      </c>
      <c r="AD592">
        <v>2.1395257000000001E-2</v>
      </c>
      <c r="AE592">
        <v>1.7174682E-2</v>
      </c>
    </row>
    <row r="593" spans="1:31" x14ac:dyDescent="0.3">
      <c r="A593">
        <v>-4.1603046999999997E-2</v>
      </c>
      <c r="B593">
        <v>-1.4016527E-3</v>
      </c>
      <c r="C593">
        <v>0.97946270000000002</v>
      </c>
      <c r="D593">
        <v>-1.0642252000000001E-3</v>
      </c>
      <c r="E593">
        <v>0</v>
      </c>
      <c r="F593">
        <v>0</v>
      </c>
      <c r="G593">
        <v>0.61571030000000004</v>
      </c>
      <c r="H593">
        <v>-0.38089107999999999</v>
      </c>
      <c r="I593">
        <v>-1.4143382</v>
      </c>
      <c r="J593">
        <v>1.194723E-3</v>
      </c>
      <c r="K593">
        <v>-1.0792168000000001E-3</v>
      </c>
      <c r="L593">
        <v>-1.986456E-2</v>
      </c>
      <c r="M593">
        <v>4.0280000000000003E-2</v>
      </c>
      <c r="N593">
        <f t="shared" si="37"/>
        <v>4.7209097033640009E-4</v>
      </c>
      <c r="O593">
        <f t="shared" si="38"/>
        <v>0</v>
      </c>
      <c r="P593">
        <f t="shared" si="39"/>
        <v>0</v>
      </c>
      <c r="Q593">
        <f t="shared" si="36"/>
        <v>0</v>
      </c>
      <c r="R593">
        <v>310.3811</v>
      </c>
      <c r="S593">
        <v>-3.4384723999999998E-2</v>
      </c>
      <c r="T593">
        <v>-4.2800422999999997E-2</v>
      </c>
      <c r="U593" s="1">
        <v>-3.2235750000000001E-4</v>
      </c>
      <c r="V593">
        <v>-1.6338581E-3</v>
      </c>
      <c r="W593">
        <v>1.0486427E-3</v>
      </c>
      <c r="X593">
        <v>-1.0097708E-3</v>
      </c>
      <c r="Y593">
        <v>0</v>
      </c>
      <c r="Z593">
        <v>0</v>
      </c>
      <c r="AA593">
        <v>0.56717675999999995</v>
      </c>
      <c r="AB593">
        <v>0.99974512999999998</v>
      </c>
      <c r="AC593" s="1">
        <v>-5.2880943999999996E-4</v>
      </c>
      <c r="AD593">
        <v>2.1395257000000001E-2</v>
      </c>
      <c r="AE593">
        <v>1.7174682E-2</v>
      </c>
    </row>
    <row r="594" spans="1:31" x14ac:dyDescent="0.3">
      <c r="A594">
        <v>-4.1603046999999997E-2</v>
      </c>
      <c r="B594">
        <v>-1.4016527E-3</v>
      </c>
      <c r="C594">
        <v>0.97946270000000002</v>
      </c>
      <c r="D594">
        <v>-1.0642252000000001E-3</v>
      </c>
      <c r="E594">
        <v>0</v>
      </c>
      <c r="F594">
        <v>0</v>
      </c>
      <c r="G594">
        <v>0.61571030000000004</v>
      </c>
      <c r="H594">
        <v>-0.38089107999999999</v>
      </c>
      <c r="I594">
        <v>-1.4143382</v>
      </c>
      <c r="J594">
        <v>1.194723E-3</v>
      </c>
      <c r="K594">
        <v>-1.0792168000000001E-3</v>
      </c>
      <c r="L594">
        <v>-1.986456E-2</v>
      </c>
      <c r="M594">
        <v>4.0280000000000003E-2</v>
      </c>
      <c r="N594">
        <f t="shared" si="37"/>
        <v>4.7209097033640009E-4</v>
      </c>
      <c r="O594">
        <f t="shared" si="38"/>
        <v>0</v>
      </c>
      <c r="P594">
        <f t="shared" si="39"/>
        <v>0</v>
      </c>
      <c r="Q594">
        <f t="shared" si="36"/>
        <v>0</v>
      </c>
      <c r="R594">
        <v>310.37795999999997</v>
      </c>
      <c r="S594">
        <v>-3.4384723999999998E-2</v>
      </c>
      <c r="T594">
        <v>-4.2800422999999997E-2</v>
      </c>
      <c r="U594" s="1">
        <v>-3.2235750000000001E-4</v>
      </c>
      <c r="V594">
        <v>-1.6338581E-3</v>
      </c>
      <c r="W594">
        <v>1.0486427E-3</v>
      </c>
      <c r="X594">
        <v>-1.0097708E-3</v>
      </c>
      <c r="Y594">
        <v>0</v>
      </c>
      <c r="Z594">
        <v>0</v>
      </c>
      <c r="AA594">
        <v>0.56798493999999999</v>
      </c>
      <c r="AB594">
        <v>0.99974512999999998</v>
      </c>
      <c r="AC594" s="1">
        <v>-5.2880943999999996E-4</v>
      </c>
      <c r="AD594">
        <v>2.1395257000000001E-2</v>
      </c>
      <c r="AE594">
        <v>1.7174682E-2</v>
      </c>
    </row>
    <row r="595" spans="1:31" x14ac:dyDescent="0.3">
      <c r="A595">
        <v>-4.1603046999999997E-2</v>
      </c>
      <c r="B595">
        <v>-1.4016527E-3</v>
      </c>
      <c r="C595">
        <v>0.97946270000000002</v>
      </c>
      <c r="D595">
        <v>-1.0642252000000001E-3</v>
      </c>
      <c r="E595">
        <v>0</v>
      </c>
      <c r="F595">
        <v>0</v>
      </c>
      <c r="G595">
        <v>0.61571030000000004</v>
      </c>
      <c r="H595">
        <v>-0.38089107999999999</v>
      </c>
      <c r="I595">
        <v>-1.4143382</v>
      </c>
      <c r="J595">
        <v>1.194723E-3</v>
      </c>
      <c r="K595">
        <v>-1.0792168000000001E-3</v>
      </c>
      <c r="L595">
        <v>-1.986456E-2</v>
      </c>
      <c r="M595">
        <v>4.0280000000000003E-2</v>
      </c>
      <c r="N595">
        <f t="shared" si="37"/>
        <v>4.7209097033640009E-4</v>
      </c>
      <c r="O595">
        <f t="shared" si="38"/>
        <v>0</v>
      </c>
      <c r="P595">
        <f t="shared" si="39"/>
        <v>0</v>
      </c>
      <c r="Q595">
        <f t="shared" si="36"/>
        <v>0</v>
      </c>
      <c r="R595">
        <v>310.37484999999998</v>
      </c>
      <c r="S595">
        <v>-3.4384723999999998E-2</v>
      </c>
      <c r="T595">
        <v>-4.2800422999999997E-2</v>
      </c>
      <c r="U595" s="1">
        <v>-3.2235750000000001E-4</v>
      </c>
      <c r="V595">
        <v>-1.6338581E-3</v>
      </c>
      <c r="W595">
        <v>1.0486427E-3</v>
      </c>
      <c r="X595">
        <v>-1.0097708E-3</v>
      </c>
      <c r="Y595">
        <v>0</v>
      </c>
      <c r="Z595">
        <v>0</v>
      </c>
      <c r="AA595">
        <v>0.56879305999999996</v>
      </c>
      <c r="AB595">
        <v>0.99974512999999998</v>
      </c>
      <c r="AC595" s="1">
        <v>-5.2880943999999996E-4</v>
      </c>
      <c r="AD595">
        <v>2.1395257000000001E-2</v>
      </c>
      <c r="AE595">
        <v>1.7174682E-2</v>
      </c>
    </row>
    <row r="596" spans="1:31" x14ac:dyDescent="0.3">
      <c r="A596">
        <v>-4.1603046999999997E-2</v>
      </c>
      <c r="B596">
        <v>-1.4016527E-3</v>
      </c>
      <c r="C596">
        <v>0.97946270000000002</v>
      </c>
      <c r="D596">
        <v>-1.0642252000000001E-3</v>
      </c>
      <c r="E596">
        <v>0</v>
      </c>
      <c r="F596">
        <v>0</v>
      </c>
      <c r="G596">
        <v>0.61571030000000004</v>
      </c>
      <c r="H596">
        <v>-0.38089107999999999</v>
      </c>
      <c r="I596">
        <v>-1.4143382</v>
      </c>
      <c r="J596">
        <v>1.194723E-3</v>
      </c>
      <c r="K596">
        <v>-1.0792168000000001E-3</v>
      </c>
      <c r="L596">
        <v>-1.986456E-2</v>
      </c>
      <c r="M596">
        <v>4.0280000000000003E-2</v>
      </c>
      <c r="N596">
        <f t="shared" si="37"/>
        <v>4.7209097033640009E-4</v>
      </c>
      <c r="O596">
        <f t="shared" si="38"/>
        <v>0</v>
      </c>
      <c r="P596">
        <f t="shared" si="39"/>
        <v>0</v>
      </c>
      <c r="Q596">
        <f t="shared" si="36"/>
        <v>0</v>
      </c>
      <c r="R596">
        <v>310.37169999999998</v>
      </c>
      <c r="S596">
        <v>-3.4384723999999998E-2</v>
      </c>
      <c r="T596">
        <v>-4.2800422999999997E-2</v>
      </c>
      <c r="U596" s="1">
        <v>-3.2235750000000001E-4</v>
      </c>
      <c r="V596">
        <v>-1.6338581E-3</v>
      </c>
      <c r="W596">
        <v>1.0486427E-3</v>
      </c>
      <c r="X596">
        <v>-1.0097708E-3</v>
      </c>
      <c r="Y596">
        <v>0</v>
      </c>
      <c r="Z596">
        <v>0</v>
      </c>
      <c r="AA596">
        <v>0.56960120000000003</v>
      </c>
      <c r="AB596">
        <v>0.99974512999999998</v>
      </c>
      <c r="AC596" s="1">
        <v>-5.2880943999999996E-4</v>
      </c>
      <c r="AD596">
        <v>2.1395257000000001E-2</v>
      </c>
      <c r="AE596">
        <v>1.7174682E-2</v>
      </c>
    </row>
    <row r="597" spans="1:31" x14ac:dyDescent="0.3">
      <c r="A597">
        <v>-4.1603046999999997E-2</v>
      </c>
      <c r="B597">
        <v>-1.4016527E-3</v>
      </c>
      <c r="C597">
        <v>0.97946270000000002</v>
      </c>
      <c r="D597">
        <v>-1.0642252000000001E-3</v>
      </c>
      <c r="E597">
        <v>0</v>
      </c>
      <c r="F597">
        <v>0</v>
      </c>
      <c r="G597">
        <v>0.61571030000000004</v>
      </c>
      <c r="H597">
        <v>-0.38089107999999999</v>
      </c>
      <c r="I597">
        <v>-1.4143382</v>
      </c>
      <c r="J597">
        <v>1.194723E-3</v>
      </c>
      <c r="K597">
        <v>-1.0792168000000001E-3</v>
      </c>
      <c r="L597">
        <v>-1.986456E-2</v>
      </c>
      <c r="M597">
        <v>4.0280000000000003E-2</v>
      </c>
      <c r="N597">
        <f t="shared" si="37"/>
        <v>4.7209097033640009E-4</v>
      </c>
      <c r="O597">
        <f t="shared" si="38"/>
        <v>0</v>
      </c>
      <c r="P597">
        <f t="shared" si="39"/>
        <v>0</v>
      </c>
      <c r="Q597">
        <f t="shared" si="36"/>
        <v>0</v>
      </c>
      <c r="R597">
        <v>310.37169999999998</v>
      </c>
      <c r="S597">
        <v>-3.4384723999999998E-2</v>
      </c>
      <c r="T597">
        <v>-4.2800422999999997E-2</v>
      </c>
      <c r="U597" s="1">
        <v>-3.2235750000000001E-4</v>
      </c>
      <c r="V597">
        <v>-1.6338581E-3</v>
      </c>
      <c r="W597">
        <v>1.0486427E-3</v>
      </c>
      <c r="X597">
        <v>-1.0097708E-3</v>
      </c>
      <c r="Y597">
        <v>0</v>
      </c>
      <c r="Z597">
        <v>0</v>
      </c>
      <c r="AA597">
        <v>0.57040930000000001</v>
      </c>
      <c r="AB597">
        <v>0.99974512999999998</v>
      </c>
      <c r="AC597" s="1">
        <v>-5.2880943999999996E-4</v>
      </c>
      <c r="AD597">
        <v>2.1395257000000001E-2</v>
      </c>
      <c r="AE597">
        <v>1.7174682E-2</v>
      </c>
    </row>
    <row r="598" spans="1:31" x14ac:dyDescent="0.3">
      <c r="A598">
        <v>-4.1603046999999997E-2</v>
      </c>
      <c r="B598">
        <v>-1.4016527E-3</v>
      </c>
      <c r="C598">
        <v>0.97946270000000002</v>
      </c>
      <c r="D598">
        <v>-1.0642252000000001E-3</v>
      </c>
      <c r="E598">
        <v>0</v>
      </c>
      <c r="F598">
        <v>0</v>
      </c>
      <c r="G598">
        <v>0.61571030000000004</v>
      </c>
      <c r="H598">
        <v>-0.38089107999999999</v>
      </c>
      <c r="I598">
        <v>-1.4143382</v>
      </c>
      <c r="J598">
        <v>1.194723E-3</v>
      </c>
      <c r="K598">
        <v>-1.0792168000000001E-3</v>
      </c>
      <c r="L598">
        <v>-1.986456E-2</v>
      </c>
      <c r="M598">
        <v>4.0280000000000003E-2</v>
      </c>
      <c r="N598">
        <f t="shared" si="37"/>
        <v>4.7209097033640009E-4</v>
      </c>
      <c r="O598">
        <f t="shared" si="38"/>
        <v>0</v>
      </c>
      <c r="P598">
        <f t="shared" si="39"/>
        <v>0</v>
      </c>
      <c r="Q598">
        <f t="shared" si="36"/>
        <v>0</v>
      </c>
      <c r="R598">
        <v>310.37169999999998</v>
      </c>
      <c r="S598">
        <v>-3.4384723999999998E-2</v>
      </c>
      <c r="T598">
        <v>-4.2800422999999997E-2</v>
      </c>
      <c r="U598" s="1">
        <v>-3.2235750000000001E-4</v>
      </c>
      <c r="V598">
        <v>-1.6338581E-3</v>
      </c>
      <c r="W598">
        <v>1.0486427E-3</v>
      </c>
      <c r="X598">
        <v>-1.0097708E-3</v>
      </c>
      <c r="Y598">
        <v>0</v>
      </c>
      <c r="Z598">
        <v>0</v>
      </c>
      <c r="AA598">
        <v>0.57121739999999999</v>
      </c>
      <c r="AB598">
        <v>0.99974512999999998</v>
      </c>
      <c r="AC598" s="1">
        <v>-5.2880943999999996E-4</v>
      </c>
      <c r="AD598">
        <v>2.1395257000000001E-2</v>
      </c>
      <c r="AE598">
        <v>1.7174682E-2</v>
      </c>
    </row>
    <row r="599" spans="1:31" x14ac:dyDescent="0.3">
      <c r="A599">
        <v>-4.1603046999999997E-2</v>
      </c>
      <c r="B599">
        <v>-1.4016527E-3</v>
      </c>
      <c r="C599">
        <v>0.97946270000000002</v>
      </c>
      <c r="D599">
        <v>-1.0642252000000001E-3</v>
      </c>
      <c r="E599">
        <v>0</v>
      </c>
      <c r="F599">
        <v>0</v>
      </c>
      <c r="G599">
        <v>0.61571030000000004</v>
      </c>
      <c r="H599">
        <v>-0.38089107999999999</v>
      </c>
      <c r="I599">
        <v>-1.4143382</v>
      </c>
      <c r="J599">
        <v>1.194723E-3</v>
      </c>
      <c r="K599">
        <v>-1.0792168000000001E-3</v>
      </c>
      <c r="L599">
        <v>-1.986456E-2</v>
      </c>
      <c r="M599">
        <v>4.0280000000000003E-2</v>
      </c>
      <c r="N599">
        <f t="shared" si="37"/>
        <v>4.7209097033640009E-4</v>
      </c>
      <c r="O599">
        <f t="shared" si="38"/>
        <v>0</v>
      </c>
      <c r="P599">
        <f t="shared" si="39"/>
        <v>0</v>
      </c>
      <c r="Q599">
        <f t="shared" si="36"/>
        <v>0</v>
      </c>
      <c r="R599">
        <v>310.37274000000002</v>
      </c>
      <c r="S599">
        <v>-3.4384723999999998E-2</v>
      </c>
      <c r="T599">
        <v>-4.2800422999999997E-2</v>
      </c>
      <c r="U599" s="1">
        <v>-3.2235750000000001E-4</v>
      </c>
      <c r="V599">
        <v>-1.6338581E-3</v>
      </c>
      <c r="W599">
        <v>1.0486427E-3</v>
      </c>
      <c r="X599">
        <v>-1.0097708E-3</v>
      </c>
      <c r="Y599">
        <v>0</v>
      </c>
      <c r="Z599">
        <v>0</v>
      </c>
      <c r="AA599">
        <v>0.57202549999999996</v>
      </c>
      <c r="AB599">
        <v>0.99974512999999998</v>
      </c>
      <c r="AC599" s="1">
        <v>-5.2880943999999996E-4</v>
      </c>
      <c r="AD599">
        <v>2.1395257000000001E-2</v>
      </c>
      <c r="AE599">
        <v>1.7174682E-2</v>
      </c>
    </row>
    <row r="600" spans="1:31" x14ac:dyDescent="0.3">
      <c r="A600">
        <v>-4.1603046999999997E-2</v>
      </c>
      <c r="B600">
        <v>-1.4016527E-3</v>
      </c>
      <c r="C600">
        <v>0.97946270000000002</v>
      </c>
      <c r="D600">
        <v>-1.0642252000000001E-3</v>
      </c>
      <c r="E600">
        <v>0</v>
      </c>
      <c r="F600">
        <v>0</v>
      </c>
      <c r="G600">
        <v>0.61571030000000004</v>
      </c>
      <c r="H600">
        <v>-0.38089107999999999</v>
      </c>
      <c r="I600">
        <v>-1.4143382</v>
      </c>
      <c r="J600">
        <v>1.194723E-3</v>
      </c>
      <c r="K600">
        <v>-1.0792168000000001E-3</v>
      </c>
      <c r="L600">
        <v>-1.986456E-2</v>
      </c>
      <c r="M600">
        <v>4.0280000000000003E-2</v>
      </c>
      <c r="N600">
        <f t="shared" si="37"/>
        <v>4.7209097033640009E-4</v>
      </c>
      <c r="O600">
        <f t="shared" si="38"/>
        <v>0</v>
      </c>
      <c r="P600">
        <f t="shared" si="39"/>
        <v>0</v>
      </c>
      <c r="Q600">
        <f t="shared" si="36"/>
        <v>0</v>
      </c>
      <c r="R600">
        <v>310.37378000000001</v>
      </c>
      <c r="S600">
        <v>-3.4384723999999998E-2</v>
      </c>
      <c r="T600">
        <v>-4.2800422999999997E-2</v>
      </c>
      <c r="U600" s="1">
        <v>-3.2235750000000001E-4</v>
      </c>
      <c r="V600">
        <v>-1.6338581E-3</v>
      </c>
      <c r="W600">
        <v>1.0486427E-3</v>
      </c>
      <c r="X600">
        <v>-1.0097708E-3</v>
      </c>
      <c r="Y600">
        <v>0</v>
      </c>
      <c r="Z600">
        <v>0</v>
      </c>
      <c r="AA600">
        <v>0.57283353999999997</v>
      </c>
      <c r="AB600">
        <v>0.99974512999999998</v>
      </c>
      <c r="AC600" s="1">
        <v>-5.2880943999999996E-4</v>
      </c>
      <c r="AD600">
        <v>2.1395257000000001E-2</v>
      </c>
      <c r="AE600">
        <v>1.7174682E-2</v>
      </c>
    </row>
    <row r="601" spans="1:31" x14ac:dyDescent="0.3">
      <c r="A601">
        <v>-4.1603046999999997E-2</v>
      </c>
      <c r="B601">
        <v>-1.4016527E-3</v>
      </c>
      <c r="C601">
        <v>0.97946270000000002</v>
      </c>
      <c r="D601">
        <v>-1.0642252000000001E-3</v>
      </c>
      <c r="E601">
        <v>0</v>
      </c>
      <c r="F601">
        <v>0</v>
      </c>
      <c r="G601">
        <v>0.61571030000000004</v>
      </c>
      <c r="H601">
        <v>-0.38089107999999999</v>
      </c>
      <c r="I601">
        <v>-1.4143382</v>
      </c>
      <c r="J601">
        <v>1.194723E-3</v>
      </c>
      <c r="K601">
        <v>-1.0792168000000001E-3</v>
      </c>
      <c r="L601">
        <v>-1.986456E-2</v>
      </c>
      <c r="M601">
        <v>4.0280000000000003E-2</v>
      </c>
      <c r="N601">
        <f t="shared" si="37"/>
        <v>4.7209097033640009E-4</v>
      </c>
      <c r="O601">
        <f t="shared" si="38"/>
        <v>0</v>
      </c>
      <c r="P601">
        <f t="shared" si="39"/>
        <v>0</v>
      </c>
      <c r="Q601">
        <f t="shared" si="36"/>
        <v>0</v>
      </c>
      <c r="R601">
        <v>310.37482</v>
      </c>
      <c r="S601">
        <v>-3.4384723999999998E-2</v>
      </c>
      <c r="T601">
        <v>-4.2800422999999997E-2</v>
      </c>
      <c r="U601" s="1">
        <v>-3.2235750000000001E-4</v>
      </c>
      <c r="V601">
        <v>-1.6338581E-3</v>
      </c>
      <c r="W601">
        <v>1.0486427E-3</v>
      </c>
      <c r="X601">
        <v>-1.0097708E-3</v>
      </c>
      <c r="Y601">
        <v>0</v>
      </c>
      <c r="Z601">
        <v>0</v>
      </c>
      <c r="AA601">
        <v>0.57364159999999997</v>
      </c>
      <c r="AB601">
        <v>0.99974512999999998</v>
      </c>
      <c r="AC601" s="1">
        <v>-5.2880943999999996E-4</v>
      </c>
      <c r="AD601">
        <v>2.1395257000000001E-2</v>
      </c>
      <c r="AE601">
        <v>1.7174682E-2</v>
      </c>
    </row>
    <row r="602" spans="1:31" x14ac:dyDescent="0.3">
      <c r="A602">
        <v>-4.1603046999999997E-2</v>
      </c>
      <c r="B602">
        <v>-1.4016527E-3</v>
      </c>
      <c r="C602">
        <v>0.97946270000000002</v>
      </c>
      <c r="D602">
        <v>-1.0642252000000001E-3</v>
      </c>
      <c r="E602">
        <v>0</v>
      </c>
      <c r="F602">
        <v>0</v>
      </c>
      <c r="G602">
        <v>0.61571030000000004</v>
      </c>
      <c r="H602">
        <v>-0.38089107999999999</v>
      </c>
      <c r="I602">
        <v>-1.4143382</v>
      </c>
      <c r="J602">
        <v>1.194723E-3</v>
      </c>
      <c r="K602">
        <v>-1.0792168000000001E-3</v>
      </c>
      <c r="L602">
        <v>-1.986456E-2</v>
      </c>
      <c r="M602">
        <v>4.0280000000000003E-2</v>
      </c>
      <c r="N602">
        <f t="shared" si="37"/>
        <v>4.7209097033640009E-4</v>
      </c>
      <c r="O602">
        <f t="shared" si="38"/>
        <v>0</v>
      </c>
      <c r="P602">
        <f t="shared" si="39"/>
        <v>0</v>
      </c>
      <c r="Q602">
        <f t="shared" si="36"/>
        <v>0</v>
      </c>
      <c r="R602">
        <v>310.38004000000001</v>
      </c>
      <c r="S602">
        <v>-3.4384723999999998E-2</v>
      </c>
      <c r="T602">
        <v>-4.2800422999999997E-2</v>
      </c>
      <c r="U602" s="1">
        <v>-3.2235750000000001E-4</v>
      </c>
      <c r="V602">
        <v>-1.6338581E-3</v>
      </c>
      <c r="W602">
        <v>1.0486427E-3</v>
      </c>
      <c r="X602">
        <v>-1.0097708E-3</v>
      </c>
      <c r="Y602">
        <v>0</v>
      </c>
      <c r="Z602">
        <v>0</v>
      </c>
      <c r="AA602">
        <v>0.5744494</v>
      </c>
      <c r="AB602">
        <v>0.99974512999999998</v>
      </c>
      <c r="AC602" s="1">
        <v>-5.2880943999999996E-4</v>
      </c>
      <c r="AD602">
        <v>2.1395257000000001E-2</v>
      </c>
      <c r="AE602">
        <v>1.7174682E-2</v>
      </c>
    </row>
    <row r="603" spans="1:31" x14ac:dyDescent="0.3">
      <c r="A603">
        <v>-4.1603046999999997E-2</v>
      </c>
      <c r="B603">
        <v>-1.4016527E-3</v>
      </c>
      <c r="C603">
        <v>0.97946270000000002</v>
      </c>
      <c r="D603">
        <v>-1.0642252000000001E-3</v>
      </c>
      <c r="E603">
        <v>0</v>
      </c>
      <c r="F603">
        <v>0</v>
      </c>
      <c r="G603">
        <v>0.61571030000000004</v>
      </c>
      <c r="H603">
        <v>-0.38089107999999999</v>
      </c>
      <c r="I603">
        <v>-1.4143382</v>
      </c>
      <c r="J603">
        <v>1.194723E-3</v>
      </c>
      <c r="K603">
        <v>-1.0792168000000001E-3</v>
      </c>
      <c r="L603">
        <v>-1.986456E-2</v>
      </c>
      <c r="M603">
        <v>4.0280000000000003E-2</v>
      </c>
      <c r="N603">
        <f t="shared" si="37"/>
        <v>4.7209097033640009E-4</v>
      </c>
      <c r="O603">
        <f t="shared" si="38"/>
        <v>0</v>
      </c>
      <c r="P603">
        <f t="shared" si="39"/>
        <v>0</v>
      </c>
      <c r="Q603">
        <f t="shared" si="36"/>
        <v>0</v>
      </c>
      <c r="R603">
        <v>310.38625999999999</v>
      </c>
      <c r="S603">
        <v>-3.4384723999999998E-2</v>
      </c>
      <c r="T603">
        <v>-4.2800422999999997E-2</v>
      </c>
      <c r="U603" s="1">
        <v>-3.2235750000000001E-4</v>
      </c>
      <c r="V603">
        <v>-1.6338581E-3</v>
      </c>
      <c r="W603">
        <v>1.0486427E-3</v>
      </c>
      <c r="X603">
        <v>-1.0097708E-3</v>
      </c>
      <c r="Y603">
        <v>0</v>
      </c>
      <c r="Z603">
        <v>0</v>
      </c>
      <c r="AA603">
        <v>0.57525724</v>
      </c>
      <c r="AB603">
        <v>0.99974512999999998</v>
      </c>
      <c r="AC603" s="1">
        <v>-5.2880943999999996E-4</v>
      </c>
      <c r="AD603">
        <v>2.1395257000000001E-2</v>
      </c>
      <c r="AE603">
        <v>1.7174682E-2</v>
      </c>
    </row>
    <row r="604" spans="1:31" x14ac:dyDescent="0.3">
      <c r="A604">
        <v>-4.1603046999999997E-2</v>
      </c>
      <c r="B604">
        <v>-1.4016527E-3</v>
      </c>
      <c r="C604">
        <v>0.97946270000000002</v>
      </c>
      <c r="D604">
        <v>-1.0642252000000001E-3</v>
      </c>
      <c r="E604">
        <v>0</v>
      </c>
      <c r="F604">
        <v>0</v>
      </c>
      <c r="G604">
        <v>0.61571030000000004</v>
      </c>
      <c r="H604">
        <v>-0.38089107999999999</v>
      </c>
      <c r="I604">
        <v>-1.4143382</v>
      </c>
      <c r="J604">
        <v>1.194723E-3</v>
      </c>
      <c r="K604">
        <v>-1.0792168000000001E-3</v>
      </c>
      <c r="L604">
        <v>-1.986456E-2</v>
      </c>
      <c r="M604">
        <v>4.0280000000000003E-2</v>
      </c>
      <c r="N604">
        <f t="shared" si="37"/>
        <v>4.7209097033640009E-4</v>
      </c>
      <c r="O604">
        <f t="shared" si="38"/>
        <v>0</v>
      </c>
      <c r="P604">
        <f t="shared" si="39"/>
        <v>0</v>
      </c>
      <c r="Q604">
        <f t="shared" si="36"/>
        <v>0</v>
      </c>
      <c r="R604">
        <v>310.39251999999999</v>
      </c>
      <c r="S604">
        <v>-3.4384723999999998E-2</v>
      </c>
      <c r="T604">
        <v>-4.2800422999999997E-2</v>
      </c>
      <c r="U604" s="1">
        <v>-3.2235750000000001E-4</v>
      </c>
      <c r="V604">
        <v>-1.6338581E-3</v>
      </c>
      <c r="W604">
        <v>1.0486427E-3</v>
      </c>
      <c r="X604">
        <v>-1.0097708E-3</v>
      </c>
      <c r="Y604">
        <v>0</v>
      </c>
      <c r="Z604">
        <v>0</v>
      </c>
      <c r="AA604">
        <v>0.57606506000000002</v>
      </c>
      <c r="AB604">
        <v>0.99974512999999998</v>
      </c>
      <c r="AC604" s="1">
        <v>-5.2880943999999996E-4</v>
      </c>
      <c r="AD604">
        <v>2.1395257000000001E-2</v>
      </c>
      <c r="AE604">
        <v>1.7174682E-2</v>
      </c>
    </row>
    <row r="605" spans="1:31" x14ac:dyDescent="0.3">
      <c r="A605">
        <v>-4.1603046999999997E-2</v>
      </c>
      <c r="B605">
        <v>-1.4016527E-3</v>
      </c>
      <c r="C605">
        <v>0.97946270000000002</v>
      </c>
      <c r="D605">
        <v>-1.0642252000000001E-3</v>
      </c>
      <c r="E605">
        <v>0</v>
      </c>
      <c r="F605">
        <v>0</v>
      </c>
      <c r="G605">
        <v>0.61571030000000004</v>
      </c>
      <c r="H605">
        <v>-0.38089107999999999</v>
      </c>
      <c r="I605">
        <v>-1.4143382</v>
      </c>
      <c r="J605">
        <v>1.194723E-3</v>
      </c>
      <c r="K605">
        <v>-1.0792168000000001E-3</v>
      </c>
      <c r="L605">
        <v>-1.986456E-2</v>
      </c>
      <c r="M605">
        <v>4.0280000000000003E-2</v>
      </c>
      <c r="N605">
        <f t="shared" si="37"/>
        <v>4.7209097033640009E-4</v>
      </c>
      <c r="O605">
        <f t="shared" si="38"/>
        <v>0</v>
      </c>
      <c r="P605">
        <f t="shared" si="39"/>
        <v>0</v>
      </c>
      <c r="Q605">
        <f t="shared" si="36"/>
        <v>0</v>
      </c>
      <c r="R605">
        <v>310.39877000000001</v>
      </c>
      <c r="S605">
        <v>-3.4384723999999998E-2</v>
      </c>
      <c r="T605">
        <v>-4.2800422999999997E-2</v>
      </c>
      <c r="U605" s="1">
        <v>-3.2235750000000001E-4</v>
      </c>
      <c r="V605">
        <v>-1.6338581E-3</v>
      </c>
      <c r="W605">
        <v>1.0486427E-3</v>
      </c>
      <c r="X605">
        <v>-1.0097708E-3</v>
      </c>
      <c r="Y605">
        <v>0</v>
      </c>
      <c r="Z605">
        <v>0</v>
      </c>
      <c r="AA605">
        <v>0.57687279999999996</v>
      </c>
      <c r="AB605">
        <v>0.99974512999999998</v>
      </c>
      <c r="AC605" s="1">
        <v>-5.2880943999999996E-4</v>
      </c>
      <c r="AD605">
        <v>2.1395257000000001E-2</v>
      </c>
      <c r="AE605">
        <v>1.7174682E-2</v>
      </c>
    </row>
    <row r="606" spans="1:31" x14ac:dyDescent="0.3">
      <c r="A606">
        <v>-4.1603046999999997E-2</v>
      </c>
      <c r="B606">
        <v>-1.4016527E-3</v>
      </c>
      <c r="C606">
        <v>0.97946270000000002</v>
      </c>
      <c r="D606">
        <v>-1.0642252000000001E-3</v>
      </c>
      <c r="E606">
        <v>0</v>
      </c>
      <c r="F606">
        <v>0</v>
      </c>
      <c r="G606">
        <v>0.61571030000000004</v>
      </c>
      <c r="H606">
        <v>-0.38089107999999999</v>
      </c>
      <c r="I606">
        <v>-1.4143382</v>
      </c>
      <c r="J606">
        <v>1.194723E-3</v>
      </c>
      <c r="K606">
        <v>-1.0792168000000001E-3</v>
      </c>
      <c r="L606">
        <v>-1.986456E-2</v>
      </c>
      <c r="M606">
        <v>4.0280000000000003E-2</v>
      </c>
      <c r="N606">
        <f t="shared" si="37"/>
        <v>4.7209097033640009E-4</v>
      </c>
      <c r="O606">
        <f t="shared" si="38"/>
        <v>0</v>
      </c>
      <c r="P606">
        <f t="shared" si="39"/>
        <v>0</v>
      </c>
      <c r="Q606">
        <f t="shared" si="36"/>
        <v>0</v>
      </c>
      <c r="R606">
        <v>310.40814</v>
      </c>
      <c r="S606">
        <v>-3.4384723999999998E-2</v>
      </c>
      <c r="T606">
        <v>-4.2800422999999997E-2</v>
      </c>
      <c r="U606" s="1">
        <v>-3.2235750000000001E-4</v>
      </c>
      <c r="V606">
        <v>-1.6338581E-3</v>
      </c>
      <c r="W606">
        <v>1.0486427E-3</v>
      </c>
      <c r="X606">
        <v>-1.0097708E-3</v>
      </c>
      <c r="Y606">
        <v>0</v>
      </c>
      <c r="Z606">
        <v>0</v>
      </c>
      <c r="AA606">
        <v>0.57768059999999999</v>
      </c>
      <c r="AB606">
        <v>0.99974512999999998</v>
      </c>
      <c r="AC606" s="1">
        <v>-5.2880943999999996E-4</v>
      </c>
      <c r="AD606">
        <v>2.1395257000000001E-2</v>
      </c>
      <c r="AE606">
        <v>1.7174682E-2</v>
      </c>
    </row>
    <row r="607" spans="1:31" x14ac:dyDescent="0.3">
      <c r="A607">
        <v>-4.1603046999999997E-2</v>
      </c>
      <c r="B607">
        <v>-1.4016527E-3</v>
      </c>
      <c r="C607">
        <v>0.97946270000000002</v>
      </c>
      <c r="D607">
        <v>-1.0642252000000001E-3</v>
      </c>
      <c r="E607">
        <v>0</v>
      </c>
      <c r="F607">
        <v>0</v>
      </c>
      <c r="G607">
        <v>0.61571030000000004</v>
      </c>
      <c r="H607">
        <v>-0.38089107999999999</v>
      </c>
      <c r="I607">
        <v>-1.4143382</v>
      </c>
      <c r="J607">
        <v>1.194723E-3</v>
      </c>
      <c r="K607">
        <v>-1.0792168000000001E-3</v>
      </c>
      <c r="L607">
        <v>-1.986456E-2</v>
      </c>
      <c r="M607">
        <v>4.0280000000000003E-2</v>
      </c>
      <c r="N607">
        <f t="shared" si="37"/>
        <v>4.7209097033640009E-4</v>
      </c>
      <c r="O607">
        <f t="shared" si="38"/>
        <v>0</v>
      </c>
      <c r="P607">
        <f t="shared" si="39"/>
        <v>0</v>
      </c>
      <c r="Q607">
        <f t="shared" si="36"/>
        <v>0</v>
      </c>
      <c r="R607">
        <v>310.41750000000002</v>
      </c>
      <c r="S607">
        <v>-3.4384723999999998E-2</v>
      </c>
      <c r="T607">
        <v>-4.2800422999999997E-2</v>
      </c>
      <c r="U607" s="1">
        <v>-3.2235750000000001E-4</v>
      </c>
      <c r="V607">
        <v>-1.6338581E-3</v>
      </c>
      <c r="W607">
        <v>1.0486427E-3</v>
      </c>
      <c r="X607">
        <v>-1.0097708E-3</v>
      </c>
      <c r="Y607">
        <v>0</v>
      </c>
      <c r="Z607">
        <v>0</v>
      </c>
      <c r="AA607">
        <v>0.57848834999999998</v>
      </c>
      <c r="AB607">
        <v>0.99974512999999998</v>
      </c>
      <c r="AC607" s="1">
        <v>-5.2880943999999996E-4</v>
      </c>
      <c r="AD607">
        <v>2.1395257000000001E-2</v>
      </c>
      <c r="AE607">
        <v>1.7174682E-2</v>
      </c>
    </row>
    <row r="608" spans="1:31" x14ac:dyDescent="0.3">
      <c r="A608">
        <v>-4.1603046999999997E-2</v>
      </c>
      <c r="B608">
        <v>-1.4016527E-3</v>
      </c>
      <c r="C608">
        <v>0.97946270000000002</v>
      </c>
      <c r="D608">
        <v>-1.0642252000000001E-3</v>
      </c>
      <c r="E608">
        <v>0</v>
      </c>
      <c r="F608">
        <v>0</v>
      </c>
      <c r="G608">
        <v>0.61571030000000004</v>
      </c>
      <c r="H608">
        <v>-0.38089107999999999</v>
      </c>
      <c r="I608">
        <v>-1.4143382</v>
      </c>
      <c r="J608">
        <v>1.194723E-3</v>
      </c>
      <c r="K608">
        <v>-1.0792168000000001E-3</v>
      </c>
      <c r="L608">
        <v>-1.986456E-2</v>
      </c>
      <c r="M608">
        <v>4.0280000000000003E-2</v>
      </c>
      <c r="N608">
        <f t="shared" si="37"/>
        <v>4.7209097033640009E-4</v>
      </c>
      <c r="O608">
        <f t="shared" si="38"/>
        <v>0</v>
      </c>
      <c r="P608">
        <f t="shared" si="39"/>
        <v>0</v>
      </c>
      <c r="Q608">
        <f t="shared" si="36"/>
        <v>0</v>
      </c>
      <c r="R608">
        <v>310.42689999999999</v>
      </c>
      <c r="S608">
        <v>-3.4384723999999998E-2</v>
      </c>
      <c r="T608">
        <v>-4.2800422999999997E-2</v>
      </c>
      <c r="U608" s="1">
        <v>-3.2235750000000001E-4</v>
      </c>
      <c r="V608">
        <v>-1.6338581E-3</v>
      </c>
      <c r="W608">
        <v>1.0486427E-3</v>
      </c>
      <c r="X608">
        <v>-1.0097708E-3</v>
      </c>
      <c r="Y608">
        <v>0</v>
      </c>
      <c r="Z608">
        <v>0</v>
      </c>
      <c r="AA608">
        <v>0.57929609999999998</v>
      </c>
      <c r="AB608">
        <v>0.99974512999999998</v>
      </c>
      <c r="AC608" s="1">
        <v>-5.2880943999999996E-4</v>
      </c>
      <c r="AD608">
        <v>2.1395257000000001E-2</v>
      </c>
      <c r="AE608">
        <v>1.7174682E-2</v>
      </c>
    </row>
    <row r="609" spans="1:31" x14ac:dyDescent="0.3">
      <c r="A609">
        <v>-4.1603046999999997E-2</v>
      </c>
      <c r="B609">
        <v>-1.4016527E-3</v>
      </c>
      <c r="C609">
        <v>0.97946270000000002</v>
      </c>
      <c r="D609">
        <v>-1.0642252000000001E-3</v>
      </c>
      <c r="E609">
        <v>0</v>
      </c>
      <c r="F609">
        <v>0</v>
      </c>
      <c r="G609">
        <v>0.61571030000000004</v>
      </c>
      <c r="H609">
        <v>-0.38089107999999999</v>
      </c>
      <c r="I609">
        <v>-1.4143382</v>
      </c>
      <c r="J609">
        <v>1.194723E-3</v>
      </c>
      <c r="K609">
        <v>-1.0792168000000001E-3</v>
      </c>
      <c r="L609">
        <v>-1.986456E-2</v>
      </c>
      <c r="M609">
        <v>4.0280000000000003E-2</v>
      </c>
      <c r="N609">
        <f t="shared" si="37"/>
        <v>4.7209097033640009E-4</v>
      </c>
      <c r="O609">
        <f t="shared" si="38"/>
        <v>0</v>
      </c>
      <c r="P609">
        <f t="shared" si="39"/>
        <v>0</v>
      </c>
      <c r="Q609">
        <f t="shared" si="36"/>
        <v>0</v>
      </c>
      <c r="R609">
        <v>310.43313999999998</v>
      </c>
      <c r="S609">
        <v>-3.4384723999999998E-2</v>
      </c>
      <c r="T609">
        <v>-4.2800422999999997E-2</v>
      </c>
      <c r="U609" s="1">
        <v>-3.2235750000000001E-4</v>
      </c>
      <c r="V609">
        <v>-1.6338581E-3</v>
      </c>
      <c r="W609">
        <v>1.0486427E-3</v>
      </c>
      <c r="X609">
        <v>-1.0097708E-3</v>
      </c>
      <c r="Y609">
        <v>0</v>
      </c>
      <c r="Z609">
        <v>0</v>
      </c>
      <c r="AA609">
        <v>0.58010379999999995</v>
      </c>
      <c r="AB609">
        <v>0.99974512999999998</v>
      </c>
      <c r="AC609" s="1">
        <v>-5.2880943999999996E-4</v>
      </c>
      <c r="AD609">
        <v>2.1395257000000001E-2</v>
      </c>
      <c r="AE609">
        <v>1.7174682E-2</v>
      </c>
    </row>
    <row r="610" spans="1:31" x14ac:dyDescent="0.3">
      <c r="A610">
        <v>-4.1603046999999997E-2</v>
      </c>
      <c r="B610">
        <v>-1.4016527E-3</v>
      </c>
      <c r="C610">
        <v>0.97946270000000002</v>
      </c>
      <c r="D610">
        <v>-1.0642252000000001E-3</v>
      </c>
      <c r="E610">
        <v>0</v>
      </c>
      <c r="F610">
        <v>0</v>
      </c>
      <c r="G610">
        <v>0.61571030000000004</v>
      </c>
      <c r="H610">
        <v>-0.38089107999999999</v>
      </c>
      <c r="I610">
        <v>-1.4143382</v>
      </c>
      <c r="J610">
        <v>1.194723E-3</v>
      </c>
      <c r="K610">
        <v>-1.0792168000000001E-3</v>
      </c>
      <c r="L610">
        <v>-1.986456E-2</v>
      </c>
      <c r="M610">
        <v>4.0280000000000003E-2</v>
      </c>
      <c r="N610">
        <f t="shared" si="37"/>
        <v>4.7209097033640009E-4</v>
      </c>
      <c r="O610">
        <f t="shared" si="38"/>
        <v>0</v>
      </c>
      <c r="P610">
        <f t="shared" si="39"/>
        <v>0</v>
      </c>
      <c r="Q610">
        <f t="shared" si="36"/>
        <v>0</v>
      </c>
      <c r="R610">
        <v>310.43939999999998</v>
      </c>
      <c r="S610">
        <v>-3.4384723999999998E-2</v>
      </c>
      <c r="T610">
        <v>-4.2800422999999997E-2</v>
      </c>
      <c r="U610" s="1">
        <v>-3.2235750000000001E-4</v>
      </c>
      <c r="V610">
        <v>-1.6338581E-3</v>
      </c>
      <c r="W610">
        <v>1.0486427E-3</v>
      </c>
      <c r="X610">
        <v>-1.0097708E-3</v>
      </c>
      <c r="Y610">
        <v>0</v>
      </c>
      <c r="Z610">
        <v>0</v>
      </c>
      <c r="AA610">
        <v>0.58091150000000003</v>
      </c>
      <c r="AB610">
        <v>0.99974512999999998</v>
      </c>
      <c r="AC610" s="1">
        <v>-5.2880943999999996E-4</v>
      </c>
      <c r="AD610">
        <v>2.1395257000000001E-2</v>
      </c>
      <c r="AE610">
        <v>1.7174682E-2</v>
      </c>
    </row>
    <row r="611" spans="1:31" x14ac:dyDescent="0.3">
      <c r="A611">
        <v>-4.1603046999999997E-2</v>
      </c>
      <c r="B611">
        <v>-1.4016527E-3</v>
      </c>
      <c r="C611">
        <v>0.97946270000000002</v>
      </c>
      <c r="D611">
        <v>-1.0642252000000001E-3</v>
      </c>
      <c r="E611">
        <v>0</v>
      </c>
      <c r="F611">
        <v>0</v>
      </c>
      <c r="G611">
        <v>0.61571030000000004</v>
      </c>
      <c r="H611">
        <v>-0.38089107999999999</v>
      </c>
      <c r="I611">
        <v>-1.4143382</v>
      </c>
      <c r="J611">
        <v>1.194723E-3</v>
      </c>
      <c r="K611">
        <v>-1.0792168000000001E-3</v>
      </c>
      <c r="L611">
        <v>-1.986456E-2</v>
      </c>
      <c r="M611">
        <v>4.0280000000000003E-2</v>
      </c>
      <c r="N611">
        <f t="shared" si="37"/>
        <v>4.7209097033640009E-4</v>
      </c>
      <c r="O611">
        <f t="shared" si="38"/>
        <v>0</v>
      </c>
      <c r="P611">
        <f t="shared" si="39"/>
        <v>0</v>
      </c>
      <c r="Q611">
        <f t="shared" si="36"/>
        <v>0</v>
      </c>
      <c r="R611">
        <v>310.43939999999998</v>
      </c>
      <c r="S611">
        <v>-3.4384723999999998E-2</v>
      </c>
      <c r="T611">
        <v>-4.2800422999999997E-2</v>
      </c>
      <c r="U611" s="1">
        <v>-3.2235750000000001E-4</v>
      </c>
      <c r="V611">
        <v>-1.6338581E-3</v>
      </c>
      <c r="W611">
        <v>1.0486427E-3</v>
      </c>
      <c r="X611">
        <v>-1.0097708E-3</v>
      </c>
      <c r="Y611">
        <v>0</v>
      </c>
      <c r="Z611">
        <v>0</v>
      </c>
      <c r="AA611">
        <v>0.58171919999999999</v>
      </c>
      <c r="AB611">
        <v>0.99974512999999998</v>
      </c>
      <c r="AC611" s="1">
        <v>-5.2880943999999996E-4</v>
      </c>
      <c r="AD611">
        <v>2.1395257000000001E-2</v>
      </c>
      <c r="AE611">
        <v>1.7174682E-2</v>
      </c>
    </row>
    <row r="612" spans="1:31" x14ac:dyDescent="0.3">
      <c r="A612">
        <v>-4.1603046999999997E-2</v>
      </c>
      <c r="B612">
        <v>-1.4016527E-3</v>
      </c>
      <c r="C612">
        <v>0.97946270000000002</v>
      </c>
      <c r="D612">
        <v>-1.0642252000000001E-3</v>
      </c>
      <c r="E612">
        <v>0</v>
      </c>
      <c r="F612">
        <v>0</v>
      </c>
      <c r="G612">
        <v>0.61571030000000004</v>
      </c>
      <c r="H612">
        <v>-0.38089107999999999</v>
      </c>
      <c r="I612">
        <v>-1.4143382</v>
      </c>
      <c r="J612">
        <v>1.194723E-3</v>
      </c>
      <c r="K612">
        <v>-1.0792168000000001E-3</v>
      </c>
      <c r="L612">
        <v>-1.986456E-2</v>
      </c>
      <c r="M612">
        <v>4.0280000000000003E-2</v>
      </c>
      <c r="N612">
        <f t="shared" si="37"/>
        <v>4.7209097033640009E-4</v>
      </c>
      <c r="O612">
        <f t="shared" si="38"/>
        <v>0</v>
      </c>
      <c r="P612">
        <f t="shared" si="39"/>
        <v>0</v>
      </c>
      <c r="Q612">
        <f t="shared" si="36"/>
        <v>0</v>
      </c>
      <c r="R612">
        <v>310.43939999999998</v>
      </c>
      <c r="S612">
        <v>-3.4384723999999998E-2</v>
      </c>
      <c r="T612">
        <v>-4.2800422999999997E-2</v>
      </c>
      <c r="U612" s="1">
        <v>-3.2235750000000001E-4</v>
      </c>
      <c r="V612">
        <v>-1.6338581E-3</v>
      </c>
      <c r="W612">
        <v>1.0486427E-3</v>
      </c>
      <c r="X612">
        <v>-1.0097708E-3</v>
      </c>
      <c r="Y612">
        <v>0</v>
      </c>
      <c r="Z612">
        <v>0</v>
      </c>
      <c r="AA612">
        <v>0.58252669999999995</v>
      </c>
      <c r="AB612">
        <v>0.99974512999999998</v>
      </c>
      <c r="AC612" s="1">
        <v>-5.2880943999999996E-4</v>
      </c>
      <c r="AD612">
        <v>2.1395257000000001E-2</v>
      </c>
      <c r="AE612">
        <v>1.7174682E-2</v>
      </c>
    </row>
    <row r="613" spans="1:31" x14ac:dyDescent="0.3">
      <c r="A613">
        <v>-4.1603046999999997E-2</v>
      </c>
      <c r="B613">
        <v>-1.4016527E-3</v>
      </c>
      <c r="C613">
        <v>0.97946270000000002</v>
      </c>
      <c r="D613">
        <v>-1.0642252000000001E-3</v>
      </c>
      <c r="E613">
        <v>0</v>
      </c>
      <c r="F613">
        <v>0</v>
      </c>
      <c r="G613">
        <v>0.61571030000000004</v>
      </c>
      <c r="H613">
        <v>-0.38089107999999999</v>
      </c>
      <c r="I613">
        <v>-1.4143382</v>
      </c>
      <c r="J613">
        <v>1.194723E-3</v>
      </c>
      <c r="K613">
        <v>-1.0792168000000001E-3</v>
      </c>
      <c r="L613">
        <v>-1.986456E-2</v>
      </c>
      <c r="M613">
        <v>4.0280000000000003E-2</v>
      </c>
      <c r="N613">
        <f t="shared" si="37"/>
        <v>4.7209097033640009E-4</v>
      </c>
      <c r="O613">
        <f t="shared" si="38"/>
        <v>0</v>
      </c>
      <c r="P613">
        <f t="shared" si="39"/>
        <v>0</v>
      </c>
      <c r="Q613">
        <f t="shared" si="36"/>
        <v>0</v>
      </c>
      <c r="R613">
        <v>310.43939999999998</v>
      </c>
      <c r="S613">
        <v>-3.4384723999999998E-2</v>
      </c>
      <c r="T613">
        <v>-4.2800422999999997E-2</v>
      </c>
      <c r="U613" s="1">
        <v>-3.2235750000000001E-4</v>
      </c>
      <c r="V613">
        <v>-1.6338581E-3</v>
      </c>
      <c r="W613">
        <v>1.0486427E-3</v>
      </c>
      <c r="X613">
        <v>-1.0097708E-3</v>
      </c>
      <c r="Y613">
        <v>0</v>
      </c>
      <c r="Z613">
        <v>0</v>
      </c>
      <c r="AA613">
        <v>0.58333415</v>
      </c>
      <c r="AB613">
        <v>0.99974512999999998</v>
      </c>
      <c r="AC613" s="1">
        <v>-5.2880943999999996E-4</v>
      </c>
      <c r="AD613">
        <v>2.1395257000000001E-2</v>
      </c>
      <c r="AE613">
        <v>1.7174682E-2</v>
      </c>
    </row>
    <row r="614" spans="1:31" x14ac:dyDescent="0.3">
      <c r="A614">
        <v>-4.1603046999999997E-2</v>
      </c>
      <c r="B614">
        <v>-1.4016527E-3</v>
      </c>
      <c r="C614">
        <v>0.97946270000000002</v>
      </c>
      <c r="D614">
        <v>-1.0642252000000001E-3</v>
      </c>
      <c r="E614">
        <v>0</v>
      </c>
      <c r="F614">
        <v>0</v>
      </c>
      <c r="G614">
        <v>0.61571030000000004</v>
      </c>
      <c r="H614">
        <v>-0.38089107999999999</v>
      </c>
      <c r="I614">
        <v>-1.4143382</v>
      </c>
      <c r="J614">
        <v>1.194723E-3</v>
      </c>
      <c r="K614">
        <v>-1.0792168000000001E-3</v>
      </c>
      <c r="L614">
        <v>-1.986456E-2</v>
      </c>
      <c r="M614">
        <v>4.0280000000000003E-2</v>
      </c>
      <c r="N614">
        <f t="shared" si="37"/>
        <v>4.7209097033640009E-4</v>
      </c>
      <c r="O614">
        <f t="shared" si="38"/>
        <v>0</v>
      </c>
      <c r="P614">
        <f t="shared" si="39"/>
        <v>0</v>
      </c>
      <c r="Q614">
        <f t="shared" si="36"/>
        <v>0</v>
      </c>
      <c r="R614">
        <v>310.43939999999998</v>
      </c>
      <c r="S614">
        <v>-3.4384723999999998E-2</v>
      </c>
      <c r="T614">
        <v>-4.2800422999999997E-2</v>
      </c>
      <c r="U614" s="1">
        <v>-3.2235750000000001E-4</v>
      </c>
      <c r="V614">
        <v>-1.6338581E-3</v>
      </c>
      <c r="W614">
        <v>1.0486427E-3</v>
      </c>
      <c r="X614">
        <v>-1.0097708E-3</v>
      </c>
      <c r="Y614">
        <v>0</v>
      </c>
      <c r="Z614">
        <v>0</v>
      </c>
      <c r="AA614">
        <v>0.58414155000000001</v>
      </c>
      <c r="AB614">
        <v>0.99974512999999998</v>
      </c>
      <c r="AC614" s="1">
        <v>-5.2880943999999996E-4</v>
      </c>
      <c r="AD614">
        <v>2.1395257000000001E-2</v>
      </c>
      <c r="AE614">
        <v>1.7174682E-2</v>
      </c>
    </row>
    <row r="615" spans="1:31" x14ac:dyDescent="0.3">
      <c r="A615">
        <v>-4.1603046999999997E-2</v>
      </c>
      <c r="B615">
        <v>-1.4016527E-3</v>
      </c>
      <c r="C615">
        <v>0.97946270000000002</v>
      </c>
      <c r="D615">
        <v>-1.0642252000000001E-3</v>
      </c>
      <c r="E615">
        <v>0</v>
      </c>
      <c r="F615">
        <v>0</v>
      </c>
      <c r="G615">
        <v>0.61571030000000004</v>
      </c>
      <c r="H615">
        <v>-0.38089107999999999</v>
      </c>
      <c r="I615">
        <v>-1.4143382</v>
      </c>
      <c r="J615">
        <v>1.194723E-3</v>
      </c>
      <c r="K615">
        <v>-1.0792168000000001E-3</v>
      </c>
      <c r="L615">
        <v>-1.986456E-2</v>
      </c>
      <c r="M615">
        <v>4.0280000000000003E-2</v>
      </c>
      <c r="N615">
        <f t="shared" si="37"/>
        <v>4.7209097033640009E-4</v>
      </c>
      <c r="O615">
        <f t="shared" si="38"/>
        <v>0</v>
      </c>
      <c r="P615">
        <f t="shared" si="39"/>
        <v>0</v>
      </c>
      <c r="Q615">
        <f t="shared" si="36"/>
        <v>0</v>
      </c>
      <c r="R615">
        <v>310.43939999999998</v>
      </c>
      <c r="S615">
        <v>-3.4384723999999998E-2</v>
      </c>
      <c r="T615">
        <v>-4.2800422999999997E-2</v>
      </c>
      <c r="U615" s="1">
        <v>-3.2235750000000001E-4</v>
      </c>
      <c r="V615">
        <v>-1.6338581E-3</v>
      </c>
      <c r="W615">
        <v>1.0486427E-3</v>
      </c>
      <c r="X615">
        <v>-1.0097708E-3</v>
      </c>
      <c r="Y615">
        <v>0</v>
      </c>
      <c r="Z615">
        <v>0</v>
      </c>
      <c r="AA615">
        <v>0.58494895999999996</v>
      </c>
      <c r="AB615">
        <v>0.99974512999999998</v>
      </c>
      <c r="AC615" s="1">
        <v>-5.2880943999999996E-4</v>
      </c>
      <c r="AD615">
        <v>2.1395257000000001E-2</v>
      </c>
      <c r="AE615">
        <v>1.7174682E-2</v>
      </c>
    </row>
    <row r="616" spans="1:31" x14ac:dyDescent="0.3">
      <c r="A616">
        <v>-4.1603046999999997E-2</v>
      </c>
      <c r="B616">
        <v>-1.4016527E-3</v>
      </c>
      <c r="C616">
        <v>0.97946270000000002</v>
      </c>
      <c r="D616">
        <v>-1.0642252000000001E-3</v>
      </c>
      <c r="E616">
        <v>0</v>
      </c>
      <c r="F616">
        <v>0</v>
      </c>
      <c r="G616">
        <v>0.61571030000000004</v>
      </c>
      <c r="H616">
        <v>-0.38089107999999999</v>
      </c>
      <c r="I616">
        <v>-1.4143382</v>
      </c>
      <c r="J616">
        <v>1.194723E-3</v>
      </c>
      <c r="K616">
        <v>-1.0792168000000001E-3</v>
      </c>
      <c r="L616">
        <v>-1.986456E-2</v>
      </c>
      <c r="M616">
        <v>4.0280000000000003E-2</v>
      </c>
      <c r="N616">
        <f t="shared" si="37"/>
        <v>4.7209097033640009E-4</v>
      </c>
      <c r="O616">
        <f t="shared" si="38"/>
        <v>0</v>
      </c>
      <c r="P616">
        <f t="shared" si="39"/>
        <v>0</v>
      </c>
      <c r="Q616">
        <f t="shared" si="36"/>
        <v>0</v>
      </c>
      <c r="R616">
        <v>310.43939999999998</v>
      </c>
      <c r="S616">
        <v>-3.4384723999999998E-2</v>
      </c>
      <c r="T616">
        <v>-4.2800422999999997E-2</v>
      </c>
      <c r="U616" s="1">
        <v>-3.2235750000000001E-4</v>
      </c>
      <c r="V616">
        <v>-1.6338581E-3</v>
      </c>
      <c r="W616">
        <v>1.0486427E-3</v>
      </c>
      <c r="X616">
        <v>-1.0097708E-3</v>
      </c>
      <c r="Y616">
        <v>0</v>
      </c>
      <c r="Z616">
        <v>0</v>
      </c>
      <c r="AA616">
        <v>0.58575635999999998</v>
      </c>
      <c r="AB616">
        <v>0.99974512999999998</v>
      </c>
      <c r="AC616" s="1">
        <v>-5.2880943999999996E-4</v>
      </c>
      <c r="AD616">
        <v>2.1395257000000001E-2</v>
      </c>
      <c r="AE616">
        <v>1.7174682E-2</v>
      </c>
    </row>
    <row r="617" spans="1:31" x14ac:dyDescent="0.3">
      <c r="A617">
        <v>-4.1603046999999997E-2</v>
      </c>
      <c r="B617">
        <v>-1.4016527E-3</v>
      </c>
      <c r="C617">
        <v>0.97946270000000002</v>
      </c>
      <c r="D617">
        <v>-1.0642252000000001E-3</v>
      </c>
      <c r="E617">
        <v>0</v>
      </c>
      <c r="F617">
        <v>0</v>
      </c>
      <c r="G617">
        <v>0.61571030000000004</v>
      </c>
      <c r="H617">
        <v>-0.38089107999999999</v>
      </c>
      <c r="I617">
        <v>-1.4143382</v>
      </c>
      <c r="J617">
        <v>1.194723E-3</v>
      </c>
      <c r="K617">
        <v>-1.0792168000000001E-3</v>
      </c>
      <c r="L617">
        <v>-1.986456E-2</v>
      </c>
      <c r="M617">
        <v>4.0280000000000003E-2</v>
      </c>
      <c r="N617">
        <f t="shared" si="37"/>
        <v>4.7209097033640009E-4</v>
      </c>
      <c r="O617">
        <f t="shared" si="38"/>
        <v>0</v>
      </c>
      <c r="P617">
        <f t="shared" si="39"/>
        <v>0</v>
      </c>
      <c r="Q617">
        <f t="shared" si="36"/>
        <v>0</v>
      </c>
      <c r="R617">
        <v>310.43939999999998</v>
      </c>
      <c r="S617">
        <v>-3.4384723999999998E-2</v>
      </c>
      <c r="T617">
        <v>-4.2800422999999997E-2</v>
      </c>
      <c r="U617" s="1">
        <v>-3.2235750000000001E-4</v>
      </c>
      <c r="V617">
        <v>-1.6338581E-3</v>
      </c>
      <c r="W617">
        <v>1.0486427E-3</v>
      </c>
      <c r="X617">
        <v>-1.0097708E-3</v>
      </c>
      <c r="Y617">
        <v>0</v>
      </c>
      <c r="Z617">
        <v>0</v>
      </c>
      <c r="AA617">
        <v>0.58656377000000004</v>
      </c>
      <c r="AB617">
        <v>0.99974512999999998</v>
      </c>
      <c r="AC617" s="1">
        <v>-5.2880943999999996E-4</v>
      </c>
      <c r="AD617">
        <v>2.1395257000000001E-2</v>
      </c>
      <c r="AE617">
        <v>1.7174682E-2</v>
      </c>
    </row>
    <row r="618" spans="1:31" x14ac:dyDescent="0.3">
      <c r="A618">
        <v>-4.1603046999999997E-2</v>
      </c>
      <c r="B618">
        <v>-1.4016527E-3</v>
      </c>
      <c r="C618">
        <v>0.97946270000000002</v>
      </c>
      <c r="D618">
        <v>-1.0642252000000001E-3</v>
      </c>
      <c r="E618">
        <v>0</v>
      </c>
      <c r="F618">
        <v>0</v>
      </c>
      <c r="G618">
        <v>0.61571030000000004</v>
      </c>
      <c r="H618">
        <v>-0.38089107999999999</v>
      </c>
      <c r="I618">
        <v>-1.4143382</v>
      </c>
      <c r="J618">
        <v>1.194723E-3</v>
      </c>
      <c r="K618">
        <v>-1.0792168000000001E-3</v>
      </c>
      <c r="L618">
        <v>-1.986456E-2</v>
      </c>
      <c r="M618">
        <v>4.0280000000000003E-2</v>
      </c>
      <c r="N618">
        <f t="shared" si="37"/>
        <v>4.7209097033640009E-4</v>
      </c>
      <c r="O618">
        <f t="shared" si="38"/>
        <v>0</v>
      </c>
      <c r="P618">
        <f t="shared" si="39"/>
        <v>0</v>
      </c>
      <c r="Q618">
        <f t="shared" si="36"/>
        <v>0</v>
      </c>
      <c r="R618">
        <v>310.43939999999998</v>
      </c>
      <c r="S618">
        <v>-3.4384723999999998E-2</v>
      </c>
      <c r="T618">
        <v>-4.2800422999999997E-2</v>
      </c>
      <c r="U618" s="1">
        <v>-3.2235750000000001E-4</v>
      </c>
      <c r="V618">
        <v>-1.6338581E-3</v>
      </c>
      <c r="W618">
        <v>1.0486427E-3</v>
      </c>
      <c r="X618">
        <v>-1.0097708E-3</v>
      </c>
      <c r="Y618">
        <v>0</v>
      </c>
      <c r="Z618">
        <v>0</v>
      </c>
      <c r="AA618">
        <v>0.58737110000000003</v>
      </c>
      <c r="AB618">
        <v>0.99974512999999998</v>
      </c>
      <c r="AC618" s="1">
        <v>-5.2880943999999996E-4</v>
      </c>
      <c r="AD618">
        <v>2.1395257000000001E-2</v>
      </c>
      <c r="AE618">
        <v>1.7174682E-2</v>
      </c>
    </row>
    <row r="619" spans="1:31" x14ac:dyDescent="0.3">
      <c r="A619">
        <v>-4.1603046999999997E-2</v>
      </c>
      <c r="B619">
        <v>-1.4016527E-3</v>
      </c>
      <c r="C619">
        <v>0.97946270000000002</v>
      </c>
      <c r="D619">
        <v>-1.0642252000000001E-3</v>
      </c>
      <c r="E619">
        <v>0</v>
      </c>
      <c r="F619">
        <v>0</v>
      </c>
      <c r="G619">
        <v>0.61571030000000004</v>
      </c>
      <c r="H619">
        <v>-0.38089107999999999</v>
      </c>
      <c r="I619">
        <v>-1.4143382</v>
      </c>
      <c r="J619">
        <v>1.194723E-3</v>
      </c>
      <c r="K619">
        <v>-1.0792168000000001E-3</v>
      </c>
      <c r="L619">
        <v>-1.986456E-2</v>
      </c>
      <c r="M619">
        <v>4.0280000000000003E-2</v>
      </c>
      <c r="N619">
        <f t="shared" si="37"/>
        <v>4.7209097033640009E-4</v>
      </c>
      <c r="O619">
        <f t="shared" si="38"/>
        <v>0</v>
      </c>
      <c r="P619">
        <f t="shared" si="39"/>
        <v>0</v>
      </c>
      <c r="Q619">
        <f t="shared" si="36"/>
        <v>0</v>
      </c>
      <c r="R619">
        <v>310.43939999999998</v>
      </c>
      <c r="S619">
        <v>-3.4384723999999998E-2</v>
      </c>
      <c r="T619">
        <v>-4.2800422999999997E-2</v>
      </c>
      <c r="U619" s="1">
        <v>-3.2235750000000001E-4</v>
      </c>
      <c r="V619">
        <v>-1.6338581E-3</v>
      </c>
      <c r="W619">
        <v>1.0486427E-3</v>
      </c>
      <c r="X619">
        <v>-1.0097708E-3</v>
      </c>
      <c r="Y619">
        <v>0</v>
      </c>
      <c r="Z619">
        <v>0</v>
      </c>
      <c r="AA619">
        <v>0.58817845999999996</v>
      </c>
      <c r="AB619">
        <v>0.99974512999999998</v>
      </c>
      <c r="AC619" s="1">
        <v>-5.2880943999999996E-4</v>
      </c>
      <c r="AD619">
        <v>2.1395257000000001E-2</v>
      </c>
      <c r="AE619">
        <v>1.7174682E-2</v>
      </c>
    </row>
    <row r="620" spans="1:31" x14ac:dyDescent="0.3">
      <c r="A620">
        <v>-4.1603046999999997E-2</v>
      </c>
      <c r="B620">
        <v>-1.4016527E-3</v>
      </c>
      <c r="C620">
        <v>0.97946270000000002</v>
      </c>
      <c r="D620">
        <v>-1.0642252000000001E-3</v>
      </c>
      <c r="E620">
        <v>0</v>
      </c>
      <c r="F620">
        <v>0</v>
      </c>
      <c r="G620">
        <v>0.61571030000000004</v>
      </c>
      <c r="H620">
        <v>-0.38089107999999999</v>
      </c>
      <c r="I620">
        <v>-1.4143382</v>
      </c>
      <c r="J620">
        <v>1.194723E-3</v>
      </c>
      <c r="K620">
        <v>-1.0792168000000001E-3</v>
      </c>
      <c r="L620">
        <v>-1.986456E-2</v>
      </c>
      <c r="M620">
        <v>4.0280000000000003E-2</v>
      </c>
      <c r="N620">
        <f t="shared" si="37"/>
        <v>4.7209097033640009E-4</v>
      </c>
      <c r="O620">
        <f t="shared" si="38"/>
        <v>0</v>
      </c>
      <c r="P620">
        <f t="shared" si="39"/>
        <v>0</v>
      </c>
      <c r="Q620">
        <f t="shared" si="36"/>
        <v>0</v>
      </c>
      <c r="R620">
        <v>310.43939999999998</v>
      </c>
      <c r="S620">
        <v>-3.4384723999999998E-2</v>
      </c>
      <c r="T620">
        <v>-4.2800422999999997E-2</v>
      </c>
      <c r="U620" s="1">
        <v>-3.2235750000000001E-4</v>
      </c>
      <c r="V620">
        <v>-1.6338581E-3</v>
      </c>
      <c r="W620">
        <v>1.0486427E-3</v>
      </c>
      <c r="X620">
        <v>-1.0097708E-3</v>
      </c>
      <c r="Y620">
        <v>0</v>
      </c>
      <c r="Z620">
        <v>0</v>
      </c>
      <c r="AA620">
        <v>0.5889858</v>
      </c>
      <c r="AB620">
        <v>0.99974512999999998</v>
      </c>
      <c r="AC620" s="1">
        <v>-5.2880943999999996E-4</v>
      </c>
      <c r="AD620">
        <v>2.1395257000000001E-2</v>
      </c>
      <c r="AE620">
        <v>1.7174682E-2</v>
      </c>
    </row>
    <row r="621" spans="1:31" x14ac:dyDescent="0.3">
      <c r="A621">
        <v>-4.1603046999999997E-2</v>
      </c>
      <c r="B621">
        <v>-1.4016527E-3</v>
      </c>
      <c r="C621">
        <v>0.97946270000000002</v>
      </c>
      <c r="D621">
        <v>-1.0642252000000001E-3</v>
      </c>
      <c r="E621">
        <v>0</v>
      </c>
      <c r="F621">
        <v>0</v>
      </c>
      <c r="G621">
        <v>0.61571030000000004</v>
      </c>
      <c r="H621">
        <v>-0.38089107999999999</v>
      </c>
      <c r="I621">
        <v>-1.4143382</v>
      </c>
      <c r="J621">
        <v>1.194723E-3</v>
      </c>
      <c r="K621">
        <v>-1.0792168000000001E-3</v>
      </c>
      <c r="L621">
        <v>-1.986456E-2</v>
      </c>
      <c r="M621">
        <v>4.0280000000000003E-2</v>
      </c>
      <c r="N621">
        <f t="shared" si="37"/>
        <v>4.7209097033640009E-4</v>
      </c>
      <c r="O621">
        <f t="shared" si="38"/>
        <v>0</v>
      </c>
      <c r="P621">
        <f t="shared" si="39"/>
        <v>0</v>
      </c>
      <c r="Q621">
        <f t="shared" si="36"/>
        <v>0</v>
      </c>
      <c r="R621">
        <v>310.43939999999998</v>
      </c>
      <c r="S621">
        <v>-3.4384723999999998E-2</v>
      </c>
      <c r="T621">
        <v>-4.2800422999999997E-2</v>
      </c>
      <c r="U621" s="1">
        <v>-3.2235750000000001E-4</v>
      </c>
      <c r="V621">
        <v>-1.6338581E-3</v>
      </c>
      <c r="W621">
        <v>1.0486427E-3</v>
      </c>
      <c r="X621">
        <v>-1.0097708E-3</v>
      </c>
      <c r="Y621">
        <v>0</v>
      </c>
      <c r="Z621">
        <v>0</v>
      </c>
      <c r="AA621">
        <v>0.58979314999999999</v>
      </c>
      <c r="AB621">
        <v>0.99974512999999998</v>
      </c>
      <c r="AC621" s="1">
        <v>-5.2880943999999996E-4</v>
      </c>
      <c r="AD621">
        <v>2.1395257000000001E-2</v>
      </c>
      <c r="AE621">
        <v>1.7174682E-2</v>
      </c>
    </row>
    <row r="622" spans="1:31" x14ac:dyDescent="0.3">
      <c r="A622">
        <v>-4.1603046999999997E-2</v>
      </c>
      <c r="B622">
        <v>-1.4016527E-3</v>
      </c>
      <c r="C622">
        <v>0.97946270000000002</v>
      </c>
      <c r="D622">
        <v>-1.0642252000000001E-3</v>
      </c>
      <c r="E622">
        <v>0</v>
      </c>
      <c r="F622">
        <v>0</v>
      </c>
      <c r="G622">
        <v>0.61571030000000004</v>
      </c>
      <c r="H622">
        <v>-0.38089107999999999</v>
      </c>
      <c r="I622">
        <v>-1.4143382</v>
      </c>
      <c r="J622">
        <v>1.194723E-3</v>
      </c>
      <c r="K622">
        <v>-1.0792168000000001E-3</v>
      </c>
      <c r="L622">
        <v>-1.986456E-2</v>
      </c>
      <c r="M622">
        <v>4.0280000000000003E-2</v>
      </c>
      <c r="N622">
        <f t="shared" si="37"/>
        <v>4.7209097033640009E-4</v>
      </c>
      <c r="O622">
        <f t="shared" si="38"/>
        <v>0</v>
      </c>
      <c r="P622">
        <f t="shared" si="39"/>
        <v>0</v>
      </c>
      <c r="Q622">
        <f t="shared" si="36"/>
        <v>0</v>
      </c>
      <c r="R622">
        <v>310.43939999999998</v>
      </c>
      <c r="S622">
        <v>-3.4384723999999998E-2</v>
      </c>
      <c r="T622">
        <v>-4.2800422999999997E-2</v>
      </c>
      <c r="U622" s="1">
        <v>-3.2235750000000001E-4</v>
      </c>
      <c r="V622">
        <v>-1.6338581E-3</v>
      </c>
      <c r="W622">
        <v>1.0486427E-3</v>
      </c>
      <c r="X622">
        <v>-1.0097708E-3</v>
      </c>
      <c r="Y622">
        <v>0</v>
      </c>
      <c r="Z622">
        <v>0</v>
      </c>
      <c r="AA622">
        <v>0.59060049999999997</v>
      </c>
      <c r="AB622">
        <v>0.99974512999999998</v>
      </c>
      <c r="AC622" s="1">
        <v>-5.2880943999999996E-4</v>
      </c>
      <c r="AD622">
        <v>2.1395257000000001E-2</v>
      </c>
      <c r="AE622">
        <v>1.7174682E-2</v>
      </c>
    </row>
    <row r="623" spans="1:31" x14ac:dyDescent="0.3">
      <c r="A623">
        <v>-4.1603046999999997E-2</v>
      </c>
      <c r="B623">
        <v>-1.4016527E-3</v>
      </c>
      <c r="C623">
        <v>0.97946270000000002</v>
      </c>
      <c r="D623">
        <v>-1.0642252000000001E-3</v>
      </c>
      <c r="E623">
        <v>0</v>
      </c>
      <c r="F623">
        <v>0</v>
      </c>
      <c r="G623">
        <v>0.61571030000000004</v>
      </c>
      <c r="H623">
        <v>-0.38089107999999999</v>
      </c>
      <c r="I623">
        <v>-1.4143382</v>
      </c>
      <c r="J623">
        <v>1.194723E-3</v>
      </c>
      <c r="K623">
        <v>-1.0792168000000001E-3</v>
      </c>
      <c r="L623">
        <v>-1.986456E-2</v>
      </c>
      <c r="M623">
        <v>4.0280000000000003E-2</v>
      </c>
      <c r="N623">
        <f t="shared" si="37"/>
        <v>4.7209097033640009E-4</v>
      </c>
      <c r="O623">
        <f t="shared" si="38"/>
        <v>0</v>
      </c>
      <c r="P623">
        <f t="shared" si="39"/>
        <v>0</v>
      </c>
      <c r="Q623">
        <f t="shared" si="36"/>
        <v>0</v>
      </c>
      <c r="R623">
        <v>310.43939999999998</v>
      </c>
      <c r="S623">
        <v>-3.4384723999999998E-2</v>
      </c>
      <c r="T623">
        <v>-4.2800422999999997E-2</v>
      </c>
      <c r="U623" s="1">
        <v>-3.2235750000000001E-4</v>
      </c>
      <c r="V623">
        <v>-1.6338581E-3</v>
      </c>
      <c r="W623">
        <v>1.0486427E-3</v>
      </c>
      <c r="X623">
        <v>-1.0097708E-3</v>
      </c>
      <c r="Y623">
        <v>0</v>
      </c>
      <c r="Z623">
        <v>0</v>
      </c>
      <c r="AA623">
        <v>0.59140780000000004</v>
      </c>
      <c r="AB623">
        <v>0.99974512999999998</v>
      </c>
      <c r="AC623" s="1">
        <v>-5.2880943999999996E-4</v>
      </c>
      <c r="AD623">
        <v>2.1395257000000001E-2</v>
      </c>
      <c r="AE623">
        <v>1.7174682E-2</v>
      </c>
    </row>
    <row r="624" spans="1:31" x14ac:dyDescent="0.3">
      <c r="A624">
        <v>-4.1603046999999997E-2</v>
      </c>
      <c r="B624">
        <v>-1.4016527E-3</v>
      </c>
      <c r="C624">
        <v>0.97946270000000002</v>
      </c>
      <c r="D624">
        <v>-1.0642252000000001E-3</v>
      </c>
      <c r="E624">
        <v>0</v>
      </c>
      <c r="F624">
        <v>0</v>
      </c>
      <c r="G624">
        <v>0.61571030000000004</v>
      </c>
      <c r="H624">
        <v>-0.38089107999999999</v>
      </c>
      <c r="I624">
        <v>-1.4143382</v>
      </c>
      <c r="J624">
        <v>1.194723E-3</v>
      </c>
      <c r="K624">
        <v>-1.0792168000000001E-3</v>
      </c>
      <c r="L624">
        <v>-1.986456E-2</v>
      </c>
      <c r="M624">
        <v>4.0280000000000003E-2</v>
      </c>
      <c r="N624">
        <f t="shared" si="37"/>
        <v>4.7209097033640009E-4</v>
      </c>
      <c r="O624">
        <f t="shared" si="38"/>
        <v>0</v>
      </c>
      <c r="P624">
        <f t="shared" si="39"/>
        <v>0</v>
      </c>
      <c r="Q624">
        <f t="shared" si="36"/>
        <v>0</v>
      </c>
      <c r="R624">
        <v>310.43939999999998</v>
      </c>
      <c r="S624">
        <v>-3.4384723999999998E-2</v>
      </c>
      <c r="T624">
        <v>-4.2800422999999997E-2</v>
      </c>
      <c r="U624" s="1">
        <v>-3.2235750000000001E-4</v>
      </c>
      <c r="V624">
        <v>-1.6338581E-3</v>
      </c>
      <c r="W624">
        <v>1.0486427E-3</v>
      </c>
      <c r="X624">
        <v>-1.0097708E-3</v>
      </c>
      <c r="Y624">
        <v>0</v>
      </c>
      <c r="Z624">
        <v>0</v>
      </c>
      <c r="AA624">
        <v>0.59221480000000004</v>
      </c>
      <c r="AB624">
        <v>0.99974512999999998</v>
      </c>
      <c r="AC624" s="1">
        <v>-5.2880943999999996E-4</v>
      </c>
      <c r="AD624">
        <v>2.1395257000000001E-2</v>
      </c>
      <c r="AE624">
        <v>1.7174682E-2</v>
      </c>
    </row>
    <row r="625" spans="1:31" x14ac:dyDescent="0.3">
      <c r="A625">
        <v>-4.1603046999999997E-2</v>
      </c>
      <c r="B625">
        <v>-1.4016527E-3</v>
      </c>
      <c r="C625">
        <v>0.97946270000000002</v>
      </c>
      <c r="D625">
        <v>-1.0642252000000001E-3</v>
      </c>
      <c r="E625">
        <v>0</v>
      </c>
      <c r="F625">
        <v>0</v>
      </c>
      <c r="G625">
        <v>0.61571030000000004</v>
      </c>
      <c r="H625">
        <v>-0.38089107999999999</v>
      </c>
      <c r="I625">
        <v>-1.4143382</v>
      </c>
      <c r="J625">
        <v>1.194723E-3</v>
      </c>
      <c r="K625">
        <v>-1.0792168000000001E-3</v>
      </c>
      <c r="L625">
        <v>-1.986456E-2</v>
      </c>
      <c r="M625">
        <v>4.0280000000000003E-2</v>
      </c>
      <c r="N625">
        <f t="shared" si="37"/>
        <v>4.7209097033640009E-4</v>
      </c>
      <c r="O625">
        <f t="shared" si="38"/>
        <v>0</v>
      </c>
      <c r="P625">
        <f t="shared" si="39"/>
        <v>0</v>
      </c>
      <c r="Q625">
        <f t="shared" si="36"/>
        <v>0</v>
      </c>
      <c r="R625">
        <v>310.43939999999998</v>
      </c>
      <c r="S625">
        <v>-3.4384723999999998E-2</v>
      </c>
      <c r="T625">
        <v>-4.2800422999999997E-2</v>
      </c>
      <c r="U625" s="1">
        <v>-3.2235750000000001E-4</v>
      </c>
      <c r="V625">
        <v>-1.6338581E-3</v>
      </c>
      <c r="W625">
        <v>1.0486427E-3</v>
      </c>
      <c r="X625">
        <v>-1.0097708E-3</v>
      </c>
      <c r="Y625">
        <v>0</v>
      </c>
      <c r="Z625">
        <v>0</v>
      </c>
      <c r="AA625">
        <v>0.59302186999999995</v>
      </c>
      <c r="AB625">
        <v>0.99974512999999998</v>
      </c>
      <c r="AC625" s="1">
        <v>-5.2880943999999996E-4</v>
      </c>
      <c r="AD625">
        <v>2.1395257000000001E-2</v>
      </c>
      <c r="AE625">
        <v>1.7174682E-2</v>
      </c>
    </row>
    <row r="626" spans="1:31" x14ac:dyDescent="0.3">
      <c r="A626">
        <v>-4.1603046999999997E-2</v>
      </c>
      <c r="B626">
        <v>-1.4016527E-3</v>
      </c>
      <c r="C626">
        <v>0.97946270000000002</v>
      </c>
      <c r="D626">
        <v>-1.0642252000000001E-3</v>
      </c>
      <c r="E626">
        <v>0</v>
      </c>
      <c r="F626">
        <v>0</v>
      </c>
      <c r="G626">
        <v>0.61571030000000004</v>
      </c>
      <c r="H626">
        <v>-0.38089107999999999</v>
      </c>
      <c r="I626">
        <v>-1.4143382</v>
      </c>
      <c r="J626">
        <v>1.194723E-3</v>
      </c>
      <c r="K626">
        <v>-1.0792168000000001E-3</v>
      </c>
      <c r="L626">
        <v>-1.986456E-2</v>
      </c>
      <c r="M626">
        <v>4.0280000000000003E-2</v>
      </c>
      <c r="N626">
        <f t="shared" si="37"/>
        <v>4.7209097033640009E-4</v>
      </c>
      <c r="O626">
        <f t="shared" si="38"/>
        <v>0</v>
      </c>
      <c r="P626">
        <f t="shared" si="39"/>
        <v>0</v>
      </c>
      <c r="Q626">
        <f t="shared" si="36"/>
        <v>0</v>
      </c>
      <c r="R626">
        <v>310.43939999999998</v>
      </c>
      <c r="S626">
        <v>-3.4384723999999998E-2</v>
      </c>
      <c r="T626">
        <v>-4.2800422999999997E-2</v>
      </c>
      <c r="U626" s="1">
        <v>-3.2235750000000001E-4</v>
      </c>
      <c r="V626">
        <v>-1.6338581E-3</v>
      </c>
      <c r="W626">
        <v>1.0486427E-3</v>
      </c>
      <c r="X626">
        <v>-1.0097708E-3</v>
      </c>
      <c r="Y626">
        <v>0</v>
      </c>
      <c r="Z626">
        <v>0</v>
      </c>
      <c r="AA626">
        <v>0.59382889999999999</v>
      </c>
      <c r="AB626">
        <v>0.99974512999999998</v>
      </c>
      <c r="AC626" s="1">
        <v>-5.2880943999999996E-4</v>
      </c>
      <c r="AD626">
        <v>2.1395257000000001E-2</v>
      </c>
      <c r="AE626">
        <v>1.7174682E-2</v>
      </c>
    </row>
    <row r="627" spans="1:31" x14ac:dyDescent="0.3">
      <c r="A627">
        <v>-4.1603046999999997E-2</v>
      </c>
      <c r="B627">
        <v>-1.4016527E-3</v>
      </c>
      <c r="C627">
        <v>0.97946270000000002</v>
      </c>
      <c r="D627">
        <v>-1.0642252000000001E-3</v>
      </c>
      <c r="E627">
        <v>0</v>
      </c>
      <c r="F627">
        <v>0</v>
      </c>
      <c r="G627">
        <v>0.61571030000000004</v>
      </c>
      <c r="H627">
        <v>-0.38089107999999999</v>
      </c>
      <c r="I627">
        <v>-1.4143382</v>
      </c>
      <c r="J627">
        <v>1.194723E-3</v>
      </c>
      <c r="K627">
        <v>-1.0792168000000001E-3</v>
      </c>
      <c r="L627">
        <v>-1.986456E-2</v>
      </c>
      <c r="M627">
        <v>4.0280000000000003E-2</v>
      </c>
      <c r="N627">
        <f t="shared" si="37"/>
        <v>4.7209097033640009E-4</v>
      </c>
      <c r="O627">
        <f t="shared" si="38"/>
        <v>0</v>
      </c>
      <c r="P627">
        <f t="shared" si="39"/>
        <v>0</v>
      </c>
      <c r="Q627">
        <f t="shared" si="36"/>
        <v>0</v>
      </c>
      <c r="R627">
        <v>310.43939999999998</v>
      </c>
      <c r="S627">
        <v>-3.4384723999999998E-2</v>
      </c>
      <c r="T627">
        <v>-4.2800422999999997E-2</v>
      </c>
      <c r="U627" s="1">
        <v>-3.2235750000000001E-4</v>
      </c>
      <c r="V627">
        <v>-1.6338581E-3</v>
      </c>
      <c r="W627">
        <v>1.0486427E-3</v>
      </c>
      <c r="X627">
        <v>-1.0097708E-3</v>
      </c>
      <c r="Y627">
        <v>0</v>
      </c>
      <c r="Z627">
        <v>0</v>
      </c>
      <c r="AA627">
        <v>0.59463595999999996</v>
      </c>
      <c r="AB627">
        <v>0.99974512999999998</v>
      </c>
      <c r="AC627" s="1">
        <v>-5.2880943999999996E-4</v>
      </c>
      <c r="AD627">
        <v>2.1395257000000001E-2</v>
      </c>
      <c r="AE627">
        <v>1.7174682E-2</v>
      </c>
    </row>
    <row r="628" spans="1:31" x14ac:dyDescent="0.3">
      <c r="A628">
        <v>-4.1603046999999997E-2</v>
      </c>
      <c r="B628">
        <v>-1.4016527E-3</v>
      </c>
      <c r="C628">
        <v>0.97946270000000002</v>
      </c>
      <c r="D628">
        <v>-1.0642252000000001E-3</v>
      </c>
      <c r="E628">
        <v>0</v>
      </c>
      <c r="F628">
        <v>0</v>
      </c>
      <c r="G628">
        <v>0.61571030000000004</v>
      </c>
      <c r="H628">
        <v>-0.38089107999999999</v>
      </c>
      <c r="I628">
        <v>-1.4143382</v>
      </c>
      <c r="J628">
        <v>1.194723E-3</v>
      </c>
      <c r="K628">
        <v>-1.0792168000000001E-3</v>
      </c>
      <c r="L628">
        <v>-1.986456E-2</v>
      </c>
      <c r="M628">
        <v>4.0280000000000003E-2</v>
      </c>
      <c r="N628">
        <f t="shared" si="37"/>
        <v>4.7209097033640009E-4</v>
      </c>
      <c r="O628">
        <f t="shared" si="38"/>
        <v>0</v>
      </c>
      <c r="P628">
        <f t="shared" si="39"/>
        <v>0</v>
      </c>
      <c r="Q628">
        <f t="shared" si="36"/>
        <v>0</v>
      </c>
      <c r="R628">
        <v>310.43939999999998</v>
      </c>
      <c r="S628">
        <v>-3.4384723999999998E-2</v>
      </c>
      <c r="T628">
        <v>-4.2800422999999997E-2</v>
      </c>
      <c r="U628" s="1">
        <v>-3.2235750000000001E-4</v>
      </c>
      <c r="V628">
        <v>-1.6338581E-3</v>
      </c>
      <c r="W628">
        <v>1.0486427E-3</v>
      </c>
      <c r="X628">
        <v>-1.0097708E-3</v>
      </c>
      <c r="Y628">
        <v>0</v>
      </c>
      <c r="Z628">
        <v>0</v>
      </c>
      <c r="AA628">
        <v>0.59544295000000003</v>
      </c>
      <c r="AB628">
        <v>0.99974512999999998</v>
      </c>
      <c r="AC628" s="1">
        <v>-5.2880943999999996E-4</v>
      </c>
      <c r="AD628">
        <v>2.1395257000000001E-2</v>
      </c>
      <c r="AE628">
        <v>1.7174682E-2</v>
      </c>
    </row>
    <row r="629" spans="1:31" x14ac:dyDescent="0.3">
      <c r="A629">
        <v>-4.1603046999999997E-2</v>
      </c>
      <c r="B629">
        <v>-1.4016527E-3</v>
      </c>
      <c r="C629">
        <v>0.97946270000000002</v>
      </c>
      <c r="D629">
        <v>-1.0642252000000001E-3</v>
      </c>
      <c r="E629">
        <v>0</v>
      </c>
      <c r="F629">
        <v>0</v>
      </c>
      <c r="G629">
        <v>0.61571030000000004</v>
      </c>
      <c r="H629">
        <v>-0.38089107999999999</v>
      </c>
      <c r="I629">
        <v>-1.4143382</v>
      </c>
      <c r="J629">
        <v>1.194723E-3</v>
      </c>
      <c r="K629">
        <v>-1.0792168000000001E-3</v>
      </c>
      <c r="L629">
        <v>-1.986456E-2</v>
      </c>
      <c r="M629">
        <v>4.0280000000000003E-2</v>
      </c>
      <c r="N629">
        <f t="shared" si="37"/>
        <v>4.7209097033640009E-4</v>
      </c>
      <c r="O629">
        <f t="shared" si="38"/>
        <v>0</v>
      </c>
      <c r="P629">
        <f t="shared" si="39"/>
        <v>0</v>
      </c>
      <c r="Q629">
        <f t="shared" si="36"/>
        <v>0</v>
      </c>
      <c r="R629">
        <v>310.43939999999998</v>
      </c>
      <c r="S629">
        <v>-3.4384723999999998E-2</v>
      </c>
      <c r="T629">
        <v>-4.2800422999999997E-2</v>
      </c>
      <c r="U629" s="1">
        <v>-3.2235750000000001E-4</v>
      </c>
      <c r="V629">
        <v>-1.6338581E-3</v>
      </c>
      <c r="W629">
        <v>1.0486427E-3</v>
      </c>
      <c r="X629">
        <v>-1.0097708E-3</v>
      </c>
      <c r="Y629">
        <v>0</v>
      </c>
      <c r="Z629">
        <v>0</v>
      </c>
      <c r="AA629">
        <v>0.59624993999999998</v>
      </c>
      <c r="AB629">
        <v>0.99974512999999998</v>
      </c>
      <c r="AC629" s="1">
        <v>-5.2880943999999996E-4</v>
      </c>
      <c r="AD629">
        <v>2.1395257000000001E-2</v>
      </c>
      <c r="AE629">
        <v>1.7174682E-2</v>
      </c>
    </row>
    <row r="630" spans="1:31" x14ac:dyDescent="0.3">
      <c r="A630">
        <v>-4.1603046999999997E-2</v>
      </c>
      <c r="B630">
        <v>-1.4016527E-3</v>
      </c>
      <c r="C630">
        <v>0.97946270000000002</v>
      </c>
      <c r="D630">
        <v>-1.0642252000000001E-3</v>
      </c>
      <c r="E630">
        <v>0</v>
      </c>
      <c r="F630">
        <v>0</v>
      </c>
      <c r="G630">
        <v>0.61571030000000004</v>
      </c>
      <c r="H630">
        <v>-0.38089107999999999</v>
      </c>
      <c r="I630">
        <v>-1.4143382</v>
      </c>
      <c r="J630">
        <v>1.194723E-3</v>
      </c>
      <c r="K630">
        <v>-1.0792168000000001E-3</v>
      </c>
      <c r="L630">
        <v>-1.986456E-2</v>
      </c>
      <c r="M630">
        <v>4.0280000000000003E-2</v>
      </c>
      <c r="N630">
        <f t="shared" si="37"/>
        <v>4.7209097033640009E-4</v>
      </c>
      <c r="O630">
        <f t="shared" si="38"/>
        <v>0</v>
      </c>
      <c r="P630">
        <f t="shared" si="39"/>
        <v>0</v>
      </c>
      <c r="Q630">
        <f t="shared" si="36"/>
        <v>0</v>
      </c>
      <c r="R630">
        <v>310.43939999999998</v>
      </c>
      <c r="S630">
        <v>-3.4384723999999998E-2</v>
      </c>
      <c r="T630">
        <v>-4.2800422999999997E-2</v>
      </c>
      <c r="U630" s="1">
        <v>-3.2235750000000001E-4</v>
      </c>
      <c r="V630">
        <v>-1.6338581E-3</v>
      </c>
      <c r="W630">
        <v>1.0486427E-3</v>
      </c>
      <c r="X630">
        <v>-1.0097708E-3</v>
      </c>
      <c r="Y630">
        <v>0</v>
      </c>
      <c r="Z630">
        <v>0</v>
      </c>
      <c r="AA630">
        <v>0.5970569</v>
      </c>
      <c r="AB630">
        <v>0.99974512999999998</v>
      </c>
      <c r="AC630" s="1">
        <v>-5.2880943999999996E-4</v>
      </c>
      <c r="AD630">
        <v>2.1395257000000001E-2</v>
      </c>
      <c r="AE630">
        <v>1.7174682E-2</v>
      </c>
    </row>
    <row r="631" spans="1:31" x14ac:dyDescent="0.3">
      <c r="A631">
        <v>-4.1603046999999997E-2</v>
      </c>
      <c r="B631">
        <v>-1.4016527E-3</v>
      </c>
      <c r="C631">
        <v>0.97946270000000002</v>
      </c>
      <c r="D631">
        <v>-1.0642252000000001E-3</v>
      </c>
      <c r="E631">
        <v>0</v>
      </c>
      <c r="F631">
        <v>0</v>
      </c>
      <c r="G631">
        <v>0.61571030000000004</v>
      </c>
      <c r="H631">
        <v>-0.38089107999999999</v>
      </c>
      <c r="I631">
        <v>-1.4143382</v>
      </c>
      <c r="J631">
        <v>1.194723E-3</v>
      </c>
      <c r="K631">
        <v>-1.0792168000000001E-3</v>
      </c>
      <c r="L631">
        <v>-1.986456E-2</v>
      </c>
      <c r="M631">
        <v>4.0280000000000003E-2</v>
      </c>
      <c r="N631">
        <f t="shared" si="37"/>
        <v>4.7209097033640009E-4</v>
      </c>
      <c r="O631">
        <f t="shared" si="38"/>
        <v>0</v>
      </c>
      <c r="P631">
        <f t="shared" si="39"/>
        <v>0</v>
      </c>
      <c r="Q631">
        <f t="shared" si="36"/>
        <v>0</v>
      </c>
      <c r="R631">
        <v>310.43939999999998</v>
      </c>
      <c r="S631">
        <v>-3.4384723999999998E-2</v>
      </c>
      <c r="T631">
        <v>-4.2800422999999997E-2</v>
      </c>
      <c r="U631" s="1">
        <v>-3.2235750000000001E-4</v>
      </c>
      <c r="V631">
        <v>-1.6338581E-3</v>
      </c>
      <c r="W631">
        <v>1.0486427E-3</v>
      </c>
      <c r="X631">
        <v>-1.0097708E-3</v>
      </c>
      <c r="Y631">
        <v>0</v>
      </c>
      <c r="Z631">
        <v>0</v>
      </c>
      <c r="AA631">
        <v>0.5978639</v>
      </c>
      <c r="AB631">
        <v>0.99974512999999998</v>
      </c>
      <c r="AC631" s="1">
        <v>-5.2880943999999996E-4</v>
      </c>
      <c r="AD631">
        <v>2.1395257000000001E-2</v>
      </c>
      <c r="AE631">
        <v>1.7174682E-2</v>
      </c>
    </row>
    <row r="632" spans="1:31" x14ac:dyDescent="0.3">
      <c r="A632">
        <v>-4.1603046999999997E-2</v>
      </c>
      <c r="B632">
        <v>-1.4016527E-3</v>
      </c>
      <c r="C632">
        <v>0.97946270000000002</v>
      </c>
      <c r="D632">
        <v>-1.0642252000000001E-3</v>
      </c>
      <c r="E632">
        <v>0</v>
      </c>
      <c r="F632">
        <v>0</v>
      </c>
      <c r="G632">
        <v>0.61571030000000004</v>
      </c>
      <c r="H632">
        <v>-0.38089107999999999</v>
      </c>
      <c r="I632">
        <v>-1.4143382</v>
      </c>
      <c r="J632">
        <v>1.194723E-3</v>
      </c>
      <c r="K632">
        <v>-1.0792168000000001E-3</v>
      </c>
      <c r="L632">
        <v>-1.986456E-2</v>
      </c>
      <c r="M632">
        <v>4.0280000000000003E-2</v>
      </c>
      <c r="N632">
        <f t="shared" si="37"/>
        <v>4.7209097033640009E-4</v>
      </c>
      <c r="O632">
        <f t="shared" si="38"/>
        <v>0</v>
      </c>
      <c r="P632">
        <f t="shared" si="39"/>
        <v>0</v>
      </c>
      <c r="Q632">
        <f t="shared" si="36"/>
        <v>0</v>
      </c>
      <c r="R632">
        <v>310.43939999999998</v>
      </c>
      <c r="S632">
        <v>-3.4384723999999998E-2</v>
      </c>
      <c r="T632">
        <v>-4.2800422999999997E-2</v>
      </c>
      <c r="U632" s="1">
        <v>-3.2235750000000001E-4</v>
      </c>
      <c r="V632">
        <v>-1.6338581E-3</v>
      </c>
      <c r="W632">
        <v>1.0486427E-3</v>
      </c>
      <c r="X632">
        <v>-1.0097708E-3</v>
      </c>
      <c r="Y632">
        <v>0</v>
      </c>
      <c r="Z632">
        <v>0</v>
      </c>
      <c r="AA632">
        <v>0.59867084000000004</v>
      </c>
      <c r="AB632">
        <v>0.99974512999999998</v>
      </c>
      <c r="AC632" s="1">
        <v>-5.2880943999999996E-4</v>
      </c>
      <c r="AD632">
        <v>2.1395257000000001E-2</v>
      </c>
      <c r="AE632">
        <v>1.7174682E-2</v>
      </c>
    </row>
    <row r="633" spans="1:31" x14ac:dyDescent="0.3">
      <c r="A633">
        <v>-4.1603046999999997E-2</v>
      </c>
      <c r="B633">
        <v>-1.4016527E-3</v>
      </c>
      <c r="C633">
        <v>0.97946270000000002</v>
      </c>
      <c r="D633">
        <v>-1.0642252000000001E-3</v>
      </c>
      <c r="E633">
        <v>0</v>
      </c>
      <c r="F633">
        <v>0</v>
      </c>
      <c r="G633">
        <v>0.61571030000000004</v>
      </c>
      <c r="H633">
        <v>-0.38089107999999999</v>
      </c>
      <c r="I633">
        <v>-1.4143382</v>
      </c>
      <c r="J633">
        <v>1.194723E-3</v>
      </c>
      <c r="K633">
        <v>-1.0792168000000001E-3</v>
      </c>
      <c r="L633">
        <v>-1.986456E-2</v>
      </c>
      <c r="M633">
        <v>4.0280000000000003E-2</v>
      </c>
      <c r="N633">
        <f t="shared" si="37"/>
        <v>4.7209097033640009E-4</v>
      </c>
      <c r="O633">
        <f t="shared" si="38"/>
        <v>0</v>
      </c>
      <c r="P633">
        <f t="shared" si="39"/>
        <v>0</v>
      </c>
      <c r="Q633">
        <f t="shared" si="36"/>
        <v>0</v>
      </c>
      <c r="R633">
        <v>310.43939999999998</v>
      </c>
      <c r="S633">
        <v>-3.4384723999999998E-2</v>
      </c>
      <c r="T633">
        <v>-4.2800422999999997E-2</v>
      </c>
      <c r="U633" s="1">
        <v>-3.2235750000000001E-4</v>
      </c>
      <c r="V633">
        <v>-1.6338581E-3</v>
      </c>
      <c r="W633">
        <v>1.0486427E-3</v>
      </c>
      <c r="X633">
        <v>-1.0097708E-3</v>
      </c>
      <c r="Y633">
        <v>0</v>
      </c>
      <c r="Z633">
        <v>0</v>
      </c>
      <c r="AA633">
        <v>0.59947777000000002</v>
      </c>
      <c r="AB633">
        <v>0.99974512999999998</v>
      </c>
      <c r="AC633" s="1">
        <v>-5.2880943999999996E-4</v>
      </c>
      <c r="AD633">
        <v>2.1395257000000001E-2</v>
      </c>
      <c r="AE633">
        <v>1.7174682E-2</v>
      </c>
    </row>
    <row r="634" spans="1:31" x14ac:dyDescent="0.3">
      <c r="A634">
        <v>-4.1603046999999997E-2</v>
      </c>
      <c r="B634">
        <v>-1.4016527E-3</v>
      </c>
      <c r="C634">
        <v>0.97946270000000002</v>
      </c>
      <c r="D634">
        <v>-1.0642252000000001E-3</v>
      </c>
      <c r="E634">
        <v>0</v>
      </c>
      <c r="F634">
        <v>0</v>
      </c>
      <c r="G634">
        <v>0.61571030000000004</v>
      </c>
      <c r="H634">
        <v>-0.38089107999999999</v>
      </c>
      <c r="I634">
        <v>-1.4143382</v>
      </c>
      <c r="J634">
        <v>1.194723E-3</v>
      </c>
      <c r="K634">
        <v>-1.0792168000000001E-3</v>
      </c>
      <c r="L634">
        <v>-1.986456E-2</v>
      </c>
      <c r="M634">
        <v>4.0280000000000003E-2</v>
      </c>
      <c r="N634">
        <f t="shared" si="37"/>
        <v>4.7209097033640009E-4</v>
      </c>
      <c r="O634">
        <f t="shared" si="38"/>
        <v>0</v>
      </c>
      <c r="P634">
        <f t="shared" si="39"/>
        <v>0</v>
      </c>
      <c r="Q634">
        <f t="shared" si="36"/>
        <v>0</v>
      </c>
      <c r="R634">
        <v>310.43939999999998</v>
      </c>
      <c r="S634">
        <v>-3.4384723999999998E-2</v>
      </c>
      <c r="T634">
        <v>-4.2800422999999997E-2</v>
      </c>
      <c r="U634" s="1">
        <v>-3.2235750000000001E-4</v>
      </c>
      <c r="V634">
        <v>-1.6338581E-3</v>
      </c>
      <c r="W634">
        <v>1.0486427E-3</v>
      </c>
      <c r="X634">
        <v>-1.0097708E-3</v>
      </c>
      <c r="Y634">
        <v>0</v>
      </c>
      <c r="Z634">
        <v>0</v>
      </c>
      <c r="AA634">
        <v>0.60028446000000002</v>
      </c>
      <c r="AB634">
        <v>0.99974512999999998</v>
      </c>
      <c r="AC634" s="1">
        <v>-5.2880943999999996E-4</v>
      </c>
      <c r="AD634">
        <v>2.1395257000000001E-2</v>
      </c>
      <c r="AE634">
        <v>1.7174682E-2</v>
      </c>
    </row>
    <row r="635" spans="1:31" x14ac:dyDescent="0.3">
      <c r="A635">
        <v>-4.1603046999999997E-2</v>
      </c>
      <c r="B635">
        <v>-1.4016527E-3</v>
      </c>
      <c r="C635">
        <v>0.97946270000000002</v>
      </c>
      <c r="D635">
        <v>-1.0642252000000001E-3</v>
      </c>
      <c r="E635">
        <v>0</v>
      </c>
      <c r="F635">
        <v>0</v>
      </c>
      <c r="G635">
        <v>0.61571030000000004</v>
      </c>
      <c r="H635">
        <v>-0.38089107999999999</v>
      </c>
      <c r="I635">
        <v>-1.4143382</v>
      </c>
      <c r="J635">
        <v>1.194723E-3</v>
      </c>
      <c r="K635">
        <v>-1.0792168000000001E-3</v>
      </c>
      <c r="L635">
        <v>-1.986456E-2</v>
      </c>
      <c r="M635">
        <v>4.0280000000000003E-2</v>
      </c>
      <c r="N635">
        <f t="shared" si="37"/>
        <v>4.7209097033640009E-4</v>
      </c>
      <c r="O635">
        <f t="shared" si="38"/>
        <v>0</v>
      </c>
      <c r="P635">
        <f t="shared" si="39"/>
        <v>0</v>
      </c>
      <c r="Q635">
        <f t="shared" si="36"/>
        <v>0</v>
      </c>
      <c r="R635">
        <v>310.43939999999998</v>
      </c>
      <c r="S635">
        <v>-3.4384723999999998E-2</v>
      </c>
      <c r="T635">
        <v>-4.2800422999999997E-2</v>
      </c>
      <c r="U635" s="1">
        <v>-3.2235750000000001E-4</v>
      </c>
      <c r="V635">
        <v>-1.6338581E-3</v>
      </c>
      <c r="W635">
        <v>1.0486427E-3</v>
      </c>
      <c r="X635">
        <v>-1.0097708E-3</v>
      </c>
      <c r="Y635">
        <v>0</v>
      </c>
      <c r="Z635">
        <v>0</v>
      </c>
      <c r="AA635">
        <v>0.60109115000000002</v>
      </c>
      <c r="AB635">
        <v>0.99974512999999998</v>
      </c>
      <c r="AC635" s="1">
        <v>-5.2880943999999996E-4</v>
      </c>
      <c r="AD635">
        <v>2.1395257000000001E-2</v>
      </c>
      <c r="AE635">
        <v>1.7174682E-2</v>
      </c>
    </row>
    <row r="636" spans="1:31" x14ac:dyDescent="0.3">
      <c r="A636">
        <v>-4.1603046999999997E-2</v>
      </c>
      <c r="B636">
        <v>-1.4016527E-3</v>
      </c>
      <c r="C636">
        <v>0.97946270000000002</v>
      </c>
      <c r="D636">
        <v>-1.0642252000000001E-3</v>
      </c>
      <c r="E636">
        <v>0</v>
      </c>
      <c r="F636">
        <v>0</v>
      </c>
      <c r="G636">
        <v>0.61571030000000004</v>
      </c>
      <c r="H636">
        <v>-0.38089107999999999</v>
      </c>
      <c r="I636">
        <v>-1.4143382</v>
      </c>
      <c r="J636">
        <v>1.194723E-3</v>
      </c>
      <c r="K636">
        <v>-1.0792168000000001E-3</v>
      </c>
      <c r="L636">
        <v>-1.986456E-2</v>
      </c>
      <c r="M636">
        <v>4.0280000000000003E-2</v>
      </c>
      <c r="N636">
        <f t="shared" si="37"/>
        <v>4.7209097033640009E-4</v>
      </c>
      <c r="O636">
        <f t="shared" si="38"/>
        <v>0</v>
      </c>
      <c r="P636">
        <f t="shared" si="39"/>
        <v>0</v>
      </c>
      <c r="Q636">
        <f t="shared" si="36"/>
        <v>0</v>
      </c>
      <c r="R636">
        <v>310.43939999999998</v>
      </c>
      <c r="S636">
        <v>-3.4384723999999998E-2</v>
      </c>
      <c r="T636">
        <v>-4.2800422999999997E-2</v>
      </c>
      <c r="U636" s="1">
        <v>-3.2235750000000001E-4</v>
      </c>
      <c r="V636">
        <v>-1.6338581E-3</v>
      </c>
      <c r="W636">
        <v>1.0486427E-3</v>
      </c>
      <c r="X636">
        <v>-1.0097708E-3</v>
      </c>
      <c r="Y636">
        <v>0</v>
      </c>
      <c r="Z636">
        <v>0</v>
      </c>
      <c r="AA636">
        <v>0.60189784000000002</v>
      </c>
      <c r="AB636">
        <v>0.99974512999999998</v>
      </c>
      <c r="AC636" s="1">
        <v>-5.2880943999999996E-4</v>
      </c>
      <c r="AD636">
        <v>2.1395257000000001E-2</v>
      </c>
      <c r="AE636">
        <v>1.7174682E-2</v>
      </c>
    </row>
    <row r="637" spans="1:31" x14ac:dyDescent="0.3">
      <c r="A637">
        <v>-4.1603046999999997E-2</v>
      </c>
      <c r="B637">
        <v>-1.4016527E-3</v>
      </c>
      <c r="C637">
        <v>0.97946270000000002</v>
      </c>
      <c r="D637">
        <v>-1.0642252000000001E-3</v>
      </c>
      <c r="E637">
        <v>0</v>
      </c>
      <c r="F637">
        <v>0</v>
      </c>
      <c r="G637">
        <v>0.61571030000000004</v>
      </c>
      <c r="H637">
        <v>-0.38089107999999999</v>
      </c>
      <c r="I637">
        <v>-1.4143382</v>
      </c>
      <c r="J637">
        <v>1.194723E-3</v>
      </c>
      <c r="K637">
        <v>-1.0792168000000001E-3</v>
      </c>
      <c r="L637">
        <v>-1.986456E-2</v>
      </c>
      <c r="M637">
        <v>4.0280000000000003E-2</v>
      </c>
      <c r="N637">
        <f t="shared" si="37"/>
        <v>4.7209097033640009E-4</v>
      </c>
      <c r="O637">
        <f t="shared" si="38"/>
        <v>0</v>
      </c>
      <c r="P637">
        <f t="shared" si="39"/>
        <v>0</v>
      </c>
      <c r="Q637">
        <f t="shared" si="36"/>
        <v>0</v>
      </c>
      <c r="R637">
        <v>310.43939999999998</v>
      </c>
      <c r="S637">
        <v>-3.4384723999999998E-2</v>
      </c>
      <c r="T637">
        <v>-4.2800422999999997E-2</v>
      </c>
      <c r="U637" s="1">
        <v>-3.2235750000000001E-4</v>
      </c>
      <c r="V637">
        <v>-1.6338581E-3</v>
      </c>
      <c r="W637">
        <v>1.0486427E-3</v>
      </c>
      <c r="X637">
        <v>-1.0097708E-3</v>
      </c>
      <c r="Y637">
        <v>0</v>
      </c>
      <c r="Z637">
        <v>0</v>
      </c>
      <c r="AA637">
        <v>0.60270449999999998</v>
      </c>
      <c r="AB637">
        <v>0.99974512999999998</v>
      </c>
      <c r="AC637" s="1">
        <v>-5.2880943999999996E-4</v>
      </c>
      <c r="AD637">
        <v>2.1395257000000001E-2</v>
      </c>
      <c r="AE637">
        <v>1.7174682E-2</v>
      </c>
    </row>
    <row r="638" spans="1:31" x14ac:dyDescent="0.3">
      <c r="A638">
        <v>-4.1603046999999997E-2</v>
      </c>
      <c r="B638">
        <v>-1.4016527E-3</v>
      </c>
      <c r="C638">
        <v>0.97946270000000002</v>
      </c>
      <c r="D638">
        <v>-1.0642252000000001E-3</v>
      </c>
      <c r="E638">
        <v>0</v>
      </c>
      <c r="F638">
        <v>0</v>
      </c>
      <c r="G638">
        <v>0.61571030000000004</v>
      </c>
      <c r="H638">
        <v>-0.38089107999999999</v>
      </c>
      <c r="I638">
        <v>-1.4143382</v>
      </c>
      <c r="J638">
        <v>1.194723E-3</v>
      </c>
      <c r="K638">
        <v>-1.0792168000000001E-3</v>
      </c>
      <c r="L638">
        <v>-1.986456E-2</v>
      </c>
      <c r="M638">
        <v>4.0280000000000003E-2</v>
      </c>
      <c r="N638">
        <f t="shared" si="37"/>
        <v>4.7209097033640009E-4</v>
      </c>
      <c r="O638">
        <f t="shared" si="38"/>
        <v>0</v>
      </c>
      <c r="P638">
        <f t="shared" si="39"/>
        <v>0</v>
      </c>
      <c r="Q638">
        <f t="shared" si="36"/>
        <v>0</v>
      </c>
      <c r="R638">
        <v>310.43939999999998</v>
      </c>
      <c r="S638">
        <v>-3.4384723999999998E-2</v>
      </c>
      <c r="T638">
        <v>-4.2800422999999997E-2</v>
      </c>
      <c r="U638" s="1">
        <v>-3.2235750000000001E-4</v>
      </c>
      <c r="V638">
        <v>-1.6338581E-3</v>
      </c>
      <c r="W638">
        <v>1.0486427E-3</v>
      </c>
      <c r="X638">
        <v>-1.0097708E-3</v>
      </c>
      <c r="Y638">
        <v>0</v>
      </c>
      <c r="Z638">
        <v>0</v>
      </c>
      <c r="AA638">
        <v>0.60351115</v>
      </c>
      <c r="AB638">
        <v>0.99974512999999998</v>
      </c>
      <c r="AC638" s="1">
        <v>-5.2880943999999996E-4</v>
      </c>
      <c r="AD638">
        <v>2.1395257000000001E-2</v>
      </c>
      <c r="AE638">
        <v>1.7174682E-2</v>
      </c>
    </row>
    <row r="639" spans="1:31" x14ac:dyDescent="0.3">
      <c r="A639">
        <v>-4.1603046999999997E-2</v>
      </c>
      <c r="B639">
        <v>-1.4016527E-3</v>
      </c>
      <c r="C639">
        <v>0.97946270000000002</v>
      </c>
      <c r="D639">
        <v>-1.0642252000000001E-3</v>
      </c>
      <c r="E639">
        <v>0</v>
      </c>
      <c r="F639">
        <v>0</v>
      </c>
      <c r="G639">
        <v>0.61571030000000004</v>
      </c>
      <c r="H639">
        <v>-0.38089107999999999</v>
      </c>
      <c r="I639">
        <v>-1.4143382</v>
      </c>
      <c r="J639">
        <v>1.194723E-3</v>
      </c>
      <c r="K639">
        <v>-1.0792168000000001E-3</v>
      </c>
      <c r="L639">
        <v>-1.986456E-2</v>
      </c>
      <c r="M639">
        <v>4.0280000000000003E-2</v>
      </c>
      <c r="N639">
        <f t="shared" si="37"/>
        <v>4.7209097033640009E-4</v>
      </c>
      <c r="O639">
        <f t="shared" si="38"/>
        <v>0</v>
      </c>
      <c r="P639">
        <f t="shared" si="39"/>
        <v>0</v>
      </c>
      <c r="Q639">
        <f t="shared" si="36"/>
        <v>0</v>
      </c>
      <c r="R639">
        <v>310.43939999999998</v>
      </c>
      <c r="S639">
        <v>-3.4384723999999998E-2</v>
      </c>
      <c r="T639">
        <v>-4.2800422999999997E-2</v>
      </c>
      <c r="U639" s="1">
        <v>-3.2235750000000001E-4</v>
      </c>
      <c r="V639">
        <v>-1.6338581E-3</v>
      </c>
      <c r="W639">
        <v>1.0486427E-3</v>
      </c>
      <c r="X639">
        <v>-1.0097708E-3</v>
      </c>
      <c r="Y639">
        <v>0</v>
      </c>
      <c r="Z639">
        <v>0</v>
      </c>
      <c r="AA639">
        <v>0.60431780000000002</v>
      </c>
      <c r="AB639">
        <v>0.99974512999999998</v>
      </c>
      <c r="AC639" s="1">
        <v>-5.2880943999999996E-4</v>
      </c>
      <c r="AD639">
        <v>2.1395257000000001E-2</v>
      </c>
      <c r="AE639">
        <v>1.7174682E-2</v>
      </c>
    </row>
    <row r="640" spans="1:31" x14ac:dyDescent="0.3">
      <c r="A640">
        <v>-4.1603046999999997E-2</v>
      </c>
      <c r="B640">
        <v>-1.4016527E-3</v>
      </c>
      <c r="C640">
        <v>0.97946270000000002</v>
      </c>
      <c r="D640">
        <v>-1.0642252000000001E-3</v>
      </c>
      <c r="E640">
        <v>0</v>
      </c>
      <c r="F640">
        <v>0</v>
      </c>
      <c r="G640">
        <v>0.61571030000000004</v>
      </c>
      <c r="H640">
        <v>-0.38089107999999999</v>
      </c>
      <c r="I640">
        <v>-1.4143382</v>
      </c>
      <c r="J640">
        <v>1.194723E-3</v>
      </c>
      <c r="K640">
        <v>-1.0792168000000001E-3</v>
      </c>
      <c r="L640">
        <v>-1.986456E-2</v>
      </c>
      <c r="M640">
        <v>4.0280000000000003E-2</v>
      </c>
      <c r="N640">
        <f t="shared" si="37"/>
        <v>4.7209097033640009E-4</v>
      </c>
      <c r="O640">
        <f t="shared" si="38"/>
        <v>0</v>
      </c>
      <c r="P640">
        <f t="shared" si="39"/>
        <v>0</v>
      </c>
      <c r="Q640">
        <f t="shared" si="36"/>
        <v>0</v>
      </c>
      <c r="R640">
        <v>310.43939999999998</v>
      </c>
      <c r="S640">
        <v>-3.4384723999999998E-2</v>
      </c>
      <c r="T640">
        <v>-4.2800422999999997E-2</v>
      </c>
      <c r="U640" s="1">
        <v>-3.2235750000000001E-4</v>
      </c>
      <c r="V640">
        <v>-1.6338581E-3</v>
      </c>
      <c r="W640">
        <v>1.0486427E-3</v>
      </c>
      <c r="X640">
        <v>-1.0097708E-3</v>
      </c>
      <c r="Y640">
        <v>0</v>
      </c>
      <c r="Z640">
        <v>0</v>
      </c>
      <c r="AA640">
        <v>0.60512440000000001</v>
      </c>
      <c r="AB640">
        <v>0.99974512999999998</v>
      </c>
      <c r="AC640" s="1">
        <v>-5.2880943999999996E-4</v>
      </c>
      <c r="AD640">
        <v>2.1395257000000001E-2</v>
      </c>
      <c r="AE640">
        <v>1.7174682E-2</v>
      </c>
    </row>
    <row r="641" spans="1:31" x14ac:dyDescent="0.3">
      <c r="A641">
        <v>-4.1603046999999997E-2</v>
      </c>
      <c r="B641">
        <v>-1.4016527E-3</v>
      </c>
      <c r="C641">
        <v>0.97946270000000002</v>
      </c>
      <c r="D641">
        <v>-1.0642252000000001E-3</v>
      </c>
      <c r="E641">
        <v>0</v>
      </c>
      <c r="F641">
        <v>0</v>
      </c>
      <c r="G641">
        <v>0.61571030000000004</v>
      </c>
      <c r="H641">
        <v>-0.38089107999999999</v>
      </c>
      <c r="I641">
        <v>-1.4143382</v>
      </c>
      <c r="J641">
        <v>1.194723E-3</v>
      </c>
      <c r="K641">
        <v>-1.0792168000000001E-3</v>
      </c>
      <c r="L641">
        <v>-1.986456E-2</v>
      </c>
      <c r="M641">
        <v>4.0280000000000003E-2</v>
      </c>
      <c r="N641">
        <f t="shared" si="37"/>
        <v>4.7209097033640009E-4</v>
      </c>
      <c r="O641">
        <f t="shared" si="38"/>
        <v>0</v>
      </c>
      <c r="P641">
        <f t="shared" si="39"/>
        <v>0</v>
      </c>
      <c r="Q641">
        <f t="shared" si="36"/>
        <v>0</v>
      </c>
      <c r="R641">
        <v>310.43939999999998</v>
      </c>
      <c r="S641">
        <v>-3.4384723999999998E-2</v>
      </c>
      <c r="T641">
        <v>-4.2800422999999997E-2</v>
      </c>
      <c r="U641" s="1">
        <v>-3.2235750000000001E-4</v>
      </c>
      <c r="V641">
        <v>-1.6338581E-3</v>
      </c>
      <c r="W641">
        <v>1.0486427E-3</v>
      </c>
      <c r="X641">
        <v>-1.0097708E-3</v>
      </c>
      <c r="Y641">
        <v>0</v>
      </c>
      <c r="Z641">
        <v>0</v>
      </c>
      <c r="AA641">
        <v>0.60593103999999998</v>
      </c>
      <c r="AB641">
        <v>0.99974512999999998</v>
      </c>
      <c r="AC641" s="1">
        <v>-5.2880943999999996E-4</v>
      </c>
      <c r="AD641">
        <v>2.1395257000000001E-2</v>
      </c>
      <c r="AE641">
        <v>1.7174682E-2</v>
      </c>
    </row>
    <row r="642" spans="1:31" x14ac:dyDescent="0.3">
      <c r="A642">
        <v>-4.1603046999999997E-2</v>
      </c>
      <c r="B642">
        <v>-1.4016527E-3</v>
      </c>
      <c r="C642">
        <v>0.97946270000000002</v>
      </c>
      <c r="D642">
        <v>-1.0642252000000001E-3</v>
      </c>
      <c r="E642">
        <v>0</v>
      </c>
      <c r="F642">
        <v>0</v>
      </c>
      <c r="G642">
        <v>0.61571030000000004</v>
      </c>
      <c r="H642">
        <v>-0.38089107999999999</v>
      </c>
      <c r="I642">
        <v>-1.4143382</v>
      </c>
      <c r="J642">
        <v>1.194723E-3</v>
      </c>
      <c r="K642">
        <v>-1.0792168000000001E-3</v>
      </c>
      <c r="L642">
        <v>-1.986456E-2</v>
      </c>
      <c r="M642">
        <v>4.0280000000000003E-2</v>
      </c>
      <c r="N642">
        <f t="shared" si="37"/>
        <v>4.7209097033640009E-4</v>
      </c>
      <c r="O642">
        <f t="shared" si="38"/>
        <v>0</v>
      </c>
      <c r="P642">
        <f t="shared" si="39"/>
        <v>0</v>
      </c>
      <c r="Q642">
        <f t="shared" si="36"/>
        <v>0</v>
      </c>
      <c r="R642">
        <v>310.43939999999998</v>
      </c>
      <c r="S642">
        <v>-3.4384723999999998E-2</v>
      </c>
      <c r="T642">
        <v>-4.2800422999999997E-2</v>
      </c>
      <c r="U642" s="1">
        <v>-3.2235750000000001E-4</v>
      </c>
      <c r="V642">
        <v>-1.6338581E-3</v>
      </c>
      <c r="W642">
        <v>1.0486427E-3</v>
      </c>
      <c r="X642">
        <v>-1.0097708E-3</v>
      </c>
      <c r="Y642">
        <v>0</v>
      </c>
      <c r="Z642">
        <v>0</v>
      </c>
      <c r="AA642">
        <v>0.60673759999999999</v>
      </c>
      <c r="AB642">
        <v>0.99974512999999998</v>
      </c>
      <c r="AC642" s="1">
        <v>-5.2880943999999996E-4</v>
      </c>
      <c r="AD642">
        <v>2.1395257000000001E-2</v>
      </c>
      <c r="AE642">
        <v>1.7174682E-2</v>
      </c>
    </row>
    <row r="643" spans="1:31" x14ac:dyDescent="0.3">
      <c r="A643">
        <v>-4.1603046999999997E-2</v>
      </c>
      <c r="B643">
        <v>-1.4016527E-3</v>
      </c>
      <c r="C643">
        <v>0.97946270000000002</v>
      </c>
      <c r="D643">
        <v>-1.0642252000000001E-3</v>
      </c>
      <c r="E643">
        <v>0</v>
      </c>
      <c r="F643">
        <v>0</v>
      </c>
      <c r="G643">
        <v>0.61571030000000004</v>
      </c>
      <c r="H643">
        <v>-0.38089107999999999</v>
      </c>
      <c r="I643">
        <v>-1.4143382</v>
      </c>
      <c r="J643">
        <v>1.194723E-3</v>
      </c>
      <c r="K643">
        <v>-1.0792168000000001E-3</v>
      </c>
      <c r="L643">
        <v>-1.986456E-2</v>
      </c>
      <c r="M643">
        <v>4.0280000000000003E-2</v>
      </c>
      <c r="N643">
        <f t="shared" si="37"/>
        <v>4.7209097033640009E-4</v>
      </c>
      <c r="O643">
        <f t="shared" si="38"/>
        <v>0</v>
      </c>
      <c r="P643">
        <f t="shared" si="39"/>
        <v>0</v>
      </c>
      <c r="Q643">
        <f t="shared" ref="Q643:Q706" si="40">P643+Q642</f>
        <v>0</v>
      </c>
      <c r="R643">
        <v>310.43939999999998</v>
      </c>
      <c r="S643">
        <v>-3.4384723999999998E-2</v>
      </c>
      <c r="T643">
        <v>-4.2800422999999997E-2</v>
      </c>
      <c r="U643" s="1">
        <v>-3.2235750000000001E-4</v>
      </c>
      <c r="V643">
        <v>-1.6338581E-3</v>
      </c>
      <c r="W643">
        <v>1.0486427E-3</v>
      </c>
      <c r="X643">
        <v>-1.0097708E-3</v>
      </c>
      <c r="Y643">
        <v>0</v>
      </c>
      <c r="Z643">
        <v>0</v>
      </c>
      <c r="AA643">
        <v>0.60754419999999998</v>
      </c>
      <c r="AB643">
        <v>0.99974512999999998</v>
      </c>
      <c r="AC643" s="1">
        <v>-5.2880943999999996E-4</v>
      </c>
      <c r="AD643">
        <v>2.1395257000000001E-2</v>
      </c>
      <c r="AE643">
        <v>1.7174682E-2</v>
      </c>
    </row>
    <row r="644" spans="1:31" x14ac:dyDescent="0.3">
      <c r="A644">
        <v>-4.1603046999999997E-2</v>
      </c>
      <c r="B644">
        <v>-1.4016527E-3</v>
      </c>
      <c r="C644">
        <v>0.97946270000000002</v>
      </c>
      <c r="D644">
        <v>-1.0642252000000001E-3</v>
      </c>
      <c r="E644">
        <v>0</v>
      </c>
      <c r="F644">
        <v>0</v>
      </c>
      <c r="G644">
        <v>0.61571030000000004</v>
      </c>
      <c r="H644">
        <v>-0.38089107999999999</v>
      </c>
      <c r="I644">
        <v>-1.4143382</v>
      </c>
      <c r="J644">
        <v>1.194723E-3</v>
      </c>
      <c r="K644">
        <v>-1.0792168000000001E-3</v>
      </c>
      <c r="L644">
        <v>-1.986456E-2</v>
      </c>
      <c r="M644">
        <v>4.0280000000000003E-2</v>
      </c>
      <c r="N644">
        <f t="shared" ref="N644:N707" si="41">J644*9.81*M644</f>
        <v>4.7209097033640009E-4</v>
      </c>
      <c r="O644">
        <f t="shared" ref="O644:O707" si="42">IF(Y644=0,0,O643+N644)</f>
        <v>0</v>
      </c>
      <c r="P644">
        <f t="shared" ref="P644:P707" si="43">O644*M644</f>
        <v>0</v>
      </c>
      <c r="Q644">
        <f t="shared" si="40"/>
        <v>0</v>
      </c>
      <c r="R644">
        <v>310.43939999999998</v>
      </c>
      <c r="S644">
        <v>-3.4384723999999998E-2</v>
      </c>
      <c r="T644">
        <v>-4.2800422999999997E-2</v>
      </c>
      <c r="U644" s="1">
        <v>-3.2235750000000001E-4</v>
      </c>
      <c r="V644">
        <v>-1.6338581E-3</v>
      </c>
      <c r="W644">
        <v>1.0486427E-3</v>
      </c>
      <c r="X644">
        <v>-1.0097708E-3</v>
      </c>
      <c r="Y644">
        <v>0</v>
      </c>
      <c r="Z644">
        <v>0</v>
      </c>
      <c r="AA644">
        <v>0.60835050000000002</v>
      </c>
      <c r="AB644">
        <v>0.99974512999999998</v>
      </c>
      <c r="AC644" s="1">
        <v>-5.2880943999999996E-4</v>
      </c>
      <c r="AD644">
        <v>2.1395257000000001E-2</v>
      </c>
      <c r="AE644">
        <v>1.7174682E-2</v>
      </c>
    </row>
    <row r="645" spans="1:31" x14ac:dyDescent="0.3">
      <c r="A645">
        <v>-4.1603046999999997E-2</v>
      </c>
      <c r="B645">
        <v>-1.4016527E-3</v>
      </c>
      <c r="C645">
        <v>0.97946270000000002</v>
      </c>
      <c r="D645">
        <v>-1.0642252000000001E-3</v>
      </c>
      <c r="E645">
        <v>0</v>
      </c>
      <c r="F645">
        <v>0</v>
      </c>
      <c r="G645">
        <v>0.61571030000000004</v>
      </c>
      <c r="H645">
        <v>-0.38089107999999999</v>
      </c>
      <c r="I645">
        <v>-1.4143382</v>
      </c>
      <c r="J645">
        <v>1.194723E-3</v>
      </c>
      <c r="K645">
        <v>-1.0792168000000001E-3</v>
      </c>
      <c r="L645">
        <v>-1.986456E-2</v>
      </c>
      <c r="M645">
        <v>4.0280000000000003E-2</v>
      </c>
      <c r="N645">
        <f t="shared" si="41"/>
        <v>4.7209097033640009E-4</v>
      </c>
      <c r="O645">
        <f t="shared" si="42"/>
        <v>0</v>
      </c>
      <c r="P645">
        <f t="shared" si="43"/>
        <v>0</v>
      </c>
      <c r="Q645">
        <f t="shared" si="40"/>
        <v>0</v>
      </c>
      <c r="R645">
        <v>310.43939999999998</v>
      </c>
      <c r="S645">
        <v>-3.4384723999999998E-2</v>
      </c>
      <c r="T645">
        <v>-4.2800422999999997E-2</v>
      </c>
      <c r="U645" s="1">
        <v>-3.2235750000000001E-4</v>
      </c>
      <c r="V645">
        <v>-1.6338581E-3</v>
      </c>
      <c r="W645">
        <v>1.0486427E-3</v>
      </c>
      <c r="X645">
        <v>-1.0097708E-3</v>
      </c>
      <c r="Y645">
        <v>0</v>
      </c>
      <c r="Z645">
        <v>0</v>
      </c>
      <c r="AA645">
        <v>0.60915684999999997</v>
      </c>
      <c r="AB645">
        <v>0.99974512999999998</v>
      </c>
      <c r="AC645" s="1">
        <v>-5.2880943999999996E-4</v>
      </c>
      <c r="AD645">
        <v>2.1395257000000001E-2</v>
      </c>
      <c r="AE645">
        <v>1.7174682E-2</v>
      </c>
    </row>
    <row r="646" spans="1:31" x14ac:dyDescent="0.3">
      <c r="A646">
        <v>-4.1603046999999997E-2</v>
      </c>
      <c r="B646">
        <v>-1.4016527E-3</v>
      </c>
      <c r="C646">
        <v>0.97946270000000002</v>
      </c>
      <c r="D646">
        <v>-1.0642252000000001E-3</v>
      </c>
      <c r="E646">
        <v>0</v>
      </c>
      <c r="F646">
        <v>0</v>
      </c>
      <c r="G646">
        <v>0.61571030000000004</v>
      </c>
      <c r="H646">
        <v>-0.38089107999999999</v>
      </c>
      <c r="I646">
        <v>-1.4143382</v>
      </c>
      <c r="J646">
        <v>1.194723E-3</v>
      </c>
      <c r="K646">
        <v>-1.0792168000000001E-3</v>
      </c>
      <c r="L646">
        <v>-1.986456E-2</v>
      </c>
      <c r="M646">
        <v>4.0280000000000003E-2</v>
      </c>
      <c r="N646">
        <f t="shared" si="41"/>
        <v>4.7209097033640009E-4</v>
      </c>
      <c r="O646">
        <f t="shared" si="42"/>
        <v>0</v>
      </c>
      <c r="P646">
        <f t="shared" si="43"/>
        <v>0</v>
      </c>
      <c r="Q646">
        <f t="shared" si="40"/>
        <v>0</v>
      </c>
      <c r="R646">
        <v>310.43939999999998</v>
      </c>
      <c r="S646">
        <v>-3.4384723999999998E-2</v>
      </c>
      <c r="T646">
        <v>-4.2800422999999997E-2</v>
      </c>
      <c r="U646" s="1">
        <v>-3.2235750000000001E-4</v>
      </c>
      <c r="V646">
        <v>-1.6338581E-3</v>
      </c>
      <c r="W646">
        <v>1.0486427E-3</v>
      </c>
      <c r="X646">
        <v>-1.0097708E-3</v>
      </c>
      <c r="Y646">
        <v>0</v>
      </c>
      <c r="Z646">
        <v>0</v>
      </c>
      <c r="AA646">
        <v>0.60996320000000004</v>
      </c>
      <c r="AB646">
        <v>0.99974512999999998</v>
      </c>
      <c r="AC646" s="1">
        <v>-5.2880943999999996E-4</v>
      </c>
      <c r="AD646">
        <v>2.1395257000000001E-2</v>
      </c>
      <c r="AE646">
        <v>1.7174682E-2</v>
      </c>
    </row>
    <row r="647" spans="1:31" x14ac:dyDescent="0.3">
      <c r="A647">
        <v>-4.1603046999999997E-2</v>
      </c>
      <c r="B647">
        <v>-1.4016527E-3</v>
      </c>
      <c r="C647">
        <v>0.97946270000000002</v>
      </c>
      <c r="D647">
        <v>-1.0642252000000001E-3</v>
      </c>
      <c r="E647">
        <v>0</v>
      </c>
      <c r="F647">
        <v>0</v>
      </c>
      <c r="G647">
        <v>0.61571030000000004</v>
      </c>
      <c r="H647">
        <v>-0.38089107999999999</v>
      </c>
      <c r="I647">
        <v>-1.4143382</v>
      </c>
      <c r="J647">
        <v>1.194723E-3</v>
      </c>
      <c r="K647">
        <v>-1.0792168000000001E-3</v>
      </c>
      <c r="L647">
        <v>-1.986456E-2</v>
      </c>
      <c r="M647">
        <v>4.0280000000000003E-2</v>
      </c>
      <c r="N647">
        <f t="shared" si="41"/>
        <v>4.7209097033640009E-4</v>
      </c>
      <c r="O647">
        <f t="shared" si="42"/>
        <v>0</v>
      </c>
      <c r="P647">
        <f t="shared" si="43"/>
        <v>0</v>
      </c>
      <c r="Q647">
        <f t="shared" si="40"/>
        <v>0</v>
      </c>
      <c r="R647">
        <v>310.43939999999998</v>
      </c>
      <c r="S647">
        <v>-3.4384723999999998E-2</v>
      </c>
      <c r="T647">
        <v>-4.2800422999999997E-2</v>
      </c>
      <c r="U647" s="1">
        <v>-3.2235750000000001E-4</v>
      </c>
      <c r="V647">
        <v>-1.6338581E-3</v>
      </c>
      <c r="W647">
        <v>1.0486427E-3</v>
      </c>
      <c r="X647">
        <v>-1.0097708E-3</v>
      </c>
      <c r="Y647">
        <v>0</v>
      </c>
      <c r="Z647">
        <v>0</v>
      </c>
      <c r="AA647">
        <v>0.61076945000000005</v>
      </c>
      <c r="AB647">
        <v>0.99974512999999998</v>
      </c>
      <c r="AC647" s="1">
        <v>-5.2880943999999996E-4</v>
      </c>
      <c r="AD647">
        <v>2.1395257000000001E-2</v>
      </c>
      <c r="AE647">
        <v>1.7174682E-2</v>
      </c>
    </row>
    <row r="648" spans="1:31" x14ac:dyDescent="0.3">
      <c r="A648">
        <v>-4.1603046999999997E-2</v>
      </c>
      <c r="B648">
        <v>-1.4016527E-3</v>
      </c>
      <c r="C648">
        <v>0.97946270000000002</v>
      </c>
      <c r="D648">
        <v>-1.0642252000000001E-3</v>
      </c>
      <c r="E648">
        <v>0</v>
      </c>
      <c r="F648">
        <v>0</v>
      </c>
      <c r="G648">
        <v>0.61571030000000004</v>
      </c>
      <c r="H648">
        <v>-0.38089107999999999</v>
      </c>
      <c r="I648">
        <v>-1.4143382</v>
      </c>
      <c r="J648">
        <v>1.194723E-3</v>
      </c>
      <c r="K648">
        <v>-1.0792168000000001E-3</v>
      </c>
      <c r="L648">
        <v>-1.986456E-2</v>
      </c>
      <c r="M648">
        <v>4.0280000000000003E-2</v>
      </c>
      <c r="N648">
        <f t="shared" si="41"/>
        <v>4.7209097033640009E-4</v>
      </c>
      <c r="O648">
        <f t="shared" si="42"/>
        <v>0</v>
      </c>
      <c r="P648">
        <f t="shared" si="43"/>
        <v>0</v>
      </c>
      <c r="Q648">
        <f t="shared" si="40"/>
        <v>0</v>
      </c>
      <c r="R648">
        <v>310.43939999999998</v>
      </c>
      <c r="S648">
        <v>-3.4384723999999998E-2</v>
      </c>
      <c r="T648">
        <v>-4.2800422999999997E-2</v>
      </c>
      <c r="U648" s="1">
        <v>-3.2235750000000001E-4</v>
      </c>
      <c r="V648">
        <v>-1.6338581E-3</v>
      </c>
      <c r="W648">
        <v>1.0486427E-3</v>
      </c>
      <c r="X648">
        <v>-1.0097708E-3</v>
      </c>
      <c r="Y648">
        <v>0</v>
      </c>
      <c r="Z648">
        <v>0</v>
      </c>
      <c r="AA648">
        <v>0.61157570000000006</v>
      </c>
      <c r="AB648">
        <v>0.99974512999999998</v>
      </c>
      <c r="AC648" s="1">
        <v>-5.2880943999999996E-4</v>
      </c>
      <c r="AD648">
        <v>2.1395257000000001E-2</v>
      </c>
      <c r="AE648">
        <v>1.7174682E-2</v>
      </c>
    </row>
    <row r="649" spans="1:31" x14ac:dyDescent="0.3">
      <c r="A649">
        <v>-4.1603046999999997E-2</v>
      </c>
      <c r="B649">
        <v>-1.4016527E-3</v>
      </c>
      <c r="C649">
        <v>0.97946270000000002</v>
      </c>
      <c r="D649">
        <v>-1.0642252000000001E-3</v>
      </c>
      <c r="E649">
        <v>0</v>
      </c>
      <c r="F649">
        <v>0</v>
      </c>
      <c r="G649">
        <v>0.61571030000000004</v>
      </c>
      <c r="H649">
        <v>-0.38089107999999999</v>
      </c>
      <c r="I649">
        <v>-1.4143382</v>
      </c>
      <c r="J649">
        <v>1.194723E-3</v>
      </c>
      <c r="K649">
        <v>-1.0792168000000001E-3</v>
      </c>
      <c r="L649">
        <v>-1.986456E-2</v>
      </c>
      <c r="M649">
        <v>4.0280000000000003E-2</v>
      </c>
      <c r="N649">
        <f t="shared" si="41"/>
        <v>4.7209097033640009E-4</v>
      </c>
      <c r="O649">
        <f t="shared" si="42"/>
        <v>0</v>
      </c>
      <c r="P649">
        <f t="shared" si="43"/>
        <v>0</v>
      </c>
      <c r="Q649">
        <f t="shared" si="40"/>
        <v>0</v>
      </c>
      <c r="R649">
        <v>310.43939999999998</v>
      </c>
      <c r="S649">
        <v>-3.4384723999999998E-2</v>
      </c>
      <c r="T649">
        <v>-4.2800422999999997E-2</v>
      </c>
      <c r="U649" s="1">
        <v>-3.2235750000000001E-4</v>
      </c>
      <c r="V649">
        <v>-1.6338581E-3</v>
      </c>
      <c r="W649">
        <v>1.0486427E-3</v>
      </c>
      <c r="X649">
        <v>-1.0097708E-3</v>
      </c>
      <c r="Y649">
        <v>0</v>
      </c>
      <c r="Z649">
        <v>0</v>
      </c>
      <c r="AA649">
        <v>0.61238199999999998</v>
      </c>
      <c r="AB649">
        <v>0.99974512999999998</v>
      </c>
      <c r="AC649" s="1">
        <v>-5.2880943999999996E-4</v>
      </c>
      <c r="AD649">
        <v>2.1395257000000001E-2</v>
      </c>
      <c r="AE649">
        <v>1.7174682E-2</v>
      </c>
    </row>
    <row r="650" spans="1:31" x14ac:dyDescent="0.3">
      <c r="A650">
        <v>-4.1603046999999997E-2</v>
      </c>
      <c r="B650">
        <v>-1.4016527E-3</v>
      </c>
      <c r="C650">
        <v>0.97946270000000002</v>
      </c>
      <c r="D650">
        <v>-1.0642252000000001E-3</v>
      </c>
      <c r="E650">
        <v>0</v>
      </c>
      <c r="F650">
        <v>0</v>
      </c>
      <c r="G650">
        <v>0.61571030000000004</v>
      </c>
      <c r="H650">
        <v>-0.38089107999999999</v>
      </c>
      <c r="I650">
        <v>-1.4143382</v>
      </c>
      <c r="J650">
        <v>1.194723E-3</v>
      </c>
      <c r="K650">
        <v>-1.0792168000000001E-3</v>
      </c>
      <c r="L650">
        <v>-1.986456E-2</v>
      </c>
      <c r="M650">
        <v>4.0280000000000003E-2</v>
      </c>
      <c r="N650">
        <f t="shared" si="41"/>
        <v>4.7209097033640009E-4</v>
      </c>
      <c r="O650">
        <f t="shared" si="42"/>
        <v>0</v>
      </c>
      <c r="P650">
        <f t="shared" si="43"/>
        <v>0</v>
      </c>
      <c r="Q650">
        <f t="shared" si="40"/>
        <v>0</v>
      </c>
      <c r="R650">
        <v>310.43939999999998</v>
      </c>
      <c r="S650">
        <v>-3.4384723999999998E-2</v>
      </c>
      <c r="T650">
        <v>-4.2800422999999997E-2</v>
      </c>
      <c r="U650" s="1">
        <v>-3.2235750000000001E-4</v>
      </c>
      <c r="V650">
        <v>-1.6338581E-3</v>
      </c>
      <c r="W650">
        <v>1.0486427E-3</v>
      </c>
      <c r="X650">
        <v>-1.0097708E-3</v>
      </c>
      <c r="Y650">
        <v>0</v>
      </c>
      <c r="Z650">
        <v>0</v>
      </c>
      <c r="AA650">
        <v>0.61318826999999998</v>
      </c>
      <c r="AB650">
        <v>0.99974512999999998</v>
      </c>
      <c r="AC650" s="1">
        <v>-5.2880943999999996E-4</v>
      </c>
      <c r="AD650">
        <v>2.1395257000000001E-2</v>
      </c>
      <c r="AE650">
        <v>1.7174682E-2</v>
      </c>
    </row>
    <row r="651" spans="1:31" x14ac:dyDescent="0.3">
      <c r="A651">
        <v>-4.1603046999999997E-2</v>
      </c>
      <c r="B651">
        <v>-1.4016527E-3</v>
      </c>
      <c r="C651">
        <v>0.97946270000000002</v>
      </c>
      <c r="D651">
        <v>-1.0642252000000001E-3</v>
      </c>
      <c r="E651">
        <v>0</v>
      </c>
      <c r="F651">
        <v>0</v>
      </c>
      <c r="G651">
        <v>0.61571030000000004</v>
      </c>
      <c r="H651">
        <v>-0.38089107999999999</v>
      </c>
      <c r="I651">
        <v>-1.4143382</v>
      </c>
      <c r="J651">
        <v>1.194723E-3</v>
      </c>
      <c r="K651">
        <v>-1.0792168000000001E-3</v>
      </c>
      <c r="L651">
        <v>-1.986456E-2</v>
      </c>
      <c r="M651">
        <v>4.0280000000000003E-2</v>
      </c>
      <c r="N651">
        <f t="shared" si="41"/>
        <v>4.7209097033640009E-4</v>
      </c>
      <c r="O651">
        <f t="shared" si="42"/>
        <v>0</v>
      </c>
      <c r="P651">
        <f t="shared" si="43"/>
        <v>0</v>
      </c>
      <c r="Q651">
        <f t="shared" si="40"/>
        <v>0</v>
      </c>
      <c r="R651">
        <v>310.43939999999998</v>
      </c>
      <c r="S651">
        <v>-3.4384723999999998E-2</v>
      </c>
      <c r="T651">
        <v>-4.2800422999999997E-2</v>
      </c>
      <c r="U651" s="1">
        <v>-3.2235750000000001E-4</v>
      </c>
      <c r="V651">
        <v>-1.6338581E-3</v>
      </c>
      <c r="W651">
        <v>1.0486427E-3</v>
      </c>
      <c r="X651">
        <v>-1.0097708E-3</v>
      </c>
      <c r="Y651">
        <v>0</v>
      </c>
      <c r="Z651">
        <v>0</v>
      </c>
      <c r="AA651">
        <v>0.6139945</v>
      </c>
      <c r="AB651">
        <v>0.99974512999999998</v>
      </c>
      <c r="AC651" s="1">
        <v>-5.2880943999999996E-4</v>
      </c>
      <c r="AD651">
        <v>2.1395257000000001E-2</v>
      </c>
      <c r="AE651">
        <v>1.7174682E-2</v>
      </c>
    </row>
    <row r="652" spans="1:31" x14ac:dyDescent="0.3">
      <c r="A652">
        <v>-4.1603046999999997E-2</v>
      </c>
      <c r="B652">
        <v>-1.4016527E-3</v>
      </c>
      <c r="C652">
        <v>0.97946270000000002</v>
      </c>
      <c r="D652">
        <v>-1.0642252000000001E-3</v>
      </c>
      <c r="E652">
        <v>0</v>
      </c>
      <c r="F652">
        <v>0</v>
      </c>
      <c r="G652">
        <v>0.61571030000000004</v>
      </c>
      <c r="H652">
        <v>-0.38089107999999999</v>
      </c>
      <c r="I652">
        <v>-1.4143382</v>
      </c>
      <c r="J652">
        <v>1.194723E-3</v>
      </c>
      <c r="K652">
        <v>-1.0792168000000001E-3</v>
      </c>
      <c r="L652">
        <v>-1.986456E-2</v>
      </c>
      <c r="M652">
        <v>4.0280000000000003E-2</v>
      </c>
      <c r="N652">
        <f t="shared" si="41"/>
        <v>4.7209097033640009E-4</v>
      </c>
      <c r="O652">
        <f t="shared" si="42"/>
        <v>0</v>
      </c>
      <c r="P652">
        <f t="shared" si="43"/>
        <v>0</v>
      </c>
      <c r="Q652">
        <f t="shared" si="40"/>
        <v>0</v>
      </c>
      <c r="R652">
        <v>310.43939999999998</v>
      </c>
      <c r="S652">
        <v>-3.4384723999999998E-2</v>
      </c>
      <c r="T652">
        <v>-4.2800422999999997E-2</v>
      </c>
      <c r="U652" s="1">
        <v>-3.2235750000000001E-4</v>
      </c>
      <c r="V652">
        <v>-1.6338581E-3</v>
      </c>
      <c r="W652">
        <v>1.0486427E-3</v>
      </c>
      <c r="X652">
        <v>-1.0097708E-3</v>
      </c>
      <c r="Y652">
        <v>0</v>
      </c>
      <c r="Z652">
        <v>0</v>
      </c>
      <c r="AA652">
        <v>0.61480069999999998</v>
      </c>
      <c r="AB652">
        <v>0.99974512999999998</v>
      </c>
      <c r="AC652" s="1">
        <v>-5.2880943999999996E-4</v>
      </c>
      <c r="AD652">
        <v>2.1395257000000001E-2</v>
      </c>
      <c r="AE652">
        <v>1.7174682E-2</v>
      </c>
    </row>
    <row r="653" spans="1:31" x14ac:dyDescent="0.3">
      <c r="A653">
        <v>-4.1603046999999997E-2</v>
      </c>
      <c r="B653">
        <v>-1.4016527E-3</v>
      </c>
      <c r="C653">
        <v>0.97946270000000002</v>
      </c>
      <c r="D653">
        <v>-1.0642252000000001E-3</v>
      </c>
      <c r="E653">
        <v>0</v>
      </c>
      <c r="F653">
        <v>0</v>
      </c>
      <c r="G653">
        <v>0.61571030000000004</v>
      </c>
      <c r="H653">
        <v>-0.38089107999999999</v>
      </c>
      <c r="I653">
        <v>-1.4143382</v>
      </c>
      <c r="J653">
        <v>1.194723E-3</v>
      </c>
      <c r="K653">
        <v>-1.0792168000000001E-3</v>
      </c>
      <c r="L653">
        <v>-1.986456E-2</v>
      </c>
      <c r="M653">
        <v>4.0280000000000003E-2</v>
      </c>
      <c r="N653">
        <f t="shared" si="41"/>
        <v>4.7209097033640009E-4</v>
      </c>
      <c r="O653">
        <f t="shared" si="42"/>
        <v>0</v>
      </c>
      <c r="P653">
        <f t="shared" si="43"/>
        <v>0</v>
      </c>
      <c r="Q653">
        <f t="shared" si="40"/>
        <v>0</v>
      </c>
      <c r="R653">
        <v>310.43939999999998</v>
      </c>
      <c r="S653">
        <v>-3.4384723999999998E-2</v>
      </c>
      <c r="T653">
        <v>-4.2800422999999997E-2</v>
      </c>
      <c r="U653" s="1">
        <v>-3.2235750000000001E-4</v>
      </c>
      <c r="V653">
        <v>-1.6338581E-3</v>
      </c>
      <c r="W653">
        <v>1.0486427E-3</v>
      </c>
      <c r="X653">
        <v>-1.0097708E-3</v>
      </c>
      <c r="Y653">
        <v>0</v>
      </c>
      <c r="Z653">
        <v>0</v>
      </c>
      <c r="AA653">
        <v>0.61560689999999996</v>
      </c>
      <c r="AB653">
        <v>0.99974512999999998</v>
      </c>
      <c r="AC653" s="1">
        <v>-5.2880943999999996E-4</v>
      </c>
      <c r="AD653">
        <v>2.1395257000000001E-2</v>
      </c>
      <c r="AE653">
        <v>1.7174682E-2</v>
      </c>
    </row>
    <row r="654" spans="1:31" x14ac:dyDescent="0.3">
      <c r="A654">
        <v>-4.1603046999999997E-2</v>
      </c>
      <c r="B654">
        <v>-1.4016527E-3</v>
      </c>
      <c r="C654">
        <v>0.97946270000000002</v>
      </c>
      <c r="D654">
        <v>-1.0642252000000001E-3</v>
      </c>
      <c r="E654">
        <v>0</v>
      </c>
      <c r="F654">
        <v>0</v>
      </c>
      <c r="G654">
        <v>0.61571030000000004</v>
      </c>
      <c r="H654">
        <v>-0.38089107999999999</v>
      </c>
      <c r="I654">
        <v>-1.4143382</v>
      </c>
      <c r="J654">
        <v>1.194723E-3</v>
      </c>
      <c r="K654">
        <v>-1.0792168000000001E-3</v>
      </c>
      <c r="L654">
        <v>-1.986456E-2</v>
      </c>
      <c r="M654">
        <v>4.0280000000000003E-2</v>
      </c>
      <c r="N654">
        <f t="shared" si="41"/>
        <v>4.7209097033640009E-4</v>
      </c>
      <c r="O654">
        <f t="shared" si="42"/>
        <v>0</v>
      </c>
      <c r="P654">
        <f t="shared" si="43"/>
        <v>0</v>
      </c>
      <c r="Q654">
        <f t="shared" si="40"/>
        <v>0</v>
      </c>
      <c r="R654">
        <v>310.43939999999998</v>
      </c>
      <c r="S654">
        <v>-3.4384723999999998E-2</v>
      </c>
      <c r="T654">
        <v>-4.2800422999999997E-2</v>
      </c>
      <c r="U654" s="1">
        <v>-3.2235750000000001E-4</v>
      </c>
      <c r="V654">
        <v>-1.6338581E-3</v>
      </c>
      <c r="W654">
        <v>1.0486427E-3</v>
      </c>
      <c r="X654">
        <v>-1.0097708E-3</v>
      </c>
      <c r="Y654">
        <v>0</v>
      </c>
      <c r="Z654">
        <v>0</v>
      </c>
      <c r="AA654">
        <v>0.61641290000000004</v>
      </c>
      <c r="AB654">
        <v>0.99974512999999998</v>
      </c>
      <c r="AC654" s="1">
        <v>-5.2880943999999996E-4</v>
      </c>
      <c r="AD654">
        <v>2.1395257000000001E-2</v>
      </c>
      <c r="AE654">
        <v>1.7174682E-2</v>
      </c>
    </row>
    <row r="655" spans="1:31" x14ac:dyDescent="0.3">
      <c r="A655">
        <v>-4.1603046999999997E-2</v>
      </c>
      <c r="B655">
        <v>-1.4016527E-3</v>
      </c>
      <c r="C655">
        <v>0.97946270000000002</v>
      </c>
      <c r="D655">
        <v>-1.0642252000000001E-3</v>
      </c>
      <c r="E655">
        <v>0</v>
      </c>
      <c r="F655">
        <v>0</v>
      </c>
      <c r="G655">
        <v>0.61571030000000004</v>
      </c>
      <c r="H655">
        <v>-0.38089107999999999</v>
      </c>
      <c r="I655">
        <v>-1.4143382</v>
      </c>
      <c r="J655">
        <v>1.194723E-3</v>
      </c>
      <c r="K655">
        <v>-1.0792168000000001E-3</v>
      </c>
      <c r="L655">
        <v>-1.986456E-2</v>
      </c>
      <c r="M655">
        <v>4.0280000000000003E-2</v>
      </c>
      <c r="N655">
        <f t="shared" si="41"/>
        <v>4.7209097033640009E-4</v>
      </c>
      <c r="O655">
        <f t="shared" si="42"/>
        <v>0</v>
      </c>
      <c r="P655">
        <f t="shared" si="43"/>
        <v>0</v>
      </c>
      <c r="Q655">
        <f t="shared" si="40"/>
        <v>0</v>
      </c>
      <c r="R655">
        <v>310.43939999999998</v>
      </c>
      <c r="S655">
        <v>-3.4384723999999998E-2</v>
      </c>
      <c r="T655">
        <v>-4.2800422999999997E-2</v>
      </c>
      <c r="U655" s="1">
        <v>-3.2235750000000001E-4</v>
      </c>
      <c r="V655">
        <v>-1.6338581E-3</v>
      </c>
      <c r="W655">
        <v>1.0486427E-3</v>
      </c>
      <c r="X655">
        <v>-1.0097708E-3</v>
      </c>
      <c r="Y655">
        <v>0</v>
      </c>
      <c r="Z655">
        <v>0</v>
      </c>
      <c r="AA655">
        <v>0.61721884999999999</v>
      </c>
      <c r="AB655">
        <v>0.99974512999999998</v>
      </c>
      <c r="AC655" s="1">
        <v>-5.2880943999999996E-4</v>
      </c>
      <c r="AD655">
        <v>2.1395257000000001E-2</v>
      </c>
      <c r="AE655">
        <v>1.7174682E-2</v>
      </c>
    </row>
    <row r="656" spans="1:31" x14ac:dyDescent="0.3">
      <c r="A656">
        <v>-4.1603046999999997E-2</v>
      </c>
      <c r="B656">
        <v>-1.4016527E-3</v>
      </c>
      <c r="C656">
        <v>0.97946270000000002</v>
      </c>
      <c r="D656">
        <v>-1.0642252000000001E-3</v>
      </c>
      <c r="E656">
        <v>0</v>
      </c>
      <c r="F656">
        <v>0</v>
      </c>
      <c r="G656">
        <v>0.61571030000000004</v>
      </c>
      <c r="H656">
        <v>-0.38089107999999999</v>
      </c>
      <c r="I656">
        <v>-1.4143382</v>
      </c>
      <c r="J656">
        <v>1.194723E-3</v>
      </c>
      <c r="K656">
        <v>-1.0792168000000001E-3</v>
      </c>
      <c r="L656">
        <v>-1.986456E-2</v>
      </c>
      <c r="M656">
        <v>4.0280000000000003E-2</v>
      </c>
      <c r="N656">
        <f t="shared" si="41"/>
        <v>4.7209097033640009E-4</v>
      </c>
      <c r="O656">
        <f t="shared" si="42"/>
        <v>0</v>
      </c>
      <c r="P656">
        <f t="shared" si="43"/>
        <v>0</v>
      </c>
      <c r="Q656">
        <f t="shared" si="40"/>
        <v>0</v>
      </c>
      <c r="R656">
        <v>310.43939999999998</v>
      </c>
      <c r="S656">
        <v>-3.4384723999999998E-2</v>
      </c>
      <c r="T656">
        <v>-4.2800422999999997E-2</v>
      </c>
      <c r="U656" s="1">
        <v>-3.2235750000000001E-4</v>
      </c>
      <c r="V656">
        <v>-1.6338581E-3</v>
      </c>
      <c r="W656">
        <v>1.0486427E-3</v>
      </c>
      <c r="X656">
        <v>-1.0097708E-3</v>
      </c>
      <c r="Y656">
        <v>0</v>
      </c>
      <c r="Z656">
        <v>0</v>
      </c>
      <c r="AA656">
        <v>0.61802480000000004</v>
      </c>
      <c r="AB656">
        <v>0.99974512999999998</v>
      </c>
      <c r="AC656" s="1">
        <v>-5.2880943999999996E-4</v>
      </c>
      <c r="AD656">
        <v>2.1395257000000001E-2</v>
      </c>
      <c r="AE656">
        <v>1.7174682E-2</v>
      </c>
    </row>
    <row r="657" spans="1:31" x14ac:dyDescent="0.3">
      <c r="A657">
        <v>-4.1603046999999997E-2</v>
      </c>
      <c r="B657">
        <v>-1.4016527E-3</v>
      </c>
      <c r="C657">
        <v>0.97946270000000002</v>
      </c>
      <c r="D657">
        <v>-1.0642252000000001E-3</v>
      </c>
      <c r="E657">
        <v>0</v>
      </c>
      <c r="F657">
        <v>0</v>
      </c>
      <c r="G657">
        <v>0.61571030000000004</v>
      </c>
      <c r="H657">
        <v>-0.38089107999999999</v>
      </c>
      <c r="I657">
        <v>-1.4143382</v>
      </c>
      <c r="J657">
        <v>1.194723E-3</v>
      </c>
      <c r="K657">
        <v>-1.0792168000000001E-3</v>
      </c>
      <c r="L657">
        <v>-1.986456E-2</v>
      </c>
      <c r="M657">
        <v>4.0280000000000003E-2</v>
      </c>
      <c r="N657">
        <f t="shared" si="41"/>
        <v>4.7209097033640009E-4</v>
      </c>
      <c r="O657">
        <f t="shared" si="42"/>
        <v>0</v>
      </c>
      <c r="P657">
        <f t="shared" si="43"/>
        <v>0</v>
      </c>
      <c r="Q657">
        <f t="shared" si="40"/>
        <v>0</v>
      </c>
      <c r="R657">
        <v>310.43939999999998</v>
      </c>
      <c r="S657">
        <v>-3.4384723999999998E-2</v>
      </c>
      <c r="T657">
        <v>-4.2800422999999997E-2</v>
      </c>
      <c r="U657" s="1">
        <v>-3.2235750000000001E-4</v>
      </c>
      <c r="V657">
        <v>-1.6338581E-3</v>
      </c>
      <c r="W657">
        <v>1.0486427E-3</v>
      </c>
      <c r="X657">
        <v>-1.0097708E-3</v>
      </c>
      <c r="Y657">
        <v>0</v>
      </c>
      <c r="Z657">
        <v>0</v>
      </c>
      <c r="AA657">
        <v>0.61883074000000005</v>
      </c>
      <c r="AB657">
        <v>0.99974512999999998</v>
      </c>
      <c r="AC657" s="1">
        <v>-5.2880943999999996E-4</v>
      </c>
      <c r="AD657">
        <v>2.1395257000000001E-2</v>
      </c>
      <c r="AE657">
        <v>1.7174682E-2</v>
      </c>
    </row>
    <row r="658" spans="1:31" x14ac:dyDescent="0.3">
      <c r="A658">
        <v>-4.1603046999999997E-2</v>
      </c>
      <c r="B658">
        <v>-1.4016527E-3</v>
      </c>
      <c r="C658">
        <v>0.97946270000000002</v>
      </c>
      <c r="D658">
        <v>-1.0642252000000001E-3</v>
      </c>
      <c r="E658">
        <v>0</v>
      </c>
      <c r="F658">
        <v>0</v>
      </c>
      <c r="G658">
        <v>0.61571030000000004</v>
      </c>
      <c r="H658">
        <v>-0.38089107999999999</v>
      </c>
      <c r="I658">
        <v>-1.4143382</v>
      </c>
      <c r="J658">
        <v>1.194723E-3</v>
      </c>
      <c r="K658">
        <v>-1.0792168000000001E-3</v>
      </c>
      <c r="L658">
        <v>-1.986456E-2</v>
      </c>
      <c r="M658">
        <v>4.0280000000000003E-2</v>
      </c>
      <c r="N658">
        <f t="shared" si="41"/>
        <v>4.7209097033640009E-4</v>
      </c>
      <c r="O658">
        <f t="shared" si="42"/>
        <v>0</v>
      </c>
      <c r="P658">
        <f t="shared" si="43"/>
        <v>0</v>
      </c>
      <c r="Q658">
        <f t="shared" si="40"/>
        <v>0</v>
      </c>
      <c r="R658">
        <v>310.43939999999998</v>
      </c>
      <c r="S658">
        <v>-3.4384723999999998E-2</v>
      </c>
      <c r="T658">
        <v>-4.2800422999999997E-2</v>
      </c>
      <c r="U658" s="1">
        <v>-3.2235750000000001E-4</v>
      </c>
      <c r="V658">
        <v>-1.6338581E-3</v>
      </c>
      <c r="W658">
        <v>1.0486427E-3</v>
      </c>
      <c r="X658">
        <v>-1.0097708E-3</v>
      </c>
      <c r="Y658">
        <v>0</v>
      </c>
      <c r="Z658">
        <v>0</v>
      </c>
      <c r="AA658">
        <v>0.61963665000000001</v>
      </c>
      <c r="AB658">
        <v>0.99974512999999998</v>
      </c>
      <c r="AC658" s="1">
        <v>-5.2880943999999996E-4</v>
      </c>
      <c r="AD658">
        <v>2.1395257000000001E-2</v>
      </c>
      <c r="AE658">
        <v>1.7174682E-2</v>
      </c>
    </row>
    <row r="659" spans="1:31" x14ac:dyDescent="0.3">
      <c r="A659">
        <v>-4.1603046999999997E-2</v>
      </c>
      <c r="B659">
        <v>-1.4016527E-3</v>
      </c>
      <c r="C659">
        <v>0.97946270000000002</v>
      </c>
      <c r="D659">
        <v>-1.0642252000000001E-3</v>
      </c>
      <c r="E659">
        <v>0</v>
      </c>
      <c r="F659">
        <v>0</v>
      </c>
      <c r="G659">
        <v>0.61571030000000004</v>
      </c>
      <c r="H659">
        <v>-0.38089107999999999</v>
      </c>
      <c r="I659">
        <v>-1.4143382</v>
      </c>
      <c r="J659">
        <v>1.194723E-3</v>
      </c>
      <c r="K659">
        <v>-1.0792168000000001E-3</v>
      </c>
      <c r="L659">
        <v>-1.986456E-2</v>
      </c>
      <c r="M659">
        <v>4.0280000000000003E-2</v>
      </c>
      <c r="N659">
        <f t="shared" si="41"/>
        <v>4.7209097033640009E-4</v>
      </c>
      <c r="O659">
        <f t="shared" si="42"/>
        <v>0</v>
      </c>
      <c r="P659">
        <f t="shared" si="43"/>
        <v>0</v>
      </c>
      <c r="Q659">
        <f t="shared" si="40"/>
        <v>0</v>
      </c>
      <c r="R659">
        <v>310.43939999999998</v>
      </c>
      <c r="S659">
        <v>-3.4384723999999998E-2</v>
      </c>
      <c r="T659">
        <v>-4.2800422999999997E-2</v>
      </c>
      <c r="U659" s="1">
        <v>-3.2235750000000001E-4</v>
      </c>
      <c r="V659">
        <v>-1.6338581E-3</v>
      </c>
      <c r="W659">
        <v>1.0486427E-3</v>
      </c>
      <c r="X659">
        <v>-1.0097708E-3</v>
      </c>
      <c r="Y659">
        <v>0</v>
      </c>
      <c r="Z659">
        <v>0</v>
      </c>
      <c r="AA659">
        <v>0.62044257000000003</v>
      </c>
      <c r="AB659">
        <v>0.99974512999999998</v>
      </c>
      <c r="AC659" s="1">
        <v>-5.2880943999999996E-4</v>
      </c>
      <c r="AD659">
        <v>2.1395257000000001E-2</v>
      </c>
      <c r="AE659">
        <v>1.7174682E-2</v>
      </c>
    </row>
    <row r="660" spans="1:31" x14ac:dyDescent="0.3">
      <c r="A660">
        <v>-4.1603046999999997E-2</v>
      </c>
      <c r="B660">
        <v>-1.4016527E-3</v>
      </c>
      <c r="C660">
        <v>0.97946270000000002</v>
      </c>
      <c r="D660">
        <v>-1.0642252000000001E-3</v>
      </c>
      <c r="E660">
        <v>0</v>
      </c>
      <c r="F660">
        <v>0</v>
      </c>
      <c r="G660">
        <v>0.61571030000000004</v>
      </c>
      <c r="H660">
        <v>-0.38089107999999999</v>
      </c>
      <c r="I660">
        <v>-1.4143382</v>
      </c>
      <c r="J660">
        <v>1.194723E-3</v>
      </c>
      <c r="K660">
        <v>-1.0792168000000001E-3</v>
      </c>
      <c r="L660">
        <v>-1.986456E-2</v>
      </c>
      <c r="M660">
        <v>4.0280000000000003E-2</v>
      </c>
      <c r="N660">
        <f t="shared" si="41"/>
        <v>4.7209097033640009E-4</v>
      </c>
      <c r="O660">
        <f t="shared" si="42"/>
        <v>0</v>
      </c>
      <c r="P660">
        <f t="shared" si="43"/>
        <v>0</v>
      </c>
      <c r="Q660">
        <f t="shared" si="40"/>
        <v>0</v>
      </c>
      <c r="R660">
        <v>310.43939999999998</v>
      </c>
      <c r="S660">
        <v>-3.4384723999999998E-2</v>
      </c>
      <c r="T660">
        <v>-4.2800422999999997E-2</v>
      </c>
      <c r="U660" s="1">
        <v>-3.2235750000000001E-4</v>
      </c>
      <c r="V660">
        <v>-1.6338581E-3</v>
      </c>
      <c r="W660">
        <v>1.0486427E-3</v>
      </c>
      <c r="X660">
        <v>-1.0097708E-3</v>
      </c>
      <c r="Y660">
        <v>0</v>
      </c>
      <c r="Z660">
        <v>0</v>
      </c>
      <c r="AA660">
        <v>0.62124849999999998</v>
      </c>
      <c r="AB660">
        <v>0.99974512999999998</v>
      </c>
      <c r="AC660" s="1">
        <v>-5.2880943999999996E-4</v>
      </c>
      <c r="AD660">
        <v>2.1395257000000001E-2</v>
      </c>
      <c r="AE660">
        <v>1.7174682E-2</v>
      </c>
    </row>
    <row r="661" spans="1:31" x14ac:dyDescent="0.3">
      <c r="A661">
        <v>-4.0491823000000003E-2</v>
      </c>
      <c r="B661" s="1">
        <v>6.5623470000000003E-4</v>
      </c>
      <c r="C661">
        <v>0.98502873999999996</v>
      </c>
      <c r="D661">
        <v>0</v>
      </c>
      <c r="E661">
        <v>-1.0642252000000001E-3</v>
      </c>
      <c r="F661">
        <v>0</v>
      </c>
      <c r="G661">
        <v>0.6208129</v>
      </c>
      <c r="H661">
        <v>-0.3695002</v>
      </c>
      <c r="I661">
        <v>-1.4213823000000001</v>
      </c>
      <c r="J661" s="1">
        <v>-4.4501573E-4</v>
      </c>
      <c r="K661">
        <v>1.0035370999999999E-3</v>
      </c>
      <c r="L661">
        <v>-1.4366031E-2</v>
      </c>
      <c r="M661">
        <v>2.455136</v>
      </c>
      <c r="N661">
        <f t="shared" si="41"/>
        <v>-1.0718152306427836E-2</v>
      </c>
      <c r="O661">
        <f t="shared" si="42"/>
        <v>0</v>
      </c>
      <c r="P661">
        <f t="shared" si="43"/>
        <v>0</v>
      </c>
      <c r="Q661">
        <f t="shared" si="40"/>
        <v>0</v>
      </c>
      <c r="R661">
        <v>310.43939999999998</v>
      </c>
      <c r="S661">
        <v>-3.2299727E-2</v>
      </c>
      <c r="T661">
        <v>-4.0049626999999997E-2</v>
      </c>
      <c r="U661" s="1">
        <v>-3.4723402E-4</v>
      </c>
      <c r="V661" s="1">
        <v>4.4566803000000002E-4</v>
      </c>
      <c r="W661">
        <v>3.7998621999999998E-3</v>
      </c>
      <c r="X661">
        <v>-1.0727681E-3</v>
      </c>
      <c r="Y661">
        <v>0</v>
      </c>
      <c r="Z661">
        <v>0</v>
      </c>
      <c r="AA661">
        <v>0.67039883</v>
      </c>
      <c r="AB661">
        <v>0.99976770000000004</v>
      </c>
      <c r="AC661" s="1">
        <v>-4.9677555000000005E-4</v>
      </c>
      <c r="AD661">
        <v>2.0020039999999999E-2</v>
      </c>
      <c r="AE661">
        <v>1.6134283999999999E-2</v>
      </c>
    </row>
    <row r="662" spans="1:31" x14ac:dyDescent="0.3">
      <c r="A662">
        <v>-4.0491823000000003E-2</v>
      </c>
      <c r="B662" s="1">
        <v>6.5623470000000003E-4</v>
      </c>
      <c r="C662">
        <v>0.98502873999999996</v>
      </c>
      <c r="D662">
        <v>0</v>
      </c>
      <c r="E662">
        <v>-1.0642252000000001E-3</v>
      </c>
      <c r="F662">
        <v>0</v>
      </c>
      <c r="G662">
        <v>0.6208129</v>
      </c>
      <c r="H662">
        <v>-0.3695002</v>
      </c>
      <c r="I662">
        <v>-1.4213823000000001</v>
      </c>
      <c r="J662" s="1">
        <v>-4.4501573E-4</v>
      </c>
      <c r="K662">
        <v>1.0035370999999999E-3</v>
      </c>
      <c r="L662">
        <v>-1.4366031E-2</v>
      </c>
      <c r="M662">
        <v>2.455136</v>
      </c>
      <c r="N662">
        <f t="shared" si="41"/>
        <v>-1.0718152306427836E-2</v>
      </c>
      <c r="O662">
        <f t="shared" si="42"/>
        <v>0</v>
      </c>
      <c r="P662">
        <f t="shared" si="43"/>
        <v>0</v>
      </c>
      <c r="Q662">
        <f t="shared" si="40"/>
        <v>0</v>
      </c>
      <c r="R662">
        <v>310.43939999999998</v>
      </c>
      <c r="S662">
        <v>-3.2299727E-2</v>
      </c>
      <c r="T662">
        <v>-4.0049626999999997E-2</v>
      </c>
      <c r="U662" s="1">
        <v>-3.4723402E-4</v>
      </c>
      <c r="V662" s="1">
        <v>4.4566803000000002E-4</v>
      </c>
      <c r="W662">
        <v>3.7998621999999998E-3</v>
      </c>
      <c r="X662">
        <v>-1.0727681E-3</v>
      </c>
      <c r="Y662">
        <v>0</v>
      </c>
      <c r="Z662">
        <v>0</v>
      </c>
      <c r="AA662">
        <v>0.71948129999999999</v>
      </c>
      <c r="AB662">
        <v>0.99976770000000004</v>
      </c>
      <c r="AC662" s="1">
        <v>-4.9677555000000005E-4</v>
      </c>
      <c r="AD662">
        <v>2.0020039999999999E-2</v>
      </c>
      <c r="AE662">
        <v>1.6134283999999999E-2</v>
      </c>
    </row>
    <row r="663" spans="1:31" x14ac:dyDescent="0.3">
      <c r="A663">
        <v>-4.0491823000000003E-2</v>
      </c>
      <c r="B663" s="1">
        <v>6.5623470000000003E-4</v>
      </c>
      <c r="C663">
        <v>0.98502873999999996</v>
      </c>
      <c r="D663">
        <v>0</v>
      </c>
      <c r="E663">
        <v>-1.0642252000000001E-3</v>
      </c>
      <c r="F663">
        <v>0</v>
      </c>
      <c r="G663">
        <v>0.6208129</v>
      </c>
      <c r="H663">
        <v>-0.3695002</v>
      </c>
      <c r="I663">
        <v>-1.4213823000000001</v>
      </c>
      <c r="J663" s="1">
        <v>-4.4501573E-4</v>
      </c>
      <c r="K663">
        <v>1.0035370999999999E-3</v>
      </c>
      <c r="L663">
        <v>-1.4366031E-2</v>
      </c>
      <c r="M663">
        <v>2.455136</v>
      </c>
      <c r="N663">
        <f t="shared" si="41"/>
        <v>-1.0718152306427836E-2</v>
      </c>
      <c r="O663">
        <f t="shared" si="42"/>
        <v>0</v>
      </c>
      <c r="P663">
        <f t="shared" si="43"/>
        <v>0</v>
      </c>
      <c r="Q663">
        <f t="shared" si="40"/>
        <v>0</v>
      </c>
      <c r="R663">
        <v>310.43939999999998</v>
      </c>
      <c r="S663">
        <v>-3.2299727E-2</v>
      </c>
      <c r="T663">
        <v>-4.0049626999999997E-2</v>
      </c>
      <c r="U663" s="1">
        <v>-3.4723402E-4</v>
      </c>
      <c r="V663" s="1">
        <v>4.4566803000000002E-4</v>
      </c>
      <c r="W663">
        <v>3.7998621999999998E-3</v>
      </c>
      <c r="X663">
        <v>-1.0727681E-3</v>
      </c>
      <c r="Y663">
        <v>0</v>
      </c>
      <c r="Z663">
        <v>0</v>
      </c>
      <c r="AA663">
        <v>0.76850903000000004</v>
      </c>
      <c r="AB663">
        <v>0.99976770000000004</v>
      </c>
      <c r="AC663" s="1">
        <v>-4.9677555000000005E-4</v>
      </c>
      <c r="AD663">
        <v>2.0020039999999999E-2</v>
      </c>
      <c r="AE663">
        <v>1.6134283999999999E-2</v>
      </c>
    </row>
    <row r="664" spans="1:31" x14ac:dyDescent="0.3">
      <c r="A664">
        <v>-4.1961569999999997E-2</v>
      </c>
      <c r="B664">
        <v>-2.0101594000000002E-3</v>
      </c>
      <c r="C664">
        <v>0.97916150000000002</v>
      </c>
      <c r="D664">
        <v>-1.0642252000000001E-3</v>
      </c>
      <c r="E664">
        <v>0</v>
      </c>
      <c r="F664">
        <v>0</v>
      </c>
      <c r="G664">
        <v>0.61571030000000004</v>
      </c>
      <c r="H664">
        <v>-0.37600926000000001</v>
      </c>
      <c r="I664">
        <v>-1.4195694999999999</v>
      </c>
      <c r="J664">
        <v>-4.4284537000000004E-3</v>
      </c>
      <c r="K664">
        <v>-1.6404123E-3</v>
      </c>
      <c r="L664">
        <v>-2.029419E-2</v>
      </c>
      <c r="M664">
        <v>3.3903999999999997E-2</v>
      </c>
      <c r="N664">
        <f t="shared" si="41"/>
        <v>-1.472895906541488E-3</v>
      </c>
      <c r="O664">
        <f t="shared" si="42"/>
        <v>0</v>
      </c>
      <c r="P664">
        <f t="shared" si="43"/>
        <v>0</v>
      </c>
      <c r="Q664">
        <f t="shared" si="40"/>
        <v>0</v>
      </c>
      <c r="R664">
        <v>310.43939999999998</v>
      </c>
      <c r="S664">
        <v>-3.0341314000000001E-2</v>
      </c>
      <c r="T664">
        <v>-3.7535912999999997E-2</v>
      </c>
      <c r="U664" s="1">
        <v>-3.6968789999999998E-4</v>
      </c>
      <c r="V664">
        <v>2.399431E-3</v>
      </c>
      <c r="W664">
        <v>6.3138203999999996E-3</v>
      </c>
      <c r="X664">
        <v>-1.1226101E-3</v>
      </c>
      <c r="Y664">
        <v>0</v>
      </c>
      <c r="Z664">
        <v>0</v>
      </c>
      <c r="AA664">
        <v>0.76918507000000003</v>
      </c>
      <c r="AB664">
        <v>0.99978909999999999</v>
      </c>
      <c r="AC664" s="1">
        <v>-4.6936778000000002E-4</v>
      </c>
      <c r="AD664">
        <v>1.87634E-2</v>
      </c>
      <c r="AE664">
        <v>1.5156912E-2</v>
      </c>
    </row>
    <row r="665" spans="1:31" x14ac:dyDescent="0.3">
      <c r="A665">
        <v>-4.1961569999999997E-2</v>
      </c>
      <c r="B665">
        <v>-2.0101594000000002E-3</v>
      </c>
      <c r="C665">
        <v>0.97916150000000002</v>
      </c>
      <c r="D665">
        <v>-1.0642252000000001E-3</v>
      </c>
      <c r="E665">
        <v>0</v>
      </c>
      <c r="F665">
        <v>0</v>
      </c>
      <c r="G665">
        <v>0.61571030000000004</v>
      </c>
      <c r="H665">
        <v>-0.37600926000000001</v>
      </c>
      <c r="I665">
        <v>-1.4195694999999999</v>
      </c>
      <c r="J665">
        <v>-4.4284537000000004E-3</v>
      </c>
      <c r="K665">
        <v>-1.6404123E-3</v>
      </c>
      <c r="L665">
        <v>-2.029419E-2</v>
      </c>
      <c r="M665">
        <v>3.3903999999999997E-2</v>
      </c>
      <c r="N665">
        <f t="shared" si="41"/>
        <v>-1.472895906541488E-3</v>
      </c>
      <c r="O665">
        <f t="shared" si="42"/>
        <v>0</v>
      </c>
      <c r="P665">
        <f t="shared" si="43"/>
        <v>0</v>
      </c>
      <c r="Q665">
        <f t="shared" si="40"/>
        <v>0</v>
      </c>
      <c r="R665">
        <v>310.43939999999998</v>
      </c>
      <c r="S665">
        <v>-3.0341314000000001E-2</v>
      </c>
      <c r="T665">
        <v>-3.7535912999999997E-2</v>
      </c>
      <c r="U665" s="1">
        <v>-3.6968789999999998E-4</v>
      </c>
      <c r="V665">
        <v>2.399431E-3</v>
      </c>
      <c r="W665">
        <v>6.3138203999999996E-3</v>
      </c>
      <c r="X665">
        <v>-1.1226101E-3</v>
      </c>
      <c r="Y665">
        <v>0</v>
      </c>
      <c r="Z665">
        <v>0</v>
      </c>
      <c r="AA665">
        <v>0.76986129999999997</v>
      </c>
      <c r="AB665">
        <v>0.99978909999999999</v>
      </c>
      <c r="AC665" s="1">
        <v>-4.6936778000000002E-4</v>
      </c>
      <c r="AD665">
        <v>1.87634E-2</v>
      </c>
      <c r="AE665">
        <v>1.5156912E-2</v>
      </c>
    </row>
    <row r="666" spans="1:31" x14ac:dyDescent="0.3">
      <c r="A666">
        <v>-4.1961569999999997E-2</v>
      </c>
      <c r="B666">
        <v>-2.0101594000000002E-3</v>
      </c>
      <c r="C666">
        <v>0.97916150000000002</v>
      </c>
      <c r="D666">
        <v>-1.0642252000000001E-3</v>
      </c>
      <c r="E666">
        <v>0</v>
      </c>
      <c r="F666">
        <v>0</v>
      </c>
      <c r="G666">
        <v>0.61571030000000004</v>
      </c>
      <c r="H666">
        <v>-0.37600926000000001</v>
      </c>
      <c r="I666">
        <v>-1.4195694999999999</v>
      </c>
      <c r="J666">
        <v>-4.4284537000000004E-3</v>
      </c>
      <c r="K666">
        <v>-1.6404123E-3</v>
      </c>
      <c r="L666">
        <v>-2.029419E-2</v>
      </c>
      <c r="M666">
        <v>3.3903999999999997E-2</v>
      </c>
      <c r="N666">
        <f t="shared" si="41"/>
        <v>-1.472895906541488E-3</v>
      </c>
      <c r="O666">
        <f t="shared" si="42"/>
        <v>0</v>
      </c>
      <c r="P666">
        <f t="shared" si="43"/>
        <v>0</v>
      </c>
      <c r="Q666">
        <f t="shared" si="40"/>
        <v>0</v>
      </c>
      <c r="R666">
        <v>310.43939999999998</v>
      </c>
      <c r="S666">
        <v>-3.0341314000000001E-2</v>
      </c>
      <c r="T666">
        <v>-3.7535912999999997E-2</v>
      </c>
      <c r="U666" s="1">
        <v>-3.6968789999999998E-4</v>
      </c>
      <c r="V666">
        <v>2.399431E-3</v>
      </c>
      <c r="W666">
        <v>6.3138203999999996E-3</v>
      </c>
      <c r="X666">
        <v>-1.1226101E-3</v>
      </c>
      <c r="Y666">
        <v>0</v>
      </c>
      <c r="Z666">
        <v>0</v>
      </c>
      <c r="AA666">
        <v>0.77053749999999999</v>
      </c>
      <c r="AB666">
        <v>0.99978909999999999</v>
      </c>
      <c r="AC666" s="1">
        <v>-4.6936778000000002E-4</v>
      </c>
      <c r="AD666">
        <v>1.87634E-2</v>
      </c>
      <c r="AE666">
        <v>1.5156912E-2</v>
      </c>
    </row>
    <row r="667" spans="1:31" x14ac:dyDescent="0.3">
      <c r="A667">
        <v>-4.2205665000000003E-2</v>
      </c>
      <c r="B667" s="1">
        <v>-3.1248769999999999E-4</v>
      </c>
      <c r="C667">
        <v>0.97976695999999996</v>
      </c>
      <c r="D667">
        <v>-1.0642252000000001E-3</v>
      </c>
      <c r="E667">
        <v>1.0642252000000001E-3</v>
      </c>
      <c r="F667">
        <v>0</v>
      </c>
      <c r="G667">
        <v>0.61571030000000004</v>
      </c>
      <c r="H667">
        <v>-0.37438199999999999</v>
      </c>
      <c r="I667">
        <v>-1.4105053000000001</v>
      </c>
      <c r="J667">
        <v>-6.9484189999999999E-3</v>
      </c>
      <c r="K667" s="1">
        <v>7.570314E-5</v>
      </c>
      <c r="L667">
        <v>-1.9743502E-2</v>
      </c>
      <c r="M667">
        <v>4.0340000000000001E-2</v>
      </c>
      <c r="N667">
        <f t="shared" si="41"/>
        <v>-2.7497353723326002E-3</v>
      </c>
      <c r="O667">
        <f t="shared" si="42"/>
        <v>0</v>
      </c>
      <c r="P667">
        <f t="shared" si="43"/>
        <v>0</v>
      </c>
      <c r="Q667">
        <f t="shared" si="40"/>
        <v>0</v>
      </c>
      <c r="R667">
        <v>310.44150000000002</v>
      </c>
      <c r="S667">
        <v>-2.8501770999999999E-2</v>
      </c>
      <c r="T667">
        <v>-3.5259894999999999E-2</v>
      </c>
      <c r="U667" s="1">
        <v>-3.8813953999999998E-4</v>
      </c>
      <c r="V667">
        <v>4.2349515000000004E-3</v>
      </c>
      <c r="W667">
        <v>8.5899730000000007E-3</v>
      </c>
      <c r="X667">
        <v>-1.1634849000000001E-3</v>
      </c>
      <c r="Y667">
        <v>0</v>
      </c>
      <c r="Z667">
        <v>0</v>
      </c>
      <c r="AA667">
        <v>0.77134230000000004</v>
      </c>
      <c r="AB667">
        <v>0.99980926999999997</v>
      </c>
      <c r="AC667" s="1">
        <v>-4.4514745E-4</v>
      </c>
      <c r="AD667">
        <v>1.7625647000000001E-2</v>
      </c>
      <c r="AE667">
        <v>1.4238747E-2</v>
      </c>
    </row>
    <row r="668" spans="1:31" x14ac:dyDescent="0.3">
      <c r="A668">
        <v>-4.2205665000000003E-2</v>
      </c>
      <c r="B668" s="1">
        <v>-3.1248769999999999E-4</v>
      </c>
      <c r="C668">
        <v>0.97976695999999996</v>
      </c>
      <c r="D668">
        <v>-1.0642252000000001E-3</v>
      </c>
      <c r="E668">
        <v>1.0642252000000001E-3</v>
      </c>
      <c r="F668">
        <v>0</v>
      </c>
      <c r="G668">
        <v>0.61571030000000004</v>
      </c>
      <c r="H668">
        <v>-0.37438199999999999</v>
      </c>
      <c r="I668">
        <v>-1.4105053000000001</v>
      </c>
      <c r="J668">
        <v>-6.9484189999999999E-3</v>
      </c>
      <c r="K668" s="1">
        <v>7.570314E-5</v>
      </c>
      <c r="L668">
        <v>-1.9743502E-2</v>
      </c>
      <c r="M668">
        <v>4.0340000000000001E-2</v>
      </c>
      <c r="N668">
        <f t="shared" si="41"/>
        <v>-2.7497353723326002E-3</v>
      </c>
      <c r="O668">
        <f t="shared" si="42"/>
        <v>0</v>
      </c>
      <c r="P668">
        <f t="shared" si="43"/>
        <v>0</v>
      </c>
      <c r="Q668">
        <f t="shared" si="40"/>
        <v>0</v>
      </c>
      <c r="R668">
        <v>310.44357000000002</v>
      </c>
      <c r="S668">
        <v>-2.8501770999999999E-2</v>
      </c>
      <c r="T668">
        <v>-3.5259894999999999E-2</v>
      </c>
      <c r="U668" s="1">
        <v>-3.8813953999999998E-4</v>
      </c>
      <c r="V668">
        <v>4.2349515000000004E-3</v>
      </c>
      <c r="W668">
        <v>8.5899730000000007E-3</v>
      </c>
      <c r="X668">
        <v>-1.1634849000000001E-3</v>
      </c>
      <c r="Y668">
        <v>0</v>
      </c>
      <c r="Z668">
        <v>0</v>
      </c>
      <c r="AA668">
        <v>0.77214706</v>
      </c>
      <c r="AB668">
        <v>0.99980926999999997</v>
      </c>
      <c r="AC668" s="1">
        <v>-4.4514745E-4</v>
      </c>
      <c r="AD668">
        <v>1.7625647000000001E-2</v>
      </c>
      <c r="AE668">
        <v>1.4238747E-2</v>
      </c>
    </row>
    <row r="669" spans="1:31" x14ac:dyDescent="0.3">
      <c r="A669">
        <v>-4.2083616999999997E-2</v>
      </c>
      <c r="B669" s="1">
        <v>2.9382357000000002E-4</v>
      </c>
      <c r="C669">
        <v>0.98049350000000002</v>
      </c>
      <c r="D669">
        <v>-1.0642252000000001E-3</v>
      </c>
      <c r="E669">
        <v>0</v>
      </c>
      <c r="F669">
        <v>0</v>
      </c>
      <c r="G669">
        <v>0.6208129</v>
      </c>
      <c r="H669">
        <v>-0.37275471999999998</v>
      </c>
      <c r="I669">
        <v>-1.4213823000000001</v>
      </c>
      <c r="J669">
        <v>-8.8837889999999996E-3</v>
      </c>
      <c r="K669" s="1">
        <v>6.9627199999999995E-4</v>
      </c>
      <c r="L669">
        <v>-1.9066095000000002E-2</v>
      </c>
      <c r="M669">
        <v>4.0259999999999997E-2</v>
      </c>
      <c r="N669">
        <f t="shared" si="41"/>
        <v>-3.5086577958233999E-3</v>
      </c>
      <c r="O669">
        <f t="shared" si="42"/>
        <v>0</v>
      </c>
      <c r="P669">
        <f t="shared" si="43"/>
        <v>0</v>
      </c>
      <c r="Q669">
        <f t="shared" si="40"/>
        <v>0</v>
      </c>
      <c r="R669">
        <v>310.44672000000003</v>
      </c>
      <c r="S669">
        <v>-2.6773862999999998E-2</v>
      </c>
      <c r="T669">
        <v>-3.3202245999999998E-2</v>
      </c>
      <c r="U669" s="1">
        <v>-4.0240384999999998E-4</v>
      </c>
      <c r="V669">
        <v>5.9593320000000003E-3</v>
      </c>
      <c r="W669">
        <v>1.0647686999999999E-2</v>
      </c>
      <c r="X669">
        <v>-1.1978168E-3</v>
      </c>
      <c r="Y669">
        <v>0</v>
      </c>
      <c r="Z669">
        <v>0</v>
      </c>
      <c r="AA669">
        <v>0.77295020000000003</v>
      </c>
      <c r="AB669">
        <v>0.99982815999999997</v>
      </c>
      <c r="AC669" s="1">
        <v>-4.233032E-4</v>
      </c>
      <c r="AD669">
        <v>1.6597102999999998E-2</v>
      </c>
      <c r="AE669">
        <v>1.3376203999999999E-2</v>
      </c>
    </row>
    <row r="670" spans="1:31" x14ac:dyDescent="0.3">
      <c r="A670">
        <v>-4.2083616999999997E-2</v>
      </c>
      <c r="B670" s="1">
        <v>2.9382357000000002E-4</v>
      </c>
      <c r="C670">
        <v>0.98049350000000002</v>
      </c>
      <c r="D670">
        <v>-1.0642252000000001E-3</v>
      </c>
      <c r="E670">
        <v>0</v>
      </c>
      <c r="F670">
        <v>0</v>
      </c>
      <c r="G670">
        <v>0.6208129</v>
      </c>
      <c r="H670">
        <v>-0.37275471999999998</v>
      </c>
      <c r="I670">
        <v>-1.4213823000000001</v>
      </c>
      <c r="J670">
        <v>-8.8837889999999996E-3</v>
      </c>
      <c r="K670" s="1">
        <v>6.9627199999999995E-4</v>
      </c>
      <c r="L670">
        <v>-1.9066095000000002E-2</v>
      </c>
      <c r="M670">
        <v>4.0259999999999997E-2</v>
      </c>
      <c r="N670">
        <f t="shared" si="41"/>
        <v>-3.5086577958233999E-3</v>
      </c>
      <c r="O670">
        <f t="shared" si="42"/>
        <v>0</v>
      </c>
      <c r="P670">
        <f t="shared" si="43"/>
        <v>0</v>
      </c>
      <c r="Q670">
        <f t="shared" si="40"/>
        <v>0</v>
      </c>
      <c r="R670">
        <v>310.44986</v>
      </c>
      <c r="S670">
        <v>-2.6773862999999998E-2</v>
      </c>
      <c r="T670">
        <v>-3.3202245999999998E-2</v>
      </c>
      <c r="U670" s="1">
        <v>-4.0240384999999998E-4</v>
      </c>
      <c r="V670">
        <v>5.9593320000000003E-3</v>
      </c>
      <c r="W670">
        <v>1.0647686999999999E-2</v>
      </c>
      <c r="X670">
        <v>-1.1978168E-3</v>
      </c>
      <c r="Y670">
        <v>0</v>
      </c>
      <c r="Z670">
        <v>0</v>
      </c>
      <c r="AA670">
        <v>0.77375329999999998</v>
      </c>
      <c r="AB670">
        <v>0.99982815999999997</v>
      </c>
      <c r="AC670" s="1">
        <v>-4.233032E-4</v>
      </c>
      <c r="AD670">
        <v>1.6597102999999998E-2</v>
      </c>
      <c r="AE670">
        <v>1.3376203999999999E-2</v>
      </c>
    </row>
    <row r="671" spans="1:31" x14ac:dyDescent="0.3">
      <c r="A671">
        <v>-4.1231730000000001E-2</v>
      </c>
      <c r="B671">
        <v>1.1434791E-3</v>
      </c>
      <c r="C671">
        <v>0.98000209999999999</v>
      </c>
      <c r="D671">
        <v>0</v>
      </c>
      <c r="E671">
        <v>1.0642252000000001E-3</v>
      </c>
      <c r="F671">
        <v>0</v>
      </c>
      <c r="G671">
        <v>0.61571030000000004</v>
      </c>
      <c r="H671">
        <v>-0.37438199999999999</v>
      </c>
      <c r="I671">
        <v>-1.4195694999999999</v>
      </c>
      <c r="J671">
        <v>-9.8848119999999998E-3</v>
      </c>
      <c r="K671">
        <v>1.5526401999999999E-3</v>
      </c>
      <c r="L671">
        <v>-1.9601761999999998E-2</v>
      </c>
      <c r="M671">
        <v>4.0300000000000002E-2</v>
      </c>
      <c r="N671">
        <f t="shared" si="41"/>
        <v>-3.9078912305160005E-3</v>
      </c>
      <c r="O671">
        <f t="shared" si="42"/>
        <v>0</v>
      </c>
      <c r="P671">
        <f t="shared" si="43"/>
        <v>0</v>
      </c>
      <c r="Q671">
        <f t="shared" si="40"/>
        <v>0</v>
      </c>
      <c r="R671">
        <v>310.4436</v>
      </c>
      <c r="S671">
        <v>-2.5150740000000001E-2</v>
      </c>
      <c r="T671">
        <v>-3.1349063000000003E-2</v>
      </c>
      <c r="U671" s="1">
        <v>-4.0912210000000002E-4</v>
      </c>
      <c r="V671">
        <v>7.5791579999999999E-3</v>
      </c>
      <c r="W671">
        <v>1.2500938E-2</v>
      </c>
      <c r="X671">
        <v>-1.2308854000000001E-3</v>
      </c>
      <c r="Y671">
        <v>0</v>
      </c>
      <c r="Z671">
        <v>0</v>
      </c>
      <c r="AA671">
        <v>0.77455719999999995</v>
      </c>
      <c r="AB671">
        <v>0.99984585999999998</v>
      </c>
      <c r="AC671" s="1">
        <v>-4.0156076999999998E-4</v>
      </c>
      <c r="AD671">
        <v>1.5670829000000001E-2</v>
      </c>
      <c r="AE671">
        <v>1.2565916E-2</v>
      </c>
    </row>
    <row r="672" spans="1:31" x14ac:dyDescent="0.3">
      <c r="A672">
        <v>-4.1231730000000001E-2</v>
      </c>
      <c r="B672">
        <v>1.1434791E-3</v>
      </c>
      <c r="C672">
        <v>0.98000209999999999</v>
      </c>
      <c r="D672">
        <v>0</v>
      </c>
      <c r="E672">
        <v>1.0642252000000001E-3</v>
      </c>
      <c r="F672">
        <v>0</v>
      </c>
      <c r="G672">
        <v>0.61571030000000004</v>
      </c>
      <c r="H672">
        <v>-0.37438199999999999</v>
      </c>
      <c r="I672">
        <v>-1.4195694999999999</v>
      </c>
      <c r="J672">
        <v>-9.8848119999999998E-3</v>
      </c>
      <c r="K672">
        <v>1.5526401999999999E-3</v>
      </c>
      <c r="L672">
        <v>-1.9601761999999998E-2</v>
      </c>
      <c r="M672">
        <v>4.0300000000000002E-2</v>
      </c>
      <c r="N672">
        <f t="shared" si="41"/>
        <v>-3.9078912305160005E-3</v>
      </c>
      <c r="O672">
        <f t="shared" si="42"/>
        <v>0</v>
      </c>
      <c r="P672">
        <f t="shared" si="43"/>
        <v>0</v>
      </c>
      <c r="Q672">
        <f t="shared" si="40"/>
        <v>0</v>
      </c>
      <c r="R672">
        <v>310.43734999999998</v>
      </c>
      <c r="S672">
        <v>-2.5150740000000001E-2</v>
      </c>
      <c r="T672">
        <v>-3.1349063000000003E-2</v>
      </c>
      <c r="U672" s="1">
        <v>-4.0912210000000002E-4</v>
      </c>
      <c r="V672">
        <v>7.5791579999999999E-3</v>
      </c>
      <c r="W672">
        <v>1.2500938E-2</v>
      </c>
      <c r="X672">
        <v>-1.2308854000000001E-3</v>
      </c>
      <c r="Y672">
        <v>0</v>
      </c>
      <c r="Z672">
        <v>0</v>
      </c>
      <c r="AA672">
        <v>0.77536106000000005</v>
      </c>
      <c r="AB672">
        <v>0.99984585999999998</v>
      </c>
      <c r="AC672" s="1">
        <v>-4.0156076999999998E-4</v>
      </c>
      <c r="AD672">
        <v>1.5670829000000001E-2</v>
      </c>
      <c r="AE672">
        <v>1.2565916E-2</v>
      </c>
    </row>
    <row r="673" spans="1:31" x14ac:dyDescent="0.3">
      <c r="A673">
        <v>-4.1231730000000001E-2</v>
      </c>
      <c r="B673">
        <v>1.1434791E-3</v>
      </c>
      <c r="C673">
        <v>0.98000209999999999</v>
      </c>
      <c r="D673">
        <v>0</v>
      </c>
      <c r="E673">
        <v>1.0642252000000001E-3</v>
      </c>
      <c r="F673">
        <v>0</v>
      </c>
      <c r="G673">
        <v>0.61571030000000004</v>
      </c>
      <c r="H673">
        <v>-0.37438199999999999</v>
      </c>
      <c r="I673">
        <v>-1.4195694999999999</v>
      </c>
      <c r="J673">
        <v>-9.8848119999999998E-3</v>
      </c>
      <c r="K673">
        <v>1.5526401999999999E-3</v>
      </c>
      <c r="L673">
        <v>-1.9601761999999998E-2</v>
      </c>
      <c r="M673">
        <v>4.0300000000000002E-2</v>
      </c>
      <c r="N673">
        <f t="shared" si="41"/>
        <v>-3.9078912305160005E-3</v>
      </c>
      <c r="O673">
        <f t="shared" si="42"/>
        <v>0</v>
      </c>
      <c r="P673">
        <f t="shared" si="43"/>
        <v>0</v>
      </c>
      <c r="Q673">
        <f t="shared" si="40"/>
        <v>0</v>
      </c>
      <c r="R673">
        <v>310.43112000000002</v>
      </c>
      <c r="S673">
        <v>-2.5150740000000001E-2</v>
      </c>
      <c r="T673">
        <v>-3.1349063000000003E-2</v>
      </c>
      <c r="U673" s="1">
        <v>-4.0912210000000002E-4</v>
      </c>
      <c r="V673">
        <v>7.5791579999999999E-3</v>
      </c>
      <c r="W673">
        <v>1.2500938E-2</v>
      </c>
      <c r="X673">
        <v>-1.2308854000000001E-3</v>
      </c>
      <c r="Y673">
        <v>0</v>
      </c>
      <c r="Z673">
        <v>0</v>
      </c>
      <c r="AA673">
        <v>0.77616494999999996</v>
      </c>
      <c r="AB673">
        <v>0.99984585999999998</v>
      </c>
      <c r="AC673" s="1">
        <v>-4.0156076999999998E-4</v>
      </c>
      <c r="AD673">
        <v>1.5670829000000001E-2</v>
      </c>
      <c r="AE673">
        <v>1.2565916E-2</v>
      </c>
    </row>
    <row r="674" spans="1:31" x14ac:dyDescent="0.3">
      <c r="A674">
        <v>-4.1955587000000003E-2</v>
      </c>
      <c r="B674">
        <v>-1.2842344999999999E-3</v>
      </c>
      <c r="C674">
        <v>0.98200399999999999</v>
      </c>
      <c r="D674">
        <v>-1.0642252000000001E-3</v>
      </c>
      <c r="E674">
        <v>0</v>
      </c>
      <c r="F674">
        <v>0</v>
      </c>
      <c r="G674">
        <v>0.61230856</v>
      </c>
      <c r="H674">
        <v>-0.37763651999999998</v>
      </c>
      <c r="I674">
        <v>-1.414131</v>
      </c>
      <c r="J674">
        <v>-9.8848119999999998E-3</v>
      </c>
      <c r="K674">
        <v>1.5526401999999999E-3</v>
      </c>
      <c r="L674">
        <v>-1.9601761999999998E-2</v>
      </c>
      <c r="M674">
        <v>4.0295999999999998E-2</v>
      </c>
      <c r="N674">
        <f t="shared" si="41"/>
        <v>-3.9075033504931203E-3</v>
      </c>
      <c r="O674">
        <f t="shared" si="42"/>
        <v>0</v>
      </c>
      <c r="P674">
        <f t="shared" si="43"/>
        <v>0</v>
      </c>
      <c r="Q674">
        <f t="shared" si="40"/>
        <v>0</v>
      </c>
      <c r="R674">
        <v>310.4332</v>
      </c>
      <c r="S674">
        <v>-2.3626167E-2</v>
      </c>
      <c r="T674">
        <v>-2.9684886000000001E-2</v>
      </c>
      <c r="U674" s="1">
        <v>-4.1656730000000001E-4</v>
      </c>
      <c r="V674">
        <v>7.5791579999999999E-3</v>
      </c>
      <c r="W674">
        <v>1.2500938E-2</v>
      </c>
      <c r="X674">
        <v>-1.2308854000000001E-3</v>
      </c>
      <c r="Y674">
        <v>0</v>
      </c>
      <c r="Z674">
        <v>0</v>
      </c>
      <c r="AA674">
        <v>0.77696880000000001</v>
      </c>
      <c r="AB674">
        <v>0.99986242999999997</v>
      </c>
      <c r="AC674" s="1">
        <v>-3.8352459999999998E-4</v>
      </c>
      <c r="AD674">
        <v>1.4839033E-2</v>
      </c>
      <c r="AE674">
        <v>1.1804716999999999E-2</v>
      </c>
    </row>
    <row r="675" spans="1:31" x14ac:dyDescent="0.3">
      <c r="A675">
        <v>-4.1955587000000003E-2</v>
      </c>
      <c r="B675">
        <v>-1.2842344999999999E-3</v>
      </c>
      <c r="C675">
        <v>0.98200399999999999</v>
      </c>
      <c r="D675">
        <v>-1.0642252000000001E-3</v>
      </c>
      <c r="E675">
        <v>0</v>
      </c>
      <c r="F675">
        <v>0</v>
      </c>
      <c r="G675">
        <v>0.61230856</v>
      </c>
      <c r="H675">
        <v>-0.37763651999999998</v>
      </c>
      <c r="I675">
        <v>-1.414131</v>
      </c>
      <c r="J675">
        <v>-1.227255E-2</v>
      </c>
      <c r="K675" s="1">
        <v>-8.6763189999999998E-4</v>
      </c>
      <c r="L675">
        <v>-1.7639934999999999E-2</v>
      </c>
      <c r="M675">
        <v>4.0295999999999998E-2</v>
      </c>
      <c r="N675">
        <f t="shared" si="41"/>
        <v>-4.8513851597880003E-3</v>
      </c>
      <c r="O675">
        <f t="shared" si="42"/>
        <v>0</v>
      </c>
      <c r="P675">
        <f t="shared" si="43"/>
        <v>0</v>
      </c>
      <c r="Q675">
        <f t="shared" si="40"/>
        <v>0</v>
      </c>
      <c r="R675">
        <v>310.43529999999998</v>
      </c>
      <c r="S675">
        <v>-2.3626167E-2</v>
      </c>
      <c r="T675">
        <v>-2.9684886000000001E-2</v>
      </c>
      <c r="U675" s="1">
        <v>-4.1656730000000001E-4</v>
      </c>
      <c r="V675">
        <v>9.1009560000000003E-3</v>
      </c>
      <c r="W675">
        <v>1.4165163E-2</v>
      </c>
      <c r="X675">
        <v>-1.2560422E-3</v>
      </c>
      <c r="Y675">
        <v>0</v>
      </c>
      <c r="Z675">
        <v>0</v>
      </c>
      <c r="AA675">
        <v>0.77777255000000001</v>
      </c>
      <c r="AB675">
        <v>0.99986242999999997</v>
      </c>
      <c r="AC675" s="1">
        <v>-3.8352459999999998E-4</v>
      </c>
      <c r="AD675">
        <v>1.4839033E-2</v>
      </c>
      <c r="AE675">
        <v>1.1804716999999999E-2</v>
      </c>
    </row>
    <row r="676" spans="1:31" x14ac:dyDescent="0.3">
      <c r="A676">
        <v>-4.3175247E-2</v>
      </c>
      <c r="B676" s="1">
        <v>6.5568790000000005E-4</v>
      </c>
      <c r="C676">
        <v>0.98043230000000003</v>
      </c>
      <c r="D676">
        <v>-1.0642252000000001E-3</v>
      </c>
      <c r="E676">
        <v>-1.0642252000000001E-3</v>
      </c>
      <c r="F676">
        <v>0</v>
      </c>
      <c r="G676">
        <v>0.6208129</v>
      </c>
      <c r="H676">
        <v>-0.3695002</v>
      </c>
      <c r="I676">
        <v>-1.4268208</v>
      </c>
      <c r="J676">
        <v>-1.498034E-2</v>
      </c>
      <c r="K676">
        <v>1.0771442E-3</v>
      </c>
      <c r="L676">
        <v>-1.9247770000000001E-2</v>
      </c>
      <c r="M676">
        <v>4.0348000000000002E-2</v>
      </c>
      <c r="N676">
        <f t="shared" si="41"/>
        <v>-5.9294264991191998E-3</v>
      </c>
      <c r="O676">
        <f t="shared" si="42"/>
        <v>0</v>
      </c>
      <c r="P676">
        <f t="shared" si="43"/>
        <v>0</v>
      </c>
      <c r="Q676">
        <f t="shared" si="40"/>
        <v>0</v>
      </c>
      <c r="R676">
        <v>310.43220000000002</v>
      </c>
      <c r="S676">
        <v>-2.2194102E-2</v>
      </c>
      <c r="T676">
        <v>-2.8196452E-2</v>
      </c>
      <c r="U676" s="1">
        <v>-4.2142349999999999E-4</v>
      </c>
      <c r="V676">
        <v>1.0530527E-2</v>
      </c>
      <c r="W676">
        <v>1.5653661999999999E-2</v>
      </c>
      <c r="X676">
        <v>-1.2779829999999999E-3</v>
      </c>
      <c r="Y676">
        <v>0</v>
      </c>
      <c r="Z676">
        <v>0</v>
      </c>
      <c r="AA676">
        <v>0.77857730000000003</v>
      </c>
      <c r="AB676">
        <v>0.99987789999999999</v>
      </c>
      <c r="AC676" s="1">
        <v>-3.6708249999999997E-4</v>
      </c>
      <c r="AD676">
        <v>1.4095102E-2</v>
      </c>
      <c r="AE676">
        <v>1.1089636999999999E-2</v>
      </c>
    </row>
    <row r="677" spans="1:31" x14ac:dyDescent="0.3">
      <c r="A677">
        <v>-4.3175247E-2</v>
      </c>
      <c r="B677" s="1">
        <v>6.5568790000000005E-4</v>
      </c>
      <c r="C677">
        <v>0.98043230000000003</v>
      </c>
      <c r="D677">
        <v>-1.0642252000000001E-3</v>
      </c>
      <c r="E677">
        <v>-1.0642252000000001E-3</v>
      </c>
      <c r="F677">
        <v>0</v>
      </c>
      <c r="G677">
        <v>0.6208129</v>
      </c>
      <c r="H677">
        <v>-0.3695002</v>
      </c>
      <c r="I677">
        <v>-1.4268208</v>
      </c>
      <c r="J677">
        <v>-1.498034E-2</v>
      </c>
      <c r="K677">
        <v>1.0771442E-3</v>
      </c>
      <c r="L677">
        <v>-1.9247770000000001E-2</v>
      </c>
      <c r="M677">
        <v>4.0348000000000002E-2</v>
      </c>
      <c r="N677">
        <f t="shared" si="41"/>
        <v>-5.9294264991191998E-3</v>
      </c>
      <c r="O677">
        <f t="shared" si="42"/>
        <v>0</v>
      </c>
      <c r="P677">
        <f t="shared" si="43"/>
        <v>0</v>
      </c>
      <c r="Q677">
        <f t="shared" si="40"/>
        <v>0</v>
      </c>
      <c r="R677">
        <v>310.42908</v>
      </c>
      <c r="S677">
        <v>-2.2194102E-2</v>
      </c>
      <c r="T677">
        <v>-2.8196452E-2</v>
      </c>
      <c r="U677" s="1">
        <v>-4.2142349999999999E-4</v>
      </c>
      <c r="V677">
        <v>1.0530527E-2</v>
      </c>
      <c r="W677">
        <v>1.5653661999999999E-2</v>
      </c>
      <c r="X677">
        <v>-1.2779829999999999E-3</v>
      </c>
      <c r="Y677">
        <v>0</v>
      </c>
      <c r="Z677">
        <v>0</v>
      </c>
      <c r="AA677">
        <v>0.77938209999999997</v>
      </c>
      <c r="AB677">
        <v>0.99987789999999999</v>
      </c>
      <c r="AC677" s="1">
        <v>-3.6708249999999997E-4</v>
      </c>
      <c r="AD677">
        <v>1.4095102E-2</v>
      </c>
      <c r="AE677">
        <v>1.1089636999999999E-2</v>
      </c>
    </row>
    <row r="678" spans="1:31" x14ac:dyDescent="0.3">
      <c r="A678">
        <v>-4.2699849999999998E-2</v>
      </c>
      <c r="B678" s="1">
        <v>-6.8314559999999995E-5</v>
      </c>
      <c r="C678">
        <v>0.9798306</v>
      </c>
      <c r="D678">
        <v>0</v>
      </c>
      <c r="E678">
        <v>0</v>
      </c>
      <c r="F678">
        <v>0</v>
      </c>
      <c r="G678">
        <v>0.61230856</v>
      </c>
      <c r="H678">
        <v>-0.37926385000000001</v>
      </c>
      <c r="I678">
        <v>-1.4177565999999999</v>
      </c>
      <c r="J678">
        <v>-1.5828124999999998E-2</v>
      </c>
      <c r="K678" s="1">
        <v>3.5470560000000001E-4</v>
      </c>
      <c r="L678">
        <v>-1.9882022999999999E-2</v>
      </c>
      <c r="M678">
        <v>4.0216000000000002E-2</v>
      </c>
      <c r="N678">
        <f t="shared" si="41"/>
        <v>-6.2444954137499996E-3</v>
      </c>
      <c r="O678">
        <f t="shared" si="42"/>
        <v>0</v>
      </c>
      <c r="P678">
        <f t="shared" si="43"/>
        <v>0</v>
      </c>
      <c r="Q678">
        <f t="shared" si="40"/>
        <v>0</v>
      </c>
      <c r="R678">
        <v>310.42595999999998</v>
      </c>
      <c r="S678">
        <v>-2.0848911000000001E-2</v>
      </c>
      <c r="T678">
        <v>-2.6872977999999999E-2</v>
      </c>
      <c r="U678" s="1">
        <v>-4.2298896000000002E-4</v>
      </c>
      <c r="V678">
        <v>1.1873428E-2</v>
      </c>
      <c r="W678">
        <v>1.6977244999999998E-2</v>
      </c>
      <c r="X678">
        <v>-1.2985981E-3</v>
      </c>
      <c r="Y678">
        <v>0</v>
      </c>
      <c r="Z678">
        <v>0</v>
      </c>
      <c r="AA678">
        <v>0.78018419999999999</v>
      </c>
      <c r="AB678">
        <v>0.99989234999999999</v>
      </c>
      <c r="AC678" s="1">
        <v>-3.5149801999999998E-4</v>
      </c>
      <c r="AD678">
        <v>1.3433647E-2</v>
      </c>
      <c r="AE678">
        <v>1.0417879E-2</v>
      </c>
    </row>
    <row r="679" spans="1:31" x14ac:dyDescent="0.3">
      <c r="A679">
        <v>-4.2699849999999998E-2</v>
      </c>
      <c r="B679" s="1">
        <v>-6.8314559999999995E-5</v>
      </c>
      <c r="C679">
        <v>0.9798306</v>
      </c>
      <c r="D679">
        <v>0</v>
      </c>
      <c r="E679">
        <v>0</v>
      </c>
      <c r="F679">
        <v>0</v>
      </c>
      <c r="G679">
        <v>0.61230856</v>
      </c>
      <c r="H679">
        <v>-0.37926385000000001</v>
      </c>
      <c r="I679">
        <v>-1.4177565999999999</v>
      </c>
      <c r="J679">
        <v>-1.5828124999999998E-2</v>
      </c>
      <c r="K679" s="1">
        <v>3.5470560000000001E-4</v>
      </c>
      <c r="L679">
        <v>-1.9882022999999999E-2</v>
      </c>
      <c r="M679">
        <v>4.0216000000000002E-2</v>
      </c>
      <c r="N679">
        <f t="shared" si="41"/>
        <v>-6.2444954137499996E-3</v>
      </c>
      <c r="O679">
        <f t="shared" si="42"/>
        <v>0</v>
      </c>
      <c r="P679">
        <f t="shared" si="43"/>
        <v>0</v>
      </c>
      <c r="Q679">
        <f t="shared" si="40"/>
        <v>0</v>
      </c>
      <c r="R679">
        <v>310.42284999999998</v>
      </c>
      <c r="S679">
        <v>-2.0848911000000001E-2</v>
      </c>
      <c r="T679">
        <v>-2.6872977999999999E-2</v>
      </c>
      <c r="U679" s="1">
        <v>-4.2298896000000002E-4</v>
      </c>
      <c r="V679">
        <v>1.1873428E-2</v>
      </c>
      <c r="W679">
        <v>1.6977244999999998E-2</v>
      </c>
      <c r="X679">
        <v>-1.2985981E-3</v>
      </c>
      <c r="Y679">
        <v>0</v>
      </c>
      <c r="Z679">
        <v>0</v>
      </c>
      <c r="AA679">
        <v>0.78098630000000002</v>
      </c>
      <c r="AB679">
        <v>0.99989234999999999</v>
      </c>
      <c r="AC679" s="1">
        <v>-3.5149801999999998E-4</v>
      </c>
      <c r="AD679">
        <v>1.3433647E-2</v>
      </c>
      <c r="AE679">
        <v>1.0417879E-2</v>
      </c>
    </row>
    <row r="680" spans="1:31" x14ac:dyDescent="0.3">
      <c r="A680">
        <v>-4.2699849999999998E-2</v>
      </c>
      <c r="B680" s="1">
        <v>-6.8314559999999995E-5</v>
      </c>
      <c r="C680">
        <v>0.9798306</v>
      </c>
      <c r="D680">
        <v>0</v>
      </c>
      <c r="E680">
        <v>0</v>
      </c>
      <c r="F680">
        <v>0</v>
      </c>
      <c r="G680">
        <v>0.61230856</v>
      </c>
      <c r="H680">
        <v>-0.37926385000000001</v>
      </c>
      <c r="I680">
        <v>-1.4177565999999999</v>
      </c>
      <c r="J680">
        <v>-1.5828124999999998E-2</v>
      </c>
      <c r="K680" s="1">
        <v>3.5470560000000001E-4</v>
      </c>
      <c r="L680">
        <v>-1.9882022999999999E-2</v>
      </c>
      <c r="M680">
        <v>4.0216000000000002E-2</v>
      </c>
      <c r="N680">
        <f t="shared" si="41"/>
        <v>-6.2444954137499996E-3</v>
      </c>
      <c r="O680">
        <f t="shared" si="42"/>
        <v>0</v>
      </c>
      <c r="P680">
        <f t="shared" si="43"/>
        <v>0</v>
      </c>
      <c r="Q680">
        <f t="shared" si="40"/>
        <v>0</v>
      </c>
      <c r="R680">
        <v>310.41973999999999</v>
      </c>
      <c r="S680">
        <v>-2.0848911000000001E-2</v>
      </c>
      <c r="T680">
        <v>-2.6872977999999999E-2</v>
      </c>
      <c r="U680" s="1">
        <v>-4.2298896000000002E-4</v>
      </c>
      <c r="V680">
        <v>1.1873428E-2</v>
      </c>
      <c r="W680">
        <v>1.6977244999999998E-2</v>
      </c>
      <c r="X680">
        <v>-1.2985981E-3</v>
      </c>
      <c r="Y680">
        <v>0</v>
      </c>
      <c r="Z680">
        <v>0</v>
      </c>
      <c r="AA680">
        <v>0.78178840000000005</v>
      </c>
      <c r="AB680">
        <v>0.99989234999999999</v>
      </c>
      <c r="AC680" s="1">
        <v>-3.5149801999999998E-4</v>
      </c>
      <c r="AD680">
        <v>1.3433647E-2</v>
      </c>
      <c r="AE680">
        <v>1.0417879E-2</v>
      </c>
    </row>
    <row r="681" spans="1:31" x14ac:dyDescent="0.3">
      <c r="A681">
        <v>-4.1345346999999998E-2</v>
      </c>
      <c r="B681">
        <v>1.5047976E-3</v>
      </c>
      <c r="C681">
        <v>0.9858787</v>
      </c>
      <c r="D681">
        <v>-1.0642252000000001E-3</v>
      </c>
      <c r="E681">
        <v>1.0642252000000001E-3</v>
      </c>
      <c r="F681">
        <v>0</v>
      </c>
      <c r="G681">
        <v>0.61571030000000004</v>
      </c>
      <c r="H681">
        <v>-0.37275471999999998</v>
      </c>
      <c r="I681">
        <v>-1.4213823000000001</v>
      </c>
      <c r="J681">
        <v>-1.5643635999999999E-2</v>
      </c>
      <c r="K681">
        <v>1.92633E-3</v>
      </c>
      <c r="L681">
        <v>-1.3863504E-2</v>
      </c>
      <c r="M681">
        <v>4.0376000000000002E-2</v>
      </c>
      <c r="N681">
        <f t="shared" si="41"/>
        <v>-6.1962652564041603E-3</v>
      </c>
      <c r="O681">
        <f t="shared" si="42"/>
        <v>0</v>
      </c>
      <c r="P681">
        <f t="shared" si="43"/>
        <v>0</v>
      </c>
      <c r="Q681">
        <f t="shared" si="40"/>
        <v>0</v>
      </c>
      <c r="R681">
        <v>310.41663</v>
      </c>
      <c r="S681">
        <v>-1.9585326E-2</v>
      </c>
      <c r="T681">
        <v>-2.5702676000000001E-2</v>
      </c>
      <c r="U681" s="1">
        <v>-4.2150187000000001E-4</v>
      </c>
      <c r="V681">
        <v>1.31348595E-2</v>
      </c>
      <c r="W681">
        <v>1.8147706999999999E-2</v>
      </c>
      <c r="X681">
        <v>-1.3186369000000001E-3</v>
      </c>
      <c r="Y681">
        <v>0</v>
      </c>
      <c r="Z681">
        <v>0</v>
      </c>
      <c r="AA681">
        <v>0.78259367000000002</v>
      </c>
      <c r="AB681">
        <v>0.99990579999999996</v>
      </c>
      <c r="AC681" s="1">
        <v>-3.3654662999999999E-4</v>
      </c>
      <c r="AD681">
        <v>1.2848771E-2</v>
      </c>
      <c r="AE681">
        <v>9.7868269999999997E-3</v>
      </c>
    </row>
    <row r="682" spans="1:31" x14ac:dyDescent="0.3">
      <c r="A682">
        <v>-4.1345346999999998E-2</v>
      </c>
      <c r="B682">
        <v>1.5047976E-3</v>
      </c>
      <c r="C682">
        <v>0.9858787</v>
      </c>
      <c r="D682">
        <v>-1.0642252000000001E-3</v>
      </c>
      <c r="E682">
        <v>1.0642252000000001E-3</v>
      </c>
      <c r="F682">
        <v>0</v>
      </c>
      <c r="G682">
        <v>0.61571030000000004</v>
      </c>
      <c r="H682">
        <v>-0.37275471999999998</v>
      </c>
      <c r="I682">
        <v>-1.4213823000000001</v>
      </c>
      <c r="J682">
        <v>-1.5643635999999999E-2</v>
      </c>
      <c r="K682">
        <v>1.92633E-3</v>
      </c>
      <c r="L682">
        <v>-1.3863504E-2</v>
      </c>
      <c r="M682">
        <v>4.0376000000000002E-2</v>
      </c>
      <c r="N682">
        <f t="shared" si="41"/>
        <v>-6.1962652564041603E-3</v>
      </c>
      <c r="O682">
        <f t="shared" si="42"/>
        <v>0</v>
      </c>
      <c r="P682">
        <f t="shared" si="43"/>
        <v>0</v>
      </c>
      <c r="Q682">
        <f t="shared" si="40"/>
        <v>0</v>
      </c>
      <c r="R682">
        <v>310.4135</v>
      </c>
      <c r="S682">
        <v>-1.9585326E-2</v>
      </c>
      <c r="T682">
        <v>-2.5702676000000001E-2</v>
      </c>
      <c r="U682" s="1">
        <v>-4.2150187000000001E-4</v>
      </c>
      <c r="V682">
        <v>1.31348595E-2</v>
      </c>
      <c r="W682">
        <v>1.8147706999999999E-2</v>
      </c>
      <c r="X682">
        <v>-1.3186369000000001E-3</v>
      </c>
      <c r="Y682">
        <v>0</v>
      </c>
      <c r="Z682">
        <v>0</v>
      </c>
      <c r="AA682">
        <v>0.78339890000000001</v>
      </c>
      <c r="AB682">
        <v>0.99990579999999996</v>
      </c>
      <c r="AC682" s="1">
        <v>-3.3654662999999999E-4</v>
      </c>
      <c r="AD682">
        <v>1.2848771E-2</v>
      </c>
      <c r="AE682">
        <v>9.7868269999999997E-3</v>
      </c>
    </row>
    <row r="683" spans="1:31" x14ac:dyDescent="0.3">
      <c r="A683">
        <v>-4.2208925000000001E-2</v>
      </c>
      <c r="B683">
        <v>-2.0090663E-3</v>
      </c>
      <c r="C683">
        <v>0.97975760000000001</v>
      </c>
      <c r="D683">
        <v>-1.0642252000000001E-3</v>
      </c>
      <c r="E683">
        <v>0</v>
      </c>
      <c r="F683">
        <v>1.0642252000000001E-3</v>
      </c>
      <c r="G683">
        <v>0.61571030000000004</v>
      </c>
      <c r="H683">
        <v>-0.37438199999999999</v>
      </c>
      <c r="I683">
        <v>-1.4086926</v>
      </c>
      <c r="J683">
        <v>-1.7535582000000001E-2</v>
      </c>
      <c r="K683">
        <v>-1.5849948E-3</v>
      </c>
      <c r="L683">
        <v>-2.0011365E-2</v>
      </c>
      <c r="M683">
        <v>4.0292000000000001E-2</v>
      </c>
      <c r="N683">
        <f t="shared" si="41"/>
        <v>-6.9311934021506405E-3</v>
      </c>
      <c r="O683">
        <f t="shared" si="42"/>
        <v>0</v>
      </c>
      <c r="P683">
        <f t="shared" si="43"/>
        <v>0</v>
      </c>
      <c r="Q683">
        <f t="shared" si="40"/>
        <v>0</v>
      </c>
      <c r="R683">
        <v>310.41144000000003</v>
      </c>
      <c r="S683">
        <v>-1.8401066000000001E-2</v>
      </c>
      <c r="T683">
        <v>-2.4674031999999999E-2</v>
      </c>
      <c r="U683" s="1">
        <v>-4.2404033999999998E-4</v>
      </c>
      <c r="V683">
        <v>1.4317375E-2</v>
      </c>
      <c r="W683">
        <v>1.9176466E-2</v>
      </c>
      <c r="X683">
        <v>-1.3317836E-3</v>
      </c>
      <c r="Y683">
        <v>0</v>
      </c>
      <c r="Z683">
        <v>0</v>
      </c>
      <c r="AA683">
        <v>0.78420250000000002</v>
      </c>
      <c r="AB683">
        <v>0.99991834000000002</v>
      </c>
      <c r="AC683" s="1">
        <v>-3.2548347000000002E-4</v>
      </c>
      <c r="AD683">
        <v>1.2334685999999999E-2</v>
      </c>
      <c r="AE683">
        <v>9.1953039999999996E-3</v>
      </c>
    </row>
    <row r="684" spans="1:31" x14ac:dyDescent="0.3">
      <c r="A684">
        <v>-4.2208925000000001E-2</v>
      </c>
      <c r="B684">
        <v>-2.0090663E-3</v>
      </c>
      <c r="C684">
        <v>0.97975760000000001</v>
      </c>
      <c r="D684">
        <v>-1.0642252000000001E-3</v>
      </c>
      <c r="E684">
        <v>0</v>
      </c>
      <c r="F684">
        <v>1.0642252000000001E-3</v>
      </c>
      <c r="G684">
        <v>0.61571030000000004</v>
      </c>
      <c r="H684">
        <v>-0.37438199999999999</v>
      </c>
      <c r="I684">
        <v>-1.4086926</v>
      </c>
      <c r="J684">
        <v>-1.7535582000000001E-2</v>
      </c>
      <c r="K684">
        <v>-1.5849948E-3</v>
      </c>
      <c r="L684">
        <v>-2.0011365E-2</v>
      </c>
      <c r="M684">
        <v>4.0292000000000001E-2</v>
      </c>
      <c r="N684">
        <f t="shared" si="41"/>
        <v>-6.9311934021506405E-3</v>
      </c>
      <c r="O684">
        <f t="shared" si="42"/>
        <v>0</v>
      </c>
      <c r="P684">
        <f t="shared" si="43"/>
        <v>0</v>
      </c>
      <c r="Q684">
        <f t="shared" si="40"/>
        <v>0</v>
      </c>
      <c r="R684">
        <v>310.40935999999999</v>
      </c>
      <c r="S684">
        <v>-1.8401066000000001E-2</v>
      </c>
      <c r="T684">
        <v>-2.4674031999999999E-2</v>
      </c>
      <c r="U684" s="1">
        <v>-4.2404033999999998E-4</v>
      </c>
      <c r="V684">
        <v>1.4317375E-2</v>
      </c>
      <c r="W684">
        <v>1.9176466E-2</v>
      </c>
      <c r="X684">
        <v>-1.3317836E-3</v>
      </c>
      <c r="Y684">
        <v>0</v>
      </c>
      <c r="Z684">
        <v>0</v>
      </c>
      <c r="AA684">
        <v>0.78500605000000001</v>
      </c>
      <c r="AB684">
        <v>0.99991834000000002</v>
      </c>
      <c r="AC684" s="1">
        <v>-3.2548347000000002E-4</v>
      </c>
      <c r="AD684">
        <v>1.2334685999999999E-2</v>
      </c>
      <c r="AE684">
        <v>9.1953039999999996E-3</v>
      </c>
    </row>
    <row r="685" spans="1:31" x14ac:dyDescent="0.3">
      <c r="A685">
        <v>-4.2208925000000001E-2</v>
      </c>
      <c r="B685">
        <v>-2.0090663E-3</v>
      </c>
      <c r="C685">
        <v>0.97975760000000001</v>
      </c>
      <c r="D685">
        <v>-1.0642252000000001E-3</v>
      </c>
      <c r="E685">
        <v>0</v>
      </c>
      <c r="F685">
        <v>1.0642252000000001E-3</v>
      </c>
      <c r="G685">
        <v>0.61571030000000004</v>
      </c>
      <c r="H685">
        <v>-0.37438199999999999</v>
      </c>
      <c r="I685">
        <v>-1.4086926</v>
      </c>
      <c r="J685">
        <v>-1.7535582000000001E-2</v>
      </c>
      <c r="K685">
        <v>-1.5849948E-3</v>
      </c>
      <c r="L685">
        <v>-2.0011365E-2</v>
      </c>
      <c r="M685">
        <v>4.0292000000000001E-2</v>
      </c>
      <c r="N685">
        <f t="shared" si="41"/>
        <v>-6.9311934021506405E-3</v>
      </c>
      <c r="O685">
        <f t="shared" si="42"/>
        <v>0</v>
      </c>
      <c r="P685">
        <f t="shared" si="43"/>
        <v>0</v>
      </c>
      <c r="Q685">
        <f t="shared" si="40"/>
        <v>0</v>
      </c>
      <c r="R685">
        <v>310.40730000000002</v>
      </c>
      <c r="S685">
        <v>-1.8401066000000001E-2</v>
      </c>
      <c r="T685">
        <v>-2.4674031999999999E-2</v>
      </c>
      <c r="U685" s="1">
        <v>-4.2404033999999998E-4</v>
      </c>
      <c r="V685">
        <v>1.4317375E-2</v>
      </c>
      <c r="W685">
        <v>1.9176466E-2</v>
      </c>
      <c r="X685">
        <v>-1.3317836E-3</v>
      </c>
      <c r="Y685">
        <v>0</v>
      </c>
      <c r="Z685">
        <v>0</v>
      </c>
      <c r="AA685">
        <v>0.7858096</v>
      </c>
      <c r="AB685">
        <v>0.99991834000000002</v>
      </c>
      <c r="AC685" s="1">
        <v>-3.2548347000000002E-4</v>
      </c>
      <c r="AD685">
        <v>1.2334685999999999E-2</v>
      </c>
      <c r="AE685">
        <v>9.1953039999999996E-3</v>
      </c>
    </row>
    <row r="686" spans="1:31" x14ac:dyDescent="0.3">
      <c r="A686">
        <v>-4.2208925000000001E-2</v>
      </c>
      <c r="B686">
        <v>-2.0090663E-3</v>
      </c>
      <c r="C686">
        <v>0.97975760000000001</v>
      </c>
      <c r="D686">
        <v>-1.0642252000000001E-3</v>
      </c>
      <c r="E686">
        <v>0</v>
      </c>
      <c r="F686">
        <v>1.0642252000000001E-3</v>
      </c>
      <c r="G686">
        <v>0.61571030000000004</v>
      </c>
      <c r="H686">
        <v>-0.37438199999999999</v>
      </c>
      <c r="I686">
        <v>-1.4086926</v>
      </c>
      <c r="J686">
        <v>-1.7535582000000001E-2</v>
      </c>
      <c r="K686">
        <v>-1.5849948E-3</v>
      </c>
      <c r="L686">
        <v>-2.0011365E-2</v>
      </c>
      <c r="M686">
        <v>4.0292000000000001E-2</v>
      </c>
      <c r="N686">
        <f t="shared" si="41"/>
        <v>-6.9311934021506405E-3</v>
      </c>
      <c r="O686">
        <f t="shared" si="42"/>
        <v>0</v>
      </c>
      <c r="P686">
        <f t="shared" si="43"/>
        <v>0</v>
      </c>
      <c r="Q686">
        <f t="shared" si="40"/>
        <v>0</v>
      </c>
      <c r="R686">
        <v>310.40519999999998</v>
      </c>
      <c r="S686">
        <v>-1.8401066000000001E-2</v>
      </c>
      <c r="T686">
        <v>-2.4674031999999999E-2</v>
      </c>
      <c r="U686" s="1">
        <v>-4.2404033999999998E-4</v>
      </c>
      <c r="V686">
        <v>1.4317375E-2</v>
      </c>
      <c r="W686">
        <v>1.9176466E-2</v>
      </c>
      <c r="X686">
        <v>-1.3317836E-3</v>
      </c>
      <c r="Y686">
        <v>0</v>
      </c>
      <c r="Z686">
        <v>0</v>
      </c>
      <c r="AA686">
        <v>0.78661309999999995</v>
      </c>
      <c r="AB686">
        <v>0.99991834000000002</v>
      </c>
      <c r="AC686" s="1">
        <v>-3.2548347000000002E-4</v>
      </c>
      <c r="AD686">
        <v>1.2334685999999999E-2</v>
      </c>
      <c r="AE686">
        <v>9.1953039999999996E-3</v>
      </c>
    </row>
    <row r="687" spans="1:31" x14ac:dyDescent="0.3">
      <c r="A687">
        <v>-3.9519804999999998E-2</v>
      </c>
      <c r="B687" s="1">
        <v>6.5733740000000005E-4</v>
      </c>
      <c r="C687">
        <v>0.98013260000000002</v>
      </c>
      <c r="D687">
        <v>0</v>
      </c>
      <c r="E687">
        <v>0</v>
      </c>
      <c r="F687">
        <v>0</v>
      </c>
      <c r="G687">
        <v>0.61741113999999997</v>
      </c>
      <c r="H687">
        <v>-0.37763651999999998</v>
      </c>
      <c r="I687">
        <v>-1.4177565999999999</v>
      </c>
      <c r="J687">
        <v>-1.5748588000000001E-2</v>
      </c>
      <c r="K687">
        <v>1.0803365000000001E-3</v>
      </c>
      <c r="L687">
        <v>-1.9660532000000001E-2</v>
      </c>
      <c r="M687">
        <v>4.0244000000000002E-2</v>
      </c>
      <c r="N687">
        <f t="shared" si="41"/>
        <v>-6.2174423813803207E-3</v>
      </c>
      <c r="O687">
        <f t="shared" si="42"/>
        <v>0</v>
      </c>
      <c r="P687">
        <f t="shared" si="43"/>
        <v>0</v>
      </c>
      <c r="Q687">
        <f t="shared" si="40"/>
        <v>0</v>
      </c>
      <c r="R687">
        <v>310.40314000000001</v>
      </c>
      <c r="S687">
        <v>-1.7288622E-2</v>
      </c>
      <c r="T687">
        <v>-2.3771653E-2</v>
      </c>
      <c r="U687" s="1">
        <v>-4.2296704000000001E-4</v>
      </c>
      <c r="V687">
        <v>1.5428127E-2</v>
      </c>
      <c r="W687">
        <v>2.0079019E-2</v>
      </c>
      <c r="X687">
        <v>-1.3463589000000001E-3</v>
      </c>
      <c r="Y687">
        <v>0</v>
      </c>
      <c r="Z687">
        <v>0</v>
      </c>
      <c r="AA687">
        <v>0.78741559999999999</v>
      </c>
      <c r="AB687">
        <v>0.99992990000000004</v>
      </c>
      <c r="AC687" s="1">
        <v>-3.1419247E-4</v>
      </c>
      <c r="AD687">
        <v>1.1883726000000001E-2</v>
      </c>
      <c r="AE687">
        <v>8.6396219999999996E-3</v>
      </c>
    </row>
    <row r="688" spans="1:31" x14ac:dyDescent="0.3">
      <c r="A688">
        <v>-4.2083616999999997E-2</v>
      </c>
      <c r="B688" s="1">
        <v>-6.7627449999999999E-4</v>
      </c>
      <c r="C688">
        <v>0.9832784</v>
      </c>
      <c r="D688">
        <v>-1.0642252000000001E-3</v>
      </c>
      <c r="E688">
        <v>0</v>
      </c>
      <c r="F688">
        <v>0</v>
      </c>
      <c r="G688">
        <v>0.61230856</v>
      </c>
      <c r="H688">
        <v>-0.36787291999999999</v>
      </c>
      <c r="I688">
        <v>-1.4123182000000001</v>
      </c>
      <c r="J688">
        <v>-1.9092621000000001E-2</v>
      </c>
      <c r="K688" s="1">
        <v>-2.5239213999999997E-4</v>
      </c>
      <c r="L688">
        <v>-1.6536592999999999E-2</v>
      </c>
      <c r="M688">
        <v>4.0332E-2</v>
      </c>
      <c r="N688">
        <f t="shared" si="41"/>
        <v>-7.5541276195873197E-3</v>
      </c>
      <c r="O688">
        <f t="shared" si="42"/>
        <v>0</v>
      </c>
      <c r="P688">
        <f t="shared" si="43"/>
        <v>0</v>
      </c>
      <c r="Q688">
        <f t="shared" si="40"/>
        <v>0</v>
      </c>
      <c r="R688">
        <v>310.40417000000002</v>
      </c>
      <c r="S688">
        <v>-1.62437E-2</v>
      </c>
      <c r="T688">
        <v>-2.2991197000000001E-2</v>
      </c>
      <c r="U688" s="1">
        <v>-4.2384871999999999E-4</v>
      </c>
      <c r="V688">
        <v>1.6471590000000001E-2</v>
      </c>
      <c r="W688">
        <v>2.0859636000000001E-2</v>
      </c>
      <c r="X688">
        <v>-1.3574398000000001E-3</v>
      </c>
      <c r="Y688">
        <v>0</v>
      </c>
      <c r="Z688">
        <v>0</v>
      </c>
      <c r="AA688">
        <v>0.78821987000000004</v>
      </c>
      <c r="AB688">
        <v>0.99994063</v>
      </c>
      <c r="AC688" s="1">
        <v>-3.0526069999999998E-4</v>
      </c>
      <c r="AD688">
        <v>1.1493702E-2</v>
      </c>
      <c r="AE688">
        <v>8.1176110000000003E-3</v>
      </c>
    </row>
    <row r="689" spans="1:31" x14ac:dyDescent="0.3">
      <c r="A689">
        <v>-4.2083616999999997E-2</v>
      </c>
      <c r="B689" s="1">
        <v>-6.7627449999999999E-4</v>
      </c>
      <c r="C689">
        <v>0.9832784</v>
      </c>
      <c r="D689">
        <v>-1.0642252000000001E-3</v>
      </c>
      <c r="E689">
        <v>0</v>
      </c>
      <c r="F689">
        <v>0</v>
      </c>
      <c r="G689">
        <v>0.61230856</v>
      </c>
      <c r="H689">
        <v>-0.36787291999999999</v>
      </c>
      <c r="I689">
        <v>-1.4123182000000001</v>
      </c>
      <c r="J689">
        <v>-1.9092621000000001E-2</v>
      </c>
      <c r="K689" s="1">
        <v>-2.5239213999999997E-4</v>
      </c>
      <c r="L689">
        <v>-1.6536592999999999E-2</v>
      </c>
      <c r="M689">
        <v>4.0332E-2</v>
      </c>
      <c r="N689">
        <f t="shared" si="41"/>
        <v>-7.5541276195873197E-3</v>
      </c>
      <c r="O689">
        <f t="shared" si="42"/>
        <v>0</v>
      </c>
      <c r="P689">
        <f t="shared" si="43"/>
        <v>0</v>
      </c>
      <c r="Q689">
        <f t="shared" si="40"/>
        <v>0</v>
      </c>
      <c r="R689">
        <v>310.40519999999998</v>
      </c>
      <c r="S689">
        <v>-1.62437E-2</v>
      </c>
      <c r="T689">
        <v>-2.2991197000000001E-2</v>
      </c>
      <c r="U689" s="1">
        <v>-4.2384871999999999E-4</v>
      </c>
      <c r="V689">
        <v>1.6471590000000001E-2</v>
      </c>
      <c r="W689">
        <v>2.0859636000000001E-2</v>
      </c>
      <c r="X689">
        <v>-1.3574398000000001E-3</v>
      </c>
      <c r="Y689">
        <v>0</v>
      </c>
      <c r="Z689">
        <v>0</v>
      </c>
      <c r="AA689">
        <v>0.78902410000000001</v>
      </c>
      <c r="AB689">
        <v>0.99994063</v>
      </c>
      <c r="AC689" s="1">
        <v>-3.0526069999999998E-4</v>
      </c>
      <c r="AD689">
        <v>1.1493702E-2</v>
      </c>
      <c r="AE689">
        <v>8.1176110000000003E-3</v>
      </c>
    </row>
    <row r="690" spans="1:31" x14ac:dyDescent="0.3">
      <c r="A690">
        <v>-4.2083616999999997E-2</v>
      </c>
      <c r="B690" s="1">
        <v>-6.7627449999999999E-4</v>
      </c>
      <c r="C690">
        <v>0.9832784</v>
      </c>
      <c r="D690">
        <v>-1.0642252000000001E-3</v>
      </c>
      <c r="E690">
        <v>0</v>
      </c>
      <c r="F690">
        <v>0</v>
      </c>
      <c r="G690">
        <v>0.61230856</v>
      </c>
      <c r="H690">
        <v>-0.36787291999999999</v>
      </c>
      <c r="I690">
        <v>-1.4123182000000001</v>
      </c>
      <c r="J690">
        <v>-1.9092621000000001E-2</v>
      </c>
      <c r="K690" s="1">
        <v>-2.5239213999999997E-4</v>
      </c>
      <c r="L690">
        <v>-1.6536592999999999E-2</v>
      </c>
      <c r="M690">
        <v>4.0332E-2</v>
      </c>
      <c r="N690">
        <f t="shared" si="41"/>
        <v>-7.5541276195873197E-3</v>
      </c>
      <c r="O690">
        <f t="shared" si="42"/>
        <v>0</v>
      </c>
      <c r="P690">
        <f t="shared" si="43"/>
        <v>0</v>
      </c>
      <c r="Q690">
        <f t="shared" si="40"/>
        <v>0</v>
      </c>
      <c r="R690">
        <v>310.40625</v>
      </c>
      <c r="S690">
        <v>-1.62437E-2</v>
      </c>
      <c r="T690">
        <v>-2.2991197000000001E-2</v>
      </c>
      <c r="U690" s="1">
        <v>-4.2384871999999999E-4</v>
      </c>
      <c r="V690">
        <v>1.6471590000000001E-2</v>
      </c>
      <c r="W690">
        <v>2.0859636000000001E-2</v>
      </c>
      <c r="X690">
        <v>-1.3574398000000001E-3</v>
      </c>
      <c r="Y690">
        <v>0</v>
      </c>
      <c r="Z690">
        <v>0</v>
      </c>
      <c r="AA690">
        <v>0.78982836000000001</v>
      </c>
      <c r="AB690">
        <v>0.99994063</v>
      </c>
      <c r="AC690" s="1">
        <v>-3.0526069999999998E-4</v>
      </c>
      <c r="AD690">
        <v>1.1493702E-2</v>
      </c>
      <c r="AE690">
        <v>8.1176110000000003E-3</v>
      </c>
    </row>
    <row r="691" spans="1:31" x14ac:dyDescent="0.3">
      <c r="A691">
        <v>-4.1957214E-2</v>
      </c>
      <c r="B691">
        <v>-1.1624258E-3</v>
      </c>
      <c r="C691">
        <v>0.97751915</v>
      </c>
      <c r="D691">
        <v>-1.0642252000000001E-3</v>
      </c>
      <c r="E691">
        <v>0</v>
      </c>
      <c r="F691">
        <v>0</v>
      </c>
      <c r="G691">
        <v>0.61571030000000004</v>
      </c>
      <c r="H691">
        <v>-0.38089107999999999</v>
      </c>
      <c r="I691">
        <v>-1.4159436999999999</v>
      </c>
      <c r="J691">
        <v>-1.9633266999999999E-2</v>
      </c>
      <c r="K691" s="1">
        <v>-7.3478110000000003E-4</v>
      </c>
      <c r="L691">
        <v>-2.2315443000000001E-2</v>
      </c>
      <c r="M691">
        <v>4.0295999999999998E-2</v>
      </c>
      <c r="N691">
        <f t="shared" si="41"/>
        <v>-7.76110426618392E-3</v>
      </c>
      <c r="O691">
        <f t="shared" si="42"/>
        <v>0</v>
      </c>
      <c r="P691">
        <f t="shared" si="43"/>
        <v>0</v>
      </c>
      <c r="Q691">
        <f t="shared" si="40"/>
        <v>0</v>
      </c>
      <c r="R691">
        <v>310.40206999999998</v>
      </c>
      <c r="S691">
        <v>-1.5262210999999999E-2</v>
      </c>
      <c r="T691">
        <v>-2.2323929999999999E-2</v>
      </c>
      <c r="U691" s="1">
        <v>-4.2760889999999998E-4</v>
      </c>
      <c r="V691">
        <v>1.7451892E-2</v>
      </c>
      <c r="W691">
        <v>2.1527015E-2</v>
      </c>
      <c r="X691">
        <v>-1.3645826E-3</v>
      </c>
      <c r="Y691">
        <v>0</v>
      </c>
      <c r="Z691">
        <v>0</v>
      </c>
      <c r="AA691">
        <v>0.79063190000000005</v>
      </c>
      <c r="AB691">
        <v>0.99995049999999996</v>
      </c>
      <c r="AC691" s="1">
        <v>-2.9895889999999997E-4</v>
      </c>
      <c r="AD691">
        <v>1.1160246E-2</v>
      </c>
      <c r="AE691">
        <v>7.6272290000000001E-3</v>
      </c>
    </row>
    <row r="692" spans="1:31" x14ac:dyDescent="0.3">
      <c r="A692">
        <v>-4.1957214E-2</v>
      </c>
      <c r="B692">
        <v>-1.1624258E-3</v>
      </c>
      <c r="C692">
        <v>0.97751915</v>
      </c>
      <c r="D692">
        <v>-1.0642252000000001E-3</v>
      </c>
      <c r="E692">
        <v>0</v>
      </c>
      <c r="F692">
        <v>0</v>
      </c>
      <c r="G692">
        <v>0.61571030000000004</v>
      </c>
      <c r="H692">
        <v>-0.38089107999999999</v>
      </c>
      <c r="I692">
        <v>-1.4159436999999999</v>
      </c>
      <c r="J692">
        <v>-1.9633266999999999E-2</v>
      </c>
      <c r="K692" s="1">
        <v>-7.3478110000000003E-4</v>
      </c>
      <c r="L692">
        <v>-2.2315443000000001E-2</v>
      </c>
      <c r="M692">
        <v>4.0295999999999998E-2</v>
      </c>
      <c r="N692">
        <f t="shared" si="41"/>
        <v>-7.76110426618392E-3</v>
      </c>
      <c r="O692">
        <f t="shared" si="42"/>
        <v>0</v>
      </c>
      <c r="P692">
        <f t="shared" si="43"/>
        <v>0</v>
      </c>
      <c r="Q692">
        <f t="shared" si="40"/>
        <v>0</v>
      </c>
      <c r="R692">
        <v>310.39792</v>
      </c>
      <c r="S692">
        <v>-1.5262210999999999E-2</v>
      </c>
      <c r="T692">
        <v>-2.2323929999999999E-2</v>
      </c>
      <c r="U692" s="1">
        <v>-4.2760889999999998E-4</v>
      </c>
      <c r="V692">
        <v>1.7451892E-2</v>
      </c>
      <c r="W692">
        <v>2.1527015E-2</v>
      </c>
      <c r="X692">
        <v>-1.3645826E-3</v>
      </c>
      <c r="Y692">
        <v>0</v>
      </c>
      <c r="Z692">
        <v>0</v>
      </c>
      <c r="AA692">
        <v>0.79143536000000003</v>
      </c>
      <c r="AB692">
        <v>0.99995049999999996</v>
      </c>
      <c r="AC692" s="1">
        <v>-2.9895889999999997E-4</v>
      </c>
      <c r="AD692">
        <v>1.1160246E-2</v>
      </c>
      <c r="AE692">
        <v>7.6272290000000001E-3</v>
      </c>
    </row>
    <row r="693" spans="1:31" x14ac:dyDescent="0.3">
      <c r="A693">
        <v>-4.1839519999999998E-2</v>
      </c>
      <c r="B693">
        <v>-2.0101594000000002E-3</v>
      </c>
      <c r="C693">
        <v>0.98134105999999999</v>
      </c>
      <c r="D693">
        <v>-1.0642252000000001E-3</v>
      </c>
      <c r="E693">
        <v>1.0642252000000001E-3</v>
      </c>
      <c r="F693">
        <v>0</v>
      </c>
      <c r="G693">
        <v>0.619112</v>
      </c>
      <c r="H693">
        <v>-0.37926385000000001</v>
      </c>
      <c r="I693">
        <v>-1.4213823000000001</v>
      </c>
      <c r="J693">
        <v>-2.0075662000000001E-2</v>
      </c>
      <c r="K693">
        <v>-1.5743971E-3</v>
      </c>
      <c r="L693">
        <v>-1.8511057000000001E-2</v>
      </c>
      <c r="M693">
        <v>4.0335999999999997E-2</v>
      </c>
      <c r="N693">
        <f t="shared" si="41"/>
        <v>-7.9438623628579202E-3</v>
      </c>
      <c r="O693">
        <f t="shared" si="42"/>
        <v>0</v>
      </c>
      <c r="P693">
        <f t="shared" si="43"/>
        <v>0</v>
      </c>
      <c r="Q693">
        <f t="shared" si="40"/>
        <v>0</v>
      </c>
      <c r="R693">
        <v>310.39688000000001</v>
      </c>
      <c r="S693">
        <v>-1.4340308499999999E-2</v>
      </c>
      <c r="T693">
        <v>-2.1763640000000001E-2</v>
      </c>
      <c r="U693" s="1">
        <v>-4.3572362999999998E-4</v>
      </c>
      <c r="V693">
        <v>1.8372900000000001E-2</v>
      </c>
      <c r="W693">
        <v>2.2087336999999999E-2</v>
      </c>
      <c r="X693">
        <v>-1.3667397000000001E-3</v>
      </c>
      <c r="Y693">
        <v>0</v>
      </c>
      <c r="Z693">
        <v>0</v>
      </c>
      <c r="AA693">
        <v>0.79223966999999995</v>
      </c>
      <c r="AB693">
        <v>0.99995959999999995</v>
      </c>
      <c r="AC693" s="1">
        <v>-2.9586709999999998E-4</v>
      </c>
      <c r="AD693">
        <v>1.0880249E-2</v>
      </c>
      <c r="AE693">
        <v>7.166558E-3</v>
      </c>
    </row>
    <row r="694" spans="1:31" x14ac:dyDescent="0.3">
      <c r="A694">
        <v>-4.1839519999999998E-2</v>
      </c>
      <c r="B694">
        <v>-2.0101594000000002E-3</v>
      </c>
      <c r="C694">
        <v>0.98134105999999999</v>
      </c>
      <c r="D694">
        <v>-1.0642252000000001E-3</v>
      </c>
      <c r="E694">
        <v>1.0642252000000001E-3</v>
      </c>
      <c r="F694">
        <v>0</v>
      </c>
      <c r="G694">
        <v>0.619112</v>
      </c>
      <c r="H694">
        <v>-0.37926385000000001</v>
      </c>
      <c r="I694">
        <v>-1.4213823000000001</v>
      </c>
      <c r="J694">
        <v>-2.0075662000000001E-2</v>
      </c>
      <c r="K694">
        <v>-1.5743971E-3</v>
      </c>
      <c r="L694">
        <v>-1.8511057000000001E-2</v>
      </c>
      <c r="M694">
        <v>4.0335999999999997E-2</v>
      </c>
      <c r="N694">
        <f t="shared" si="41"/>
        <v>-7.9438623628579202E-3</v>
      </c>
      <c r="O694">
        <f t="shared" si="42"/>
        <v>0</v>
      </c>
      <c r="P694">
        <f t="shared" si="43"/>
        <v>0</v>
      </c>
      <c r="Q694">
        <f t="shared" si="40"/>
        <v>0</v>
      </c>
      <c r="R694">
        <v>310.39584000000002</v>
      </c>
      <c r="S694">
        <v>-1.4340308499999999E-2</v>
      </c>
      <c r="T694">
        <v>-2.1763640000000001E-2</v>
      </c>
      <c r="U694" s="1">
        <v>-4.3572362999999998E-4</v>
      </c>
      <c r="V694">
        <v>1.8372900000000001E-2</v>
      </c>
      <c r="W694">
        <v>2.2087336999999999E-2</v>
      </c>
      <c r="X694">
        <v>-1.3667397000000001E-3</v>
      </c>
      <c r="Y694">
        <v>0</v>
      </c>
      <c r="Z694">
        <v>0</v>
      </c>
      <c r="AA694">
        <v>0.79304390000000002</v>
      </c>
      <c r="AB694">
        <v>0.99995959999999995</v>
      </c>
      <c r="AC694" s="1">
        <v>-2.9586709999999998E-4</v>
      </c>
      <c r="AD694">
        <v>1.0880249E-2</v>
      </c>
      <c r="AE694">
        <v>7.166558E-3</v>
      </c>
    </row>
    <row r="695" spans="1:31" x14ac:dyDescent="0.3">
      <c r="A695">
        <v>-4.1959944999999998E-2</v>
      </c>
      <c r="B695">
        <v>1.2633748999999999E-3</v>
      </c>
      <c r="C695">
        <v>0.98122469999999995</v>
      </c>
      <c r="D695">
        <v>0</v>
      </c>
      <c r="E695">
        <v>0</v>
      </c>
      <c r="F695">
        <v>0</v>
      </c>
      <c r="G695">
        <v>0.61400944000000002</v>
      </c>
      <c r="H695">
        <v>-0.37275471999999998</v>
      </c>
      <c r="I695">
        <v>-1.4250077999999999</v>
      </c>
      <c r="J695">
        <v>-2.0659833999999998E-2</v>
      </c>
      <c r="K695">
        <v>1.7026243999999999E-3</v>
      </c>
      <c r="L695">
        <v>-1.8642961999999999E-2</v>
      </c>
      <c r="M695">
        <v>4.0228E-2</v>
      </c>
      <c r="N695">
        <f t="shared" si="41"/>
        <v>-8.1531282991111204E-3</v>
      </c>
      <c r="O695">
        <f t="shared" si="42"/>
        <v>0</v>
      </c>
      <c r="P695">
        <f t="shared" si="43"/>
        <v>0</v>
      </c>
      <c r="Q695">
        <f t="shared" si="40"/>
        <v>0</v>
      </c>
      <c r="R695">
        <v>310.39062000000001</v>
      </c>
      <c r="S695">
        <v>-1.3474307E-2</v>
      </c>
      <c r="T695">
        <v>-2.1299707000000001E-2</v>
      </c>
      <c r="U695" s="1">
        <v>-4.3920789999999998E-4</v>
      </c>
      <c r="V695">
        <v>1.9237905999999999E-2</v>
      </c>
      <c r="W695">
        <v>2.2551369000000002E-2</v>
      </c>
      <c r="X695">
        <v>-1.3731638E-3</v>
      </c>
      <c r="Y695">
        <v>0</v>
      </c>
      <c r="Z695">
        <v>0</v>
      </c>
      <c r="AA695">
        <v>0.79384600000000005</v>
      </c>
      <c r="AB695">
        <v>0.99996790000000002</v>
      </c>
      <c r="AC695" s="1">
        <v>-2.9133866E-4</v>
      </c>
      <c r="AD695">
        <v>1.0648436000000001E-2</v>
      </c>
      <c r="AE695">
        <v>6.7338105000000004E-3</v>
      </c>
    </row>
    <row r="696" spans="1:31" x14ac:dyDescent="0.3">
      <c r="A696">
        <v>-4.1959944999999998E-2</v>
      </c>
      <c r="B696">
        <v>1.2633748999999999E-3</v>
      </c>
      <c r="C696">
        <v>0.98122469999999995</v>
      </c>
      <c r="D696">
        <v>0</v>
      </c>
      <c r="E696">
        <v>0</v>
      </c>
      <c r="F696">
        <v>0</v>
      </c>
      <c r="G696">
        <v>0.61400944000000002</v>
      </c>
      <c r="H696">
        <v>-0.37275471999999998</v>
      </c>
      <c r="I696">
        <v>-1.4250077999999999</v>
      </c>
      <c r="J696">
        <v>-2.0659833999999998E-2</v>
      </c>
      <c r="K696">
        <v>1.7026243999999999E-3</v>
      </c>
      <c r="L696">
        <v>-1.8642961999999999E-2</v>
      </c>
      <c r="M696">
        <v>4.0228E-2</v>
      </c>
      <c r="N696">
        <f t="shared" si="41"/>
        <v>-8.1531282991111204E-3</v>
      </c>
      <c r="O696">
        <f t="shared" si="42"/>
        <v>0</v>
      </c>
      <c r="P696">
        <f t="shared" si="43"/>
        <v>0</v>
      </c>
      <c r="Q696">
        <f t="shared" si="40"/>
        <v>0</v>
      </c>
      <c r="R696">
        <v>310.3854</v>
      </c>
      <c r="S696">
        <v>-1.3474307E-2</v>
      </c>
      <c r="T696">
        <v>-2.1299707000000001E-2</v>
      </c>
      <c r="U696" s="1">
        <v>-4.3920789999999998E-4</v>
      </c>
      <c r="V696">
        <v>1.9237905999999999E-2</v>
      </c>
      <c r="W696">
        <v>2.2551369000000002E-2</v>
      </c>
      <c r="X696">
        <v>-1.3731638E-3</v>
      </c>
      <c r="Y696">
        <v>0</v>
      </c>
      <c r="Z696">
        <v>0</v>
      </c>
      <c r="AA696">
        <v>0.79464809999999997</v>
      </c>
      <c r="AB696">
        <v>0.99996790000000002</v>
      </c>
      <c r="AC696" s="1">
        <v>-2.9133866E-4</v>
      </c>
      <c r="AD696">
        <v>1.0648436000000001E-2</v>
      </c>
      <c r="AE696">
        <v>6.7338105000000004E-3</v>
      </c>
    </row>
    <row r="697" spans="1:31" x14ac:dyDescent="0.3">
      <c r="A697">
        <v>-4.1959944999999998E-2</v>
      </c>
      <c r="B697">
        <v>1.2633748999999999E-3</v>
      </c>
      <c r="C697">
        <v>0.98122469999999995</v>
      </c>
      <c r="D697">
        <v>0</v>
      </c>
      <c r="E697">
        <v>0</v>
      </c>
      <c r="F697">
        <v>0</v>
      </c>
      <c r="G697">
        <v>0.61400944000000002</v>
      </c>
      <c r="H697">
        <v>-0.37275471999999998</v>
      </c>
      <c r="I697">
        <v>-1.4250077999999999</v>
      </c>
      <c r="J697">
        <v>-2.0659833999999998E-2</v>
      </c>
      <c r="K697">
        <v>1.7026243999999999E-3</v>
      </c>
      <c r="L697">
        <v>-1.8642961999999999E-2</v>
      </c>
      <c r="M697">
        <v>4.0228E-2</v>
      </c>
      <c r="N697">
        <f t="shared" si="41"/>
        <v>-8.1531282991111204E-3</v>
      </c>
      <c r="O697">
        <f t="shared" si="42"/>
        <v>0</v>
      </c>
      <c r="P697">
        <f t="shared" si="43"/>
        <v>0</v>
      </c>
      <c r="Q697">
        <f t="shared" si="40"/>
        <v>0</v>
      </c>
      <c r="R697">
        <v>310.38022000000001</v>
      </c>
      <c r="S697">
        <v>-1.3474307E-2</v>
      </c>
      <c r="T697">
        <v>-2.1299707000000001E-2</v>
      </c>
      <c r="U697" s="1">
        <v>-4.3920789999999998E-4</v>
      </c>
      <c r="V697">
        <v>1.9237905999999999E-2</v>
      </c>
      <c r="W697">
        <v>2.2551369000000002E-2</v>
      </c>
      <c r="X697">
        <v>-1.3731638E-3</v>
      </c>
      <c r="Y697">
        <v>0</v>
      </c>
      <c r="Z697">
        <v>0</v>
      </c>
      <c r="AA697">
        <v>0.79545014999999997</v>
      </c>
      <c r="AB697">
        <v>0.99996790000000002</v>
      </c>
      <c r="AC697" s="1">
        <v>-2.9133866E-4</v>
      </c>
      <c r="AD697">
        <v>1.0648436000000001E-2</v>
      </c>
      <c r="AE697">
        <v>6.7338105000000004E-3</v>
      </c>
    </row>
    <row r="698" spans="1:31" x14ac:dyDescent="0.3">
      <c r="A698">
        <v>-4.1959944999999998E-2</v>
      </c>
      <c r="B698">
        <v>1.2633748999999999E-3</v>
      </c>
      <c r="C698">
        <v>0.98122469999999995</v>
      </c>
      <c r="D698">
        <v>0</v>
      </c>
      <c r="E698">
        <v>0</v>
      </c>
      <c r="F698">
        <v>0</v>
      </c>
      <c r="G698">
        <v>0.61400944000000002</v>
      </c>
      <c r="H698">
        <v>-0.37275471999999998</v>
      </c>
      <c r="I698">
        <v>-1.4250077999999999</v>
      </c>
      <c r="J698">
        <v>-2.0659833999999998E-2</v>
      </c>
      <c r="K698">
        <v>1.7026243999999999E-3</v>
      </c>
      <c r="L698">
        <v>-1.8642961999999999E-2</v>
      </c>
      <c r="M698">
        <v>4.0228E-2</v>
      </c>
      <c r="N698">
        <f t="shared" si="41"/>
        <v>-8.1531282991111204E-3</v>
      </c>
      <c r="O698">
        <f t="shared" si="42"/>
        <v>0</v>
      </c>
      <c r="P698">
        <f t="shared" si="43"/>
        <v>0</v>
      </c>
      <c r="Q698">
        <f t="shared" si="40"/>
        <v>0</v>
      </c>
      <c r="R698">
        <v>310.375</v>
      </c>
      <c r="S698">
        <v>-1.3474307E-2</v>
      </c>
      <c r="T698">
        <v>-2.1299707000000001E-2</v>
      </c>
      <c r="U698" s="1">
        <v>-4.3920789999999998E-4</v>
      </c>
      <c r="V698">
        <v>1.9237905999999999E-2</v>
      </c>
      <c r="W698">
        <v>2.2551369000000002E-2</v>
      </c>
      <c r="X698">
        <v>-1.3731638E-3</v>
      </c>
      <c r="Y698">
        <v>0</v>
      </c>
      <c r="Z698">
        <v>0</v>
      </c>
      <c r="AA698">
        <v>0.79625219999999997</v>
      </c>
      <c r="AB698">
        <v>0.99996790000000002</v>
      </c>
      <c r="AC698" s="1">
        <v>-2.9133866E-4</v>
      </c>
      <c r="AD698">
        <v>1.0648436000000001E-2</v>
      </c>
      <c r="AE698">
        <v>6.7338105000000004E-3</v>
      </c>
    </row>
    <row r="699" spans="1:31" x14ac:dyDescent="0.3">
      <c r="A699">
        <v>-4.4158429999999999E-2</v>
      </c>
      <c r="B699">
        <v>1.2639216000000001E-3</v>
      </c>
      <c r="C699">
        <v>0.97916150000000002</v>
      </c>
      <c r="D699">
        <v>0</v>
      </c>
      <c r="E699">
        <v>-1.0642252000000001E-3</v>
      </c>
      <c r="F699">
        <v>0</v>
      </c>
      <c r="G699">
        <v>0.62421459999999995</v>
      </c>
      <c r="H699">
        <v>-0.37112746000000002</v>
      </c>
      <c r="I699">
        <v>-1.423195</v>
      </c>
      <c r="J699">
        <v>-2.3231103999999999E-2</v>
      </c>
      <c r="K699">
        <v>1.7024912000000001E-3</v>
      </c>
      <c r="L699">
        <v>-2.0719945E-2</v>
      </c>
      <c r="M699">
        <v>4.0335999999999997E-2</v>
      </c>
      <c r="N699">
        <f t="shared" si="41"/>
        <v>-9.1924586453606388E-3</v>
      </c>
      <c r="O699">
        <f t="shared" si="42"/>
        <v>0</v>
      </c>
      <c r="P699">
        <f t="shared" si="43"/>
        <v>0</v>
      </c>
      <c r="Q699">
        <f t="shared" si="40"/>
        <v>0</v>
      </c>
      <c r="R699">
        <v>310.37189999999998</v>
      </c>
      <c r="S699">
        <v>-1.2660819E-2</v>
      </c>
      <c r="T699">
        <v>-2.0926750000000001E-2</v>
      </c>
      <c r="U699" s="1">
        <v>-4.3852551999999998E-4</v>
      </c>
      <c r="V699">
        <v>2.0050284000000002E-2</v>
      </c>
      <c r="W699">
        <v>2.2924508999999999E-2</v>
      </c>
      <c r="X699">
        <v>-1.3836806E-3</v>
      </c>
      <c r="Y699">
        <v>0</v>
      </c>
      <c r="Z699">
        <v>0</v>
      </c>
      <c r="AA699">
        <v>0.7970566</v>
      </c>
      <c r="AB699">
        <v>0.99997544000000005</v>
      </c>
      <c r="AC699" s="1">
        <v>-2.8548867000000001E-4</v>
      </c>
      <c r="AD699">
        <v>1.0462113E-2</v>
      </c>
      <c r="AE699">
        <v>6.3272956999999999E-3</v>
      </c>
    </row>
    <row r="700" spans="1:31" x14ac:dyDescent="0.3">
      <c r="A700">
        <v>-4.4158429999999999E-2</v>
      </c>
      <c r="B700">
        <v>1.2639216000000001E-3</v>
      </c>
      <c r="C700">
        <v>0.97916150000000002</v>
      </c>
      <c r="D700">
        <v>0</v>
      </c>
      <c r="E700">
        <v>-1.0642252000000001E-3</v>
      </c>
      <c r="F700">
        <v>0</v>
      </c>
      <c r="G700">
        <v>0.62421459999999995</v>
      </c>
      <c r="H700">
        <v>-0.37112746000000002</v>
      </c>
      <c r="I700">
        <v>-1.423195</v>
      </c>
      <c r="J700">
        <v>-2.3231103999999999E-2</v>
      </c>
      <c r="K700">
        <v>1.7024912000000001E-3</v>
      </c>
      <c r="L700">
        <v>-2.0719945E-2</v>
      </c>
      <c r="M700">
        <v>4.0335999999999997E-2</v>
      </c>
      <c r="N700">
        <f t="shared" si="41"/>
        <v>-9.1924586453606388E-3</v>
      </c>
      <c r="O700">
        <f t="shared" si="42"/>
        <v>0</v>
      </c>
      <c r="P700">
        <f t="shared" si="43"/>
        <v>0</v>
      </c>
      <c r="Q700">
        <f t="shared" si="40"/>
        <v>0</v>
      </c>
      <c r="R700">
        <v>310.36876999999998</v>
      </c>
      <c r="S700">
        <v>-1.2660819E-2</v>
      </c>
      <c r="T700">
        <v>-2.0926750000000001E-2</v>
      </c>
      <c r="U700" s="1">
        <v>-4.3852551999999998E-4</v>
      </c>
      <c r="V700">
        <v>2.0050284000000002E-2</v>
      </c>
      <c r="W700">
        <v>2.2924508999999999E-2</v>
      </c>
      <c r="X700">
        <v>-1.3836806E-3</v>
      </c>
      <c r="Y700">
        <v>0</v>
      </c>
      <c r="Z700">
        <v>0</v>
      </c>
      <c r="AA700">
        <v>0.79786100000000004</v>
      </c>
      <c r="AB700">
        <v>0.99997544000000005</v>
      </c>
      <c r="AC700" s="1">
        <v>-2.8548867000000001E-4</v>
      </c>
      <c r="AD700">
        <v>1.0462113E-2</v>
      </c>
      <c r="AE700">
        <v>6.3272956999999999E-3</v>
      </c>
    </row>
    <row r="701" spans="1:31" x14ac:dyDescent="0.3">
      <c r="A701">
        <v>-4.0497813000000001E-2</v>
      </c>
      <c r="B701" s="1">
        <v>9.0040780000000004E-4</v>
      </c>
      <c r="C701">
        <v>0.9809755</v>
      </c>
      <c r="D701">
        <v>0</v>
      </c>
      <c r="E701">
        <v>0</v>
      </c>
      <c r="F701">
        <v>1.0642252000000001E-3</v>
      </c>
      <c r="G701">
        <v>0.60890686999999999</v>
      </c>
      <c r="H701">
        <v>-0.37600926000000001</v>
      </c>
      <c r="I701">
        <v>-1.414131</v>
      </c>
      <c r="J701">
        <v>-1.9863724999999999E-2</v>
      </c>
      <c r="K701">
        <v>1.3352456000000001E-3</v>
      </c>
      <c r="L701">
        <v>-1.8918096999999998E-2</v>
      </c>
      <c r="M701">
        <v>4.0304E-2</v>
      </c>
      <c r="N701">
        <f t="shared" si="41"/>
        <v>-7.8537640852440003E-3</v>
      </c>
      <c r="O701">
        <f t="shared" si="42"/>
        <v>0</v>
      </c>
      <c r="P701">
        <f t="shared" si="43"/>
        <v>0</v>
      </c>
      <c r="Q701">
        <f t="shared" si="40"/>
        <v>0</v>
      </c>
      <c r="R701">
        <v>310.36043999999998</v>
      </c>
      <c r="S701">
        <v>-1.1899257999999999E-2</v>
      </c>
      <c r="T701">
        <v>-2.0633354999999999E-2</v>
      </c>
      <c r="U701" s="1">
        <v>-4.3479139999999999E-4</v>
      </c>
      <c r="V701">
        <v>2.0810662000000001E-2</v>
      </c>
      <c r="W701">
        <v>2.3218152999999998E-2</v>
      </c>
      <c r="X701">
        <v>-1.3972302E-3</v>
      </c>
      <c r="Y701">
        <v>0</v>
      </c>
      <c r="Z701">
        <v>0</v>
      </c>
      <c r="AA701">
        <v>0.79866475000000003</v>
      </c>
      <c r="AB701">
        <v>0.99998235999999996</v>
      </c>
      <c r="AC701" s="1">
        <v>-2.7876757999999998E-4</v>
      </c>
      <c r="AD701">
        <v>1.0315568000000001E-2</v>
      </c>
      <c r="AE701">
        <v>5.94672E-3</v>
      </c>
    </row>
    <row r="702" spans="1:31" x14ac:dyDescent="0.3">
      <c r="A702">
        <v>-4.0497813000000001E-2</v>
      </c>
      <c r="B702" s="1">
        <v>9.0040780000000004E-4</v>
      </c>
      <c r="C702">
        <v>0.9809755</v>
      </c>
      <c r="D702">
        <v>0</v>
      </c>
      <c r="E702">
        <v>0</v>
      </c>
      <c r="F702">
        <v>1.0642252000000001E-3</v>
      </c>
      <c r="G702">
        <v>0.60890686999999999</v>
      </c>
      <c r="H702">
        <v>-0.37600926000000001</v>
      </c>
      <c r="I702">
        <v>-1.414131</v>
      </c>
      <c r="J702">
        <v>-1.9863724999999999E-2</v>
      </c>
      <c r="K702">
        <v>1.3352456000000001E-3</v>
      </c>
      <c r="L702">
        <v>-1.8918096999999998E-2</v>
      </c>
      <c r="M702">
        <v>4.0304E-2</v>
      </c>
      <c r="N702">
        <f t="shared" si="41"/>
        <v>-7.8537640852440003E-3</v>
      </c>
      <c r="O702">
        <f t="shared" si="42"/>
        <v>0</v>
      </c>
      <c r="P702">
        <f t="shared" si="43"/>
        <v>0</v>
      </c>
      <c r="Q702">
        <f t="shared" si="40"/>
        <v>0</v>
      </c>
      <c r="R702">
        <v>310.35214000000002</v>
      </c>
      <c r="S702">
        <v>-1.1899257999999999E-2</v>
      </c>
      <c r="T702">
        <v>-2.0633354999999999E-2</v>
      </c>
      <c r="U702" s="1">
        <v>-4.3479139999999999E-4</v>
      </c>
      <c r="V702">
        <v>2.0810662000000001E-2</v>
      </c>
      <c r="W702">
        <v>2.3218152999999998E-2</v>
      </c>
      <c r="X702">
        <v>-1.3972302E-3</v>
      </c>
      <c r="Y702">
        <v>0</v>
      </c>
      <c r="Z702">
        <v>0</v>
      </c>
      <c r="AA702">
        <v>0.79946850000000003</v>
      </c>
      <c r="AB702">
        <v>0.99998235999999996</v>
      </c>
      <c r="AC702" s="1">
        <v>-2.7876757999999998E-4</v>
      </c>
      <c r="AD702">
        <v>1.0315568000000001E-2</v>
      </c>
      <c r="AE702">
        <v>5.94672E-3</v>
      </c>
    </row>
    <row r="703" spans="1:31" x14ac:dyDescent="0.3">
      <c r="A703">
        <v>-4.0625855000000002E-2</v>
      </c>
      <c r="B703" s="1">
        <v>2.9574605000000001E-4</v>
      </c>
      <c r="C703">
        <v>0.98103910000000005</v>
      </c>
      <c r="D703">
        <v>-1.0642252000000001E-3</v>
      </c>
      <c r="E703">
        <v>0</v>
      </c>
      <c r="F703">
        <v>0</v>
      </c>
      <c r="G703">
        <v>0.61741113999999997</v>
      </c>
      <c r="H703">
        <v>-0.37438199999999999</v>
      </c>
      <c r="I703">
        <v>-1.4177565999999999</v>
      </c>
      <c r="J703">
        <v>-1.9863724999999999E-2</v>
      </c>
      <c r="K703">
        <v>1.3352456000000001E-3</v>
      </c>
      <c r="L703">
        <v>-1.8918096999999998E-2</v>
      </c>
      <c r="M703">
        <v>4.0292000000000001E-2</v>
      </c>
      <c r="N703">
        <f t="shared" si="41"/>
        <v>-7.8514257275369998E-3</v>
      </c>
      <c r="O703">
        <f t="shared" si="42"/>
        <v>0</v>
      </c>
      <c r="P703">
        <f t="shared" si="43"/>
        <v>0</v>
      </c>
      <c r="Q703">
        <f t="shared" si="40"/>
        <v>0</v>
      </c>
      <c r="R703">
        <v>310.34379999999999</v>
      </c>
      <c r="S703">
        <v>-1.1899257999999999E-2</v>
      </c>
      <c r="T703">
        <v>-2.0633354999999999E-2</v>
      </c>
      <c r="U703" s="1">
        <v>-4.3479139999999999E-4</v>
      </c>
      <c r="V703">
        <v>2.0810662000000001E-2</v>
      </c>
      <c r="W703">
        <v>2.3218152999999998E-2</v>
      </c>
      <c r="X703">
        <v>-1.3972302E-3</v>
      </c>
      <c r="Y703">
        <v>0</v>
      </c>
      <c r="Z703">
        <v>0</v>
      </c>
      <c r="AA703">
        <v>0.80027219999999999</v>
      </c>
      <c r="AB703">
        <v>0.99998860000000001</v>
      </c>
      <c r="AC703" s="1">
        <v>-2.7313418E-4</v>
      </c>
      <c r="AD703">
        <v>1.0205842E-2</v>
      </c>
      <c r="AE703">
        <v>5.5892182999999996E-3</v>
      </c>
    </row>
    <row r="704" spans="1:31" x14ac:dyDescent="0.3">
      <c r="A704">
        <v>-4.0625855000000002E-2</v>
      </c>
      <c r="B704" s="1">
        <v>2.9574605000000001E-4</v>
      </c>
      <c r="C704">
        <v>0.98103910000000005</v>
      </c>
      <c r="D704">
        <v>-1.0642252000000001E-3</v>
      </c>
      <c r="E704">
        <v>0</v>
      </c>
      <c r="F704">
        <v>0</v>
      </c>
      <c r="G704">
        <v>0.61741113999999997</v>
      </c>
      <c r="H704">
        <v>-0.37438199999999999</v>
      </c>
      <c r="I704">
        <v>-1.4177565999999999</v>
      </c>
      <c r="J704">
        <v>-2.0211351999999998E-2</v>
      </c>
      <c r="K704" s="1">
        <v>7.2792283000000003E-4</v>
      </c>
      <c r="L704">
        <v>-1.8865107999999998E-2</v>
      </c>
      <c r="M704">
        <v>4.0292000000000001E-2</v>
      </c>
      <c r="N704">
        <f t="shared" si="41"/>
        <v>-7.9888303468310402E-3</v>
      </c>
      <c r="O704">
        <f t="shared" si="42"/>
        <v>0</v>
      </c>
      <c r="P704">
        <f t="shared" si="43"/>
        <v>0</v>
      </c>
      <c r="Q704">
        <f t="shared" si="40"/>
        <v>0</v>
      </c>
      <c r="R704">
        <v>310.33548000000002</v>
      </c>
      <c r="S704">
        <v>-1.1183926E-2</v>
      </c>
      <c r="T704">
        <v>-2.041362E-2</v>
      </c>
      <c r="U704" s="1">
        <v>-4.3212812E-4</v>
      </c>
      <c r="V704">
        <v>2.1524919999999999E-2</v>
      </c>
      <c r="W704">
        <v>2.3438114999999999E-2</v>
      </c>
      <c r="X704">
        <v>-1.4099096E-3</v>
      </c>
      <c r="Y704">
        <v>0</v>
      </c>
      <c r="Z704">
        <v>0</v>
      </c>
      <c r="AA704">
        <v>0.80107594000000004</v>
      </c>
      <c r="AB704">
        <v>0.99998860000000001</v>
      </c>
      <c r="AC704" s="1">
        <v>-2.7313418E-4</v>
      </c>
      <c r="AD704">
        <v>1.0205842E-2</v>
      </c>
      <c r="AE704">
        <v>5.5892182999999996E-3</v>
      </c>
    </row>
    <row r="705" spans="1:31" x14ac:dyDescent="0.3">
      <c r="A705">
        <v>-4.1235276000000001E-2</v>
      </c>
      <c r="B705">
        <v>1.0230457E-3</v>
      </c>
      <c r="C705">
        <v>0.98322100000000001</v>
      </c>
      <c r="D705">
        <v>-1.0642252000000001E-3</v>
      </c>
      <c r="E705">
        <v>-1.0642252000000001E-3</v>
      </c>
      <c r="F705">
        <v>0</v>
      </c>
      <c r="G705">
        <v>0.61571030000000004</v>
      </c>
      <c r="H705">
        <v>-0.37926385000000001</v>
      </c>
      <c r="I705">
        <v>-1.4213823000000001</v>
      </c>
      <c r="J705">
        <v>-2.0974070000000001E-2</v>
      </c>
      <c r="K705">
        <v>1.4522452999999999E-3</v>
      </c>
      <c r="L705">
        <v>-1.66924E-2</v>
      </c>
      <c r="M705">
        <v>4.0312000000000001E-2</v>
      </c>
      <c r="N705">
        <f t="shared" si="41"/>
        <v>-8.2944208235304004E-3</v>
      </c>
      <c r="O705">
        <f t="shared" si="42"/>
        <v>0</v>
      </c>
      <c r="P705">
        <f t="shared" si="43"/>
        <v>0</v>
      </c>
      <c r="Q705">
        <f t="shared" si="40"/>
        <v>0</v>
      </c>
      <c r="R705">
        <v>310.33030000000002</v>
      </c>
      <c r="S705">
        <v>-1.051202E-2</v>
      </c>
      <c r="T705">
        <v>-2.0260185E-2</v>
      </c>
      <c r="U705" s="1">
        <v>-4.2914864000000001E-4</v>
      </c>
      <c r="V705">
        <v>2.2195778999999999E-2</v>
      </c>
      <c r="W705">
        <v>2.3591786999999999E-2</v>
      </c>
      <c r="X705">
        <v>-1.4231863E-3</v>
      </c>
      <c r="Y705">
        <v>0</v>
      </c>
      <c r="Z705">
        <v>0</v>
      </c>
      <c r="AA705">
        <v>0.80188000000000004</v>
      </c>
      <c r="AB705">
        <v>0.99999420000000006</v>
      </c>
      <c r="AC705" s="1">
        <v>-2.6781435000000002E-4</v>
      </c>
      <c r="AD705">
        <v>1.0129254000000001E-2</v>
      </c>
      <c r="AE705">
        <v>5.2534000000000001E-3</v>
      </c>
    </row>
    <row r="706" spans="1:31" x14ac:dyDescent="0.3">
      <c r="A706">
        <v>-4.1235276000000001E-2</v>
      </c>
      <c r="B706">
        <v>1.0230457E-3</v>
      </c>
      <c r="C706">
        <v>0.98322100000000001</v>
      </c>
      <c r="D706">
        <v>-1.0642252000000001E-3</v>
      </c>
      <c r="E706">
        <v>-1.0642252000000001E-3</v>
      </c>
      <c r="F706">
        <v>0</v>
      </c>
      <c r="G706">
        <v>0.61571030000000004</v>
      </c>
      <c r="H706">
        <v>-0.37926385000000001</v>
      </c>
      <c r="I706">
        <v>-1.4213823000000001</v>
      </c>
      <c r="J706">
        <v>-2.0974070000000001E-2</v>
      </c>
      <c r="K706">
        <v>1.4522452999999999E-3</v>
      </c>
      <c r="L706">
        <v>-1.66924E-2</v>
      </c>
      <c r="M706">
        <v>4.0312000000000001E-2</v>
      </c>
      <c r="N706">
        <f t="shared" si="41"/>
        <v>-8.2944208235304004E-3</v>
      </c>
      <c r="O706">
        <f t="shared" si="42"/>
        <v>0</v>
      </c>
      <c r="P706">
        <f t="shared" si="43"/>
        <v>0</v>
      </c>
      <c r="Q706">
        <f t="shared" si="40"/>
        <v>0</v>
      </c>
      <c r="R706">
        <v>310.32506999999998</v>
      </c>
      <c r="S706">
        <v>-1.051202E-2</v>
      </c>
      <c r="T706">
        <v>-2.0260185E-2</v>
      </c>
      <c r="U706" s="1">
        <v>-4.2914864000000001E-4</v>
      </c>
      <c r="V706">
        <v>2.2195778999999999E-2</v>
      </c>
      <c r="W706">
        <v>2.3591786999999999E-2</v>
      </c>
      <c r="X706">
        <v>-1.4231863E-3</v>
      </c>
      <c r="Y706">
        <v>0</v>
      </c>
      <c r="Z706">
        <v>0</v>
      </c>
      <c r="AA706">
        <v>0.80268406999999997</v>
      </c>
      <c r="AB706">
        <v>0.99999420000000006</v>
      </c>
      <c r="AC706" s="1">
        <v>-2.6781435000000002E-4</v>
      </c>
      <c r="AD706">
        <v>1.0129254000000001E-2</v>
      </c>
      <c r="AE706">
        <v>5.2534000000000001E-3</v>
      </c>
    </row>
    <row r="707" spans="1:31" x14ac:dyDescent="0.3">
      <c r="A707">
        <v>-4.1962384999999998E-2</v>
      </c>
      <c r="B707" s="1">
        <v>-1.9095253000000001E-4</v>
      </c>
      <c r="C707">
        <v>0.97928029999999999</v>
      </c>
      <c r="D707">
        <v>-1.0642252000000001E-3</v>
      </c>
      <c r="E707">
        <v>0</v>
      </c>
      <c r="F707">
        <v>0</v>
      </c>
      <c r="G707">
        <v>0.61571030000000004</v>
      </c>
      <c r="H707">
        <v>-0.37112746000000002</v>
      </c>
      <c r="I707">
        <v>-1.4177565999999999</v>
      </c>
      <c r="J707">
        <v>-2.1789156E-2</v>
      </c>
      <c r="K707" s="1">
        <v>2.3728466000000001E-4</v>
      </c>
      <c r="L707">
        <v>-2.0640909999999998E-2</v>
      </c>
      <c r="M707">
        <v>4.0295999999999998E-2</v>
      </c>
      <c r="N707">
        <f t="shared" si="41"/>
        <v>-8.6133352940265598E-3</v>
      </c>
      <c r="O707">
        <f t="shared" si="42"/>
        <v>0</v>
      </c>
      <c r="P707">
        <f t="shared" si="43"/>
        <v>0</v>
      </c>
      <c r="Q707">
        <f t="shared" ref="Q707:Q770" si="44">P707+Q706</f>
        <v>0</v>
      </c>
      <c r="R707">
        <v>310.31362999999999</v>
      </c>
      <c r="S707">
        <v>-9.8809080000000007E-3</v>
      </c>
      <c r="T707">
        <v>-2.0172082000000001E-2</v>
      </c>
      <c r="U707" s="1">
        <v>-4.2818376E-4</v>
      </c>
      <c r="V707">
        <v>2.2825971E-2</v>
      </c>
      <c r="W707">
        <v>2.3680083000000001E-2</v>
      </c>
      <c r="X707">
        <v>-1.4349151E-3</v>
      </c>
      <c r="Y707">
        <v>0</v>
      </c>
      <c r="Z707">
        <v>0</v>
      </c>
      <c r="AA707">
        <v>0.80348779999999997</v>
      </c>
      <c r="AB707">
        <v>0.99999930000000004</v>
      </c>
      <c r="AC707" s="1">
        <v>-2.639195E-4</v>
      </c>
      <c r="AD707">
        <v>1.0085319000000001E-2</v>
      </c>
      <c r="AE707">
        <v>4.9379430000000002E-3</v>
      </c>
    </row>
    <row r="708" spans="1:31" x14ac:dyDescent="0.3">
      <c r="A708">
        <v>-4.1962384999999998E-2</v>
      </c>
      <c r="B708" s="1">
        <v>-1.9095253000000001E-4</v>
      </c>
      <c r="C708">
        <v>0.97928029999999999</v>
      </c>
      <c r="D708">
        <v>-1.0642252000000001E-3</v>
      </c>
      <c r="E708">
        <v>0</v>
      </c>
      <c r="F708">
        <v>0</v>
      </c>
      <c r="G708">
        <v>0.61571030000000004</v>
      </c>
      <c r="H708">
        <v>-0.37112746000000002</v>
      </c>
      <c r="I708">
        <v>-1.4177565999999999</v>
      </c>
      <c r="J708">
        <v>-2.1789156E-2</v>
      </c>
      <c r="K708" s="1">
        <v>2.3728466000000001E-4</v>
      </c>
      <c r="L708">
        <v>-2.0640909999999998E-2</v>
      </c>
      <c r="M708">
        <v>4.0295999999999998E-2</v>
      </c>
      <c r="N708">
        <f t="shared" ref="N708:N771" si="45">J708*9.81*M708</f>
        <v>-8.6133352940265598E-3</v>
      </c>
      <c r="O708">
        <f t="shared" ref="O708:O771" si="46">IF(Y708=0,0,O707+N708)</f>
        <v>0</v>
      </c>
      <c r="P708">
        <f t="shared" ref="P708:P771" si="47">O708*M708</f>
        <v>0</v>
      </c>
      <c r="Q708">
        <f t="shared" si="44"/>
        <v>0</v>
      </c>
      <c r="R708">
        <v>310.30214999999998</v>
      </c>
      <c r="S708">
        <v>-9.8809080000000007E-3</v>
      </c>
      <c r="T708">
        <v>-2.0172082000000001E-2</v>
      </c>
      <c r="U708" s="1">
        <v>-4.2818376E-4</v>
      </c>
      <c r="V708">
        <v>2.2825971E-2</v>
      </c>
      <c r="W708">
        <v>2.3680083000000001E-2</v>
      </c>
      <c r="X708">
        <v>-1.4349151E-3</v>
      </c>
      <c r="Y708">
        <v>0</v>
      </c>
      <c r="Z708">
        <v>0</v>
      </c>
      <c r="AA708">
        <v>0.80429150000000005</v>
      </c>
      <c r="AB708">
        <v>0.99999930000000004</v>
      </c>
      <c r="AC708" s="1">
        <v>-2.639195E-4</v>
      </c>
      <c r="AD708">
        <v>1.0085319000000001E-2</v>
      </c>
      <c r="AE708">
        <v>4.9379430000000002E-3</v>
      </c>
    </row>
    <row r="709" spans="1:31" x14ac:dyDescent="0.3">
      <c r="A709">
        <v>-4.1962384999999998E-2</v>
      </c>
      <c r="B709" s="1">
        <v>-1.9095253000000001E-4</v>
      </c>
      <c r="C709">
        <v>0.97928029999999999</v>
      </c>
      <c r="D709">
        <v>-1.0642252000000001E-3</v>
      </c>
      <c r="E709">
        <v>0</v>
      </c>
      <c r="F709">
        <v>0</v>
      </c>
      <c r="G709">
        <v>0.61571030000000004</v>
      </c>
      <c r="H709">
        <v>-0.37112746000000002</v>
      </c>
      <c r="I709">
        <v>-1.4177565999999999</v>
      </c>
      <c r="J709">
        <v>-2.1789156E-2</v>
      </c>
      <c r="K709" s="1">
        <v>2.3728466000000001E-4</v>
      </c>
      <c r="L709">
        <v>-2.0640909999999998E-2</v>
      </c>
      <c r="M709">
        <v>4.0295999999999998E-2</v>
      </c>
      <c r="N709">
        <f t="shared" si="45"/>
        <v>-8.6133352940265598E-3</v>
      </c>
      <c r="O709">
        <f t="shared" si="46"/>
        <v>0</v>
      </c>
      <c r="P709">
        <f t="shared" si="47"/>
        <v>0</v>
      </c>
      <c r="Q709">
        <f t="shared" si="44"/>
        <v>0</v>
      </c>
      <c r="R709">
        <v>310.29070000000002</v>
      </c>
      <c r="S709">
        <v>-9.8809080000000007E-3</v>
      </c>
      <c r="T709">
        <v>-2.0172082000000001E-2</v>
      </c>
      <c r="U709" s="1">
        <v>-4.2818376E-4</v>
      </c>
      <c r="V709">
        <v>2.2825971E-2</v>
      </c>
      <c r="W709">
        <v>2.3680083000000001E-2</v>
      </c>
      <c r="X709">
        <v>-1.4349151E-3</v>
      </c>
      <c r="Y709">
        <v>0</v>
      </c>
      <c r="Z709">
        <v>0</v>
      </c>
      <c r="AA709">
        <v>0.80509520000000001</v>
      </c>
      <c r="AB709">
        <v>0.99999930000000004</v>
      </c>
      <c r="AC709" s="1">
        <v>-2.639195E-4</v>
      </c>
      <c r="AD709">
        <v>1.0085319000000001E-2</v>
      </c>
      <c r="AE709">
        <v>4.9379430000000002E-3</v>
      </c>
    </row>
    <row r="710" spans="1:31" x14ac:dyDescent="0.3">
      <c r="A710">
        <v>-4.1962384999999998E-2</v>
      </c>
      <c r="B710" s="1">
        <v>-1.9095253000000001E-4</v>
      </c>
      <c r="C710">
        <v>0.97928029999999999</v>
      </c>
      <c r="D710">
        <v>-1.0642252000000001E-3</v>
      </c>
      <c r="E710">
        <v>0</v>
      </c>
      <c r="F710">
        <v>0</v>
      </c>
      <c r="G710">
        <v>0.61571030000000004</v>
      </c>
      <c r="H710">
        <v>-0.37112746000000002</v>
      </c>
      <c r="I710">
        <v>-1.4177565999999999</v>
      </c>
      <c r="J710">
        <v>-2.1789156E-2</v>
      </c>
      <c r="K710" s="1">
        <v>2.3728466000000001E-4</v>
      </c>
      <c r="L710">
        <v>-2.0640909999999998E-2</v>
      </c>
      <c r="M710">
        <v>4.0295999999999998E-2</v>
      </c>
      <c r="N710">
        <f t="shared" si="45"/>
        <v>-8.6133352940265598E-3</v>
      </c>
      <c r="O710">
        <f t="shared" si="46"/>
        <v>0</v>
      </c>
      <c r="P710">
        <f t="shared" si="47"/>
        <v>0</v>
      </c>
      <c r="Q710">
        <f t="shared" si="44"/>
        <v>0</v>
      </c>
      <c r="R710">
        <v>310.27927</v>
      </c>
      <c r="S710">
        <v>-9.8809080000000007E-3</v>
      </c>
      <c r="T710">
        <v>-2.0172082000000001E-2</v>
      </c>
      <c r="U710" s="1">
        <v>-4.2818376E-4</v>
      </c>
      <c r="V710">
        <v>2.2825971E-2</v>
      </c>
      <c r="W710">
        <v>2.3680083000000001E-2</v>
      </c>
      <c r="X710">
        <v>-1.4349151E-3</v>
      </c>
      <c r="Y710">
        <v>0</v>
      </c>
      <c r="Z710">
        <v>0</v>
      </c>
      <c r="AA710">
        <v>0.80589889999999997</v>
      </c>
      <c r="AB710">
        <v>0.99999930000000004</v>
      </c>
      <c r="AC710" s="1">
        <v>-2.639195E-4</v>
      </c>
      <c r="AD710">
        <v>1.0085319000000001E-2</v>
      </c>
      <c r="AE710">
        <v>4.9379430000000002E-3</v>
      </c>
    </row>
    <row r="711" spans="1:31" x14ac:dyDescent="0.3">
      <c r="A711">
        <v>-4.2082805000000001E-2</v>
      </c>
      <c r="B711">
        <v>1.0211242000000001E-3</v>
      </c>
      <c r="C711">
        <v>0.98279643000000005</v>
      </c>
      <c r="D711">
        <v>-1.0642252000000001E-3</v>
      </c>
      <c r="E711">
        <v>0</v>
      </c>
      <c r="F711">
        <v>0</v>
      </c>
      <c r="G711">
        <v>0.61741113999999997</v>
      </c>
      <c r="H711">
        <v>-0.37763651999999998</v>
      </c>
      <c r="I711">
        <v>-1.4250077999999999</v>
      </c>
      <c r="J711">
        <v>-2.193757E-2</v>
      </c>
      <c r="K711">
        <v>1.4480092E-3</v>
      </c>
      <c r="L711">
        <v>-1.7130910999999999E-2</v>
      </c>
      <c r="M711">
        <v>4.0292000000000001E-2</v>
      </c>
      <c r="N711">
        <f t="shared" si="45"/>
        <v>-8.6711430760164007E-3</v>
      </c>
      <c r="O711">
        <f t="shared" si="46"/>
        <v>0</v>
      </c>
      <c r="P711">
        <f t="shared" si="47"/>
        <v>0</v>
      </c>
      <c r="Q711">
        <f t="shared" si="44"/>
        <v>0</v>
      </c>
      <c r="R711">
        <v>310.27614999999997</v>
      </c>
      <c r="S711">
        <v>-9.2881189999999992E-3</v>
      </c>
      <c r="T711">
        <v>-2.0143972999999999E-2</v>
      </c>
      <c r="U711" s="1">
        <v>-4.2682939E-4</v>
      </c>
      <c r="V711">
        <v>2.3417852999999999E-2</v>
      </c>
      <c r="W711">
        <v>2.3708383E-2</v>
      </c>
      <c r="X711">
        <v>-1.4475588000000001E-3</v>
      </c>
      <c r="Y711">
        <v>0</v>
      </c>
      <c r="Z711">
        <v>0</v>
      </c>
      <c r="AA711">
        <v>0.80670249999999999</v>
      </c>
      <c r="AB711">
        <v>1.0000036999999999</v>
      </c>
      <c r="AC711" s="1">
        <v>-2.6018906E-4</v>
      </c>
      <c r="AD711">
        <v>1.0071373E-2</v>
      </c>
      <c r="AE711">
        <v>4.6416256000000001E-3</v>
      </c>
    </row>
    <row r="712" spans="1:31" x14ac:dyDescent="0.3">
      <c r="A712">
        <v>-4.1230916999999999E-2</v>
      </c>
      <c r="B712" s="1">
        <v>-3.1194094000000001E-4</v>
      </c>
      <c r="C712">
        <v>0.98060990000000003</v>
      </c>
      <c r="D712">
        <v>-1.0642252000000001E-3</v>
      </c>
      <c r="E712">
        <v>0</v>
      </c>
      <c r="F712">
        <v>0</v>
      </c>
      <c r="G712">
        <v>0.61060773999999995</v>
      </c>
      <c r="H712">
        <v>-0.37112746000000002</v>
      </c>
      <c r="I712">
        <v>-1.4123182000000001</v>
      </c>
      <c r="J712">
        <v>-2.1060006999999999E-2</v>
      </c>
      <c r="K712" s="1">
        <v>1.157762E-4</v>
      </c>
      <c r="L712">
        <v>-1.9322573999999999E-2</v>
      </c>
      <c r="M712">
        <v>4.0307999999999997E-2</v>
      </c>
      <c r="N712">
        <f t="shared" si="45"/>
        <v>-8.3275791367503592E-3</v>
      </c>
      <c r="O712">
        <f t="shared" si="46"/>
        <v>0</v>
      </c>
      <c r="P712">
        <f t="shared" si="47"/>
        <v>0</v>
      </c>
      <c r="Q712">
        <f t="shared" si="44"/>
        <v>0</v>
      </c>
      <c r="R712">
        <v>310.27614999999997</v>
      </c>
      <c r="S712">
        <v>-8.7313289999999995E-3</v>
      </c>
      <c r="T712">
        <v>-2.0169535999999998E-2</v>
      </c>
      <c r="U712" s="1">
        <v>-4.2765899999999999E-4</v>
      </c>
      <c r="V712">
        <v>2.397386E-2</v>
      </c>
      <c r="W712">
        <v>2.3682963000000001E-2</v>
      </c>
      <c r="X712">
        <v>-1.4585492E-3</v>
      </c>
      <c r="Y712">
        <v>0</v>
      </c>
      <c r="Z712">
        <v>0</v>
      </c>
      <c r="AA712">
        <v>0.80750639999999996</v>
      </c>
      <c r="AB712">
        <v>1.0000076</v>
      </c>
      <c r="AC712" s="1">
        <v>-2.5785697000000002E-4</v>
      </c>
      <c r="AD712">
        <v>1.0084253E-2</v>
      </c>
      <c r="AE712">
        <v>4.3632764999999999E-3</v>
      </c>
    </row>
    <row r="713" spans="1:31" x14ac:dyDescent="0.3">
      <c r="A713">
        <v>-4.1230916999999999E-2</v>
      </c>
      <c r="B713" s="1">
        <v>-3.1194094000000001E-4</v>
      </c>
      <c r="C713">
        <v>0.98060990000000003</v>
      </c>
      <c r="D713">
        <v>-1.0642252000000001E-3</v>
      </c>
      <c r="E713">
        <v>0</v>
      </c>
      <c r="F713">
        <v>0</v>
      </c>
      <c r="G713">
        <v>0.61060773999999995</v>
      </c>
      <c r="H713">
        <v>-0.37112746000000002</v>
      </c>
      <c r="I713">
        <v>-1.4123182000000001</v>
      </c>
      <c r="J713">
        <v>-2.1060006999999999E-2</v>
      </c>
      <c r="K713" s="1">
        <v>1.157762E-4</v>
      </c>
      <c r="L713">
        <v>-1.9322573999999999E-2</v>
      </c>
      <c r="M713">
        <v>4.0307999999999997E-2</v>
      </c>
      <c r="N713">
        <f t="shared" si="45"/>
        <v>-8.3275791367503592E-3</v>
      </c>
      <c r="O713">
        <f t="shared" si="46"/>
        <v>0</v>
      </c>
      <c r="P713">
        <f t="shared" si="47"/>
        <v>0</v>
      </c>
      <c r="Q713">
        <f t="shared" si="44"/>
        <v>0</v>
      </c>
      <c r="R713">
        <v>310.27614999999997</v>
      </c>
      <c r="S713">
        <v>-8.7313289999999995E-3</v>
      </c>
      <c r="T713">
        <v>-2.0169535999999998E-2</v>
      </c>
      <c r="U713" s="1">
        <v>-4.2765899999999999E-4</v>
      </c>
      <c r="V713">
        <v>2.397386E-2</v>
      </c>
      <c r="W713">
        <v>2.3682963000000001E-2</v>
      </c>
      <c r="X713">
        <v>-1.4585492E-3</v>
      </c>
      <c r="Y713">
        <v>0</v>
      </c>
      <c r="Z713">
        <v>0</v>
      </c>
      <c r="AA713">
        <v>0.80831030000000004</v>
      </c>
      <c r="AB713">
        <v>1.0000076</v>
      </c>
      <c r="AC713" s="1">
        <v>-2.5785697000000002E-4</v>
      </c>
      <c r="AD713">
        <v>1.0084253E-2</v>
      </c>
      <c r="AE713">
        <v>4.3632764999999999E-3</v>
      </c>
    </row>
    <row r="714" spans="1:31" x14ac:dyDescent="0.3">
      <c r="A714">
        <v>-4.1230916999999999E-2</v>
      </c>
      <c r="B714" s="1">
        <v>-3.1194094000000001E-4</v>
      </c>
      <c r="C714">
        <v>0.98060990000000003</v>
      </c>
      <c r="D714">
        <v>-1.0642252000000001E-3</v>
      </c>
      <c r="E714">
        <v>0</v>
      </c>
      <c r="F714">
        <v>0</v>
      </c>
      <c r="G714">
        <v>0.61060773999999995</v>
      </c>
      <c r="H714">
        <v>-0.37112746000000002</v>
      </c>
      <c r="I714">
        <v>-1.4123182000000001</v>
      </c>
      <c r="J714">
        <v>-2.1060006999999999E-2</v>
      </c>
      <c r="K714" s="1">
        <v>1.157762E-4</v>
      </c>
      <c r="L714">
        <v>-1.9322573999999999E-2</v>
      </c>
      <c r="M714">
        <v>4.0307999999999997E-2</v>
      </c>
      <c r="N714">
        <f t="shared" si="45"/>
        <v>-8.3275791367503592E-3</v>
      </c>
      <c r="O714">
        <f t="shared" si="46"/>
        <v>0</v>
      </c>
      <c r="P714">
        <f t="shared" si="47"/>
        <v>0</v>
      </c>
      <c r="Q714">
        <f t="shared" si="44"/>
        <v>0</v>
      </c>
      <c r="R714">
        <v>310.27614999999997</v>
      </c>
      <c r="S714">
        <v>-8.7313289999999995E-3</v>
      </c>
      <c r="T714">
        <v>-2.0169535999999998E-2</v>
      </c>
      <c r="U714" s="1">
        <v>-4.2765899999999999E-4</v>
      </c>
      <c r="V714">
        <v>2.397386E-2</v>
      </c>
      <c r="W714">
        <v>2.3682963000000001E-2</v>
      </c>
      <c r="X714">
        <v>-1.4585492E-3</v>
      </c>
      <c r="Y714">
        <v>0</v>
      </c>
      <c r="Z714">
        <v>0</v>
      </c>
      <c r="AA714">
        <v>0.80911416000000003</v>
      </c>
      <c r="AB714">
        <v>1.0000076</v>
      </c>
      <c r="AC714" s="1">
        <v>-2.5785697000000002E-4</v>
      </c>
      <c r="AD714">
        <v>1.0084253E-2</v>
      </c>
      <c r="AE714">
        <v>4.3632764999999999E-3</v>
      </c>
    </row>
    <row r="715" spans="1:31" x14ac:dyDescent="0.3">
      <c r="A715">
        <v>-4.1723467E-2</v>
      </c>
      <c r="B715" s="1">
        <v>9.0178350000000003E-4</v>
      </c>
      <c r="C715">
        <v>0.98007279999999997</v>
      </c>
      <c r="D715">
        <v>-2.1284504000000002E-3</v>
      </c>
      <c r="E715">
        <v>0</v>
      </c>
      <c r="F715">
        <v>0</v>
      </c>
      <c r="G715">
        <v>0.61230856</v>
      </c>
      <c r="H715">
        <v>-0.37763651999999998</v>
      </c>
      <c r="I715">
        <v>-1.423195</v>
      </c>
      <c r="J715">
        <v>-2.1476737999999999E-2</v>
      </c>
      <c r="K715">
        <v>1.3326651000000001E-3</v>
      </c>
      <c r="L715">
        <v>-1.9863604999999999E-2</v>
      </c>
      <c r="M715">
        <v>4.0295999999999998E-2</v>
      </c>
      <c r="N715">
        <f t="shared" si="45"/>
        <v>-8.4898352839348785E-3</v>
      </c>
      <c r="O715">
        <f t="shared" si="46"/>
        <v>0</v>
      </c>
      <c r="P715">
        <f t="shared" si="47"/>
        <v>0</v>
      </c>
      <c r="Q715">
        <f t="shared" si="44"/>
        <v>0</v>
      </c>
      <c r="R715">
        <v>310.28237999999999</v>
      </c>
      <c r="S715">
        <v>-8.2084110000000005E-3</v>
      </c>
      <c r="T715">
        <v>-2.0245249999999999E-2</v>
      </c>
      <c r="U715" s="1">
        <v>-4.3082067999999999E-4</v>
      </c>
      <c r="V715">
        <v>2.449612E-2</v>
      </c>
      <c r="W715">
        <v>2.3607323E-2</v>
      </c>
      <c r="X715">
        <v>-1.4677830000000001E-3</v>
      </c>
      <c r="Y715">
        <v>0</v>
      </c>
      <c r="Z715">
        <v>0</v>
      </c>
      <c r="AA715">
        <v>0.80991774999999999</v>
      </c>
      <c r="AB715">
        <v>1.0000111</v>
      </c>
      <c r="AC715" s="1">
        <v>-2.5695754E-4</v>
      </c>
      <c r="AD715">
        <v>1.0122199E-2</v>
      </c>
      <c r="AE715">
        <v>4.1018340000000004E-3</v>
      </c>
    </row>
    <row r="716" spans="1:31" x14ac:dyDescent="0.3">
      <c r="A716">
        <v>-4.1723467E-2</v>
      </c>
      <c r="B716" s="1">
        <v>9.0178350000000003E-4</v>
      </c>
      <c r="C716">
        <v>0.98007279999999997</v>
      </c>
      <c r="D716">
        <v>-2.1284504000000002E-3</v>
      </c>
      <c r="E716">
        <v>0</v>
      </c>
      <c r="F716">
        <v>0</v>
      </c>
      <c r="G716">
        <v>0.61230856</v>
      </c>
      <c r="H716">
        <v>-0.37763651999999998</v>
      </c>
      <c r="I716">
        <v>-1.423195</v>
      </c>
      <c r="J716">
        <v>-2.1476737999999999E-2</v>
      </c>
      <c r="K716">
        <v>1.3326651000000001E-3</v>
      </c>
      <c r="L716">
        <v>-1.9863604999999999E-2</v>
      </c>
      <c r="M716">
        <v>4.0295999999999998E-2</v>
      </c>
      <c r="N716">
        <f t="shared" si="45"/>
        <v>-8.4898352839348785E-3</v>
      </c>
      <c r="O716">
        <f t="shared" si="46"/>
        <v>0</v>
      </c>
      <c r="P716">
        <f t="shared" si="47"/>
        <v>0</v>
      </c>
      <c r="Q716">
        <f t="shared" si="44"/>
        <v>0</v>
      </c>
      <c r="R716">
        <v>310.28863999999999</v>
      </c>
      <c r="S716">
        <v>-8.2084110000000005E-3</v>
      </c>
      <c r="T716">
        <v>-2.0245249999999999E-2</v>
      </c>
      <c r="U716" s="1">
        <v>-4.3082067999999999E-4</v>
      </c>
      <c r="V716">
        <v>2.449612E-2</v>
      </c>
      <c r="W716">
        <v>2.3607323E-2</v>
      </c>
      <c r="X716">
        <v>-1.4677830000000001E-3</v>
      </c>
      <c r="Y716">
        <v>0</v>
      </c>
      <c r="Z716">
        <v>0</v>
      </c>
      <c r="AA716">
        <v>0.81072160000000004</v>
      </c>
      <c r="AB716">
        <v>1.0000111</v>
      </c>
      <c r="AC716" s="1">
        <v>-2.5695754E-4</v>
      </c>
      <c r="AD716">
        <v>1.0122199E-2</v>
      </c>
      <c r="AE716">
        <v>4.1018340000000004E-3</v>
      </c>
    </row>
    <row r="717" spans="1:31" x14ac:dyDescent="0.3">
      <c r="A717">
        <v>-4.1108052999999999E-2</v>
      </c>
      <c r="B717" s="1">
        <v>-6.7600159999999996E-4</v>
      </c>
      <c r="C717">
        <v>0.97940139999999998</v>
      </c>
      <c r="D717">
        <v>-1.0642252000000001E-3</v>
      </c>
      <c r="E717">
        <v>0</v>
      </c>
      <c r="F717">
        <v>0</v>
      </c>
      <c r="G717">
        <v>0.61400944000000002</v>
      </c>
      <c r="H717">
        <v>-0.37275471999999998</v>
      </c>
      <c r="I717">
        <v>-1.4105053000000001</v>
      </c>
      <c r="J717">
        <v>-2.0740717999999998E-2</v>
      </c>
      <c r="K717" s="1">
        <v>-2.3944337999999999E-4</v>
      </c>
      <c r="L717">
        <v>-2.0537733999999998E-2</v>
      </c>
      <c r="M717">
        <v>4.0304E-2</v>
      </c>
      <c r="N717">
        <f t="shared" si="45"/>
        <v>-8.20051154204832E-3</v>
      </c>
      <c r="O717">
        <f t="shared" si="46"/>
        <v>0</v>
      </c>
      <c r="P717">
        <f t="shared" si="47"/>
        <v>0</v>
      </c>
      <c r="Q717">
        <f t="shared" si="44"/>
        <v>0</v>
      </c>
      <c r="R717">
        <v>310.28552000000002</v>
      </c>
      <c r="S717">
        <v>-7.7172554999999999E-3</v>
      </c>
      <c r="T717">
        <v>-2.0365758000000001E-2</v>
      </c>
      <c r="U717" s="1">
        <v>-4.3649424000000002E-4</v>
      </c>
      <c r="V717">
        <v>2.4986746000000001E-2</v>
      </c>
      <c r="W717">
        <v>2.3486821000000001E-2</v>
      </c>
      <c r="X717">
        <v>-1.47506E-3</v>
      </c>
      <c r="Y717">
        <v>0</v>
      </c>
      <c r="Z717">
        <v>0</v>
      </c>
      <c r="AA717">
        <v>0.81152550000000001</v>
      </c>
      <c r="AB717">
        <v>1.0000141</v>
      </c>
      <c r="AC717" s="1">
        <v>-2.5754183000000001E-4</v>
      </c>
      <c r="AD717">
        <v>1.0182531999999999E-2</v>
      </c>
      <c r="AE717">
        <v>3.8562457000000001E-3</v>
      </c>
    </row>
    <row r="718" spans="1:31" x14ac:dyDescent="0.3">
      <c r="A718">
        <v>-4.1108052999999999E-2</v>
      </c>
      <c r="B718" s="1">
        <v>-6.7600159999999996E-4</v>
      </c>
      <c r="C718">
        <v>0.97940139999999998</v>
      </c>
      <c r="D718">
        <v>-1.0642252000000001E-3</v>
      </c>
      <c r="E718">
        <v>0</v>
      </c>
      <c r="F718">
        <v>0</v>
      </c>
      <c r="G718">
        <v>0.61400944000000002</v>
      </c>
      <c r="H718">
        <v>-0.37275471999999998</v>
      </c>
      <c r="I718">
        <v>-1.4105053000000001</v>
      </c>
      <c r="J718">
        <v>-2.0740717999999998E-2</v>
      </c>
      <c r="K718" s="1">
        <v>-2.3944337999999999E-4</v>
      </c>
      <c r="L718">
        <v>-2.0537733999999998E-2</v>
      </c>
      <c r="M718">
        <v>4.0304E-2</v>
      </c>
      <c r="N718">
        <f t="shared" si="45"/>
        <v>-8.20051154204832E-3</v>
      </c>
      <c r="O718">
        <f t="shared" si="46"/>
        <v>0</v>
      </c>
      <c r="P718">
        <f t="shared" si="47"/>
        <v>0</v>
      </c>
      <c r="Q718">
        <f t="shared" si="44"/>
        <v>0</v>
      </c>
      <c r="R718">
        <v>310.2824</v>
      </c>
      <c r="S718">
        <v>-7.7172554999999999E-3</v>
      </c>
      <c r="T718">
        <v>-2.0365758000000001E-2</v>
      </c>
      <c r="U718" s="1">
        <v>-4.3649424000000002E-4</v>
      </c>
      <c r="V718">
        <v>2.4986746000000001E-2</v>
      </c>
      <c r="W718">
        <v>2.3486821000000001E-2</v>
      </c>
      <c r="X718">
        <v>-1.47506E-3</v>
      </c>
      <c r="Y718">
        <v>0</v>
      </c>
      <c r="Z718">
        <v>0</v>
      </c>
      <c r="AA718">
        <v>0.81232950000000004</v>
      </c>
      <c r="AB718">
        <v>1.0000141</v>
      </c>
      <c r="AC718" s="1">
        <v>-2.5754183000000001E-4</v>
      </c>
      <c r="AD718">
        <v>1.0182531999999999E-2</v>
      </c>
      <c r="AE718">
        <v>3.8562457000000001E-3</v>
      </c>
    </row>
    <row r="719" spans="1:31" x14ac:dyDescent="0.3">
      <c r="A719">
        <v>-4.1108052999999999E-2</v>
      </c>
      <c r="B719" s="1">
        <v>-6.7600159999999996E-4</v>
      </c>
      <c r="C719">
        <v>0.97940139999999998</v>
      </c>
      <c r="D719">
        <v>-1.0642252000000001E-3</v>
      </c>
      <c r="E719">
        <v>0</v>
      </c>
      <c r="F719">
        <v>0</v>
      </c>
      <c r="G719">
        <v>0.61400944000000002</v>
      </c>
      <c r="H719">
        <v>-0.37275471999999998</v>
      </c>
      <c r="I719">
        <v>-1.4105053000000001</v>
      </c>
      <c r="J719">
        <v>-2.0740717999999998E-2</v>
      </c>
      <c r="K719" s="1">
        <v>-2.3944337999999999E-4</v>
      </c>
      <c r="L719">
        <v>-2.0537733999999998E-2</v>
      </c>
      <c r="M719">
        <v>4.0304E-2</v>
      </c>
      <c r="N719">
        <f t="shared" si="45"/>
        <v>-8.20051154204832E-3</v>
      </c>
      <c r="O719">
        <f t="shared" si="46"/>
        <v>0</v>
      </c>
      <c r="P719">
        <f t="shared" si="47"/>
        <v>0</v>
      </c>
      <c r="Q719">
        <f t="shared" si="44"/>
        <v>0</v>
      </c>
      <c r="R719">
        <v>310.27929999999998</v>
      </c>
      <c r="S719">
        <v>-7.7172554999999999E-3</v>
      </c>
      <c r="T719">
        <v>-2.0365758000000001E-2</v>
      </c>
      <c r="U719" s="1">
        <v>-4.3649424000000002E-4</v>
      </c>
      <c r="V719">
        <v>2.4986746000000001E-2</v>
      </c>
      <c r="W719">
        <v>2.3486821000000001E-2</v>
      </c>
      <c r="X719">
        <v>-1.47506E-3</v>
      </c>
      <c r="Y719">
        <v>0</v>
      </c>
      <c r="Z719">
        <v>0</v>
      </c>
      <c r="AA719">
        <v>0.81313360000000001</v>
      </c>
      <c r="AB719">
        <v>1.0000141</v>
      </c>
      <c r="AC719" s="1">
        <v>-2.5754183000000001E-4</v>
      </c>
      <c r="AD719">
        <v>1.0182531999999999E-2</v>
      </c>
      <c r="AE719">
        <v>3.8562457000000001E-3</v>
      </c>
    </row>
    <row r="720" spans="1:31" x14ac:dyDescent="0.3">
      <c r="A720">
        <v>-4.1229284999999997E-2</v>
      </c>
      <c r="B720" s="1">
        <v>-4.3374998000000002E-4</v>
      </c>
      <c r="C720">
        <v>0.9810989</v>
      </c>
      <c r="D720">
        <v>-1.0642252000000001E-3</v>
      </c>
      <c r="E720">
        <v>0</v>
      </c>
      <c r="F720">
        <v>0</v>
      </c>
      <c r="G720">
        <v>0.61400944000000002</v>
      </c>
      <c r="H720">
        <v>-0.37600926000000001</v>
      </c>
      <c r="I720">
        <v>-1.4286335999999999</v>
      </c>
      <c r="J720">
        <v>-2.0740717999999998E-2</v>
      </c>
      <c r="K720" s="1">
        <v>-2.3944337999999999E-4</v>
      </c>
      <c r="L720">
        <v>-2.0537733999999998E-2</v>
      </c>
      <c r="M720">
        <v>4.0304E-2</v>
      </c>
      <c r="N720">
        <f t="shared" si="45"/>
        <v>-8.20051154204832E-3</v>
      </c>
      <c r="O720">
        <f t="shared" si="46"/>
        <v>0</v>
      </c>
      <c r="P720">
        <f t="shared" si="47"/>
        <v>0</v>
      </c>
      <c r="Q720">
        <f t="shared" si="44"/>
        <v>0</v>
      </c>
      <c r="R720">
        <v>310.28451999999999</v>
      </c>
      <c r="S720">
        <v>-7.7172554999999999E-3</v>
      </c>
      <c r="T720">
        <v>-2.0365758000000001E-2</v>
      </c>
      <c r="U720" s="1">
        <v>-4.3649424000000002E-4</v>
      </c>
      <c r="V720">
        <v>2.4986746000000001E-2</v>
      </c>
      <c r="W720">
        <v>2.3486821000000001E-2</v>
      </c>
      <c r="X720">
        <v>-1.47506E-3</v>
      </c>
      <c r="Y720">
        <v>0</v>
      </c>
      <c r="Z720">
        <v>0</v>
      </c>
      <c r="AA720">
        <v>0.81393769999999999</v>
      </c>
      <c r="AB720">
        <v>1.0000165999999999</v>
      </c>
      <c r="AC720" s="1">
        <v>-2.5924889999999999E-4</v>
      </c>
      <c r="AD720">
        <v>1.0263354000000001E-2</v>
      </c>
      <c r="AE720">
        <v>3.6255554000000001E-3</v>
      </c>
    </row>
    <row r="721" spans="1:31" x14ac:dyDescent="0.3">
      <c r="A721">
        <v>-4.0498630000000001E-2</v>
      </c>
      <c r="B721">
        <v>2.2345665000000001E-3</v>
      </c>
      <c r="C721">
        <v>0.98073094999999999</v>
      </c>
      <c r="D721">
        <v>0</v>
      </c>
      <c r="E721">
        <v>1.0642252000000001E-3</v>
      </c>
      <c r="F721">
        <v>0</v>
      </c>
      <c r="G721">
        <v>0.61571030000000004</v>
      </c>
      <c r="H721">
        <v>-0.37112746000000002</v>
      </c>
      <c r="I721">
        <v>-1.414131</v>
      </c>
      <c r="J721">
        <v>-2.0700357999999999E-2</v>
      </c>
      <c r="K721" s="1">
        <v>1.0335701500000001E-5</v>
      </c>
      <c r="L721">
        <v>-1.8841982E-2</v>
      </c>
      <c r="M721">
        <v>4.0295999999999998E-2</v>
      </c>
      <c r="N721">
        <f t="shared" si="45"/>
        <v>-8.18292935074608E-3</v>
      </c>
      <c r="O721">
        <f t="shared" si="46"/>
        <v>0</v>
      </c>
      <c r="P721">
        <f t="shared" si="47"/>
        <v>0</v>
      </c>
      <c r="Q721">
        <f t="shared" si="44"/>
        <v>0</v>
      </c>
      <c r="R721">
        <v>310.28969999999998</v>
      </c>
      <c r="S721">
        <v>-7.2559425999999998E-3</v>
      </c>
      <c r="T721">
        <v>-2.0527257E-2</v>
      </c>
      <c r="U721" s="1">
        <v>-4.4401837E-4</v>
      </c>
      <c r="V721">
        <v>2.5447622E-2</v>
      </c>
      <c r="W721">
        <v>2.3325272000000001E-2</v>
      </c>
      <c r="X721">
        <v>-1.4810380000000001E-3</v>
      </c>
      <c r="Y721">
        <v>0</v>
      </c>
      <c r="Z721">
        <v>0</v>
      </c>
      <c r="AA721">
        <v>0.81474184999999999</v>
      </c>
      <c r="AB721">
        <v>1.0000186</v>
      </c>
      <c r="AC721" s="1">
        <v>-2.5816359999999999E-4</v>
      </c>
      <c r="AD721">
        <v>1.0363466999999999E-2</v>
      </c>
      <c r="AE721">
        <v>3.4088749E-3</v>
      </c>
    </row>
    <row r="722" spans="1:31" x14ac:dyDescent="0.3">
      <c r="A722">
        <v>-4.0498630000000001E-2</v>
      </c>
      <c r="B722">
        <v>2.2345665000000001E-3</v>
      </c>
      <c r="C722">
        <v>0.98073094999999999</v>
      </c>
      <c r="D722">
        <v>0</v>
      </c>
      <c r="E722">
        <v>1.0642252000000001E-3</v>
      </c>
      <c r="F722">
        <v>0</v>
      </c>
      <c r="G722">
        <v>0.61571030000000004</v>
      </c>
      <c r="H722">
        <v>-0.37112746000000002</v>
      </c>
      <c r="I722">
        <v>-1.414131</v>
      </c>
      <c r="J722">
        <v>-1.976955E-2</v>
      </c>
      <c r="K722">
        <v>2.6802479000000001E-3</v>
      </c>
      <c r="L722">
        <v>-1.9210339E-2</v>
      </c>
      <c r="M722">
        <v>4.0295999999999998E-2</v>
      </c>
      <c r="N722">
        <f t="shared" si="45"/>
        <v>-7.8149774485080006E-3</v>
      </c>
      <c r="O722">
        <f t="shared" si="46"/>
        <v>0</v>
      </c>
      <c r="P722">
        <f t="shared" si="47"/>
        <v>0</v>
      </c>
      <c r="Q722">
        <f t="shared" si="44"/>
        <v>0</v>
      </c>
      <c r="R722">
        <v>310.29180000000002</v>
      </c>
      <c r="S722">
        <v>-6.8226119999999996E-3</v>
      </c>
      <c r="T722">
        <v>-2.0727327E-2</v>
      </c>
      <c r="U722" s="1">
        <v>-4.4561170000000002E-4</v>
      </c>
      <c r="V722">
        <v>2.5880278999999999E-2</v>
      </c>
      <c r="W722">
        <v>2.3125295000000001E-2</v>
      </c>
      <c r="X722">
        <v>-1.4935121E-3</v>
      </c>
      <c r="Y722">
        <v>0</v>
      </c>
      <c r="Z722">
        <v>0</v>
      </c>
      <c r="AA722">
        <v>0.81554579999999999</v>
      </c>
      <c r="AB722">
        <v>1.0000186</v>
      </c>
      <c r="AC722" s="1">
        <v>-2.5816359999999999E-4</v>
      </c>
      <c r="AD722">
        <v>1.0363466999999999E-2</v>
      </c>
      <c r="AE722">
        <v>3.4088749E-3</v>
      </c>
    </row>
    <row r="723" spans="1:31" x14ac:dyDescent="0.3">
      <c r="A723">
        <v>-4.0498630000000001E-2</v>
      </c>
      <c r="B723">
        <v>2.2345665000000001E-3</v>
      </c>
      <c r="C723">
        <v>0.98073094999999999</v>
      </c>
      <c r="D723">
        <v>0</v>
      </c>
      <c r="E723">
        <v>1.0642252000000001E-3</v>
      </c>
      <c r="F723">
        <v>0</v>
      </c>
      <c r="G723">
        <v>0.61571030000000004</v>
      </c>
      <c r="H723">
        <v>-0.37112746000000002</v>
      </c>
      <c r="I723">
        <v>-1.414131</v>
      </c>
      <c r="J723">
        <v>-1.976955E-2</v>
      </c>
      <c r="K723">
        <v>2.6802479000000001E-3</v>
      </c>
      <c r="L723">
        <v>-1.9210339E-2</v>
      </c>
      <c r="M723">
        <v>4.0295999999999998E-2</v>
      </c>
      <c r="N723">
        <f t="shared" si="45"/>
        <v>-7.8149774485080006E-3</v>
      </c>
      <c r="O723">
        <f t="shared" si="46"/>
        <v>0</v>
      </c>
      <c r="P723">
        <f t="shared" si="47"/>
        <v>0</v>
      </c>
      <c r="Q723">
        <f t="shared" si="44"/>
        <v>0</v>
      </c>
      <c r="R723">
        <v>310.29390000000001</v>
      </c>
      <c r="S723">
        <v>-6.8226119999999996E-3</v>
      </c>
      <c r="T723">
        <v>-2.0727327E-2</v>
      </c>
      <c r="U723" s="1">
        <v>-4.4561170000000002E-4</v>
      </c>
      <c r="V723">
        <v>2.5880278999999999E-2</v>
      </c>
      <c r="W723">
        <v>2.3125295000000001E-2</v>
      </c>
      <c r="X723">
        <v>-1.4935121E-3</v>
      </c>
      <c r="Y723">
        <v>0</v>
      </c>
      <c r="Z723">
        <v>0</v>
      </c>
      <c r="AA723">
        <v>0.81634989999999996</v>
      </c>
      <c r="AB723">
        <v>1.0000186</v>
      </c>
      <c r="AC723" s="1">
        <v>-2.5816359999999999E-4</v>
      </c>
      <c r="AD723">
        <v>1.0363466999999999E-2</v>
      </c>
      <c r="AE723">
        <v>3.4088749E-3</v>
      </c>
    </row>
    <row r="724" spans="1:31" x14ac:dyDescent="0.3">
      <c r="A724">
        <v>-4.0498630000000001E-2</v>
      </c>
      <c r="B724">
        <v>2.2345665000000001E-3</v>
      </c>
      <c r="C724">
        <v>0.98073094999999999</v>
      </c>
      <c r="D724">
        <v>0</v>
      </c>
      <c r="E724">
        <v>1.0642252000000001E-3</v>
      </c>
      <c r="F724">
        <v>0</v>
      </c>
      <c r="G724">
        <v>0.61571030000000004</v>
      </c>
      <c r="H724">
        <v>-0.37112746000000002</v>
      </c>
      <c r="I724">
        <v>-1.414131</v>
      </c>
      <c r="J724">
        <v>-1.976955E-2</v>
      </c>
      <c r="K724">
        <v>2.6802479000000001E-3</v>
      </c>
      <c r="L724">
        <v>-1.9210339E-2</v>
      </c>
      <c r="M724">
        <v>4.0295999999999998E-2</v>
      </c>
      <c r="N724">
        <f t="shared" si="45"/>
        <v>-7.8149774485080006E-3</v>
      </c>
      <c r="O724">
        <f t="shared" si="46"/>
        <v>0</v>
      </c>
      <c r="P724">
        <f t="shared" si="47"/>
        <v>0</v>
      </c>
      <c r="Q724">
        <f t="shared" si="44"/>
        <v>0</v>
      </c>
      <c r="R724">
        <v>310.29599999999999</v>
      </c>
      <c r="S724">
        <v>-6.8226119999999996E-3</v>
      </c>
      <c r="T724">
        <v>-2.0727327E-2</v>
      </c>
      <c r="U724" s="1">
        <v>-4.4561170000000002E-4</v>
      </c>
      <c r="V724">
        <v>2.5880278999999999E-2</v>
      </c>
      <c r="W724">
        <v>2.3125295000000001E-2</v>
      </c>
      <c r="X724">
        <v>-1.4935121E-3</v>
      </c>
      <c r="Y724">
        <v>0</v>
      </c>
      <c r="Z724">
        <v>0</v>
      </c>
      <c r="AA724">
        <v>0.81715404999999997</v>
      </c>
      <c r="AB724">
        <v>1.0000186</v>
      </c>
      <c r="AC724" s="1">
        <v>-2.5816359999999999E-4</v>
      </c>
      <c r="AD724">
        <v>1.0363466999999999E-2</v>
      </c>
      <c r="AE724">
        <v>3.4088749E-3</v>
      </c>
    </row>
    <row r="725" spans="1:31" x14ac:dyDescent="0.3">
      <c r="A725">
        <v>-3.8425446000000002E-2</v>
      </c>
      <c r="B725" s="1">
        <v>2.9491665E-4</v>
      </c>
      <c r="C725">
        <v>0.98423773000000003</v>
      </c>
      <c r="D725">
        <v>-1.0642252000000001E-3</v>
      </c>
      <c r="E725">
        <v>0</v>
      </c>
      <c r="F725">
        <v>0</v>
      </c>
      <c r="G725">
        <v>0.61230856</v>
      </c>
      <c r="H725">
        <v>-0.37600926000000001</v>
      </c>
      <c r="I725">
        <v>-1.4286335999999999</v>
      </c>
      <c r="J725">
        <v>-1.7467897E-2</v>
      </c>
      <c r="K725" s="1">
        <v>7.4303800000000001E-4</v>
      </c>
      <c r="L725">
        <v>-1.5703142E-2</v>
      </c>
      <c r="M725">
        <v>4.0300000000000002E-2</v>
      </c>
      <c r="N725">
        <f t="shared" si="45"/>
        <v>-6.9058108036710005E-3</v>
      </c>
      <c r="O725">
        <f t="shared" si="46"/>
        <v>0</v>
      </c>
      <c r="P725">
        <f t="shared" si="47"/>
        <v>0</v>
      </c>
      <c r="Q725">
        <f t="shared" si="44"/>
        <v>0</v>
      </c>
      <c r="R725">
        <v>310.30329999999998</v>
      </c>
      <c r="S725">
        <v>-6.4156163000000004E-3</v>
      </c>
      <c r="T725">
        <v>-2.0955719000000001E-2</v>
      </c>
      <c r="U725" s="1">
        <v>-4.4804942000000001E-4</v>
      </c>
      <c r="V725">
        <v>2.6286667E-2</v>
      </c>
      <c r="W725">
        <v>2.2896963999999999E-2</v>
      </c>
      <c r="X725">
        <v>-1.5055100000000001E-3</v>
      </c>
      <c r="Y725">
        <v>0</v>
      </c>
      <c r="Z725">
        <v>0</v>
      </c>
      <c r="AA725">
        <v>0.81795823999999995</v>
      </c>
      <c r="AB725">
        <v>1.0000203000000001</v>
      </c>
      <c r="AC725" s="1">
        <v>-2.5764026E-4</v>
      </c>
      <c r="AD725">
        <v>1.0477736E-2</v>
      </c>
      <c r="AE725">
        <v>3.2053485E-3</v>
      </c>
    </row>
    <row r="726" spans="1:31" x14ac:dyDescent="0.3">
      <c r="A726">
        <v>-3.8425446000000002E-2</v>
      </c>
      <c r="B726" s="1">
        <v>2.9491665E-4</v>
      </c>
      <c r="C726">
        <v>0.98423773000000003</v>
      </c>
      <c r="D726">
        <v>-1.0642252000000001E-3</v>
      </c>
      <c r="E726">
        <v>0</v>
      </c>
      <c r="F726">
        <v>0</v>
      </c>
      <c r="G726">
        <v>0.61230856</v>
      </c>
      <c r="H726">
        <v>-0.37600926000000001</v>
      </c>
      <c r="I726">
        <v>-1.4286335999999999</v>
      </c>
      <c r="J726">
        <v>-1.7467897E-2</v>
      </c>
      <c r="K726" s="1">
        <v>7.4303800000000001E-4</v>
      </c>
      <c r="L726">
        <v>-1.5703142E-2</v>
      </c>
      <c r="M726">
        <v>4.0300000000000002E-2</v>
      </c>
      <c r="N726">
        <f t="shared" si="45"/>
        <v>-6.9058108036710005E-3</v>
      </c>
      <c r="O726">
        <f t="shared" si="46"/>
        <v>0</v>
      </c>
      <c r="P726">
        <f t="shared" si="47"/>
        <v>0</v>
      </c>
      <c r="Q726">
        <f t="shared" si="44"/>
        <v>0</v>
      </c>
      <c r="R726">
        <v>310.31060000000002</v>
      </c>
      <c r="S726">
        <v>-6.4156163000000004E-3</v>
      </c>
      <c r="T726">
        <v>-2.0955719000000001E-2</v>
      </c>
      <c r="U726" s="1">
        <v>-4.4804942000000001E-4</v>
      </c>
      <c r="V726">
        <v>2.6286667E-2</v>
      </c>
      <c r="W726">
        <v>2.2896963999999999E-2</v>
      </c>
      <c r="X726">
        <v>-1.5055100000000001E-3</v>
      </c>
      <c r="Y726">
        <v>0</v>
      </c>
      <c r="Z726">
        <v>0</v>
      </c>
      <c r="AA726">
        <v>0.8187624</v>
      </c>
      <c r="AB726">
        <v>1.0000203000000001</v>
      </c>
      <c r="AC726" s="1">
        <v>-2.5764026E-4</v>
      </c>
      <c r="AD726">
        <v>1.0477736E-2</v>
      </c>
      <c r="AE726">
        <v>3.2053485E-3</v>
      </c>
    </row>
    <row r="727" spans="1:31" x14ac:dyDescent="0.3">
      <c r="A727">
        <v>-4.160142E-2</v>
      </c>
      <c r="B727">
        <v>2.8419796999999999E-3</v>
      </c>
      <c r="C727">
        <v>0.98092040000000003</v>
      </c>
      <c r="D727">
        <v>-1.0642252000000001E-3</v>
      </c>
      <c r="E727">
        <v>1.0642252000000001E-3</v>
      </c>
      <c r="F727">
        <v>0</v>
      </c>
      <c r="G727">
        <v>0.60720600000000002</v>
      </c>
      <c r="H727">
        <v>-0.37600926000000001</v>
      </c>
      <c r="I727">
        <v>-1.4195694999999999</v>
      </c>
      <c r="J727">
        <v>-2.0380974E-2</v>
      </c>
      <c r="K727">
        <v>3.2884828E-3</v>
      </c>
      <c r="L727">
        <v>-1.9019186E-2</v>
      </c>
      <c r="M727">
        <v>4.0315999999999998E-2</v>
      </c>
      <c r="N727">
        <f t="shared" si="45"/>
        <v>-8.0606744017610397E-3</v>
      </c>
      <c r="O727">
        <f t="shared" si="46"/>
        <v>0</v>
      </c>
      <c r="P727">
        <f t="shared" si="47"/>
        <v>0</v>
      </c>
      <c r="Q727">
        <f t="shared" si="44"/>
        <v>0</v>
      </c>
      <c r="R727">
        <v>310.31270000000001</v>
      </c>
      <c r="S727">
        <v>-6.0333707000000004E-3</v>
      </c>
      <c r="T727">
        <v>-2.1218542E-2</v>
      </c>
      <c r="U727" s="1">
        <v>-4.4642956000000002E-4</v>
      </c>
      <c r="V727">
        <v>2.6668146E-2</v>
      </c>
      <c r="W727">
        <v>2.2634305E-2</v>
      </c>
      <c r="X727">
        <v>-1.5221422000000001E-3</v>
      </c>
      <c r="Y727">
        <v>0</v>
      </c>
      <c r="Z727">
        <v>0</v>
      </c>
      <c r="AA727">
        <v>0.81956689999999999</v>
      </c>
      <c r="AB727">
        <v>1.0000216</v>
      </c>
      <c r="AC727" s="1">
        <v>-2.5522446999999999E-4</v>
      </c>
      <c r="AD727">
        <v>1.0609224E-2</v>
      </c>
      <c r="AE727">
        <v>3.0142103999999999E-3</v>
      </c>
    </row>
    <row r="728" spans="1:31" x14ac:dyDescent="0.3">
      <c r="A728">
        <v>-4.160142E-2</v>
      </c>
      <c r="B728">
        <v>2.8419796999999999E-3</v>
      </c>
      <c r="C728">
        <v>0.98092040000000003</v>
      </c>
      <c r="D728">
        <v>-1.0642252000000001E-3</v>
      </c>
      <c r="E728">
        <v>1.0642252000000001E-3</v>
      </c>
      <c r="F728">
        <v>0</v>
      </c>
      <c r="G728">
        <v>0.60720600000000002</v>
      </c>
      <c r="H728">
        <v>-0.37600926000000001</v>
      </c>
      <c r="I728">
        <v>-1.4195694999999999</v>
      </c>
      <c r="J728">
        <v>-2.0380974E-2</v>
      </c>
      <c r="K728">
        <v>3.2884828E-3</v>
      </c>
      <c r="L728">
        <v>-1.9019186E-2</v>
      </c>
      <c r="M728">
        <v>4.0315999999999998E-2</v>
      </c>
      <c r="N728">
        <f t="shared" si="45"/>
        <v>-8.0606744017610397E-3</v>
      </c>
      <c r="O728">
        <f t="shared" si="46"/>
        <v>0</v>
      </c>
      <c r="P728">
        <f t="shared" si="47"/>
        <v>0</v>
      </c>
      <c r="Q728">
        <f t="shared" si="44"/>
        <v>0</v>
      </c>
      <c r="R728">
        <v>310.31479999999999</v>
      </c>
      <c r="S728">
        <v>-6.0333707000000004E-3</v>
      </c>
      <c r="T728">
        <v>-2.1218542E-2</v>
      </c>
      <c r="U728" s="1">
        <v>-4.4642956000000002E-4</v>
      </c>
      <c r="V728">
        <v>2.6668146E-2</v>
      </c>
      <c r="W728">
        <v>2.2634305E-2</v>
      </c>
      <c r="X728">
        <v>-1.5221422000000001E-3</v>
      </c>
      <c r="Y728">
        <v>0</v>
      </c>
      <c r="Z728">
        <v>0</v>
      </c>
      <c r="AA728">
        <v>0.82037139999999997</v>
      </c>
      <c r="AB728">
        <v>1.0000216</v>
      </c>
      <c r="AC728" s="1">
        <v>-2.5522446999999999E-4</v>
      </c>
      <c r="AD728">
        <v>1.0609224E-2</v>
      </c>
      <c r="AE728">
        <v>3.0142103999999999E-3</v>
      </c>
    </row>
    <row r="729" spans="1:31" x14ac:dyDescent="0.3">
      <c r="A729">
        <v>-3.9771519999999998E-2</v>
      </c>
      <c r="B729" s="1">
        <v>-7.9561427000000005E-4</v>
      </c>
      <c r="C729">
        <v>0.98200779999999999</v>
      </c>
      <c r="D729">
        <v>-1.0642252000000001E-3</v>
      </c>
      <c r="E729">
        <v>0</v>
      </c>
      <c r="F729">
        <v>0</v>
      </c>
      <c r="G729">
        <v>0.60890686999999999</v>
      </c>
      <c r="H729">
        <v>-0.37600926000000001</v>
      </c>
      <c r="I729">
        <v>-1.4086926</v>
      </c>
      <c r="J729">
        <v>-1.8263161E-2</v>
      </c>
      <c r="K729" s="1">
        <v>-3.4759527999999999E-4</v>
      </c>
      <c r="L729">
        <v>-1.7929554E-2</v>
      </c>
      <c r="M729">
        <v>4.0280000000000003E-2</v>
      </c>
      <c r="N729">
        <f t="shared" si="45"/>
        <v>-7.2166296270348004E-3</v>
      </c>
      <c r="O729">
        <f t="shared" si="46"/>
        <v>0</v>
      </c>
      <c r="P729">
        <f t="shared" si="47"/>
        <v>0</v>
      </c>
      <c r="Q729">
        <f t="shared" si="44"/>
        <v>0</v>
      </c>
      <c r="R729">
        <v>310.31168000000002</v>
      </c>
      <c r="S729">
        <v>-5.6743617E-3</v>
      </c>
      <c r="T729">
        <v>-2.150639E-2</v>
      </c>
      <c r="U729" s="1">
        <v>-4.4794339999999999E-4</v>
      </c>
      <c r="V729">
        <v>2.7026528000000001E-2</v>
      </c>
      <c r="W729">
        <v>2.2346536E-2</v>
      </c>
      <c r="X729">
        <v>-1.5360215E-3</v>
      </c>
      <c r="Y729">
        <v>0</v>
      </c>
      <c r="Z729">
        <v>0</v>
      </c>
      <c r="AA729">
        <v>0.82117490000000004</v>
      </c>
      <c r="AB729">
        <v>1.0000225</v>
      </c>
      <c r="AC729" s="1">
        <v>-2.5448555000000001E-4</v>
      </c>
      <c r="AD729">
        <v>1.0753215E-2</v>
      </c>
      <c r="AE729">
        <v>2.8346675000000001E-3</v>
      </c>
    </row>
    <row r="730" spans="1:31" x14ac:dyDescent="0.3">
      <c r="A730">
        <v>-3.9771519999999998E-2</v>
      </c>
      <c r="B730" s="1">
        <v>-7.9561427000000005E-4</v>
      </c>
      <c r="C730">
        <v>0.98200779999999999</v>
      </c>
      <c r="D730">
        <v>-1.0642252000000001E-3</v>
      </c>
      <c r="E730">
        <v>0</v>
      </c>
      <c r="F730">
        <v>0</v>
      </c>
      <c r="G730">
        <v>0.60890686999999999</v>
      </c>
      <c r="H730">
        <v>-0.37600926000000001</v>
      </c>
      <c r="I730">
        <v>-1.4086926</v>
      </c>
      <c r="J730">
        <v>-1.8263161E-2</v>
      </c>
      <c r="K730" s="1">
        <v>-3.4759527999999999E-4</v>
      </c>
      <c r="L730">
        <v>-1.7929554E-2</v>
      </c>
      <c r="M730">
        <v>4.0280000000000003E-2</v>
      </c>
      <c r="N730">
        <f t="shared" si="45"/>
        <v>-7.2166296270348004E-3</v>
      </c>
      <c r="O730">
        <f t="shared" si="46"/>
        <v>0</v>
      </c>
      <c r="P730">
        <f t="shared" si="47"/>
        <v>0</v>
      </c>
      <c r="Q730">
        <f t="shared" si="44"/>
        <v>0</v>
      </c>
      <c r="R730">
        <v>310.30856</v>
      </c>
      <c r="S730">
        <v>-5.6743617E-3</v>
      </c>
      <c r="T730">
        <v>-2.150639E-2</v>
      </c>
      <c r="U730" s="1">
        <v>-4.4794339999999999E-4</v>
      </c>
      <c r="V730">
        <v>2.7026528000000001E-2</v>
      </c>
      <c r="W730">
        <v>2.2346536E-2</v>
      </c>
      <c r="X730">
        <v>-1.5360215E-3</v>
      </c>
      <c r="Y730">
        <v>0</v>
      </c>
      <c r="Z730">
        <v>0</v>
      </c>
      <c r="AA730">
        <v>0.82197845000000003</v>
      </c>
      <c r="AB730">
        <v>1.0000225</v>
      </c>
      <c r="AC730" s="1">
        <v>-2.5448555000000001E-4</v>
      </c>
      <c r="AD730">
        <v>1.0753215E-2</v>
      </c>
      <c r="AE730">
        <v>2.8346675000000001E-3</v>
      </c>
    </row>
    <row r="731" spans="1:31" x14ac:dyDescent="0.3">
      <c r="A731">
        <v>-3.9771519999999998E-2</v>
      </c>
      <c r="B731" s="1">
        <v>-7.9561427000000005E-4</v>
      </c>
      <c r="C731">
        <v>0.98200779999999999</v>
      </c>
      <c r="D731">
        <v>-1.0642252000000001E-3</v>
      </c>
      <c r="E731">
        <v>0</v>
      </c>
      <c r="F731">
        <v>0</v>
      </c>
      <c r="G731">
        <v>0.60890686999999999</v>
      </c>
      <c r="H731">
        <v>-0.37600926000000001</v>
      </c>
      <c r="I731">
        <v>-1.4086926</v>
      </c>
      <c r="J731">
        <v>-1.8263161E-2</v>
      </c>
      <c r="K731" s="1">
        <v>-3.4759527999999999E-4</v>
      </c>
      <c r="L731">
        <v>-1.7929554E-2</v>
      </c>
      <c r="M731">
        <v>4.0280000000000003E-2</v>
      </c>
      <c r="N731">
        <f t="shared" si="45"/>
        <v>-7.2166296270348004E-3</v>
      </c>
      <c r="O731">
        <f t="shared" si="46"/>
        <v>0</v>
      </c>
      <c r="P731">
        <f t="shared" si="47"/>
        <v>0</v>
      </c>
      <c r="Q731">
        <f t="shared" si="44"/>
        <v>0</v>
      </c>
      <c r="R731">
        <v>310.30545000000001</v>
      </c>
      <c r="S731">
        <v>-5.6743617E-3</v>
      </c>
      <c r="T731">
        <v>-2.150639E-2</v>
      </c>
      <c r="U731" s="1">
        <v>-4.4794339999999999E-4</v>
      </c>
      <c r="V731">
        <v>2.7026528000000001E-2</v>
      </c>
      <c r="W731">
        <v>2.2346536E-2</v>
      </c>
      <c r="X731">
        <v>-1.5360215E-3</v>
      </c>
      <c r="Y731">
        <v>0</v>
      </c>
      <c r="Z731">
        <v>0</v>
      </c>
      <c r="AA731">
        <v>0.82278189999999995</v>
      </c>
      <c r="AB731">
        <v>1.0000225</v>
      </c>
      <c r="AC731" s="1">
        <v>-2.5448555000000001E-4</v>
      </c>
      <c r="AD731">
        <v>1.0753215E-2</v>
      </c>
      <c r="AE731">
        <v>2.8346675000000001E-3</v>
      </c>
    </row>
    <row r="732" spans="1:31" x14ac:dyDescent="0.3">
      <c r="A732">
        <v>-4.0736735000000003E-2</v>
      </c>
      <c r="B732">
        <v>1.1415576000000001E-3</v>
      </c>
      <c r="C732">
        <v>0.98478425000000003</v>
      </c>
      <c r="D732">
        <v>-1.0642252000000001E-3</v>
      </c>
      <c r="E732">
        <v>0</v>
      </c>
      <c r="F732">
        <v>0</v>
      </c>
      <c r="G732">
        <v>0.61400944000000002</v>
      </c>
      <c r="H732">
        <v>-0.37763651999999998</v>
      </c>
      <c r="I732">
        <v>-1.4159436999999999</v>
      </c>
      <c r="J732">
        <v>-1.8916367999999999E-2</v>
      </c>
      <c r="K732">
        <v>1.5903215E-3</v>
      </c>
      <c r="L732">
        <v>-1.5149951E-2</v>
      </c>
      <c r="M732">
        <v>4.0295999999999998E-2</v>
      </c>
      <c r="N732">
        <f t="shared" si="45"/>
        <v>-7.4777113959436795E-3</v>
      </c>
      <c r="O732">
        <f t="shared" si="46"/>
        <v>0</v>
      </c>
      <c r="P732">
        <f t="shared" si="47"/>
        <v>0</v>
      </c>
      <c r="Q732">
        <f t="shared" si="44"/>
        <v>0</v>
      </c>
      <c r="R732">
        <v>310.29820000000001</v>
      </c>
      <c r="S732">
        <v>-5.3371920000000002E-3</v>
      </c>
      <c r="T732">
        <v>-2.1818338E-2</v>
      </c>
      <c r="U732" s="1">
        <v>-4.4868662000000002E-4</v>
      </c>
      <c r="V732">
        <v>2.7363054000000001E-2</v>
      </c>
      <c r="W732">
        <v>2.2034686000000001E-2</v>
      </c>
      <c r="X732">
        <v>-1.5510607E-3</v>
      </c>
      <c r="Y732">
        <v>0</v>
      </c>
      <c r="Z732">
        <v>0</v>
      </c>
      <c r="AA732">
        <v>0.82358575000000001</v>
      </c>
      <c r="AB732">
        <v>1.0000230999999999</v>
      </c>
      <c r="AC732" s="1">
        <v>-2.5346066000000002E-4</v>
      </c>
      <c r="AD732">
        <v>1.0909255E-2</v>
      </c>
      <c r="AE732">
        <v>2.6660422E-3</v>
      </c>
    </row>
    <row r="733" spans="1:31" x14ac:dyDescent="0.3">
      <c r="A733">
        <v>-4.0736735000000003E-2</v>
      </c>
      <c r="B733">
        <v>1.1415576000000001E-3</v>
      </c>
      <c r="C733">
        <v>0.98478425000000003</v>
      </c>
      <c r="D733">
        <v>-1.0642252000000001E-3</v>
      </c>
      <c r="E733">
        <v>0</v>
      </c>
      <c r="F733">
        <v>0</v>
      </c>
      <c r="G733">
        <v>0.61400944000000002</v>
      </c>
      <c r="H733">
        <v>-0.37763651999999998</v>
      </c>
      <c r="I733">
        <v>-1.4159436999999999</v>
      </c>
      <c r="J733">
        <v>-1.8916367999999999E-2</v>
      </c>
      <c r="K733">
        <v>1.5903215E-3</v>
      </c>
      <c r="L733">
        <v>-1.5149951E-2</v>
      </c>
      <c r="M733">
        <v>4.0295999999999998E-2</v>
      </c>
      <c r="N733">
        <f t="shared" si="45"/>
        <v>-7.4777113959436795E-3</v>
      </c>
      <c r="O733">
        <f t="shared" si="46"/>
        <v>0</v>
      </c>
      <c r="P733">
        <f t="shared" si="47"/>
        <v>0</v>
      </c>
      <c r="Q733">
        <f t="shared" si="44"/>
        <v>0</v>
      </c>
      <c r="R733">
        <v>310.29090000000002</v>
      </c>
      <c r="S733">
        <v>-5.3371920000000002E-3</v>
      </c>
      <c r="T733">
        <v>-2.1818338E-2</v>
      </c>
      <c r="U733" s="1">
        <v>-4.4868662000000002E-4</v>
      </c>
      <c r="V733">
        <v>2.7363054000000001E-2</v>
      </c>
      <c r="W733">
        <v>2.2034686000000001E-2</v>
      </c>
      <c r="X733">
        <v>-1.5510607E-3</v>
      </c>
      <c r="Y733">
        <v>0</v>
      </c>
      <c r="Z733">
        <v>0</v>
      </c>
      <c r="AA733">
        <v>0.8243895</v>
      </c>
      <c r="AB733">
        <v>1.0000230999999999</v>
      </c>
      <c r="AC733" s="1">
        <v>-2.5346066000000002E-4</v>
      </c>
      <c r="AD733">
        <v>1.0909255E-2</v>
      </c>
      <c r="AE733">
        <v>2.6660422E-3</v>
      </c>
    </row>
    <row r="734" spans="1:31" x14ac:dyDescent="0.3">
      <c r="A734">
        <v>-4.2330973000000001E-2</v>
      </c>
      <c r="B734">
        <v>1.9925888999999999E-3</v>
      </c>
      <c r="C734">
        <v>0.98048409999999997</v>
      </c>
      <c r="D734">
        <v>-1.0642252000000001E-3</v>
      </c>
      <c r="E734">
        <v>0</v>
      </c>
      <c r="F734">
        <v>0</v>
      </c>
      <c r="G734">
        <v>0.61230856</v>
      </c>
      <c r="H734">
        <v>-0.37600926000000001</v>
      </c>
      <c r="I734">
        <v>-1.4105053000000001</v>
      </c>
      <c r="J734">
        <v>-2.0173645E-2</v>
      </c>
      <c r="K734">
        <v>2.4397573E-3</v>
      </c>
      <c r="L734">
        <v>-1.9446075E-2</v>
      </c>
      <c r="M734">
        <v>4.0304E-2</v>
      </c>
      <c r="N734">
        <f t="shared" si="45"/>
        <v>-7.9763009490648011E-3</v>
      </c>
      <c r="O734">
        <f t="shared" si="46"/>
        <v>0</v>
      </c>
      <c r="P734">
        <f t="shared" si="47"/>
        <v>0</v>
      </c>
      <c r="Q734">
        <f t="shared" si="44"/>
        <v>0</v>
      </c>
      <c r="R734">
        <v>310.28359999999998</v>
      </c>
      <c r="S734">
        <v>-5.0205435000000003E-3</v>
      </c>
      <c r="T734">
        <v>-2.2155247999999999E-2</v>
      </c>
      <c r="U734" s="1">
        <v>-4.4709007000000002E-4</v>
      </c>
      <c r="V734">
        <v>2.7678989000000001E-2</v>
      </c>
      <c r="W734">
        <v>2.1697925E-2</v>
      </c>
      <c r="X734">
        <v>-1.5688862999999999E-3</v>
      </c>
      <c r="Y734">
        <v>0</v>
      </c>
      <c r="Z734">
        <v>0</v>
      </c>
      <c r="AA734">
        <v>0.82519346000000005</v>
      </c>
      <c r="AB734">
        <v>1.0000233999999999</v>
      </c>
      <c r="AC734" s="1">
        <v>-2.5135799999999997E-4</v>
      </c>
      <c r="AD734">
        <v>1.1077775E-2</v>
      </c>
      <c r="AE734">
        <v>2.5076849999999999E-3</v>
      </c>
    </row>
    <row r="735" spans="1:31" x14ac:dyDescent="0.3">
      <c r="A735">
        <v>-4.2330973000000001E-2</v>
      </c>
      <c r="B735">
        <v>1.9925888999999999E-3</v>
      </c>
      <c r="C735">
        <v>0.98048409999999997</v>
      </c>
      <c r="D735">
        <v>-1.0642252000000001E-3</v>
      </c>
      <c r="E735">
        <v>0</v>
      </c>
      <c r="F735">
        <v>0</v>
      </c>
      <c r="G735">
        <v>0.61230856</v>
      </c>
      <c r="H735">
        <v>-0.37600926000000001</v>
      </c>
      <c r="I735">
        <v>-1.4105053000000001</v>
      </c>
      <c r="J735">
        <v>-2.0173645E-2</v>
      </c>
      <c r="K735">
        <v>2.4397573E-3</v>
      </c>
      <c r="L735">
        <v>-1.9446075E-2</v>
      </c>
      <c r="M735">
        <v>4.0304E-2</v>
      </c>
      <c r="N735">
        <f t="shared" si="45"/>
        <v>-7.9763009490648011E-3</v>
      </c>
      <c r="O735">
        <f t="shared" si="46"/>
        <v>0</v>
      </c>
      <c r="P735">
        <f t="shared" si="47"/>
        <v>0</v>
      </c>
      <c r="Q735">
        <f t="shared" si="44"/>
        <v>0</v>
      </c>
      <c r="R735">
        <v>310.27634</v>
      </c>
      <c r="S735">
        <v>-5.0205435000000003E-3</v>
      </c>
      <c r="T735">
        <v>-2.2155247999999999E-2</v>
      </c>
      <c r="U735" s="1">
        <v>-4.4709007000000002E-4</v>
      </c>
      <c r="V735">
        <v>2.7678989000000001E-2</v>
      </c>
      <c r="W735">
        <v>2.1697925E-2</v>
      </c>
      <c r="X735">
        <v>-1.5688862999999999E-3</v>
      </c>
      <c r="Y735">
        <v>0</v>
      </c>
      <c r="Z735">
        <v>0</v>
      </c>
      <c r="AA735">
        <v>0.82599719999999999</v>
      </c>
      <c r="AB735">
        <v>1.0000233999999999</v>
      </c>
      <c r="AC735" s="1">
        <v>-2.5135799999999997E-4</v>
      </c>
      <c r="AD735">
        <v>1.1077775E-2</v>
      </c>
      <c r="AE735">
        <v>2.5076849999999999E-3</v>
      </c>
    </row>
    <row r="736" spans="1:31" x14ac:dyDescent="0.3">
      <c r="A736">
        <v>-4.2330973000000001E-2</v>
      </c>
      <c r="B736">
        <v>1.9925888999999999E-3</v>
      </c>
      <c r="C736">
        <v>0.98048409999999997</v>
      </c>
      <c r="D736">
        <v>-1.0642252000000001E-3</v>
      </c>
      <c r="E736">
        <v>0</v>
      </c>
      <c r="F736">
        <v>0</v>
      </c>
      <c r="G736">
        <v>0.61230856</v>
      </c>
      <c r="H736">
        <v>-0.37600926000000001</v>
      </c>
      <c r="I736">
        <v>-1.4105053000000001</v>
      </c>
      <c r="J736">
        <v>-2.0173645E-2</v>
      </c>
      <c r="K736">
        <v>2.4397573E-3</v>
      </c>
      <c r="L736">
        <v>-1.9446075E-2</v>
      </c>
      <c r="M736">
        <v>4.0304E-2</v>
      </c>
      <c r="N736">
        <f t="shared" si="45"/>
        <v>-7.9763009490648011E-3</v>
      </c>
      <c r="O736">
        <f t="shared" si="46"/>
        <v>0</v>
      </c>
      <c r="P736">
        <f t="shared" si="47"/>
        <v>0</v>
      </c>
      <c r="Q736">
        <f t="shared" si="44"/>
        <v>0</v>
      </c>
      <c r="R736">
        <v>310.26904000000002</v>
      </c>
      <c r="S736">
        <v>-5.0205435000000003E-3</v>
      </c>
      <c r="T736">
        <v>-2.2155247999999999E-2</v>
      </c>
      <c r="U736" s="1">
        <v>-4.4709007000000002E-4</v>
      </c>
      <c r="V736">
        <v>2.7678989000000001E-2</v>
      </c>
      <c r="W736">
        <v>2.1697925E-2</v>
      </c>
      <c r="X736">
        <v>-1.5688862999999999E-3</v>
      </c>
      <c r="Y736">
        <v>0</v>
      </c>
      <c r="Z736">
        <v>0</v>
      </c>
      <c r="AA736">
        <v>0.82680089999999995</v>
      </c>
      <c r="AB736">
        <v>1.0000233999999999</v>
      </c>
      <c r="AC736" s="1">
        <v>-2.5135799999999997E-4</v>
      </c>
      <c r="AD736">
        <v>1.1077775E-2</v>
      </c>
      <c r="AE736">
        <v>2.5076849999999999E-3</v>
      </c>
    </row>
    <row r="737" spans="1:31" x14ac:dyDescent="0.3">
      <c r="A737">
        <v>-4.2939585000000002E-2</v>
      </c>
      <c r="B737">
        <v>-1.5245635E-3</v>
      </c>
      <c r="C737">
        <v>0.97964119999999999</v>
      </c>
      <c r="D737">
        <v>-1.0642252000000001E-3</v>
      </c>
      <c r="E737">
        <v>0</v>
      </c>
      <c r="F737">
        <v>0</v>
      </c>
      <c r="G737">
        <v>0.619112</v>
      </c>
      <c r="H737">
        <v>-0.37600926000000001</v>
      </c>
      <c r="I737">
        <v>-1.4213823000000001</v>
      </c>
      <c r="J737">
        <v>-2.0421690999999999E-2</v>
      </c>
      <c r="K737">
        <v>-1.074523E-3</v>
      </c>
      <c r="L737">
        <v>-2.0284235000000001E-2</v>
      </c>
      <c r="M737">
        <v>4.0307999999999997E-2</v>
      </c>
      <c r="N737">
        <f t="shared" si="45"/>
        <v>-8.0751752793226782E-3</v>
      </c>
      <c r="O737">
        <f t="shared" si="46"/>
        <v>0</v>
      </c>
      <c r="P737">
        <f t="shared" si="47"/>
        <v>0</v>
      </c>
      <c r="Q737">
        <f t="shared" si="44"/>
        <v>0</v>
      </c>
      <c r="R737">
        <v>310.26280000000003</v>
      </c>
      <c r="S737">
        <v>-4.7231553999999999E-3</v>
      </c>
      <c r="T737">
        <v>-2.2515766E-2</v>
      </c>
      <c r="U737" s="1">
        <v>-4.4995997000000002E-4</v>
      </c>
      <c r="V737">
        <v>2.7975851999999999E-2</v>
      </c>
      <c r="W737">
        <v>2.1337438E-2</v>
      </c>
      <c r="X737">
        <v>-1.5826885E-3</v>
      </c>
      <c r="Y737">
        <v>0</v>
      </c>
      <c r="Z737">
        <v>0</v>
      </c>
      <c r="AA737">
        <v>0.82760465000000005</v>
      </c>
      <c r="AB737">
        <v>1.0000233999999999</v>
      </c>
      <c r="AC737" s="1">
        <v>-2.5157141000000001E-4</v>
      </c>
      <c r="AD737">
        <v>1.1258091E-2</v>
      </c>
      <c r="AE737">
        <v>2.3589293000000002E-3</v>
      </c>
    </row>
    <row r="738" spans="1:31" x14ac:dyDescent="0.3">
      <c r="A738">
        <v>-4.2939585000000002E-2</v>
      </c>
      <c r="B738">
        <v>-1.5245635E-3</v>
      </c>
      <c r="C738">
        <v>0.97964119999999999</v>
      </c>
      <c r="D738">
        <v>-1.0642252000000001E-3</v>
      </c>
      <c r="E738">
        <v>0</v>
      </c>
      <c r="F738">
        <v>0</v>
      </c>
      <c r="G738">
        <v>0.619112</v>
      </c>
      <c r="H738">
        <v>-0.37600926000000001</v>
      </c>
      <c r="I738">
        <v>-1.4213823000000001</v>
      </c>
      <c r="J738">
        <v>-2.0421690999999999E-2</v>
      </c>
      <c r="K738">
        <v>-1.074523E-3</v>
      </c>
      <c r="L738">
        <v>-2.0284235000000001E-2</v>
      </c>
      <c r="M738">
        <v>4.0307999999999997E-2</v>
      </c>
      <c r="N738">
        <f t="shared" si="45"/>
        <v>-8.0751752793226782E-3</v>
      </c>
      <c r="O738">
        <f t="shared" si="46"/>
        <v>0</v>
      </c>
      <c r="P738">
        <f t="shared" si="47"/>
        <v>0</v>
      </c>
      <c r="Q738">
        <f t="shared" si="44"/>
        <v>0</v>
      </c>
      <c r="R738">
        <v>310.25655999999998</v>
      </c>
      <c r="S738">
        <v>-4.7231553999999999E-3</v>
      </c>
      <c r="T738">
        <v>-2.2515766E-2</v>
      </c>
      <c r="U738" s="1">
        <v>-4.4995997000000002E-4</v>
      </c>
      <c r="V738">
        <v>2.7975851999999999E-2</v>
      </c>
      <c r="W738">
        <v>2.1337438E-2</v>
      </c>
      <c r="X738">
        <v>-1.5826885E-3</v>
      </c>
      <c r="Y738">
        <v>0</v>
      </c>
      <c r="Z738">
        <v>0</v>
      </c>
      <c r="AA738">
        <v>0.82840860000000005</v>
      </c>
      <c r="AB738">
        <v>1.0000233999999999</v>
      </c>
      <c r="AC738" s="1">
        <v>-2.5157141000000001E-4</v>
      </c>
      <c r="AD738">
        <v>1.1258091E-2</v>
      </c>
      <c r="AE738">
        <v>2.3589293000000002E-3</v>
      </c>
    </row>
    <row r="739" spans="1:31" x14ac:dyDescent="0.3">
      <c r="A739">
        <v>-4.2939585000000002E-2</v>
      </c>
      <c r="B739">
        <v>-1.5245635E-3</v>
      </c>
      <c r="C739">
        <v>0.97964119999999999</v>
      </c>
      <c r="D739">
        <v>-1.0642252000000001E-3</v>
      </c>
      <c r="E739">
        <v>0</v>
      </c>
      <c r="F739">
        <v>0</v>
      </c>
      <c r="G739">
        <v>0.619112</v>
      </c>
      <c r="H739">
        <v>-0.37600926000000001</v>
      </c>
      <c r="I739">
        <v>-1.4213823000000001</v>
      </c>
      <c r="J739">
        <v>-2.0421690999999999E-2</v>
      </c>
      <c r="K739">
        <v>-1.074523E-3</v>
      </c>
      <c r="L739">
        <v>-2.0284235000000001E-2</v>
      </c>
      <c r="M739">
        <v>4.0307999999999997E-2</v>
      </c>
      <c r="N739">
        <f t="shared" si="45"/>
        <v>-8.0751752793226782E-3</v>
      </c>
      <c r="O739">
        <f t="shared" si="46"/>
        <v>0</v>
      </c>
      <c r="P739">
        <f t="shared" si="47"/>
        <v>0</v>
      </c>
      <c r="Q739">
        <f t="shared" si="44"/>
        <v>0</v>
      </c>
      <c r="R739">
        <v>310.25029999999998</v>
      </c>
      <c r="S739">
        <v>-4.7231553999999999E-3</v>
      </c>
      <c r="T739">
        <v>-2.2515766E-2</v>
      </c>
      <c r="U739" s="1">
        <v>-4.4995997000000002E-4</v>
      </c>
      <c r="V739">
        <v>2.7975851999999999E-2</v>
      </c>
      <c r="W739">
        <v>2.1337438E-2</v>
      </c>
      <c r="X739">
        <v>-1.5826885E-3</v>
      </c>
      <c r="Y739">
        <v>0</v>
      </c>
      <c r="Z739">
        <v>0</v>
      </c>
      <c r="AA739">
        <v>0.82921255000000005</v>
      </c>
      <c r="AB739">
        <v>1.0000233999999999</v>
      </c>
      <c r="AC739" s="1">
        <v>-2.5157141000000001E-4</v>
      </c>
      <c r="AD739">
        <v>1.1258091E-2</v>
      </c>
      <c r="AE739">
        <v>2.3589293000000002E-3</v>
      </c>
    </row>
    <row r="740" spans="1:31" x14ac:dyDescent="0.3">
      <c r="A740">
        <v>-4.2939585000000002E-2</v>
      </c>
      <c r="B740">
        <v>-1.5245635E-3</v>
      </c>
      <c r="C740">
        <v>0.97964119999999999</v>
      </c>
      <c r="D740">
        <v>-1.0642252000000001E-3</v>
      </c>
      <c r="E740">
        <v>0</v>
      </c>
      <c r="F740">
        <v>0</v>
      </c>
      <c r="G740">
        <v>0.619112</v>
      </c>
      <c r="H740">
        <v>-0.37600926000000001</v>
      </c>
      <c r="I740">
        <v>-1.4213823000000001</v>
      </c>
      <c r="J740">
        <v>-2.0421690999999999E-2</v>
      </c>
      <c r="K740">
        <v>-1.074523E-3</v>
      </c>
      <c r="L740">
        <v>-2.0284235000000001E-2</v>
      </c>
      <c r="M740">
        <v>4.0307999999999997E-2</v>
      </c>
      <c r="N740">
        <f t="shared" si="45"/>
        <v>-8.0751752793226782E-3</v>
      </c>
      <c r="O740">
        <f t="shared" si="46"/>
        <v>0</v>
      </c>
      <c r="P740">
        <f t="shared" si="47"/>
        <v>0</v>
      </c>
      <c r="Q740">
        <f t="shared" si="44"/>
        <v>0</v>
      </c>
      <c r="R740">
        <v>310.24405000000002</v>
      </c>
      <c r="S740">
        <v>-4.7231553999999999E-3</v>
      </c>
      <c r="T740">
        <v>-2.2515766E-2</v>
      </c>
      <c r="U740" s="1">
        <v>-4.4995997000000002E-4</v>
      </c>
      <c r="V740">
        <v>2.7975851999999999E-2</v>
      </c>
      <c r="W740">
        <v>2.1337438E-2</v>
      </c>
      <c r="X740">
        <v>-1.5826885E-3</v>
      </c>
      <c r="Y740">
        <v>0</v>
      </c>
      <c r="Z740">
        <v>0</v>
      </c>
      <c r="AA740">
        <v>0.83001650000000005</v>
      </c>
      <c r="AB740">
        <v>1.0000233999999999</v>
      </c>
      <c r="AC740" s="1">
        <v>-2.5157141000000001E-4</v>
      </c>
      <c r="AD740">
        <v>1.1258091E-2</v>
      </c>
      <c r="AE740">
        <v>2.3589293000000002E-3</v>
      </c>
    </row>
    <row r="741" spans="1:31" x14ac:dyDescent="0.3">
      <c r="A741">
        <v>-4.2939585000000002E-2</v>
      </c>
      <c r="B741">
        <v>-1.5245635E-3</v>
      </c>
      <c r="C741">
        <v>0.97964119999999999</v>
      </c>
      <c r="D741">
        <v>-1.0642252000000001E-3</v>
      </c>
      <c r="E741">
        <v>0</v>
      </c>
      <c r="F741">
        <v>0</v>
      </c>
      <c r="G741">
        <v>0.619112</v>
      </c>
      <c r="H741">
        <v>-0.37600926000000001</v>
      </c>
      <c r="I741">
        <v>-1.4213823000000001</v>
      </c>
      <c r="J741">
        <v>-2.0421690999999999E-2</v>
      </c>
      <c r="K741">
        <v>-1.074523E-3</v>
      </c>
      <c r="L741">
        <v>-2.0284235000000001E-2</v>
      </c>
      <c r="M741">
        <v>4.0307999999999997E-2</v>
      </c>
      <c r="N741">
        <f t="shared" si="45"/>
        <v>-8.0751752793226782E-3</v>
      </c>
      <c r="O741">
        <f t="shared" si="46"/>
        <v>0</v>
      </c>
      <c r="P741">
        <f t="shared" si="47"/>
        <v>0</v>
      </c>
      <c r="Q741">
        <f t="shared" si="44"/>
        <v>0</v>
      </c>
      <c r="R741">
        <v>310.23782</v>
      </c>
      <c r="S741">
        <v>-4.7231553999999999E-3</v>
      </c>
      <c r="T741">
        <v>-2.2515766E-2</v>
      </c>
      <c r="U741" s="1">
        <v>-4.4995997000000002E-4</v>
      </c>
      <c r="V741">
        <v>2.7975851999999999E-2</v>
      </c>
      <c r="W741">
        <v>2.1337438E-2</v>
      </c>
      <c r="X741">
        <v>-1.5826885E-3</v>
      </c>
      <c r="Y741">
        <v>0</v>
      </c>
      <c r="Z741">
        <v>0</v>
      </c>
      <c r="AA741">
        <v>0.83082040000000001</v>
      </c>
      <c r="AB741">
        <v>1.0000233999999999</v>
      </c>
      <c r="AC741" s="1">
        <v>-2.5157141000000001E-4</v>
      </c>
      <c r="AD741">
        <v>1.1258091E-2</v>
      </c>
      <c r="AE741">
        <v>2.3589293000000002E-3</v>
      </c>
    </row>
    <row r="742" spans="1:31" x14ac:dyDescent="0.3">
      <c r="A742">
        <v>-4.2939585000000002E-2</v>
      </c>
      <c r="B742">
        <v>-1.5245635E-3</v>
      </c>
      <c r="C742">
        <v>0.97964119999999999</v>
      </c>
      <c r="D742">
        <v>-1.0642252000000001E-3</v>
      </c>
      <c r="E742">
        <v>0</v>
      </c>
      <c r="F742">
        <v>0</v>
      </c>
      <c r="G742">
        <v>0.619112</v>
      </c>
      <c r="H742">
        <v>-0.37600926000000001</v>
      </c>
      <c r="I742">
        <v>-1.4213823000000001</v>
      </c>
      <c r="J742">
        <v>-2.0421690999999999E-2</v>
      </c>
      <c r="K742">
        <v>-1.074523E-3</v>
      </c>
      <c r="L742">
        <v>-2.0284235000000001E-2</v>
      </c>
      <c r="M742">
        <v>4.0307999999999997E-2</v>
      </c>
      <c r="N742">
        <f t="shared" si="45"/>
        <v>-8.0751752793226782E-3</v>
      </c>
      <c r="O742">
        <f t="shared" si="46"/>
        <v>0</v>
      </c>
      <c r="P742">
        <f t="shared" si="47"/>
        <v>0</v>
      </c>
      <c r="Q742">
        <f t="shared" si="44"/>
        <v>0</v>
      </c>
      <c r="R742">
        <v>310.23156999999998</v>
      </c>
      <c r="S742">
        <v>-4.7231553999999999E-3</v>
      </c>
      <c r="T742">
        <v>-2.2515766E-2</v>
      </c>
      <c r="U742" s="1">
        <v>-4.4995997000000002E-4</v>
      </c>
      <c r="V742">
        <v>2.7975851999999999E-2</v>
      </c>
      <c r="W742">
        <v>2.1337438E-2</v>
      </c>
      <c r="X742">
        <v>-1.5826885E-3</v>
      </c>
      <c r="Y742">
        <v>0</v>
      </c>
      <c r="Z742">
        <v>0</v>
      </c>
      <c r="AA742">
        <v>0.83162427000000005</v>
      </c>
      <c r="AB742">
        <v>1.0000233999999999</v>
      </c>
      <c r="AC742" s="1">
        <v>-2.5157141000000001E-4</v>
      </c>
      <c r="AD742">
        <v>1.1258091E-2</v>
      </c>
      <c r="AE742">
        <v>2.3589293000000002E-3</v>
      </c>
    </row>
    <row r="743" spans="1:31" x14ac:dyDescent="0.3">
      <c r="A743">
        <v>-4.2939585000000002E-2</v>
      </c>
      <c r="B743">
        <v>-1.5245635E-3</v>
      </c>
      <c r="C743">
        <v>0.97964119999999999</v>
      </c>
      <c r="D743">
        <v>-1.0642252000000001E-3</v>
      </c>
      <c r="E743">
        <v>0</v>
      </c>
      <c r="F743">
        <v>0</v>
      </c>
      <c r="G743">
        <v>0.619112</v>
      </c>
      <c r="H743">
        <v>-0.37600926000000001</v>
      </c>
      <c r="I743">
        <v>-1.4213823000000001</v>
      </c>
      <c r="J743">
        <v>-2.0421690999999999E-2</v>
      </c>
      <c r="K743">
        <v>-1.074523E-3</v>
      </c>
      <c r="L743">
        <v>-2.0284235000000001E-2</v>
      </c>
      <c r="M743">
        <v>4.0307999999999997E-2</v>
      </c>
      <c r="N743">
        <f t="shared" si="45"/>
        <v>-8.0751752793226782E-3</v>
      </c>
      <c r="O743">
        <f t="shared" si="46"/>
        <v>0</v>
      </c>
      <c r="P743">
        <f t="shared" si="47"/>
        <v>0</v>
      </c>
      <c r="Q743">
        <f t="shared" si="44"/>
        <v>0</v>
      </c>
      <c r="R743">
        <v>310.2253</v>
      </c>
      <c r="S743">
        <v>-4.7231553999999999E-3</v>
      </c>
      <c r="T743">
        <v>-2.2515766E-2</v>
      </c>
      <c r="U743" s="1">
        <v>-4.4995997000000002E-4</v>
      </c>
      <c r="V743">
        <v>2.7975851999999999E-2</v>
      </c>
      <c r="W743">
        <v>2.1337438E-2</v>
      </c>
      <c r="X743">
        <v>-1.5826885E-3</v>
      </c>
      <c r="Y743">
        <v>0</v>
      </c>
      <c r="Z743">
        <v>0</v>
      </c>
      <c r="AA743">
        <v>0.83242815999999997</v>
      </c>
      <c r="AB743">
        <v>1.0000233999999999</v>
      </c>
      <c r="AC743" s="1">
        <v>-2.5157141000000001E-4</v>
      </c>
      <c r="AD743">
        <v>1.1258091E-2</v>
      </c>
      <c r="AE743">
        <v>2.3589293000000002E-3</v>
      </c>
    </row>
    <row r="744" spans="1:31" x14ac:dyDescent="0.3">
      <c r="A744">
        <v>-4.2939585000000002E-2</v>
      </c>
      <c r="B744">
        <v>-1.5245635E-3</v>
      </c>
      <c r="C744">
        <v>0.97964119999999999</v>
      </c>
      <c r="D744">
        <v>-1.0642252000000001E-3</v>
      </c>
      <c r="E744">
        <v>0</v>
      </c>
      <c r="F744">
        <v>0</v>
      </c>
      <c r="G744">
        <v>0.619112</v>
      </c>
      <c r="H744">
        <v>-0.37600926000000001</v>
      </c>
      <c r="I744">
        <v>-1.4213823000000001</v>
      </c>
      <c r="J744">
        <v>-2.0421690999999999E-2</v>
      </c>
      <c r="K744">
        <v>-1.074523E-3</v>
      </c>
      <c r="L744">
        <v>-2.0284235000000001E-2</v>
      </c>
      <c r="M744">
        <v>4.0307999999999997E-2</v>
      </c>
      <c r="N744">
        <f t="shared" si="45"/>
        <v>-8.0751752793226782E-3</v>
      </c>
      <c r="O744">
        <f t="shared" si="46"/>
        <v>0</v>
      </c>
      <c r="P744">
        <f t="shared" si="47"/>
        <v>0</v>
      </c>
      <c r="Q744">
        <f t="shared" si="44"/>
        <v>0</v>
      </c>
      <c r="R744">
        <v>310.21910000000003</v>
      </c>
      <c r="S744">
        <v>-4.7231553999999999E-3</v>
      </c>
      <c r="T744">
        <v>-2.2515766E-2</v>
      </c>
      <c r="U744" s="1">
        <v>-4.4995997000000002E-4</v>
      </c>
      <c r="V744">
        <v>2.7975851999999999E-2</v>
      </c>
      <c r="W744">
        <v>2.1337438E-2</v>
      </c>
      <c r="X744">
        <v>-1.5826885E-3</v>
      </c>
      <c r="Y744">
        <v>0</v>
      </c>
      <c r="Z744">
        <v>0</v>
      </c>
      <c r="AA744">
        <v>0.83323205</v>
      </c>
      <c r="AB744">
        <v>1.0000233999999999</v>
      </c>
      <c r="AC744" s="1">
        <v>-2.5157141000000001E-4</v>
      </c>
      <c r="AD744">
        <v>1.1258091E-2</v>
      </c>
      <c r="AE744">
        <v>2.3589293000000002E-3</v>
      </c>
    </row>
    <row r="745" spans="1:31" x14ac:dyDescent="0.3">
      <c r="A745">
        <v>-4.2939585000000002E-2</v>
      </c>
      <c r="B745">
        <v>-1.5245635E-3</v>
      </c>
      <c r="C745">
        <v>0.97964119999999999</v>
      </c>
      <c r="D745">
        <v>-1.0642252000000001E-3</v>
      </c>
      <c r="E745">
        <v>0</v>
      </c>
      <c r="F745">
        <v>0</v>
      </c>
      <c r="G745">
        <v>0.619112</v>
      </c>
      <c r="H745">
        <v>-0.37600926000000001</v>
      </c>
      <c r="I745">
        <v>-1.4213823000000001</v>
      </c>
      <c r="J745">
        <v>-2.0421690999999999E-2</v>
      </c>
      <c r="K745">
        <v>-1.074523E-3</v>
      </c>
      <c r="L745">
        <v>-2.0284235000000001E-2</v>
      </c>
      <c r="M745">
        <v>4.0307999999999997E-2</v>
      </c>
      <c r="N745">
        <f t="shared" si="45"/>
        <v>-8.0751752793226782E-3</v>
      </c>
      <c r="O745">
        <f t="shared" si="46"/>
        <v>0</v>
      </c>
      <c r="P745">
        <f t="shared" si="47"/>
        <v>0</v>
      </c>
      <c r="Q745">
        <f t="shared" si="44"/>
        <v>0</v>
      </c>
      <c r="R745">
        <v>310.21283</v>
      </c>
      <c r="S745">
        <v>-4.7231553999999999E-3</v>
      </c>
      <c r="T745">
        <v>-2.2515766E-2</v>
      </c>
      <c r="U745" s="1">
        <v>-4.4995997000000002E-4</v>
      </c>
      <c r="V745">
        <v>2.7975851999999999E-2</v>
      </c>
      <c r="W745">
        <v>2.1337438E-2</v>
      </c>
      <c r="X745">
        <v>-1.5826885E-3</v>
      </c>
      <c r="Y745">
        <v>0</v>
      </c>
      <c r="Z745">
        <v>0</v>
      </c>
      <c r="AA745">
        <v>0.83403590000000005</v>
      </c>
      <c r="AB745">
        <v>1.0000233999999999</v>
      </c>
      <c r="AC745" s="1">
        <v>-2.5157141000000001E-4</v>
      </c>
      <c r="AD745">
        <v>1.1258091E-2</v>
      </c>
      <c r="AE745">
        <v>2.3589293000000002E-3</v>
      </c>
    </row>
    <row r="746" spans="1:31" x14ac:dyDescent="0.3">
      <c r="A746">
        <v>-4.2939585000000002E-2</v>
      </c>
      <c r="B746">
        <v>-1.5245635E-3</v>
      </c>
      <c r="C746">
        <v>0.97964119999999999</v>
      </c>
      <c r="D746">
        <v>-1.0642252000000001E-3</v>
      </c>
      <c r="E746">
        <v>0</v>
      </c>
      <c r="F746">
        <v>0</v>
      </c>
      <c r="G746">
        <v>0.619112</v>
      </c>
      <c r="H746">
        <v>-0.37600926000000001</v>
      </c>
      <c r="I746">
        <v>-1.4213823000000001</v>
      </c>
      <c r="J746">
        <v>-2.0421690999999999E-2</v>
      </c>
      <c r="K746">
        <v>-1.074523E-3</v>
      </c>
      <c r="L746">
        <v>-2.0284235000000001E-2</v>
      </c>
      <c r="M746">
        <v>4.0307999999999997E-2</v>
      </c>
      <c r="N746">
        <f t="shared" si="45"/>
        <v>-8.0751752793226782E-3</v>
      </c>
      <c r="O746">
        <f t="shared" si="46"/>
        <v>0</v>
      </c>
      <c r="P746">
        <f t="shared" si="47"/>
        <v>0</v>
      </c>
      <c r="Q746">
        <f t="shared" si="44"/>
        <v>0</v>
      </c>
      <c r="R746">
        <v>310.20657</v>
      </c>
      <c r="S746">
        <v>-4.7231553999999999E-3</v>
      </c>
      <c r="T746">
        <v>-2.2515766E-2</v>
      </c>
      <c r="U746" s="1">
        <v>-4.4995997000000002E-4</v>
      </c>
      <c r="V746">
        <v>2.7975851999999999E-2</v>
      </c>
      <c r="W746">
        <v>2.1337438E-2</v>
      </c>
      <c r="X746">
        <v>-1.5826885E-3</v>
      </c>
      <c r="Y746">
        <v>0</v>
      </c>
      <c r="Z746">
        <v>0</v>
      </c>
      <c r="AA746">
        <v>0.83483969999999996</v>
      </c>
      <c r="AB746">
        <v>1.0000233999999999</v>
      </c>
      <c r="AC746" s="1">
        <v>-2.5157141000000001E-4</v>
      </c>
      <c r="AD746">
        <v>1.1258091E-2</v>
      </c>
      <c r="AE746">
        <v>2.3589293000000002E-3</v>
      </c>
    </row>
    <row r="747" spans="1:31" x14ac:dyDescent="0.3">
      <c r="A747">
        <v>-4.2939585000000002E-2</v>
      </c>
      <c r="B747">
        <v>-1.5245635E-3</v>
      </c>
      <c r="C747">
        <v>0.97964119999999999</v>
      </c>
      <c r="D747">
        <v>-1.0642252000000001E-3</v>
      </c>
      <c r="E747">
        <v>0</v>
      </c>
      <c r="F747">
        <v>0</v>
      </c>
      <c r="G747">
        <v>0.619112</v>
      </c>
      <c r="H747">
        <v>-0.37600926000000001</v>
      </c>
      <c r="I747">
        <v>-1.4213823000000001</v>
      </c>
      <c r="J747">
        <v>-2.0421690999999999E-2</v>
      </c>
      <c r="K747">
        <v>-1.074523E-3</v>
      </c>
      <c r="L747">
        <v>-2.0284235000000001E-2</v>
      </c>
      <c r="M747">
        <v>4.0307999999999997E-2</v>
      </c>
      <c r="N747">
        <f t="shared" si="45"/>
        <v>-8.0751752793226782E-3</v>
      </c>
      <c r="O747">
        <f t="shared" si="46"/>
        <v>0</v>
      </c>
      <c r="P747">
        <f t="shared" si="47"/>
        <v>0</v>
      </c>
      <c r="Q747">
        <f t="shared" si="44"/>
        <v>0</v>
      </c>
      <c r="R747">
        <v>310.20035000000001</v>
      </c>
      <c r="S747">
        <v>-4.7231553999999999E-3</v>
      </c>
      <c r="T747">
        <v>-2.2515766E-2</v>
      </c>
      <c r="U747" s="1">
        <v>-4.4995997000000002E-4</v>
      </c>
      <c r="V747">
        <v>2.7975851999999999E-2</v>
      </c>
      <c r="W747">
        <v>2.1337438E-2</v>
      </c>
      <c r="X747">
        <v>-1.5826885E-3</v>
      </c>
      <c r="Y747">
        <v>0</v>
      </c>
      <c r="Z747">
        <v>0</v>
      </c>
      <c r="AA747">
        <v>0.83564353000000002</v>
      </c>
      <c r="AB747">
        <v>1.0000233999999999</v>
      </c>
      <c r="AC747" s="1">
        <v>-2.5157141000000001E-4</v>
      </c>
      <c r="AD747">
        <v>1.1258091E-2</v>
      </c>
      <c r="AE747">
        <v>2.3589293000000002E-3</v>
      </c>
    </row>
    <row r="748" spans="1:31" x14ac:dyDescent="0.3">
      <c r="A748">
        <v>-4.2939585000000002E-2</v>
      </c>
      <c r="B748">
        <v>-1.5245635E-3</v>
      </c>
      <c r="C748">
        <v>0.97964119999999999</v>
      </c>
      <c r="D748">
        <v>-1.0642252000000001E-3</v>
      </c>
      <c r="E748">
        <v>0</v>
      </c>
      <c r="F748">
        <v>0</v>
      </c>
      <c r="G748">
        <v>0.619112</v>
      </c>
      <c r="H748">
        <v>-0.37600926000000001</v>
      </c>
      <c r="I748">
        <v>-1.4213823000000001</v>
      </c>
      <c r="J748">
        <v>-2.0421690999999999E-2</v>
      </c>
      <c r="K748">
        <v>-1.074523E-3</v>
      </c>
      <c r="L748">
        <v>-2.0284235000000001E-2</v>
      </c>
      <c r="M748">
        <v>4.0307999999999997E-2</v>
      </c>
      <c r="N748">
        <f t="shared" si="45"/>
        <v>-8.0751752793226782E-3</v>
      </c>
      <c r="O748">
        <f t="shared" si="46"/>
        <v>0</v>
      </c>
      <c r="P748">
        <f t="shared" si="47"/>
        <v>0</v>
      </c>
      <c r="Q748">
        <f t="shared" si="44"/>
        <v>0</v>
      </c>
      <c r="R748">
        <v>310.19409999999999</v>
      </c>
      <c r="S748">
        <v>-4.7231553999999999E-3</v>
      </c>
      <c r="T748">
        <v>-2.2515766E-2</v>
      </c>
      <c r="U748" s="1">
        <v>-4.4995997000000002E-4</v>
      </c>
      <c r="V748">
        <v>2.7975851999999999E-2</v>
      </c>
      <c r="W748">
        <v>2.1337438E-2</v>
      </c>
      <c r="X748">
        <v>-1.5826885E-3</v>
      </c>
      <c r="Y748">
        <v>0</v>
      </c>
      <c r="Z748">
        <v>0</v>
      </c>
      <c r="AA748">
        <v>0.83644753999999999</v>
      </c>
      <c r="AB748">
        <v>1.0000233999999999</v>
      </c>
      <c r="AC748" s="1">
        <v>-2.5157141000000001E-4</v>
      </c>
      <c r="AD748">
        <v>1.1258091E-2</v>
      </c>
      <c r="AE748">
        <v>2.3589293000000002E-3</v>
      </c>
    </row>
    <row r="749" spans="1:31" x14ac:dyDescent="0.3">
      <c r="A749">
        <v>-3.8178905999999999E-2</v>
      </c>
      <c r="B749" s="1">
        <v>4.1535877999999998E-4</v>
      </c>
      <c r="C749">
        <v>0.98351829999999996</v>
      </c>
      <c r="D749">
        <v>-1.0642252000000001E-3</v>
      </c>
      <c r="E749">
        <v>0</v>
      </c>
      <c r="F749">
        <v>0</v>
      </c>
      <c r="G749">
        <v>0.61741113999999997</v>
      </c>
      <c r="H749">
        <v>-0.3695002</v>
      </c>
      <c r="I749">
        <v>-1.4123182000000001</v>
      </c>
      <c r="J749">
        <v>-1.5142031E-2</v>
      </c>
      <c r="K749" s="1">
        <v>8.7063959999999997E-4</v>
      </c>
      <c r="L749">
        <v>-1.6397715E-2</v>
      </c>
      <c r="M749">
        <v>0.21121599999999999</v>
      </c>
      <c r="N749">
        <f t="shared" si="45"/>
        <v>-3.1374726745217761E-2</v>
      </c>
      <c r="O749">
        <f t="shared" si="46"/>
        <v>0</v>
      </c>
      <c r="P749">
        <f t="shared" si="47"/>
        <v>0</v>
      </c>
      <c r="Q749">
        <f t="shared" si="44"/>
        <v>0</v>
      </c>
      <c r="R749">
        <v>310.19305000000003</v>
      </c>
      <c r="S749">
        <v>-4.4442442999999996E-3</v>
      </c>
      <c r="T749">
        <v>-2.3034733000000002E-2</v>
      </c>
      <c r="U749" s="1">
        <v>-4.5519819999999999E-4</v>
      </c>
      <c r="V749">
        <v>2.8254306E-2</v>
      </c>
      <c r="W749">
        <v>2.0818412000000001E-2</v>
      </c>
      <c r="X749">
        <v>-1.5983945999999999E-3</v>
      </c>
      <c r="Y749">
        <v>0</v>
      </c>
      <c r="Z749">
        <v>0</v>
      </c>
      <c r="AA749">
        <v>0.84066079999999999</v>
      </c>
      <c r="AB749">
        <v>1.0000218999999999</v>
      </c>
      <c r="AC749" s="1">
        <v>-2.5319665999999998E-4</v>
      </c>
      <c r="AD749">
        <v>1.1517622999999999E-2</v>
      </c>
      <c r="AE749">
        <v>2.2193673E-3</v>
      </c>
    </row>
    <row r="750" spans="1:31" x14ac:dyDescent="0.3">
      <c r="A750">
        <v>-3.8178905999999999E-2</v>
      </c>
      <c r="B750" s="1">
        <v>4.1535877999999998E-4</v>
      </c>
      <c r="C750">
        <v>0.98351829999999996</v>
      </c>
      <c r="D750">
        <v>-1.0642252000000001E-3</v>
      </c>
      <c r="E750">
        <v>0</v>
      </c>
      <c r="F750">
        <v>0</v>
      </c>
      <c r="G750">
        <v>0.61741113999999997</v>
      </c>
      <c r="H750">
        <v>-0.3695002</v>
      </c>
      <c r="I750">
        <v>-1.4123182000000001</v>
      </c>
      <c r="J750">
        <v>-1.5142031E-2</v>
      </c>
      <c r="K750" s="1">
        <v>8.7063959999999997E-4</v>
      </c>
      <c r="L750">
        <v>-1.6397715E-2</v>
      </c>
      <c r="M750">
        <v>0.21121599999999999</v>
      </c>
      <c r="N750">
        <f t="shared" si="45"/>
        <v>-3.1374726745217761E-2</v>
      </c>
      <c r="O750">
        <f t="shared" si="46"/>
        <v>0</v>
      </c>
      <c r="P750">
        <f t="shared" si="47"/>
        <v>0</v>
      </c>
      <c r="Q750">
        <f t="shared" si="44"/>
        <v>0</v>
      </c>
      <c r="R750">
        <v>310.19202000000001</v>
      </c>
      <c r="S750">
        <v>-4.4442442999999996E-3</v>
      </c>
      <c r="T750">
        <v>-2.3034733000000002E-2</v>
      </c>
      <c r="U750" s="1">
        <v>-4.5519819999999999E-4</v>
      </c>
      <c r="V750">
        <v>2.8254306E-2</v>
      </c>
      <c r="W750">
        <v>2.0818412000000001E-2</v>
      </c>
      <c r="X750">
        <v>-1.5983945999999999E-3</v>
      </c>
      <c r="Y750">
        <v>0</v>
      </c>
      <c r="Z750">
        <v>0</v>
      </c>
      <c r="AA750">
        <v>0.84487367000000002</v>
      </c>
      <c r="AB750">
        <v>1.0000218999999999</v>
      </c>
      <c r="AC750" s="1">
        <v>-2.5319665999999998E-4</v>
      </c>
      <c r="AD750">
        <v>1.1517622999999999E-2</v>
      </c>
      <c r="AE750">
        <v>2.2193673E-3</v>
      </c>
    </row>
    <row r="751" spans="1:31" x14ac:dyDescent="0.3">
      <c r="A751">
        <v>-4.0998800000000002E-2</v>
      </c>
      <c r="B751">
        <v>1.2677666E-3</v>
      </c>
      <c r="C751">
        <v>0.97637819999999997</v>
      </c>
      <c r="D751">
        <v>-1.0642252000000001E-3</v>
      </c>
      <c r="E751">
        <v>0</v>
      </c>
      <c r="F751">
        <v>0</v>
      </c>
      <c r="G751">
        <v>0.61230856</v>
      </c>
      <c r="H751">
        <v>-0.37275471999999998</v>
      </c>
      <c r="I751">
        <v>-1.414131</v>
      </c>
      <c r="J751">
        <v>-1.7444729999999999E-2</v>
      </c>
      <c r="K751">
        <v>1.7270439E-3</v>
      </c>
      <c r="L751">
        <v>-2.3528099E-2</v>
      </c>
      <c r="M751">
        <v>3.4251999999999998E-2</v>
      </c>
      <c r="N751">
        <f t="shared" si="45"/>
        <v>-5.8616407101275995E-3</v>
      </c>
      <c r="O751">
        <f t="shared" si="46"/>
        <v>0</v>
      </c>
      <c r="P751">
        <f t="shared" si="47"/>
        <v>0</v>
      </c>
      <c r="Q751">
        <f t="shared" si="44"/>
        <v>0</v>
      </c>
      <c r="R751">
        <v>310.18993999999998</v>
      </c>
      <c r="S751">
        <v>-4.1823125999999999E-3</v>
      </c>
      <c r="T751">
        <v>-2.355192E-2</v>
      </c>
      <c r="U751" s="1">
        <v>-4.5919293E-4</v>
      </c>
      <c r="V751">
        <v>2.8515749E-2</v>
      </c>
      <c r="W751">
        <v>2.0301205999999999E-2</v>
      </c>
      <c r="X751">
        <v>-1.6151818000000001E-3</v>
      </c>
      <c r="Y751">
        <v>0</v>
      </c>
      <c r="Z751">
        <v>0</v>
      </c>
      <c r="AA751">
        <v>0.84555639999999999</v>
      </c>
      <c r="AB751">
        <v>1.0000203999999999</v>
      </c>
      <c r="AC751" s="1">
        <v>-2.5422589999999999E-4</v>
      </c>
      <c r="AD751">
        <v>1.1776264999999999E-2</v>
      </c>
      <c r="AE751">
        <v>2.0883032000000002E-3</v>
      </c>
    </row>
    <row r="752" spans="1:31" x14ac:dyDescent="0.3">
      <c r="A752">
        <v>-4.0998800000000002E-2</v>
      </c>
      <c r="B752">
        <v>1.2677666E-3</v>
      </c>
      <c r="C752">
        <v>0.97637819999999997</v>
      </c>
      <c r="D752">
        <v>-1.0642252000000001E-3</v>
      </c>
      <c r="E752">
        <v>0</v>
      </c>
      <c r="F752">
        <v>0</v>
      </c>
      <c r="G752">
        <v>0.61230856</v>
      </c>
      <c r="H752">
        <v>-0.37275471999999998</v>
      </c>
      <c r="I752">
        <v>-1.414131</v>
      </c>
      <c r="J752">
        <v>-1.7444729999999999E-2</v>
      </c>
      <c r="K752">
        <v>1.7270439E-3</v>
      </c>
      <c r="L752">
        <v>-2.3528099E-2</v>
      </c>
      <c r="M752">
        <v>3.4251999999999998E-2</v>
      </c>
      <c r="N752">
        <f t="shared" si="45"/>
        <v>-5.8616407101275995E-3</v>
      </c>
      <c r="O752">
        <f t="shared" si="46"/>
        <v>0</v>
      </c>
      <c r="P752">
        <f t="shared" si="47"/>
        <v>0</v>
      </c>
      <c r="Q752">
        <f t="shared" si="44"/>
        <v>0</v>
      </c>
      <c r="R752">
        <v>310.18786999999998</v>
      </c>
      <c r="S752">
        <v>-4.1823125999999999E-3</v>
      </c>
      <c r="T752">
        <v>-2.355192E-2</v>
      </c>
      <c r="U752" s="1">
        <v>-4.5919293E-4</v>
      </c>
      <c r="V752">
        <v>2.8515749E-2</v>
      </c>
      <c r="W752">
        <v>2.0301205999999999E-2</v>
      </c>
      <c r="X752">
        <v>-1.6151818000000001E-3</v>
      </c>
      <c r="Y752">
        <v>0</v>
      </c>
      <c r="Z752">
        <v>0</v>
      </c>
      <c r="AA752">
        <v>0.84623890000000002</v>
      </c>
      <c r="AB752">
        <v>1.0000203999999999</v>
      </c>
      <c r="AC752" s="1">
        <v>-2.5422589999999999E-4</v>
      </c>
      <c r="AD752">
        <v>1.1776264999999999E-2</v>
      </c>
      <c r="AE752">
        <v>2.0883032000000002E-3</v>
      </c>
    </row>
    <row r="753" spans="1:31" x14ac:dyDescent="0.3">
      <c r="A753">
        <v>-4.0998800000000002E-2</v>
      </c>
      <c r="B753">
        <v>1.2677666E-3</v>
      </c>
      <c r="C753">
        <v>0.97637819999999997</v>
      </c>
      <c r="D753">
        <v>-1.0642252000000001E-3</v>
      </c>
      <c r="E753">
        <v>0</v>
      </c>
      <c r="F753">
        <v>0</v>
      </c>
      <c r="G753">
        <v>0.61230856</v>
      </c>
      <c r="H753">
        <v>-0.37275471999999998</v>
      </c>
      <c r="I753">
        <v>-1.414131</v>
      </c>
      <c r="J753">
        <v>-1.7444729999999999E-2</v>
      </c>
      <c r="K753">
        <v>1.7270439E-3</v>
      </c>
      <c r="L753">
        <v>-2.3528099E-2</v>
      </c>
      <c r="M753">
        <v>3.4251999999999998E-2</v>
      </c>
      <c r="N753">
        <f t="shared" si="45"/>
        <v>-5.8616407101275995E-3</v>
      </c>
      <c r="O753">
        <f t="shared" si="46"/>
        <v>0</v>
      </c>
      <c r="P753">
        <f t="shared" si="47"/>
        <v>0</v>
      </c>
      <c r="Q753">
        <f t="shared" si="44"/>
        <v>0</v>
      </c>
      <c r="R753">
        <v>310.18579999999997</v>
      </c>
      <c r="S753">
        <v>-4.1823125999999999E-3</v>
      </c>
      <c r="T753">
        <v>-2.355192E-2</v>
      </c>
      <c r="U753" s="1">
        <v>-4.5919293E-4</v>
      </c>
      <c r="V753">
        <v>2.8515749E-2</v>
      </c>
      <c r="W753">
        <v>2.0301205999999999E-2</v>
      </c>
      <c r="X753">
        <v>-1.6151818000000001E-3</v>
      </c>
      <c r="Y753">
        <v>0</v>
      </c>
      <c r="Z753">
        <v>0</v>
      </c>
      <c r="AA753">
        <v>0.84692100000000003</v>
      </c>
      <c r="AB753">
        <v>1.0000203999999999</v>
      </c>
      <c r="AC753" s="1">
        <v>-2.5422589999999999E-4</v>
      </c>
      <c r="AD753">
        <v>1.1776264999999999E-2</v>
      </c>
      <c r="AE753">
        <v>2.0883032000000002E-3</v>
      </c>
    </row>
    <row r="754" spans="1:31" x14ac:dyDescent="0.3">
      <c r="A754">
        <v>-4.1236903999999998E-2</v>
      </c>
      <c r="B754">
        <v>1.5086415E-3</v>
      </c>
      <c r="C754">
        <v>0.98079459999999996</v>
      </c>
      <c r="D754">
        <v>-1.0642252000000001E-3</v>
      </c>
      <c r="E754">
        <v>0</v>
      </c>
      <c r="F754">
        <v>0</v>
      </c>
      <c r="G754">
        <v>0.61741113999999997</v>
      </c>
      <c r="H754">
        <v>-0.37275471999999998</v>
      </c>
      <c r="I754">
        <v>-1.4213823000000001</v>
      </c>
      <c r="J754">
        <v>-1.7444729999999999E-2</v>
      </c>
      <c r="K754">
        <v>1.7270439E-3</v>
      </c>
      <c r="L754">
        <v>-2.3528099E-2</v>
      </c>
      <c r="M754">
        <v>4.0300000000000002E-2</v>
      </c>
      <c r="N754">
        <f t="shared" si="45"/>
        <v>-6.8966518923900006E-3</v>
      </c>
      <c r="O754">
        <f t="shared" si="46"/>
        <v>0</v>
      </c>
      <c r="P754">
        <f t="shared" si="47"/>
        <v>0</v>
      </c>
      <c r="Q754">
        <f t="shared" si="44"/>
        <v>0</v>
      </c>
      <c r="R754">
        <v>310.18371999999999</v>
      </c>
      <c r="S754">
        <v>-4.1823125999999999E-3</v>
      </c>
      <c r="T754">
        <v>-2.355192E-2</v>
      </c>
      <c r="U754" s="1">
        <v>-4.5919293E-4</v>
      </c>
      <c r="V754">
        <v>2.8515749E-2</v>
      </c>
      <c r="W754">
        <v>2.0301205999999999E-2</v>
      </c>
      <c r="X754">
        <v>-1.6151818000000001E-3</v>
      </c>
      <c r="Y754">
        <v>0</v>
      </c>
      <c r="Z754">
        <v>0</v>
      </c>
      <c r="AA754">
        <v>0.84760296000000002</v>
      </c>
      <c r="AB754">
        <v>1.0000187</v>
      </c>
      <c r="AC754" s="1">
        <v>-2.5438639999999997E-4</v>
      </c>
      <c r="AD754">
        <v>1.2036369999999999E-2</v>
      </c>
      <c r="AE754">
        <v>1.9652338000000001E-3</v>
      </c>
    </row>
    <row r="755" spans="1:31" x14ac:dyDescent="0.3">
      <c r="A755">
        <v>-4.1236903999999998E-2</v>
      </c>
      <c r="B755">
        <v>1.5086415E-3</v>
      </c>
      <c r="C755">
        <v>0.98079459999999996</v>
      </c>
      <c r="D755">
        <v>-1.0642252000000001E-3</v>
      </c>
      <c r="E755">
        <v>0</v>
      </c>
      <c r="F755">
        <v>0</v>
      </c>
      <c r="G755">
        <v>0.61741113999999997</v>
      </c>
      <c r="H755">
        <v>-0.37275471999999998</v>
      </c>
      <c r="I755">
        <v>-1.4213823000000001</v>
      </c>
      <c r="J755">
        <v>-1.7162712E-2</v>
      </c>
      <c r="K755">
        <v>1.9701153999999999E-3</v>
      </c>
      <c r="L755">
        <v>-1.9101679999999999E-2</v>
      </c>
      <c r="M755">
        <v>4.0300000000000002E-2</v>
      </c>
      <c r="N755">
        <f t="shared" si="45"/>
        <v>-6.785158050216001E-3</v>
      </c>
      <c r="O755">
        <f t="shared" si="46"/>
        <v>0</v>
      </c>
      <c r="P755">
        <f t="shared" si="47"/>
        <v>0</v>
      </c>
      <c r="Q755">
        <f t="shared" si="44"/>
        <v>0</v>
      </c>
      <c r="R755">
        <v>310.18475000000001</v>
      </c>
      <c r="S755">
        <v>-3.9363489999999996E-3</v>
      </c>
      <c r="T755">
        <v>-2.4072033999999999E-2</v>
      </c>
      <c r="U755" s="1">
        <v>-4.6138788000000001E-4</v>
      </c>
      <c r="V755">
        <v>2.8761165000000002E-2</v>
      </c>
      <c r="W755">
        <v>1.9781119999999999E-2</v>
      </c>
      <c r="X755">
        <v>-1.6337369999999999E-3</v>
      </c>
      <c r="Y755">
        <v>0</v>
      </c>
      <c r="Z755">
        <v>0</v>
      </c>
      <c r="AA755">
        <v>0.84840523999999995</v>
      </c>
      <c r="AB755">
        <v>1.0000187</v>
      </c>
      <c r="AC755" s="1">
        <v>-2.5438639999999997E-4</v>
      </c>
      <c r="AD755">
        <v>1.2036369999999999E-2</v>
      </c>
      <c r="AE755">
        <v>1.9652338000000001E-3</v>
      </c>
    </row>
    <row r="756" spans="1:31" x14ac:dyDescent="0.3">
      <c r="A756">
        <v>-4.1236903999999998E-2</v>
      </c>
      <c r="B756">
        <v>1.5086415E-3</v>
      </c>
      <c r="C756">
        <v>0.98079459999999996</v>
      </c>
      <c r="D756">
        <v>-1.0642252000000001E-3</v>
      </c>
      <c r="E756">
        <v>0</v>
      </c>
      <c r="F756">
        <v>0</v>
      </c>
      <c r="G756">
        <v>0.61741113999999997</v>
      </c>
      <c r="H756">
        <v>-0.37275471999999998</v>
      </c>
      <c r="I756">
        <v>-1.4213823000000001</v>
      </c>
      <c r="J756">
        <v>-1.7162712E-2</v>
      </c>
      <c r="K756">
        <v>1.9701153999999999E-3</v>
      </c>
      <c r="L756">
        <v>-1.9101679999999999E-2</v>
      </c>
      <c r="M756">
        <v>4.0300000000000002E-2</v>
      </c>
      <c r="N756">
        <f t="shared" si="45"/>
        <v>-6.785158050216001E-3</v>
      </c>
      <c r="O756">
        <f t="shared" si="46"/>
        <v>0</v>
      </c>
      <c r="P756">
        <f t="shared" si="47"/>
        <v>0</v>
      </c>
      <c r="Q756">
        <f t="shared" si="44"/>
        <v>0</v>
      </c>
      <c r="R756">
        <v>310.18579999999997</v>
      </c>
      <c r="S756">
        <v>-3.9363489999999996E-3</v>
      </c>
      <c r="T756">
        <v>-2.4072033999999999E-2</v>
      </c>
      <c r="U756" s="1">
        <v>-4.6138788000000001E-4</v>
      </c>
      <c r="V756">
        <v>2.8761165000000002E-2</v>
      </c>
      <c r="W756">
        <v>1.9781119999999999E-2</v>
      </c>
      <c r="X756">
        <v>-1.6337369999999999E-3</v>
      </c>
      <c r="Y756">
        <v>0</v>
      </c>
      <c r="Z756">
        <v>0</v>
      </c>
      <c r="AA756">
        <v>0.8492075</v>
      </c>
      <c r="AB756">
        <v>1.0000187</v>
      </c>
      <c r="AC756" s="1">
        <v>-2.5438639999999997E-4</v>
      </c>
      <c r="AD756">
        <v>1.2036369999999999E-2</v>
      </c>
      <c r="AE756">
        <v>1.9652338000000001E-3</v>
      </c>
    </row>
    <row r="757" spans="1:31" x14ac:dyDescent="0.3">
      <c r="A757">
        <v>-4.1230916999999999E-2</v>
      </c>
      <c r="B757" s="1">
        <v>7.7941939999999997E-4</v>
      </c>
      <c r="C757">
        <v>0.98242616999999999</v>
      </c>
      <c r="D757">
        <v>0</v>
      </c>
      <c r="E757">
        <v>0</v>
      </c>
      <c r="F757">
        <v>0</v>
      </c>
      <c r="G757">
        <v>0.61230856</v>
      </c>
      <c r="H757">
        <v>-0.37926385000000001</v>
      </c>
      <c r="I757">
        <v>-1.414131</v>
      </c>
      <c r="J757">
        <v>-1.6634915E-2</v>
      </c>
      <c r="K757">
        <v>1.2401943999999999E-3</v>
      </c>
      <c r="L757">
        <v>-1.7459512E-2</v>
      </c>
      <c r="M757">
        <v>4.0259999999999997E-2</v>
      </c>
      <c r="N757">
        <f t="shared" si="45"/>
        <v>-6.5699696601990007E-3</v>
      </c>
      <c r="O757">
        <f t="shared" si="46"/>
        <v>0</v>
      </c>
      <c r="P757">
        <f t="shared" si="47"/>
        <v>0</v>
      </c>
      <c r="Q757">
        <f t="shared" si="44"/>
        <v>0</v>
      </c>
      <c r="R757">
        <v>310.18056999999999</v>
      </c>
      <c r="S757">
        <v>-3.7053078E-3</v>
      </c>
      <c r="T757">
        <v>-2.459385E-2</v>
      </c>
      <c r="U757" s="1">
        <v>-4.6068834E-4</v>
      </c>
      <c r="V757">
        <v>2.8991565E-2</v>
      </c>
      <c r="W757">
        <v>1.9259413999999999E-2</v>
      </c>
      <c r="X757">
        <v>-1.6551226E-3</v>
      </c>
      <c r="Y757">
        <v>0</v>
      </c>
      <c r="Z757">
        <v>0</v>
      </c>
      <c r="AA757">
        <v>0.85000920000000002</v>
      </c>
      <c r="AB757">
        <v>1.0000168</v>
      </c>
      <c r="AC757" s="1">
        <v>-2.5312894000000002E-4</v>
      </c>
      <c r="AD757">
        <v>1.2297326000000001E-2</v>
      </c>
      <c r="AE757">
        <v>1.8496434999999999E-3</v>
      </c>
    </row>
    <row r="758" spans="1:31" x14ac:dyDescent="0.3">
      <c r="A758">
        <v>-4.1114043000000003E-2</v>
      </c>
      <c r="B758" s="1">
        <v>-6.7435200000000002E-4</v>
      </c>
      <c r="C758">
        <v>0.98212885999999999</v>
      </c>
      <c r="D758">
        <v>0</v>
      </c>
      <c r="E758">
        <v>0</v>
      </c>
      <c r="F758">
        <v>0</v>
      </c>
      <c r="G758">
        <v>0.61571030000000004</v>
      </c>
      <c r="H758">
        <v>-0.37600926000000001</v>
      </c>
      <c r="I758">
        <v>-1.423195</v>
      </c>
      <c r="J758">
        <v>-1.5995651E-2</v>
      </c>
      <c r="K758" s="1">
        <v>-2.1420087E-4</v>
      </c>
      <c r="L758">
        <v>-1.7745911999999999E-2</v>
      </c>
      <c r="M758">
        <v>4.0304E-2</v>
      </c>
      <c r="N758">
        <f t="shared" si="45"/>
        <v>-6.3243963226382403E-3</v>
      </c>
      <c r="O758">
        <f t="shared" si="46"/>
        <v>0</v>
      </c>
      <c r="P758">
        <f t="shared" si="47"/>
        <v>0</v>
      </c>
      <c r="Q758">
        <f t="shared" si="44"/>
        <v>0</v>
      </c>
      <c r="R758">
        <v>310.17849999999999</v>
      </c>
      <c r="S758">
        <v>-3.4882712999999999E-3</v>
      </c>
      <c r="T758">
        <v>-2.5116251999999999E-2</v>
      </c>
      <c r="U758" s="1">
        <v>-4.6006353999999999E-4</v>
      </c>
      <c r="V758">
        <v>2.920799E-2</v>
      </c>
      <c r="W758">
        <v>1.8737119E-2</v>
      </c>
      <c r="X758">
        <v>-1.6763402E-3</v>
      </c>
      <c r="Y758">
        <v>0</v>
      </c>
      <c r="Z758">
        <v>0</v>
      </c>
      <c r="AA758">
        <v>0.85081169999999995</v>
      </c>
      <c r="AB758">
        <v>1.0000148</v>
      </c>
      <c r="AC758" s="1">
        <v>-2.5193702000000001E-4</v>
      </c>
      <c r="AD758">
        <v>1.2558572E-2</v>
      </c>
      <c r="AE758">
        <v>1.7410565999999999E-3</v>
      </c>
    </row>
    <row r="759" spans="1:31" x14ac:dyDescent="0.3">
      <c r="A759">
        <v>-4.1114043000000003E-2</v>
      </c>
      <c r="B759" s="1">
        <v>-6.7435200000000002E-4</v>
      </c>
      <c r="C759">
        <v>0.98212885999999999</v>
      </c>
      <c r="D759">
        <v>0</v>
      </c>
      <c r="E759">
        <v>0</v>
      </c>
      <c r="F759">
        <v>0</v>
      </c>
      <c r="G759">
        <v>0.61571030000000004</v>
      </c>
      <c r="H759">
        <v>-0.37600926000000001</v>
      </c>
      <c r="I759">
        <v>-1.423195</v>
      </c>
      <c r="J759">
        <v>-1.5995651E-2</v>
      </c>
      <c r="K759" s="1">
        <v>-2.1420087E-4</v>
      </c>
      <c r="L759">
        <v>-1.7745911999999999E-2</v>
      </c>
      <c r="M759">
        <v>4.0304E-2</v>
      </c>
      <c r="N759">
        <f t="shared" si="45"/>
        <v>-6.3243963226382403E-3</v>
      </c>
      <c r="O759">
        <f t="shared" si="46"/>
        <v>0</v>
      </c>
      <c r="P759">
        <f t="shared" si="47"/>
        <v>0</v>
      </c>
      <c r="Q759">
        <f t="shared" si="44"/>
        <v>0</v>
      </c>
      <c r="R759">
        <v>310.17642000000001</v>
      </c>
      <c r="S759">
        <v>-3.4882712999999999E-3</v>
      </c>
      <c r="T759">
        <v>-2.5116251999999999E-2</v>
      </c>
      <c r="U759" s="1">
        <v>-4.6006353999999999E-4</v>
      </c>
      <c r="V759">
        <v>2.920799E-2</v>
      </c>
      <c r="W759">
        <v>1.8737119E-2</v>
      </c>
      <c r="X759">
        <v>-1.6763402E-3</v>
      </c>
      <c r="Y759">
        <v>0</v>
      </c>
      <c r="Z759">
        <v>0</v>
      </c>
      <c r="AA759">
        <v>0.85161423999999997</v>
      </c>
      <c r="AB759">
        <v>1.0000148</v>
      </c>
      <c r="AC759" s="1">
        <v>-2.5193702000000001E-4</v>
      </c>
      <c r="AD759">
        <v>1.2558572E-2</v>
      </c>
      <c r="AE759">
        <v>1.7410565999999999E-3</v>
      </c>
    </row>
    <row r="760" spans="1:31" x14ac:dyDescent="0.3">
      <c r="A760">
        <v>-4.1114043000000003E-2</v>
      </c>
      <c r="B760" s="1">
        <v>-6.7435200000000002E-4</v>
      </c>
      <c r="C760">
        <v>0.98212885999999999</v>
      </c>
      <c r="D760">
        <v>0</v>
      </c>
      <c r="E760">
        <v>0</v>
      </c>
      <c r="F760">
        <v>0</v>
      </c>
      <c r="G760">
        <v>0.61571030000000004</v>
      </c>
      <c r="H760">
        <v>-0.37600926000000001</v>
      </c>
      <c r="I760">
        <v>-1.423195</v>
      </c>
      <c r="J760">
        <v>-1.5995651E-2</v>
      </c>
      <c r="K760" s="1">
        <v>-2.1420087E-4</v>
      </c>
      <c r="L760">
        <v>-1.7745911999999999E-2</v>
      </c>
      <c r="M760">
        <v>4.0304E-2</v>
      </c>
      <c r="N760">
        <f t="shared" si="45"/>
        <v>-6.3243963226382403E-3</v>
      </c>
      <c r="O760">
        <f t="shared" si="46"/>
        <v>0</v>
      </c>
      <c r="P760">
        <f t="shared" si="47"/>
        <v>0</v>
      </c>
      <c r="Q760">
        <f t="shared" si="44"/>
        <v>0</v>
      </c>
      <c r="R760">
        <v>310.17435</v>
      </c>
      <c r="S760">
        <v>-3.4882712999999999E-3</v>
      </c>
      <c r="T760">
        <v>-2.5116251999999999E-2</v>
      </c>
      <c r="U760" s="1">
        <v>-4.6006353999999999E-4</v>
      </c>
      <c r="V760">
        <v>2.920799E-2</v>
      </c>
      <c r="W760">
        <v>1.8737119E-2</v>
      </c>
      <c r="X760">
        <v>-1.6763402E-3</v>
      </c>
      <c r="Y760">
        <v>0</v>
      </c>
      <c r="Z760">
        <v>0</v>
      </c>
      <c r="AA760">
        <v>0.85241699999999998</v>
      </c>
      <c r="AB760">
        <v>1.0000148</v>
      </c>
      <c r="AC760" s="1">
        <v>-2.5193702000000001E-4</v>
      </c>
      <c r="AD760">
        <v>1.2558572E-2</v>
      </c>
      <c r="AE760">
        <v>1.7410565999999999E-3</v>
      </c>
    </row>
    <row r="761" spans="1:31" x14ac:dyDescent="0.3">
      <c r="A761">
        <v>-4.1846330000000001E-2</v>
      </c>
      <c r="B761" s="1">
        <v>-4.3182749999999998E-4</v>
      </c>
      <c r="C761">
        <v>0.98394512999999995</v>
      </c>
      <c r="D761">
        <v>-1.0642252000000001E-3</v>
      </c>
      <c r="E761">
        <v>0</v>
      </c>
      <c r="F761">
        <v>0</v>
      </c>
      <c r="G761">
        <v>0.61060773999999995</v>
      </c>
      <c r="H761">
        <v>-0.37438199999999999</v>
      </c>
      <c r="I761">
        <v>-1.4159436999999999</v>
      </c>
      <c r="J761">
        <v>-1.6204583000000002E-2</v>
      </c>
      <c r="K761" s="1">
        <v>2.9911723999999999E-5</v>
      </c>
      <c r="L761">
        <v>-1.5918313999999999E-2</v>
      </c>
      <c r="M761">
        <v>4.0332E-2</v>
      </c>
      <c r="N761">
        <f t="shared" si="45"/>
        <v>-6.4114553996643606E-3</v>
      </c>
      <c r="O761">
        <f t="shared" si="46"/>
        <v>0</v>
      </c>
      <c r="P761">
        <f t="shared" si="47"/>
        <v>0</v>
      </c>
      <c r="Q761">
        <f t="shared" si="44"/>
        <v>0</v>
      </c>
      <c r="R761">
        <v>310.17435</v>
      </c>
      <c r="S761">
        <v>-3.2844689999999999E-3</v>
      </c>
      <c r="T761">
        <v>-2.5639627000000002E-2</v>
      </c>
      <c r="U761" s="1">
        <v>-4.6165049999999998E-4</v>
      </c>
      <c r="V761">
        <v>2.9411283999999999E-2</v>
      </c>
      <c r="W761">
        <v>1.8213791999999999E-2</v>
      </c>
      <c r="X761">
        <v>-1.6952626000000001E-3</v>
      </c>
      <c r="Y761">
        <v>0</v>
      </c>
      <c r="Z761">
        <v>0</v>
      </c>
      <c r="AA761">
        <v>0.85322030000000004</v>
      </c>
      <c r="AB761">
        <v>1.0000126</v>
      </c>
      <c r="AC761" s="1">
        <v>-2.5187986000000002E-4</v>
      </c>
      <c r="AD761">
        <v>1.28203E-2</v>
      </c>
      <c r="AE761">
        <v>1.6390739999999999E-3</v>
      </c>
    </row>
    <row r="762" spans="1:31" x14ac:dyDescent="0.3">
      <c r="A762">
        <v>-4.1846330000000001E-2</v>
      </c>
      <c r="B762" s="1">
        <v>-4.3182749999999998E-4</v>
      </c>
      <c r="C762">
        <v>0.98394512999999995</v>
      </c>
      <c r="D762">
        <v>-1.0642252000000001E-3</v>
      </c>
      <c r="E762">
        <v>0</v>
      </c>
      <c r="F762">
        <v>0</v>
      </c>
      <c r="G762">
        <v>0.61060773999999995</v>
      </c>
      <c r="H762">
        <v>-0.37438199999999999</v>
      </c>
      <c r="I762">
        <v>-1.4159436999999999</v>
      </c>
      <c r="J762">
        <v>-1.6204583000000002E-2</v>
      </c>
      <c r="K762" s="1">
        <v>2.9911723999999999E-5</v>
      </c>
      <c r="L762">
        <v>-1.5918313999999999E-2</v>
      </c>
      <c r="M762">
        <v>4.0332E-2</v>
      </c>
      <c r="N762">
        <f t="shared" si="45"/>
        <v>-6.4114553996643606E-3</v>
      </c>
      <c r="O762">
        <f t="shared" si="46"/>
        <v>0</v>
      </c>
      <c r="P762">
        <f t="shared" si="47"/>
        <v>0</v>
      </c>
      <c r="Q762">
        <f t="shared" si="44"/>
        <v>0</v>
      </c>
      <c r="R762">
        <v>310.17435</v>
      </c>
      <c r="S762">
        <v>-3.2844689999999999E-3</v>
      </c>
      <c r="T762">
        <v>-2.5639627000000002E-2</v>
      </c>
      <c r="U762" s="1">
        <v>-4.6165049999999998E-4</v>
      </c>
      <c r="V762">
        <v>2.9411283999999999E-2</v>
      </c>
      <c r="W762">
        <v>1.8213791999999999E-2</v>
      </c>
      <c r="X762">
        <v>-1.6952626000000001E-3</v>
      </c>
      <c r="Y762">
        <v>0</v>
      </c>
      <c r="Z762">
        <v>0</v>
      </c>
      <c r="AA762">
        <v>0.85402350000000005</v>
      </c>
      <c r="AB762">
        <v>1.0000126</v>
      </c>
      <c r="AC762" s="1">
        <v>-2.5187986000000002E-4</v>
      </c>
      <c r="AD762">
        <v>1.28203E-2</v>
      </c>
      <c r="AE762">
        <v>1.6390739999999999E-3</v>
      </c>
    </row>
    <row r="763" spans="1:31" x14ac:dyDescent="0.3">
      <c r="A763">
        <v>-4.1846330000000001E-2</v>
      </c>
      <c r="B763" s="1">
        <v>-4.3182749999999998E-4</v>
      </c>
      <c r="C763">
        <v>0.98394512999999995</v>
      </c>
      <c r="D763">
        <v>-1.0642252000000001E-3</v>
      </c>
      <c r="E763">
        <v>0</v>
      </c>
      <c r="F763">
        <v>0</v>
      </c>
      <c r="G763">
        <v>0.61060773999999995</v>
      </c>
      <c r="H763">
        <v>-0.37438199999999999</v>
      </c>
      <c r="I763">
        <v>-1.4159436999999999</v>
      </c>
      <c r="J763">
        <v>-1.6204583000000002E-2</v>
      </c>
      <c r="K763" s="1">
        <v>2.9911723999999999E-5</v>
      </c>
      <c r="L763">
        <v>-1.5918313999999999E-2</v>
      </c>
      <c r="M763">
        <v>4.0332E-2</v>
      </c>
      <c r="N763">
        <f t="shared" si="45"/>
        <v>-6.4114553996643606E-3</v>
      </c>
      <c r="O763">
        <f t="shared" si="46"/>
        <v>0</v>
      </c>
      <c r="P763">
        <f t="shared" si="47"/>
        <v>0</v>
      </c>
      <c r="Q763">
        <f t="shared" si="44"/>
        <v>0</v>
      </c>
      <c r="R763">
        <v>310.17227000000003</v>
      </c>
      <c r="S763">
        <v>-3.2844689999999999E-3</v>
      </c>
      <c r="T763">
        <v>-2.5639627000000002E-2</v>
      </c>
      <c r="U763" s="1">
        <v>-4.6165049999999998E-4</v>
      </c>
      <c r="V763">
        <v>2.9411283999999999E-2</v>
      </c>
      <c r="W763">
        <v>1.8213791999999999E-2</v>
      </c>
      <c r="X763">
        <v>-1.6952626000000001E-3</v>
      </c>
      <c r="Y763">
        <v>0</v>
      </c>
      <c r="Z763">
        <v>0</v>
      </c>
      <c r="AA763">
        <v>0.854827</v>
      </c>
      <c r="AB763">
        <v>1.0000126</v>
      </c>
      <c r="AC763" s="1">
        <v>-2.5187986000000002E-4</v>
      </c>
      <c r="AD763">
        <v>1.28203E-2</v>
      </c>
      <c r="AE763">
        <v>1.6390739999999999E-3</v>
      </c>
    </row>
    <row r="764" spans="1:31" x14ac:dyDescent="0.3">
      <c r="A764">
        <v>-4.2829516999999998E-2</v>
      </c>
      <c r="B764" s="1">
        <v>-4.2990501999999999E-4</v>
      </c>
      <c r="C764">
        <v>0.98073726999999999</v>
      </c>
      <c r="D764">
        <v>-1.0642252000000001E-3</v>
      </c>
      <c r="E764">
        <v>0</v>
      </c>
      <c r="F764">
        <v>0</v>
      </c>
      <c r="G764">
        <v>0.61741113999999997</v>
      </c>
      <c r="H764">
        <v>-0.37926385000000001</v>
      </c>
      <c r="I764">
        <v>-1.4159436999999999</v>
      </c>
      <c r="J764">
        <v>-1.6662268000000001E-2</v>
      </c>
      <c r="K764" s="1">
        <v>3.5427976000000001E-5</v>
      </c>
      <c r="L764">
        <v>-1.9114553999999999E-2</v>
      </c>
      <c r="M764">
        <v>4.0304E-2</v>
      </c>
      <c r="N764">
        <f t="shared" si="45"/>
        <v>-6.5879648453203207E-3</v>
      </c>
      <c r="O764">
        <f t="shared" si="46"/>
        <v>0</v>
      </c>
      <c r="P764">
        <f t="shared" si="47"/>
        <v>0</v>
      </c>
      <c r="Q764">
        <f t="shared" si="44"/>
        <v>0</v>
      </c>
      <c r="R764">
        <v>310.16913</v>
      </c>
      <c r="S764">
        <v>-3.0931027000000002E-3</v>
      </c>
      <c r="T764">
        <v>-2.6165150000000002E-2</v>
      </c>
      <c r="U764" s="1">
        <v>-4.6524263000000002E-4</v>
      </c>
      <c r="V764">
        <v>2.9602237E-2</v>
      </c>
      <c r="W764">
        <v>1.7688254E-2</v>
      </c>
      <c r="X764">
        <v>-1.7121326999999999E-3</v>
      </c>
      <c r="Y764">
        <v>0</v>
      </c>
      <c r="Z764">
        <v>0</v>
      </c>
      <c r="AA764">
        <v>0.85562985999999996</v>
      </c>
      <c r="AB764">
        <v>1.0000104000000001</v>
      </c>
      <c r="AC764" s="1">
        <v>-2.5285497999999999E-4</v>
      </c>
      <c r="AD764">
        <v>1.3083098E-2</v>
      </c>
      <c r="AE764">
        <v>1.5432967E-3</v>
      </c>
    </row>
    <row r="765" spans="1:31" x14ac:dyDescent="0.3">
      <c r="A765">
        <v>-4.2829516999999998E-2</v>
      </c>
      <c r="B765" s="1">
        <v>-4.2990501999999999E-4</v>
      </c>
      <c r="C765">
        <v>0.98073726999999999</v>
      </c>
      <c r="D765">
        <v>-1.0642252000000001E-3</v>
      </c>
      <c r="E765">
        <v>0</v>
      </c>
      <c r="F765">
        <v>0</v>
      </c>
      <c r="G765">
        <v>0.61741113999999997</v>
      </c>
      <c r="H765">
        <v>-0.37926385000000001</v>
      </c>
      <c r="I765">
        <v>-1.4159436999999999</v>
      </c>
      <c r="J765">
        <v>-1.6662268000000001E-2</v>
      </c>
      <c r="K765" s="1">
        <v>3.5427976000000001E-5</v>
      </c>
      <c r="L765">
        <v>-1.9114553999999999E-2</v>
      </c>
      <c r="M765">
        <v>4.0304E-2</v>
      </c>
      <c r="N765">
        <f t="shared" si="45"/>
        <v>-6.5879648453203207E-3</v>
      </c>
      <c r="O765">
        <f t="shared" si="46"/>
        <v>0</v>
      </c>
      <c r="P765">
        <f t="shared" si="47"/>
        <v>0</v>
      </c>
      <c r="Q765">
        <f t="shared" si="44"/>
        <v>0</v>
      </c>
      <c r="R765">
        <v>310.16494999999998</v>
      </c>
      <c r="S765">
        <v>-3.0931027000000002E-3</v>
      </c>
      <c r="T765">
        <v>-2.6165150000000002E-2</v>
      </c>
      <c r="U765" s="1">
        <v>-4.6524263000000002E-4</v>
      </c>
      <c r="V765">
        <v>2.9602237E-2</v>
      </c>
      <c r="W765">
        <v>1.7688254E-2</v>
      </c>
      <c r="X765">
        <v>-1.7121326999999999E-3</v>
      </c>
      <c r="Y765">
        <v>0</v>
      </c>
      <c r="Z765">
        <v>0</v>
      </c>
      <c r="AA765">
        <v>0.85643274000000003</v>
      </c>
      <c r="AB765">
        <v>1.0000104000000001</v>
      </c>
      <c r="AC765" s="1">
        <v>-2.5285497999999999E-4</v>
      </c>
      <c r="AD765">
        <v>1.3083098E-2</v>
      </c>
      <c r="AE765">
        <v>1.5432967E-3</v>
      </c>
    </row>
    <row r="766" spans="1:31" x14ac:dyDescent="0.3">
      <c r="A766">
        <v>-4.3065989999999998E-2</v>
      </c>
      <c r="B766">
        <v>-2.9786087E-3</v>
      </c>
      <c r="C766">
        <v>0.97946739999999999</v>
      </c>
      <c r="D766">
        <v>-2.1284504000000002E-3</v>
      </c>
      <c r="E766">
        <v>0</v>
      </c>
      <c r="F766">
        <v>0</v>
      </c>
      <c r="G766">
        <v>0.61400944000000002</v>
      </c>
      <c r="H766">
        <v>-0.37438199999999999</v>
      </c>
      <c r="I766">
        <v>-1.4177565999999999</v>
      </c>
      <c r="J766">
        <v>-1.6371549999999999E-2</v>
      </c>
      <c r="K766">
        <v>-2.5004595999999998E-3</v>
      </c>
      <c r="L766">
        <v>-2.0372152000000001E-2</v>
      </c>
      <c r="M766">
        <v>4.0300000000000002E-2</v>
      </c>
      <c r="N766">
        <f t="shared" si="45"/>
        <v>-6.4723776916500008E-3</v>
      </c>
      <c r="O766">
        <f t="shared" si="46"/>
        <v>0</v>
      </c>
      <c r="P766">
        <f t="shared" si="47"/>
        <v>0</v>
      </c>
      <c r="Q766">
        <f t="shared" si="44"/>
        <v>0</v>
      </c>
      <c r="R766">
        <v>310.16287</v>
      </c>
      <c r="S766">
        <v>-2.9134832000000002E-3</v>
      </c>
      <c r="T766">
        <v>-2.6692381000000001E-2</v>
      </c>
      <c r="U766" s="1">
        <v>-4.7805553000000001E-4</v>
      </c>
      <c r="V766">
        <v>2.9781868999999999E-2</v>
      </c>
      <c r="W766">
        <v>1.7160735999999999E-2</v>
      </c>
      <c r="X766">
        <v>-1.7197308999999999E-3</v>
      </c>
      <c r="Y766">
        <v>0</v>
      </c>
      <c r="Z766">
        <v>0</v>
      </c>
      <c r="AA766">
        <v>0.85723554999999996</v>
      </c>
      <c r="AB766">
        <v>1.0000078999999999</v>
      </c>
      <c r="AC766" s="1">
        <v>-2.5846978000000002E-4</v>
      </c>
      <c r="AD766">
        <v>1.3346739999999999E-2</v>
      </c>
      <c r="AE766">
        <v>1.4533307000000001E-3</v>
      </c>
    </row>
    <row r="767" spans="1:31" x14ac:dyDescent="0.3">
      <c r="A767">
        <v>-4.3065989999999998E-2</v>
      </c>
      <c r="B767">
        <v>-2.9786087E-3</v>
      </c>
      <c r="C767">
        <v>0.97946739999999999</v>
      </c>
      <c r="D767">
        <v>-2.1284504000000002E-3</v>
      </c>
      <c r="E767">
        <v>0</v>
      </c>
      <c r="F767">
        <v>0</v>
      </c>
      <c r="G767">
        <v>0.61400944000000002</v>
      </c>
      <c r="H767">
        <v>-0.37438199999999999</v>
      </c>
      <c r="I767">
        <v>-1.4177565999999999</v>
      </c>
      <c r="J767">
        <v>-1.6371549999999999E-2</v>
      </c>
      <c r="K767">
        <v>-2.5004595999999998E-3</v>
      </c>
      <c r="L767">
        <v>-2.0372152000000001E-2</v>
      </c>
      <c r="M767">
        <v>4.0300000000000002E-2</v>
      </c>
      <c r="N767">
        <f t="shared" si="45"/>
        <v>-6.4723776916500008E-3</v>
      </c>
      <c r="O767">
        <f t="shared" si="46"/>
        <v>0</v>
      </c>
      <c r="P767">
        <f t="shared" si="47"/>
        <v>0</v>
      </c>
      <c r="Q767">
        <f t="shared" si="44"/>
        <v>0</v>
      </c>
      <c r="R767">
        <v>310.17014</v>
      </c>
      <c r="S767">
        <v>-2.9134832000000002E-3</v>
      </c>
      <c r="T767">
        <v>-2.6692381000000001E-2</v>
      </c>
      <c r="U767" s="1">
        <v>-4.7805553000000001E-4</v>
      </c>
      <c r="V767">
        <v>2.9781868999999999E-2</v>
      </c>
      <c r="W767">
        <v>1.7160735999999999E-2</v>
      </c>
      <c r="X767">
        <v>-1.7197308999999999E-3</v>
      </c>
      <c r="Y767">
        <v>0</v>
      </c>
      <c r="Z767">
        <v>0</v>
      </c>
      <c r="AA767">
        <v>0.85803830000000003</v>
      </c>
      <c r="AB767">
        <v>1.0000078999999999</v>
      </c>
      <c r="AC767" s="1">
        <v>-2.5846978000000002E-4</v>
      </c>
      <c r="AD767">
        <v>1.3346739999999999E-2</v>
      </c>
      <c r="AE767">
        <v>1.4533307000000001E-3</v>
      </c>
    </row>
    <row r="768" spans="1:31" x14ac:dyDescent="0.3">
      <c r="A768">
        <v>-4.0499439999999998E-2</v>
      </c>
      <c r="B768" s="1">
        <v>7.7969230000000001E-4</v>
      </c>
      <c r="C768">
        <v>0.98109186000000004</v>
      </c>
      <c r="D768">
        <v>-1.0642252000000001E-3</v>
      </c>
      <c r="E768">
        <v>0</v>
      </c>
      <c r="F768">
        <v>0</v>
      </c>
      <c r="G768">
        <v>0.61400944000000002</v>
      </c>
      <c r="H768">
        <v>-0.37600926000000001</v>
      </c>
      <c r="I768">
        <v>-1.414131</v>
      </c>
      <c r="J768">
        <v>-1.3282061E-2</v>
      </c>
      <c r="K768">
        <v>1.2693983E-3</v>
      </c>
      <c r="L768">
        <v>-1.8735169999999999E-2</v>
      </c>
      <c r="M768">
        <v>4.0300000000000002E-2</v>
      </c>
      <c r="N768">
        <f t="shared" si="45"/>
        <v>-5.2509698419230004E-3</v>
      </c>
      <c r="O768">
        <f t="shared" si="46"/>
        <v>0</v>
      </c>
      <c r="P768">
        <f t="shared" si="47"/>
        <v>0</v>
      </c>
      <c r="Q768">
        <f t="shared" si="44"/>
        <v>0</v>
      </c>
      <c r="R768">
        <v>310.17743000000002</v>
      </c>
      <c r="S768">
        <v>-2.7448490000000002E-3</v>
      </c>
      <c r="T768">
        <v>-2.7215364999999998E-2</v>
      </c>
      <c r="U768" s="1">
        <v>-4.8960919999999997E-4</v>
      </c>
      <c r="V768">
        <v>2.9950500000000001E-2</v>
      </c>
      <c r="W768">
        <v>1.6637486999999999E-2</v>
      </c>
      <c r="X768">
        <v>-1.7283511E-3</v>
      </c>
      <c r="Y768">
        <v>0</v>
      </c>
      <c r="Z768">
        <v>0</v>
      </c>
      <c r="AA768">
        <v>0.85884106000000004</v>
      </c>
      <c r="AB768">
        <v>1.0000051999999999</v>
      </c>
      <c r="AC768" s="1">
        <v>-2.6347944999999999E-4</v>
      </c>
      <c r="AD768">
        <v>1.3608258E-2</v>
      </c>
      <c r="AE768">
        <v>1.3688643999999999E-3</v>
      </c>
    </row>
    <row r="769" spans="1:31" x14ac:dyDescent="0.3">
      <c r="A769">
        <v>-4.0499439999999998E-2</v>
      </c>
      <c r="B769" s="1">
        <v>7.7969230000000001E-4</v>
      </c>
      <c r="C769">
        <v>0.98109186000000004</v>
      </c>
      <c r="D769">
        <v>-1.0642252000000001E-3</v>
      </c>
      <c r="E769">
        <v>0</v>
      </c>
      <c r="F769">
        <v>0</v>
      </c>
      <c r="G769">
        <v>0.61400944000000002</v>
      </c>
      <c r="H769">
        <v>-0.37600926000000001</v>
      </c>
      <c r="I769">
        <v>-1.414131</v>
      </c>
      <c r="J769">
        <v>-1.3282061E-2</v>
      </c>
      <c r="K769">
        <v>1.2693983E-3</v>
      </c>
      <c r="L769">
        <v>-1.8735169999999999E-2</v>
      </c>
      <c r="M769">
        <v>4.0300000000000002E-2</v>
      </c>
      <c r="N769">
        <f t="shared" si="45"/>
        <v>-5.2509698419230004E-3</v>
      </c>
      <c r="O769">
        <f t="shared" si="46"/>
        <v>0</v>
      </c>
      <c r="P769">
        <f t="shared" si="47"/>
        <v>0</v>
      </c>
      <c r="Q769">
        <f t="shared" si="44"/>
        <v>0</v>
      </c>
      <c r="R769">
        <v>310.18472000000003</v>
      </c>
      <c r="S769">
        <v>-2.7448490000000002E-3</v>
      </c>
      <c r="T769">
        <v>-2.7215364999999998E-2</v>
      </c>
      <c r="U769" s="1">
        <v>-4.8960919999999997E-4</v>
      </c>
      <c r="V769">
        <v>2.9950500000000001E-2</v>
      </c>
      <c r="W769">
        <v>1.6637486999999999E-2</v>
      </c>
      <c r="X769">
        <v>-1.7283511E-3</v>
      </c>
      <c r="Y769">
        <v>0</v>
      </c>
      <c r="Z769">
        <v>0</v>
      </c>
      <c r="AA769">
        <v>0.85964379999999996</v>
      </c>
      <c r="AB769">
        <v>1.0000051999999999</v>
      </c>
      <c r="AC769" s="1">
        <v>-2.6347944999999999E-4</v>
      </c>
      <c r="AD769">
        <v>1.3608258E-2</v>
      </c>
      <c r="AE769">
        <v>1.3688643999999999E-3</v>
      </c>
    </row>
    <row r="770" spans="1:31" x14ac:dyDescent="0.3">
      <c r="A770">
        <v>-4.0499439999999998E-2</v>
      </c>
      <c r="B770" s="1">
        <v>7.7969230000000001E-4</v>
      </c>
      <c r="C770">
        <v>0.98109186000000004</v>
      </c>
      <c r="D770">
        <v>-1.0642252000000001E-3</v>
      </c>
      <c r="E770">
        <v>0</v>
      </c>
      <c r="F770">
        <v>0</v>
      </c>
      <c r="G770">
        <v>0.61400944000000002</v>
      </c>
      <c r="H770">
        <v>-0.37600926000000001</v>
      </c>
      <c r="I770">
        <v>-1.414131</v>
      </c>
      <c r="J770">
        <v>-1.3282061E-2</v>
      </c>
      <c r="K770">
        <v>1.2693983E-3</v>
      </c>
      <c r="L770">
        <v>-1.8735169999999999E-2</v>
      </c>
      <c r="M770">
        <v>4.0300000000000002E-2</v>
      </c>
      <c r="N770">
        <f t="shared" si="45"/>
        <v>-5.2509698419230004E-3</v>
      </c>
      <c r="O770">
        <f t="shared" si="46"/>
        <v>0</v>
      </c>
      <c r="P770">
        <f t="shared" si="47"/>
        <v>0</v>
      </c>
      <c r="Q770">
        <f t="shared" si="44"/>
        <v>0</v>
      </c>
      <c r="R770">
        <v>310.18365</v>
      </c>
      <c r="S770">
        <v>-2.7448490000000002E-3</v>
      </c>
      <c r="T770">
        <v>-2.7215364999999998E-2</v>
      </c>
      <c r="U770" s="1">
        <v>-4.8960919999999997E-4</v>
      </c>
      <c r="V770">
        <v>2.9950500000000001E-2</v>
      </c>
      <c r="W770">
        <v>1.6637486999999999E-2</v>
      </c>
      <c r="X770">
        <v>-1.7283511E-3</v>
      </c>
      <c r="Y770">
        <v>0</v>
      </c>
      <c r="Z770">
        <v>0</v>
      </c>
      <c r="AA770">
        <v>0.86044659999999995</v>
      </c>
      <c r="AB770">
        <v>1.0000051999999999</v>
      </c>
      <c r="AC770" s="1">
        <v>-2.6347944999999999E-4</v>
      </c>
      <c r="AD770">
        <v>1.3608258E-2</v>
      </c>
      <c r="AE770">
        <v>1.3688643999999999E-3</v>
      </c>
    </row>
    <row r="771" spans="1:31" x14ac:dyDescent="0.3">
      <c r="A771">
        <v>-4.2459015000000003E-2</v>
      </c>
      <c r="B771" s="1">
        <v>-3.0974555000000002E-4</v>
      </c>
      <c r="C771">
        <v>0.97957910000000004</v>
      </c>
      <c r="D771">
        <v>-1.0642252000000001E-3</v>
      </c>
      <c r="E771">
        <v>0</v>
      </c>
      <c r="F771">
        <v>0</v>
      </c>
      <c r="G771">
        <v>0.61741113999999997</v>
      </c>
      <c r="H771">
        <v>-0.37112746000000002</v>
      </c>
      <c r="I771">
        <v>-1.414131</v>
      </c>
      <c r="J771">
        <v>-1.4719612999999999E-2</v>
      </c>
      <c r="K771" s="1">
        <v>1.9237137E-4</v>
      </c>
      <c r="L771">
        <v>-2.0235360000000001E-2</v>
      </c>
      <c r="M771">
        <v>4.0307999999999997E-2</v>
      </c>
      <c r="N771">
        <f t="shared" si="45"/>
        <v>-5.8204511574872393E-3</v>
      </c>
      <c r="O771">
        <f t="shared" si="46"/>
        <v>0</v>
      </c>
      <c r="P771">
        <f t="shared" si="47"/>
        <v>0</v>
      </c>
      <c r="Q771">
        <f t="shared" ref="Q771:Q834" si="48">P771+Q770</f>
        <v>0</v>
      </c>
      <c r="R771">
        <v>310.17635999999999</v>
      </c>
      <c r="S771">
        <v>-2.5865284E-3</v>
      </c>
      <c r="T771">
        <v>-2.7737431E-2</v>
      </c>
      <c r="U771" s="1">
        <v>-5.0201686000000002E-4</v>
      </c>
      <c r="V771">
        <v>3.0108863E-2</v>
      </c>
      <c r="W771">
        <v>1.6115129999999998E-2</v>
      </c>
      <c r="X771">
        <v>-1.7359807000000001E-3</v>
      </c>
      <c r="Y771">
        <v>0</v>
      </c>
      <c r="Z771">
        <v>0</v>
      </c>
      <c r="AA771">
        <v>0.86124970000000001</v>
      </c>
      <c r="AB771">
        <v>1.0000026</v>
      </c>
      <c r="AC771" s="1">
        <v>-2.6894290000000002E-4</v>
      </c>
      <c r="AD771">
        <v>1.3869318E-2</v>
      </c>
      <c r="AE771">
        <v>1.2895475E-3</v>
      </c>
    </row>
    <row r="772" spans="1:31" x14ac:dyDescent="0.3">
      <c r="A772">
        <v>-4.2459015000000003E-2</v>
      </c>
      <c r="B772" s="1">
        <v>-3.0974555000000002E-4</v>
      </c>
      <c r="C772">
        <v>0.97957910000000004</v>
      </c>
      <c r="D772">
        <v>-1.0642252000000001E-3</v>
      </c>
      <c r="E772">
        <v>0</v>
      </c>
      <c r="F772">
        <v>0</v>
      </c>
      <c r="G772">
        <v>0.61741113999999997</v>
      </c>
      <c r="H772">
        <v>-0.37112746000000002</v>
      </c>
      <c r="I772">
        <v>-1.414131</v>
      </c>
      <c r="J772">
        <v>-1.4719612999999999E-2</v>
      </c>
      <c r="K772" s="1">
        <v>1.9237137E-4</v>
      </c>
      <c r="L772">
        <v>-2.0235360000000001E-2</v>
      </c>
      <c r="M772">
        <v>4.0307999999999997E-2</v>
      </c>
      <c r="N772">
        <f t="shared" ref="N772:N835" si="49">J772*9.81*M772</f>
        <v>-5.8204511574872393E-3</v>
      </c>
      <c r="O772">
        <f t="shared" ref="O772:O835" si="50">IF(Y772=0,0,O771+N772)</f>
        <v>0</v>
      </c>
      <c r="P772">
        <f t="shared" ref="P772:P835" si="51">O772*M772</f>
        <v>0</v>
      </c>
      <c r="Q772">
        <f t="shared" si="48"/>
        <v>0</v>
      </c>
      <c r="R772">
        <v>310.17426</v>
      </c>
      <c r="S772">
        <v>-2.5865284E-3</v>
      </c>
      <c r="T772">
        <v>-2.7737431E-2</v>
      </c>
      <c r="U772" s="1">
        <v>-5.0201686000000002E-4</v>
      </c>
      <c r="V772">
        <v>3.0108863E-2</v>
      </c>
      <c r="W772">
        <v>1.6115129999999998E-2</v>
      </c>
      <c r="X772">
        <v>-1.7359807000000001E-3</v>
      </c>
      <c r="Y772">
        <v>0</v>
      </c>
      <c r="Z772">
        <v>0</v>
      </c>
      <c r="AA772">
        <v>0.86205299999999996</v>
      </c>
      <c r="AB772">
        <v>1.0000026</v>
      </c>
      <c r="AC772" s="1">
        <v>-2.6894290000000002E-4</v>
      </c>
      <c r="AD772">
        <v>1.3869318E-2</v>
      </c>
      <c r="AE772">
        <v>1.2895475E-3</v>
      </c>
    </row>
    <row r="773" spans="1:31" x14ac:dyDescent="0.3">
      <c r="A773">
        <v>-4.2459015000000003E-2</v>
      </c>
      <c r="B773" s="1">
        <v>-3.0974555000000002E-4</v>
      </c>
      <c r="C773">
        <v>0.97957910000000004</v>
      </c>
      <c r="D773">
        <v>-1.0642252000000001E-3</v>
      </c>
      <c r="E773">
        <v>0</v>
      </c>
      <c r="F773">
        <v>0</v>
      </c>
      <c r="G773">
        <v>0.61741113999999997</v>
      </c>
      <c r="H773">
        <v>-0.37112746000000002</v>
      </c>
      <c r="I773">
        <v>-1.414131</v>
      </c>
      <c r="J773">
        <v>-1.4719612999999999E-2</v>
      </c>
      <c r="K773" s="1">
        <v>1.9237137E-4</v>
      </c>
      <c r="L773">
        <v>-2.0235360000000001E-2</v>
      </c>
      <c r="M773">
        <v>4.0307999999999997E-2</v>
      </c>
      <c r="N773">
        <f t="shared" si="49"/>
        <v>-5.8204511574872393E-3</v>
      </c>
      <c r="O773">
        <f t="shared" si="50"/>
        <v>0</v>
      </c>
      <c r="P773">
        <f t="shared" si="51"/>
        <v>0</v>
      </c>
      <c r="Q773">
        <f t="shared" si="48"/>
        <v>0</v>
      </c>
      <c r="R773">
        <v>310.17214999999999</v>
      </c>
      <c r="S773">
        <v>-2.5865284E-3</v>
      </c>
      <c r="T773">
        <v>-2.7737431E-2</v>
      </c>
      <c r="U773" s="1">
        <v>-5.0201686000000002E-4</v>
      </c>
      <c r="V773">
        <v>3.0108863E-2</v>
      </c>
      <c r="W773">
        <v>1.6115129999999998E-2</v>
      </c>
      <c r="X773">
        <v>-1.7359807000000001E-3</v>
      </c>
      <c r="Y773">
        <v>0</v>
      </c>
      <c r="Z773">
        <v>0</v>
      </c>
      <c r="AA773">
        <v>0.86285626999999998</v>
      </c>
      <c r="AB773">
        <v>1.0000026</v>
      </c>
      <c r="AC773" s="1">
        <v>-2.6894290000000002E-4</v>
      </c>
      <c r="AD773">
        <v>1.3869318E-2</v>
      </c>
      <c r="AE773">
        <v>1.2895475E-3</v>
      </c>
    </row>
    <row r="774" spans="1:31" x14ac:dyDescent="0.3">
      <c r="A774">
        <v>-4.0992809999999998E-2</v>
      </c>
      <c r="B774">
        <v>1.1448547999999999E-3</v>
      </c>
      <c r="C774">
        <v>0.98055243000000003</v>
      </c>
      <c r="D774">
        <v>-1.0642252000000001E-3</v>
      </c>
      <c r="E774">
        <v>0</v>
      </c>
      <c r="F774">
        <v>0</v>
      </c>
      <c r="G774">
        <v>0.61400944000000002</v>
      </c>
      <c r="H774">
        <v>-0.37275471999999998</v>
      </c>
      <c r="I774">
        <v>-1.4304463000000001</v>
      </c>
      <c r="J774">
        <v>-1.2735911000000001E-2</v>
      </c>
      <c r="K774">
        <v>1.6573937999999999E-3</v>
      </c>
      <c r="L774">
        <v>-1.9249141000000001E-2</v>
      </c>
      <c r="M774">
        <v>4.0300000000000002E-2</v>
      </c>
      <c r="N774">
        <f t="shared" si="49"/>
        <v>-5.0350532624730011E-3</v>
      </c>
      <c r="O774">
        <f t="shared" si="50"/>
        <v>0</v>
      </c>
      <c r="P774">
        <f t="shared" si="51"/>
        <v>0</v>
      </c>
      <c r="Q774">
        <f t="shared" si="48"/>
        <v>0</v>
      </c>
      <c r="R774">
        <v>310.16904</v>
      </c>
      <c r="S774">
        <v>-2.4379079999999999E-3</v>
      </c>
      <c r="T774">
        <v>-2.8254984E-2</v>
      </c>
      <c r="U774" s="1">
        <v>-5.1243610000000005E-4</v>
      </c>
      <c r="V774">
        <v>3.0257462999999998E-2</v>
      </c>
      <c r="W774">
        <v>1.5597346E-2</v>
      </c>
      <c r="X774">
        <v>-1.7453517E-3</v>
      </c>
      <c r="Y774">
        <v>0</v>
      </c>
      <c r="Z774">
        <v>0</v>
      </c>
      <c r="AA774">
        <v>0.86365939999999997</v>
      </c>
      <c r="AB774">
        <v>0.99999990000000005</v>
      </c>
      <c r="AC774" s="1">
        <v>-2.7343650000000001E-4</v>
      </c>
      <c r="AD774">
        <v>1.4128119999999999E-2</v>
      </c>
      <c r="AE774">
        <v>1.215093E-3</v>
      </c>
    </row>
    <row r="775" spans="1:31" x14ac:dyDescent="0.3">
      <c r="A775">
        <v>-4.0992809999999998E-2</v>
      </c>
      <c r="B775">
        <v>1.1448547999999999E-3</v>
      </c>
      <c r="C775">
        <v>0.98055243000000003</v>
      </c>
      <c r="D775">
        <v>-1.0642252000000001E-3</v>
      </c>
      <c r="E775">
        <v>0</v>
      </c>
      <c r="F775">
        <v>0</v>
      </c>
      <c r="G775">
        <v>0.61400944000000002</v>
      </c>
      <c r="H775">
        <v>-0.37275471999999998</v>
      </c>
      <c r="I775">
        <v>-1.4304463000000001</v>
      </c>
      <c r="J775">
        <v>-1.2735911000000001E-2</v>
      </c>
      <c r="K775">
        <v>1.6573937999999999E-3</v>
      </c>
      <c r="L775">
        <v>-1.9249141000000001E-2</v>
      </c>
      <c r="M775">
        <v>4.0300000000000002E-2</v>
      </c>
      <c r="N775">
        <f t="shared" si="49"/>
        <v>-5.0350532624730011E-3</v>
      </c>
      <c r="O775">
        <f t="shared" si="50"/>
        <v>0</v>
      </c>
      <c r="P775">
        <f t="shared" si="51"/>
        <v>0</v>
      </c>
      <c r="Q775">
        <f t="shared" si="48"/>
        <v>0</v>
      </c>
      <c r="R775">
        <v>310.16590000000002</v>
      </c>
      <c r="S775">
        <v>-2.4379079999999999E-3</v>
      </c>
      <c r="T775">
        <v>-2.8254984E-2</v>
      </c>
      <c r="U775" s="1">
        <v>-5.1243610000000005E-4</v>
      </c>
      <c r="V775">
        <v>3.0257462999999998E-2</v>
      </c>
      <c r="W775">
        <v>1.5597346E-2</v>
      </c>
      <c r="X775">
        <v>-1.7453517E-3</v>
      </c>
      <c r="Y775">
        <v>0</v>
      </c>
      <c r="Z775">
        <v>0</v>
      </c>
      <c r="AA775">
        <v>0.86446272999999996</v>
      </c>
      <c r="AB775">
        <v>0.99999990000000005</v>
      </c>
      <c r="AC775" s="1">
        <v>-2.7343650000000001E-4</v>
      </c>
      <c r="AD775">
        <v>1.4128119999999999E-2</v>
      </c>
      <c r="AE775">
        <v>1.215093E-3</v>
      </c>
    </row>
    <row r="776" spans="1:31" x14ac:dyDescent="0.3">
      <c r="A776">
        <v>-4.3799095000000003E-2</v>
      </c>
      <c r="B776" s="1">
        <v>5.3827059999999997E-4</v>
      </c>
      <c r="C776">
        <v>0.98346080000000002</v>
      </c>
      <c r="D776">
        <v>0</v>
      </c>
      <c r="E776">
        <v>0</v>
      </c>
      <c r="F776">
        <v>0</v>
      </c>
      <c r="G776">
        <v>0.61230856</v>
      </c>
      <c r="H776">
        <v>-0.37600926000000001</v>
      </c>
      <c r="I776">
        <v>-1.414131</v>
      </c>
      <c r="J776">
        <v>-1.5024679000000001E-2</v>
      </c>
      <c r="K776">
        <v>1.0579159000000001E-3</v>
      </c>
      <c r="L776">
        <v>-1.6327500000000002E-2</v>
      </c>
      <c r="M776">
        <v>4.0256E-2</v>
      </c>
      <c r="N776">
        <f t="shared" si="49"/>
        <v>-5.9334164174534411E-3</v>
      </c>
      <c r="O776">
        <f t="shared" si="50"/>
        <v>0</v>
      </c>
      <c r="P776">
        <f t="shared" si="51"/>
        <v>0</v>
      </c>
      <c r="Q776">
        <f t="shared" si="48"/>
        <v>0</v>
      </c>
      <c r="R776">
        <v>310.16068000000001</v>
      </c>
      <c r="S776">
        <v>-2.2983133999999999E-3</v>
      </c>
      <c r="T776">
        <v>-2.8772563000000001E-2</v>
      </c>
      <c r="U776" s="1">
        <v>-5.1954015999999999E-4</v>
      </c>
      <c r="V776">
        <v>3.0396909999999999E-2</v>
      </c>
      <c r="W776">
        <v>1.5079631499999999E-2</v>
      </c>
      <c r="X776">
        <v>-1.7579283000000001E-3</v>
      </c>
      <c r="Y776">
        <v>0</v>
      </c>
      <c r="Z776">
        <v>0</v>
      </c>
      <c r="AA776">
        <v>0.86526519999999996</v>
      </c>
      <c r="AB776">
        <v>0.99999700000000002</v>
      </c>
      <c r="AC776" s="1">
        <v>-2.7629902000000001E-4</v>
      </c>
      <c r="AD776">
        <v>1.4386934000000001E-2</v>
      </c>
      <c r="AE776">
        <v>1.1451733999999999E-3</v>
      </c>
    </row>
    <row r="777" spans="1:31" x14ac:dyDescent="0.3">
      <c r="A777">
        <v>-4.3799095000000003E-2</v>
      </c>
      <c r="B777" s="1">
        <v>5.3827059999999997E-4</v>
      </c>
      <c r="C777">
        <v>0.98346080000000002</v>
      </c>
      <c r="D777">
        <v>0</v>
      </c>
      <c r="E777">
        <v>0</v>
      </c>
      <c r="F777">
        <v>0</v>
      </c>
      <c r="G777">
        <v>0.61230856</v>
      </c>
      <c r="H777">
        <v>-0.37600926000000001</v>
      </c>
      <c r="I777">
        <v>-1.414131</v>
      </c>
      <c r="J777">
        <v>-1.5024679000000001E-2</v>
      </c>
      <c r="K777">
        <v>1.0579159000000001E-3</v>
      </c>
      <c r="L777">
        <v>-1.6327500000000002E-2</v>
      </c>
      <c r="M777">
        <v>4.0256E-2</v>
      </c>
      <c r="N777">
        <f t="shared" si="49"/>
        <v>-5.9334164174534411E-3</v>
      </c>
      <c r="O777">
        <f t="shared" si="50"/>
        <v>0</v>
      </c>
      <c r="P777">
        <f t="shared" si="51"/>
        <v>0</v>
      </c>
      <c r="Q777">
        <f t="shared" si="48"/>
        <v>0</v>
      </c>
      <c r="R777">
        <v>310.15550000000002</v>
      </c>
      <c r="S777">
        <v>-2.2983133999999999E-3</v>
      </c>
      <c r="T777">
        <v>-2.8772563000000001E-2</v>
      </c>
      <c r="U777" s="1">
        <v>-5.1954015999999999E-4</v>
      </c>
      <c r="V777">
        <v>3.0396909999999999E-2</v>
      </c>
      <c r="W777">
        <v>1.5079631499999999E-2</v>
      </c>
      <c r="X777">
        <v>-1.7579283000000001E-3</v>
      </c>
      <c r="Y777">
        <v>0</v>
      </c>
      <c r="Z777">
        <v>0</v>
      </c>
      <c r="AA777">
        <v>0.86606764999999997</v>
      </c>
      <c r="AB777">
        <v>0.99999700000000002</v>
      </c>
      <c r="AC777" s="1">
        <v>-2.7629902000000001E-4</v>
      </c>
      <c r="AD777">
        <v>1.4386934000000001E-2</v>
      </c>
      <c r="AE777">
        <v>1.1451733999999999E-3</v>
      </c>
    </row>
    <row r="778" spans="1:31" x14ac:dyDescent="0.3">
      <c r="A778">
        <v>-4.1725094999999997E-2</v>
      </c>
      <c r="B778">
        <v>1.6299038000000001E-3</v>
      </c>
      <c r="C778">
        <v>0.98261094000000004</v>
      </c>
      <c r="D778">
        <v>-1.0642252000000001E-3</v>
      </c>
      <c r="E778">
        <v>0</v>
      </c>
      <c r="F778">
        <v>0</v>
      </c>
      <c r="G778">
        <v>0.6208129</v>
      </c>
      <c r="H778">
        <v>-0.37438199999999999</v>
      </c>
      <c r="I778">
        <v>-1.4195694999999999</v>
      </c>
      <c r="J778">
        <v>-1.2437731E-2</v>
      </c>
      <c r="K778">
        <v>2.1541452000000002E-3</v>
      </c>
      <c r="L778">
        <v>-1.7163813E-2</v>
      </c>
      <c r="M778">
        <v>4.0343999999999998E-2</v>
      </c>
      <c r="N778">
        <f t="shared" si="49"/>
        <v>-4.9225385089418407E-3</v>
      </c>
      <c r="O778">
        <f t="shared" si="50"/>
        <v>0</v>
      </c>
      <c r="P778">
        <f t="shared" si="51"/>
        <v>0</v>
      </c>
      <c r="Q778">
        <f t="shared" si="48"/>
        <v>0</v>
      </c>
      <c r="R778">
        <v>310.15129999999999</v>
      </c>
      <c r="S778">
        <v>-2.1672867999999999E-3</v>
      </c>
      <c r="T778">
        <v>-2.9285584E-2</v>
      </c>
      <c r="U778" s="1">
        <v>-5.2413467000000003E-4</v>
      </c>
      <c r="V778">
        <v>3.0527697999999999E-2</v>
      </c>
      <c r="W778">
        <v>1.4566545E-2</v>
      </c>
      <c r="X778">
        <v>-1.7727667999999999E-3</v>
      </c>
      <c r="Y778">
        <v>0</v>
      </c>
      <c r="Z778">
        <v>0</v>
      </c>
      <c r="AA778">
        <v>0.86687183000000001</v>
      </c>
      <c r="AB778">
        <v>0.99999404000000003</v>
      </c>
      <c r="AC778" s="1">
        <v>-2.7793080000000002E-4</v>
      </c>
      <c r="AD778">
        <v>1.464347E-2</v>
      </c>
      <c r="AE778">
        <v>1.079556E-3</v>
      </c>
    </row>
    <row r="779" spans="1:31" x14ac:dyDescent="0.3">
      <c r="A779">
        <v>-4.1725094999999997E-2</v>
      </c>
      <c r="B779">
        <v>1.6299038000000001E-3</v>
      </c>
      <c r="C779">
        <v>0.98261094000000004</v>
      </c>
      <c r="D779">
        <v>-1.0642252000000001E-3</v>
      </c>
      <c r="E779">
        <v>0</v>
      </c>
      <c r="F779">
        <v>0</v>
      </c>
      <c r="G779">
        <v>0.6208129</v>
      </c>
      <c r="H779">
        <v>-0.37438199999999999</v>
      </c>
      <c r="I779">
        <v>-1.4195694999999999</v>
      </c>
      <c r="J779">
        <v>-1.2437731E-2</v>
      </c>
      <c r="K779">
        <v>2.1541452000000002E-3</v>
      </c>
      <c r="L779">
        <v>-1.7163813E-2</v>
      </c>
      <c r="M779">
        <v>4.0343999999999998E-2</v>
      </c>
      <c r="N779">
        <f t="shared" si="49"/>
        <v>-4.9225385089418407E-3</v>
      </c>
      <c r="O779">
        <f t="shared" si="50"/>
        <v>0</v>
      </c>
      <c r="P779">
        <f t="shared" si="51"/>
        <v>0</v>
      </c>
      <c r="Q779">
        <f t="shared" si="48"/>
        <v>0</v>
      </c>
      <c r="R779">
        <v>310.14609999999999</v>
      </c>
      <c r="S779">
        <v>-2.1672867999999999E-3</v>
      </c>
      <c r="T779">
        <v>-2.9285584E-2</v>
      </c>
      <c r="U779" s="1">
        <v>-5.2413467000000003E-4</v>
      </c>
      <c r="V779">
        <v>3.0527697999999999E-2</v>
      </c>
      <c r="W779">
        <v>1.4566545E-2</v>
      </c>
      <c r="X779">
        <v>-1.7727667999999999E-3</v>
      </c>
      <c r="Y779">
        <v>0</v>
      </c>
      <c r="Z779">
        <v>0</v>
      </c>
      <c r="AA779">
        <v>0.86767620000000001</v>
      </c>
      <c r="AB779">
        <v>0.99999404000000003</v>
      </c>
      <c r="AC779" s="1">
        <v>-2.7793080000000002E-4</v>
      </c>
      <c r="AD779">
        <v>1.464347E-2</v>
      </c>
      <c r="AE779">
        <v>1.079556E-3</v>
      </c>
    </row>
    <row r="780" spans="1:31" x14ac:dyDescent="0.3">
      <c r="A780">
        <v>-4.0744352999999997E-2</v>
      </c>
      <c r="B780">
        <v>1.6288018999999999E-3</v>
      </c>
      <c r="C780">
        <v>0.98205819999999999</v>
      </c>
      <c r="D780">
        <v>-1.0642252000000001E-3</v>
      </c>
      <c r="E780">
        <v>0</v>
      </c>
      <c r="F780">
        <v>0</v>
      </c>
      <c r="G780">
        <v>0.61230856</v>
      </c>
      <c r="H780">
        <v>-0.37600926000000001</v>
      </c>
      <c r="I780">
        <v>-1.4123182000000001</v>
      </c>
      <c r="J780">
        <v>-1.0950891000000001E-2</v>
      </c>
      <c r="K780">
        <v>2.1553119999999999E-3</v>
      </c>
      <c r="L780">
        <v>-1.7702936999999998E-2</v>
      </c>
      <c r="M780">
        <v>4.0284E-2</v>
      </c>
      <c r="N780">
        <f t="shared" si="49"/>
        <v>-4.3276392487616401E-3</v>
      </c>
      <c r="O780">
        <f t="shared" si="50"/>
        <v>0</v>
      </c>
      <c r="P780">
        <f t="shared" si="51"/>
        <v>0</v>
      </c>
      <c r="Q780">
        <f t="shared" si="48"/>
        <v>0</v>
      </c>
      <c r="R780">
        <v>310.14713</v>
      </c>
      <c r="S780">
        <v>-2.044307E-3</v>
      </c>
      <c r="T780">
        <v>-2.9791755999999999E-2</v>
      </c>
      <c r="U780" s="1">
        <v>-5.2640219999999999E-4</v>
      </c>
      <c r="V780">
        <v>3.0650350999999999E-2</v>
      </c>
      <c r="W780">
        <v>1.4060377000000001E-2</v>
      </c>
      <c r="X780">
        <v>-1.789613E-3</v>
      </c>
      <c r="Y780">
        <v>0</v>
      </c>
      <c r="Z780">
        <v>0</v>
      </c>
      <c r="AA780">
        <v>0.86847940000000001</v>
      </c>
      <c r="AB780">
        <v>0.99999106000000004</v>
      </c>
      <c r="AC780" s="1">
        <v>-2.7842203E-4</v>
      </c>
      <c r="AD780">
        <v>1.4896581000000001E-2</v>
      </c>
      <c r="AE780">
        <v>1.0179799999999999E-3</v>
      </c>
    </row>
    <row r="781" spans="1:31" x14ac:dyDescent="0.3">
      <c r="A781">
        <v>-4.0744352999999997E-2</v>
      </c>
      <c r="B781">
        <v>1.6288018999999999E-3</v>
      </c>
      <c r="C781">
        <v>0.98205819999999999</v>
      </c>
      <c r="D781">
        <v>-1.0642252000000001E-3</v>
      </c>
      <c r="E781">
        <v>0</v>
      </c>
      <c r="F781">
        <v>0</v>
      </c>
      <c r="G781">
        <v>0.61230856</v>
      </c>
      <c r="H781">
        <v>-0.37600926000000001</v>
      </c>
      <c r="I781">
        <v>-1.4123182000000001</v>
      </c>
      <c r="J781">
        <v>-1.0950891000000001E-2</v>
      </c>
      <c r="K781">
        <v>2.1553119999999999E-3</v>
      </c>
      <c r="L781">
        <v>-1.7702936999999998E-2</v>
      </c>
      <c r="M781">
        <v>4.0284E-2</v>
      </c>
      <c r="N781">
        <f t="shared" si="49"/>
        <v>-4.3276392487616401E-3</v>
      </c>
      <c r="O781">
        <f t="shared" si="50"/>
        <v>0</v>
      </c>
      <c r="P781">
        <f t="shared" si="51"/>
        <v>0</v>
      </c>
      <c r="Q781">
        <f t="shared" si="48"/>
        <v>0</v>
      </c>
      <c r="R781">
        <v>310.14816000000002</v>
      </c>
      <c r="S781">
        <v>-2.044307E-3</v>
      </c>
      <c r="T781">
        <v>-2.9791755999999999E-2</v>
      </c>
      <c r="U781" s="1">
        <v>-5.2640219999999999E-4</v>
      </c>
      <c r="V781">
        <v>3.0650350999999999E-2</v>
      </c>
      <c r="W781">
        <v>1.4060377000000001E-2</v>
      </c>
      <c r="X781">
        <v>-1.789613E-3</v>
      </c>
      <c r="Y781">
        <v>0</v>
      </c>
      <c r="Z781">
        <v>0</v>
      </c>
      <c r="AA781">
        <v>0.86928254000000005</v>
      </c>
      <c r="AB781">
        <v>0.99999106000000004</v>
      </c>
      <c r="AC781" s="1">
        <v>-2.7842203E-4</v>
      </c>
      <c r="AD781">
        <v>1.4896581000000001E-2</v>
      </c>
      <c r="AE781">
        <v>1.0179799999999999E-3</v>
      </c>
    </row>
    <row r="782" spans="1:31" x14ac:dyDescent="0.3">
      <c r="A782">
        <v>-4.0744352999999997E-2</v>
      </c>
      <c r="B782">
        <v>1.6288018999999999E-3</v>
      </c>
      <c r="C782">
        <v>0.98205819999999999</v>
      </c>
      <c r="D782">
        <v>-1.0642252000000001E-3</v>
      </c>
      <c r="E782">
        <v>0</v>
      </c>
      <c r="F782">
        <v>0</v>
      </c>
      <c r="G782">
        <v>0.61230856</v>
      </c>
      <c r="H782">
        <v>-0.37600926000000001</v>
      </c>
      <c r="I782">
        <v>-1.4123182000000001</v>
      </c>
      <c r="J782">
        <v>-1.0950891000000001E-2</v>
      </c>
      <c r="K782">
        <v>2.1553119999999999E-3</v>
      </c>
      <c r="L782">
        <v>-1.7702936999999998E-2</v>
      </c>
      <c r="M782">
        <v>4.0284E-2</v>
      </c>
      <c r="N782">
        <f t="shared" si="49"/>
        <v>-4.3276392487616401E-3</v>
      </c>
      <c r="O782">
        <f t="shared" si="50"/>
        <v>0</v>
      </c>
      <c r="P782">
        <f t="shared" si="51"/>
        <v>0</v>
      </c>
      <c r="Q782">
        <f t="shared" si="48"/>
        <v>0</v>
      </c>
      <c r="R782">
        <v>310.14920000000001</v>
      </c>
      <c r="S782">
        <v>-2.044307E-3</v>
      </c>
      <c r="T782">
        <v>-2.9791755999999999E-2</v>
      </c>
      <c r="U782" s="1">
        <v>-5.2640219999999999E-4</v>
      </c>
      <c r="V782">
        <v>3.0650350999999999E-2</v>
      </c>
      <c r="W782">
        <v>1.4060377000000001E-2</v>
      </c>
      <c r="X782">
        <v>-1.789613E-3</v>
      </c>
      <c r="Y782">
        <v>0</v>
      </c>
      <c r="Z782">
        <v>0</v>
      </c>
      <c r="AA782">
        <v>0.87008589999999997</v>
      </c>
      <c r="AB782">
        <v>0.99999106000000004</v>
      </c>
      <c r="AC782" s="1">
        <v>-2.7842203E-4</v>
      </c>
      <c r="AD782">
        <v>1.4896581000000001E-2</v>
      </c>
      <c r="AE782">
        <v>1.0179799999999999E-3</v>
      </c>
    </row>
    <row r="783" spans="1:31" x14ac:dyDescent="0.3">
      <c r="A783">
        <v>-4.2326900000000001E-2</v>
      </c>
      <c r="B783">
        <v>-1.0403347E-3</v>
      </c>
      <c r="C783">
        <v>0.98206990000000005</v>
      </c>
      <c r="D783">
        <v>-2.1284504000000002E-3</v>
      </c>
      <c r="E783">
        <v>0</v>
      </c>
      <c r="F783">
        <v>0</v>
      </c>
      <c r="G783">
        <v>0.61571030000000004</v>
      </c>
      <c r="H783">
        <v>-0.37600926000000001</v>
      </c>
      <c r="I783">
        <v>-1.4213823000000001</v>
      </c>
      <c r="J783">
        <v>-1.2031462E-2</v>
      </c>
      <c r="K783" s="1">
        <v>-5.0610300000000004E-4</v>
      </c>
      <c r="L783">
        <v>-1.7677366999999999E-2</v>
      </c>
      <c r="M783">
        <v>4.0304E-2</v>
      </c>
      <c r="N783">
        <f t="shared" si="49"/>
        <v>-4.7570263960348804E-3</v>
      </c>
      <c r="O783">
        <f t="shared" si="50"/>
        <v>0</v>
      </c>
      <c r="P783">
        <f t="shared" si="51"/>
        <v>0</v>
      </c>
      <c r="Q783">
        <f t="shared" si="48"/>
        <v>0</v>
      </c>
      <c r="R783">
        <v>310.14920000000001</v>
      </c>
      <c r="S783">
        <v>-1.9289578999999999E-3</v>
      </c>
      <c r="T783">
        <v>-3.0293824E-2</v>
      </c>
      <c r="U783" s="1">
        <v>-5.3412152999999997E-4</v>
      </c>
      <c r="V783">
        <v>3.0765629999999999E-2</v>
      </c>
      <c r="W783">
        <v>1.355815E-2</v>
      </c>
      <c r="X783">
        <v>-1.8007811E-3</v>
      </c>
      <c r="Y783">
        <v>0</v>
      </c>
      <c r="Z783">
        <v>0</v>
      </c>
      <c r="AA783">
        <v>0.87088966000000001</v>
      </c>
      <c r="AB783">
        <v>0.99998796000000001</v>
      </c>
      <c r="AC783" s="1">
        <v>-2.816637E-4</v>
      </c>
      <c r="AD783">
        <v>1.5147631999999999E-2</v>
      </c>
      <c r="AE783" s="1">
        <v>9.6017884999999997E-4</v>
      </c>
    </row>
    <row r="784" spans="1:31" x14ac:dyDescent="0.3">
      <c r="A784">
        <v>-4.2326900000000001E-2</v>
      </c>
      <c r="B784">
        <v>-1.0403347E-3</v>
      </c>
      <c r="C784">
        <v>0.98206990000000005</v>
      </c>
      <c r="D784">
        <v>-2.1284504000000002E-3</v>
      </c>
      <c r="E784">
        <v>0</v>
      </c>
      <c r="F784">
        <v>0</v>
      </c>
      <c r="G784">
        <v>0.61571030000000004</v>
      </c>
      <c r="H784">
        <v>-0.37600926000000001</v>
      </c>
      <c r="I784">
        <v>-1.4213823000000001</v>
      </c>
      <c r="J784">
        <v>-1.2031462E-2</v>
      </c>
      <c r="K784" s="1">
        <v>-5.0610300000000004E-4</v>
      </c>
      <c r="L784">
        <v>-1.7677366999999999E-2</v>
      </c>
      <c r="M784">
        <v>4.0304E-2</v>
      </c>
      <c r="N784">
        <f t="shared" si="49"/>
        <v>-4.7570263960348804E-3</v>
      </c>
      <c r="O784">
        <f t="shared" si="50"/>
        <v>0</v>
      </c>
      <c r="P784">
        <f t="shared" si="51"/>
        <v>0</v>
      </c>
      <c r="Q784">
        <f t="shared" si="48"/>
        <v>0</v>
      </c>
      <c r="R784">
        <v>310.14609999999999</v>
      </c>
      <c r="S784">
        <v>-1.9289578999999999E-3</v>
      </c>
      <c r="T784">
        <v>-3.0293824E-2</v>
      </c>
      <c r="U784" s="1">
        <v>-5.3412152999999997E-4</v>
      </c>
      <c r="V784">
        <v>3.0765629999999999E-2</v>
      </c>
      <c r="W784">
        <v>1.355815E-2</v>
      </c>
      <c r="X784">
        <v>-1.8007811E-3</v>
      </c>
      <c r="Y784">
        <v>0</v>
      </c>
      <c r="Z784">
        <v>0</v>
      </c>
      <c r="AA784">
        <v>0.87169339999999995</v>
      </c>
      <c r="AB784">
        <v>0.99998796000000001</v>
      </c>
      <c r="AC784" s="1">
        <v>-2.816637E-4</v>
      </c>
      <c r="AD784">
        <v>1.5147631999999999E-2</v>
      </c>
      <c r="AE784" s="1">
        <v>9.6017884999999997E-4</v>
      </c>
    </row>
    <row r="785" spans="1:31" x14ac:dyDescent="0.3">
      <c r="A785">
        <v>-4.2326900000000001E-2</v>
      </c>
      <c r="B785">
        <v>-1.0403347E-3</v>
      </c>
      <c r="C785">
        <v>0.98206990000000005</v>
      </c>
      <c r="D785">
        <v>-2.1284504000000002E-3</v>
      </c>
      <c r="E785">
        <v>0</v>
      </c>
      <c r="F785">
        <v>0</v>
      </c>
      <c r="G785">
        <v>0.61571030000000004</v>
      </c>
      <c r="H785">
        <v>-0.37600926000000001</v>
      </c>
      <c r="I785">
        <v>-1.4213823000000001</v>
      </c>
      <c r="J785">
        <v>-1.2031462E-2</v>
      </c>
      <c r="K785" s="1">
        <v>-5.0610300000000004E-4</v>
      </c>
      <c r="L785">
        <v>-1.7677366999999999E-2</v>
      </c>
      <c r="M785">
        <v>4.0304E-2</v>
      </c>
      <c r="N785">
        <f t="shared" si="49"/>
        <v>-4.7570263960348804E-3</v>
      </c>
      <c r="O785">
        <f t="shared" si="50"/>
        <v>0</v>
      </c>
      <c r="P785">
        <f t="shared" si="51"/>
        <v>0</v>
      </c>
      <c r="Q785">
        <f t="shared" si="48"/>
        <v>0</v>
      </c>
      <c r="R785">
        <v>310.14296999999999</v>
      </c>
      <c r="S785">
        <v>-1.9289578999999999E-3</v>
      </c>
      <c r="T785">
        <v>-3.0293824E-2</v>
      </c>
      <c r="U785" s="1">
        <v>-5.3412152999999997E-4</v>
      </c>
      <c r="V785">
        <v>3.0765629999999999E-2</v>
      </c>
      <c r="W785">
        <v>1.355815E-2</v>
      </c>
      <c r="X785">
        <v>-1.8007811E-3</v>
      </c>
      <c r="Y785">
        <v>0</v>
      </c>
      <c r="Z785">
        <v>0</v>
      </c>
      <c r="AA785">
        <v>0.87249730000000003</v>
      </c>
      <c r="AB785">
        <v>0.99998796000000001</v>
      </c>
      <c r="AC785" s="1">
        <v>-2.816637E-4</v>
      </c>
      <c r="AD785">
        <v>1.5147631999999999E-2</v>
      </c>
      <c r="AE785" s="1">
        <v>9.6017884999999997E-4</v>
      </c>
    </row>
    <row r="786" spans="1:31" x14ac:dyDescent="0.3">
      <c r="A786">
        <v>-3.9888390000000003E-2</v>
      </c>
      <c r="B786">
        <v>1.6282552E-3</v>
      </c>
      <c r="C786">
        <v>0.98157850000000002</v>
      </c>
      <c r="D786">
        <v>-1.0642252000000001E-3</v>
      </c>
      <c r="E786">
        <v>-1.0642252000000001E-3</v>
      </c>
      <c r="F786">
        <v>0</v>
      </c>
      <c r="G786">
        <v>0.62251369999999995</v>
      </c>
      <c r="H786">
        <v>-0.37438199999999999</v>
      </c>
      <c r="I786">
        <v>-1.4105053000000001</v>
      </c>
      <c r="J786">
        <v>-9.1026909999999996E-3</v>
      </c>
      <c r="K786">
        <v>2.1675526999999999E-3</v>
      </c>
      <c r="L786">
        <v>-1.8155158000000001E-2</v>
      </c>
      <c r="M786">
        <v>4.0340000000000001E-2</v>
      </c>
      <c r="N786">
        <f t="shared" si="49"/>
        <v>-3.6022570639614002E-3</v>
      </c>
      <c r="O786">
        <f t="shared" si="50"/>
        <v>0</v>
      </c>
      <c r="P786">
        <f t="shared" si="51"/>
        <v>0</v>
      </c>
      <c r="Q786">
        <f t="shared" si="48"/>
        <v>0</v>
      </c>
      <c r="R786">
        <v>310.13780000000003</v>
      </c>
      <c r="S786">
        <v>-1.8207073000000001E-3</v>
      </c>
      <c r="T786">
        <v>-3.0784167000000001E-2</v>
      </c>
      <c r="U786" s="1">
        <v>-5.3918559999999996E-4</v>
      </c>
      <c r="V786">
        <v>3.0873718000000001E-2</v>
      </c>
      <c r="W786">
        <v>1.3067723E-2</v>
      </c>
      <c r="X786">
        <v>-1.8141379E-3</v>
      </c>
      <c r="Y786">
        <v>0</v>
      </c>
      <c r="Z786">
        <v>0</v>
      </c>
      <c r="AA786">
        <v>0.87330200000000002</v>
      </c>
      <c r="AB786">
        <v>0.99998489999999995</v>
      </c>
      <c r="AC786" s="1">
        <v>-2.8359817E-4</v>
      </c>
      <c r="AD786">
        <v>1.5392823999999999E-2</v>
      </c>
      <c r="AE786" s="1">
        <v>9.0594817000000003E-4</v>
      </c>
    </row>
    <row r="787" spans="1:31" x14ac:dyDescent="0.3">
      <c r="A787">
        <v>-3.9888390000000003E-2</v>
      </c>
      <c r="B787">
        <v>1.6282552E-3</v>
      </c>
      <c r="C787">
        <v>0.98157850000000002</v>
      </c>
      <c r="D787">
        <v>-1.0642252000000001E-3</v>
      </c>
      <c r="E787">
        <v>-1.0642252000000001E-3</v>
      </c>
      <c r="F787">
        <v>0</v>
      </c>
      <c r="G787">
        <v>0.62251369999999995</v>
      </c>
      <c r="H787">
        <v>-0.37438199999999999</v>
      </c>
      <c r="I787">
        <v>-1.4105053000000001</v>
      </c>
      <c r="J787">
        <v>-9.1026909999999996E-3</v>
      </c>
      <c r="K787">
        <v>2.1675526999999999E-3</v>
      </c>
      <c r="L787">
        <v>-1.8155158000000001E-2</v>
      </c>
      <c r="M787">
        <v>4.0340000000000001E-2</v>
      </c>
      <c r="N787">
        <f t="shared" si="49"/>
        <v>-3.6022570639614002E-3</v>
      </c>
      <c r="O787">
        <f t="shared" si="50"/>
        <v>0</v>
      </c>
      <c r="P787">
        <f t="shared" si="51"/>
        <v>0</v>
      </c>
      <c r="Q787">
        <f t="shared" si="48"/>
        <v>0</v>
      </c>
      <c r="R787">
        <v>310.13780000000003</v>
      </c>
      <c r="S787">
        <v>-1.8207073000000001E-3</v>
      </c>
      <c r="T787">
        <v>-3.0784167000000001E-2</v>
      </c>
      <c r="U787" s="1">
        <v>-5.3918559999999996E-4</v>
      </c>
      <c r="V787">
        <v>3.0873718000000001E-2</v>
      </c>
      <c r="W787">
        <v>1.3067723E-2</v>
      </c>
      <c r="X787">
        <v>-1.8141379E-3</v>
      </c>
      <c r="Y787">
        <v>0</v>
      </c>
      <c r="Z787">
        <v>0</v>
      </c>
      <c r="AA787">
        <v>0.87410659999999996</v>
      </c>
      <c r="AB787">
        <v>0.99998489999999995</v>
      </c>
      <c r="AC787" s="1">
        <v>-2.8359817E-4</v>
      </c>
      <c r="AD787">
        <v>1.5392823999999999E-2</v>
      </c>
      <c r="AE787" s="1">
        <v>9.0594817000000003E-4</v>
      </c>
    </row>
    <row r="788" spans="1:31" x14ac:dyDescent="0.3">
      <c r="A788">
        <v>-3.9888390000000003E-2</v>
      </c>
      <c r="B788">
        <v>1.6282552E-3</v>
      </c>
      <c r="C788">
        <v>0.98157850000000002</v>
      </c>
      <c r="D788">
        <v>-1.0642252000000001E-3</v>
      </c>
      <c r="E788">
        <v>-1.0642252000000001E-3</v>
      </c>
      <c r="F788">
        <v>0</v>
      </c>
      <c r="G788">
        <v>0.62251369999999995</v>
      </c>
      <c r="H788">
        <v>-0.37438199999999999</v>
      </c>
      <c r="I788">
        <v>-1.4105053000000001</v>
      </c>
      <c r="J788">
        <v>-9.1026909999999996E-3</v>
      </c>
      <c r="K788">
        <v>2.1675526999999999E-3</v>
      </c>
      <c r="L788">
        <v>-1.8155158000000001E-2</v>
      </c>
      <c r="M788">
        <v>4.0340000000000001E-2</v>
      </c>
      <c r="N788">
        <f t="shared" si="49"/>
        <v>-3.6022570639614002E-3</v>
      </c>
      <c r="O788">
        <f t="shared" si="50"/>
        <v>0</v>
      </c>
      <c r="P788">
        <f t="shared" si="51"/>
        <v>0</v>
      </c>
      <c r="Q788">
        <f t="shared" si="48"/>
        <v>0</v>
      </c>
      <c r="R788">
        <v>310.13780000000003</v>
      </c>
      <c r="S788">
        <v>-1.8207073000000001E-3</v>
      </c>
      <c r="T788">
        <v>-3.0784167000000001E-2</v>
      </c>
      <c r="U788" s="1">
        <v>-5.3918559999999996E-4</v>
      </c>
      <c r="V788">
        <v>3.0873718000000001E-2</v>
      </c>
      <c r="W788">
        <v>1.3067723E-2</v>
      </c>
      <c r="X788">
        <v>-1.8141379E-3</v>
      </c>
      <c r="Y788">
        <v>0</v>
      </c>
      <c r="Z788">
        <v>0</v>
      </c>
      <c r="AA788">
        <v>0.8749112</v>
      </c>
      <c r="AB788">
        <v>0.99998176000000005</v>
      </c>
      <c r="AC788" s="1">
        <v>-2.8291070000000001E-4</v>
      </c>
      <c r="AD788">
        <v>1.5636126E-2</v>
      </c>
      <c r="AE788" s="1">
        <v>8.5505019999999995E-4</v>
      </c>
    </row>
    <row r="789" spans="1:31" x14ac:dyDescent="0.3">
      <c r="A789">
        <v>-4.1109680000000003E-2</v>
      </c>
      <c r="B789" s="1">
        <v>4.1590551999999998E-4</v>
      </c>
      <c r="C789">
        <v>0.98448219999999997</v>
      </c>
      <c r="D789">
        <v>-1.0642252000000001E-3</v>
      </c>
      <c r="E789">
        <v>0</v>
      </c>
      <c r="F789">
        <v>0</v>
      </c>
      <c r="G789">
        <v>0.61571030000000004</v>
      </c>
      <c r="H789">
        <v>-0.37926385000000001</v>
      </c>
      <c r="I789">
        <v>-1.4105053000000001</v>
      </c>
      <c r="J789">
        <v>-9.358402E-3</v>
      </c>
      <c r="K789" s="1">
        <v>9.5499994000000003E-4</v>
      </c>
      <c r="L789">
        <v>-1.5223502999999999E-2</v>
      </c>
      <c r="M789">
        <v>4.0295999999999998E-2</v>
      </c>
      <c r="N789">
        <f t="shared" si="49"/>
        <v>-3.6994114981915203E-3</v>
      </c>
      <c r="O789">
        <f t="shared" si="50"/>
        <v>0</v>
      </c>
      <c r="P789">
        <f t="shared" si="51"/>
        <v>0</v>
      </c>
      <c r="Q789">
        <f t="shared" si="48"/>
        <v>0</v>
      </c>
      <c r="R789">
        <v>310.14296999999999</v>
      </c>
      <c r="S789">
        <v>-1.6236327000000001E-3</v>
      </c>
      <c r="T789">
        <v>-3.1749949999999999E-2</v>
      </c>
      <c r="U789" s="1">
        <v>-5.3898119999999997E-4</v>
      </c>
      <c r="V789">
        <v>3.1070062999999998E-2</v>
      </c>
      <c r="W789">
        <v>1.2102089E-2</v>
      </c>
      <c r="X789">
        <v>-1.8504054E-3</v>
      </c>
      <c r="Y789">
        <v>0</v>
      </c>
      <c r="Z789">
        <v>0</v>
      </c>
      <c r="AA789">
        <v>0.87571489999999996</v>
      </c>
      <c r="AB789">
        <v>0.99997860000000005</v>
      </c>
      <c r="AC789" s="1">
        <v>-2.8236947E-4</v>
      </c>
      <c r="AD789">
        <v>1.5875751E-2</v>
      </c>
      <c r="AE789" s="1">
        <v>8.0728216999999996E-4</v>
      </c>
    </row>
    <row r="790" spans="1:31" x14ac:dyDescent="0.3">
      <c r="A790">
        <v>-4.1109680000000003E-2</v>
      </c>
      <c r="B790" s="1">
        <v>4.1590551999999998E-4</v>
      </c>
      <c r="C790">
        <v>0.98448219999999997</v>
      </c>
      <c r="D790">
        <v>-1.0642252000000001E-3</v>
      </c>
      <c r="E790">
        <v>0</v>
      </c>
      <c r="F790">
        <v>0</v>
      </c>
      <c r="G790">
        <v>0.61571030000000004</v>
      </c>
      <c r="H790">
        <v>-0.37926385000000001</v>
      </c>
      <c r="I790">
        <v>-1.4105053000000001</v>
      </c>
      <c r="J790">
        <v>-9.358402E-3</v>
      </c>
      <c r="K790" s="1">
        <v>9.5499994000000003E-4</v>
      </c>
      <c r="L790">
        <v>-1.5223502999999999E-2</v>
      </c>
      <c r="M790">
        <v>4.0295999999999998E-2</v>
      </c>
      <c r="N790">
        <f t="shared" si="49"/>
        <v>-3.6994114981915203E-3</v>
      </c>
      <c r="O790">
        <f t="shared" si="50"/>
        <v>0</v>
      </c>
      <c r="P790">
        <f t="shared" si="51"/>
        <v>0</v>
      </c>
      <c r="Q790">
        <f t="shared" si="48"/>
        <v>0</v>
      </c>
      <c r="R790">
        <v>310.14819999999997</v>
      </c>
      <c r="S790">
        <v>-1.6236327000000001E-3</v>
      </c>
      <c r="T790">
        <v>-3.1749949999999999E-2</v>
      </c>
      <c r="U790" s="1">
        <v>-5.3898119999999997E-4</v>
      </c>
      <c r="V790">
        <v>3.1070062999999998E-2</v>
      </c>
      <c r="W790">
        <v>1.2102089E-2</v>
      </c>
      <c r="X790">
        <v>-1.8504054E-3</v>
      </c>
      <c r="Y790">
        <v>0</v>
      </c>
      <c r="Z790">
        <v>0</v>
      </c>
      <c r="AA790">
        <v>0.87651860000000004</v>
      </c>
      <c r="AB790">
        <v>0.99997860000000005</v>
      </c>
      <c r="AC790" s="1">
        <v>-2.8236947E-4</v>
      </c>
      <c r="AD790">
        <v>1.5875751E-2</v>
      </c>
      <c r="AE790" s="1">
        <v>8.0728216999999996E-4</v>
      </c>
    </row>
    <row r="791" spans="1:31" x14ac:dyDescent="0.3">
      <c r="A791">
        <v>-4.1109680000000003E-2</v>
      </c>
      <c r="B791" s="1">
        <v>4.1590551999999998E-4</v>
      </c>
      <c r="C791">
        <v>0.98448219999999997</v>
      </c>
      <c r="D791">
        <v>-1.0642252000000001E-3</v>
      </c>
      <c r="E791">
        <v>0</v>
      </c>
      <c r="F791">
        <v>0</v>
      </c>
      <c r="G791">
        <v>0.61571030000000004</v>
      </c>
      <c r="H791">
        <v>-0.37926385000000001</v>
      </c>
      <c r="I791">
        <v>-1.4105053000000001</v>
      </c>
      <c r="J791">
        <v>-9.358402E-3</v>
      </c>
      <c r="K791" s="1">
        <v>9.5499994000000003E-4</v>
      </c>
      <c r="L791">
        <v>-1.5223502999999999E-2</v>
      </c>
      <c r="M791">
        <v>4.0295999999999998E-2</v>
      </c>
      <c r="N791">
        <f t="shared" si="49"/>
        <v>-3.6994114981915203E-3</v>
      </c>
      <c r="O791">
        <f t="shared" si="50"/>
        <v>0</v>
      </c>
      <c r="P791">
        <f t="shared" si="51"/>
        <v>0</v>
      </c>
      <c r="Q791">
        <f t="shared" si="48"/>
        <v>0</v>
      </c>
      <c r="R791">
        <v>310.15755999999999</v>
      </c>
      <c r="S791">
        <v>-1.6236327000000001E-3</v>
      </c>
      <c r="T791">
        <v>-3.1749949999999999E-2</v>
      </c>
      <c r="U791" s="1">
        <v>-5.3898119999999997E-4</v>
      </c>
      <c r="V791">
        <v>3.1070062999999998E-2</v>
      </c>
      <c r="W791">
        <v>1.2102089E-2</v>
      </c>
      <c r="X791">
        <v>-1.8504054E-3</v>
      </c>
      <c r="Y791">
        <v>0</v>
      </c>
      <c r="Z791">
        <v>0</v>
      </c>
      <c r="AA791">
        <v>0.8773223</v>
      </c>
      <c r="AB791">
        <v>0.99997860000000005</v>
      </c>
      <c r="AC791" s="1">
        <v>-2.8236947E-4</v>
      </c>
      <c r="AD791">
        <v>1.5875751E-2</v>
      </c>
      <c r="AE791" s="1">
        <v>8.0728216999999996E-4</v>
      </c>
    </row>
    <row r="792" spans="1:31" x14ac:dyDescent="0.3">
      <c r="A792">
        <v>-4.1109680000000003E-2</v>
      </c>
      <c r="B792" s="1">
        <v>4.1590551999999998E-4</v>
      </c>
      <c r="C792">
        <v>0.98448219999999997</v>
      </c>
      <c r="D792">
        <v>-1.0642252000000001E-3</v>
      </c>
      <c r="E792">
        <v>0</v>
      </c>
      <c r="F792">
        <v>0</v>
      </c>
      <c r="G792">
        <v>0.61571030000000004</v>
      </c>
      <c r="H792">
        <v>-0.37926385000000001</v>
      </c>
      <c r="I792">
        <v>-1.4105053000000001</v>
      </c>
      <c r="J792">
        <v>-9.358402E-3</v>
      </c>
      <c r="K792" s="1">
        <v>9.5499994000000003E-4</v>
      </c>
      <c r="L792">
        <v>-1.5223502999999999E-2</v>
      </c>
      <c r="M792">
        <v>4.0295999999999998E-2</v>
      </c>
      <c r="N792">
        <f t="shared" si="49"/>
        <v>-3.6994114981915203E-3</v>
      </c>
      <c r="O792">
        <f t="shared" si="50"/>
        <v>0</v>
      </c>
      <c r="P792">
        <f t="shared" si="51"/>
        <v>0</v>
      </c>
      <c r="Q792">
        <f t="shared" si="48"/>
        <v>0</v>
      </c>
      <c r="R792">
        <v>310.16696000000002</v>
      </c>
      <c r="S792">
        <v>-1.6236327000000001E-3</v>
      </c>
      <c r="T792">
        <v>-3.1749949999999999E-2</v>
      </c>
      <c r="U792" s="1">
        <v>-5.3898119999999997E-4</v>
      </c>
      <c r="V792">
        <v>3.1070062999999998E-2</v>
      </c>
      <c r="W792">
        <v>1.2102089E-2</v>
      </c>
      <c r="X792">
        <v>-1.8504054E-3</v>
      </c>
      <c r="Y792">
        <v>0</v>
      </c>
      <c r="Z792">
        <v>0</v>
      </c>
      <c r="AA792">
        <v>0.87812597000000003</v>
      </c>
      <c r="AB792">
        <v>0.99997860000000005</v>
      </c>
      <c r="AC792" s="1">
        <v>-2.8236947E-4</v>
      </c>
      <c r="AD792">
        <v>1.5875751E-2</v>
      </c>
      <c r="AE792" s="1">
        <v>8.0728216999999996E-4</v>
      </c>
    </row>
    <row r="793" spans="1:31" x14ac:dyDescent="0.3">
      <c r="A793">
        <v>-4.0016428E-2</v>
      </c>
      <c r="B793">
        <v>1.1448547999999999E-3</v>
      </c>
      <c r="C793">
        <v>0.98164225000000005</v>
      </c>
      <c r="D793">
        <v>-1.0642252000000001E-3</v>
      </c>
      <c r="E793">
        <v>0</v>
      </c>
      <c r="F793">
        <v>1.0642252000000001E-3</v>
      </c>
      <c r="G793">
        <v>0.61060773999999995</v>
      </c>
      <c r="H793">
        <v>-0.37438199999999999</v>
      </c>
      <c r="I793">
        <v>-1.4177565999999999</v>
      </c>
      <c r="J793">
        <v>-7.7953785999999997E-3</v>
      </c>
      <c r="K793">
        <v>1.6827147999999999E-3</v>
      </c>
      <c r="L793">
        <v>-1.8049598E-2</v>
      </c>
      <c r="M793">
        <v>4.0343999999999998E-2</v>
      </c>
      <c r="N793">
        <f t="shared" si="49"/>
        <v>-3.085213159078704E-3</v>
      </c>
      <c r="O793">
        <f t="shared" si="50"/>
        <v>0</v>
      </c>
      <c r="P793">
        <f t="shared" si="51"/>
        <v>0</v>
      </c>
      <c r="Q793">
        <f t="shared" si="48"/>
        <v>0</v>
      </c>
      <c r="R793">
        <v>310.17110000000002</v>
      </c>
      <c r="S793">
        <v>-1.5367111000000001E-3</v>
      </c>
      <c r="T793">
        <v>-3.2219823000000002E-2</v>
      </c>
      <c r="U793" s="1">
        <v>-5.3774647000000004E-4</v>
      </c>
      <c r="V793">
        <v>3.1156598000000001E-2</v>
      </c>
      <c r="W793">
        <v>1.1632323E-2</v>
      </c>
      <c r="X793">
        <v>-1.8690326000000001E-3</v>
      </c>
      <c r="Y793">
        <v>0</v>
      </c>
      <c r="Z793">
        <v>0</v>
      </c>
      <c r="AA793">
        <v>0.87893056999999997</v>
      </c>
      <c r="AB793">
        <v>0.99997544000000005</v>
      </c>
      <c r="AC793" s="1">
        <v>-2.8124172E-4</v>
      </c>
      <c r="AD793">
        <v>1.6110704999999999E-2</v>
      </c>
      <c r="AE793" s="1">
        <v>7.6376850000000002E-4</v>
      </c>
    </row>
    <row r="794" spans="1:31" x14ac:dyDescent="0.3">
      <c r="A794">
        <v>-4.0016428E-2</v>
      </c>
      <c r="B794">
        <v>1.1448547999999999E-3</v>
      </c>
      <c r="C794">
        <v>0.98164225000000005</v>
      </c>
      <c r="D794">
        <v>-1.0642252000000001E-3</v>
      </c>
      <c r="E794">
        <v>0</v>
      </c>
      <c r="F794">
        <v>1.0642252000000001E-3</v>
      </c>
      <c r="G794">
        <v>0.61060773999999995</v>
      </c>
      <c r="H794">
        <v>-0.37438199999999999</v>
      </c>
      <c r="I794">
        <v>-1.4177565999999999</v>
      </c>
      <c r="J794">
        <v>-7.7953785999999997E-3</v>
      </c>
      <c r="K794">
        <v>1.6827147999999999E-3</v>
      </c>
      <c r="L794">
        <v>-1.8049598E-2</v>
      </c>
      <c r="M794">
        <v>4.0343999999999998E-2</v>
      </c>
      <c r="N794">
        <f t="shared" si="49"/>
        <v>-3.085213159078704E-3</v>
      </c>
      <c r="O794">
        <f t="shared" si="50"/>
        <v>0</v>
      </c>
      <c r="P794">
        <f t="shared" si="51"/>
        <v>0</v>
      </c>
      <c r="Q794">
        <f t="shared" si="48"/>
        <v>0</v>
      </c>
      <c r="R794">
        <v>310.17529999999999</v>
      </c>
      <c r="S794">
        <v>-1.5367111000000001E-3</v>
      </c>
      <c r="T794">
        <v>-3.2219823000000002E-2</v>
      </c>
      <c r="U794" s="1">
        <v>-5.3774647000000004E-4</v>
      </c>
      <c r="V794">
        <v>3.1156598000000001E-2</v>
      </c>
      <c r="W794">
        <v>1.1632323E-2</v>
      </c>
      <c r="X794">
        <v>-1.8690326000000001E-3</v>
      </c>
      <c r="Y794">
        <v>0</v>
      </c>
      <c r="Z794">
        <v>0</v>
      </c>
      <c r="AA794">
        <v>0.87973520000000005</v>
      </c>
      <c r="AB794">
        <v>0.99997544000000005</v>
      </c>
      <c r="AC794" s="1">
        <v>-2.8124172E-4</v>
      </c>
      <c r="AD794">
        <v>1.6110704999999999E-2</v>
      </c>
      <c r="AE794" s="1">
        <v>7.6376850000000002E-4</v>
      </c>
    </row>
    <row r="795" spans="1:31" x14ac:dyDescent="0.3">
      <c r="A795">
        <v>-4.1231730000000001E-2</v>
      </c>
      <c r="B795" s="1">
        <v>-6.7545479999999998E-4</v>
      </c>
      <c r="C795">
        <v>0.97975992999999995</v>
      </c>
      <c r="D795">
        <v>-1.0642252000000001E-3</v>
      </c>
      <c r="E795">
        <v>-1.0642252000000001E-3</v>
      </c>
      <c r="F795">
        <v>1.0642252000000001E-3</v>
      </c>
      <c r="G795">
        <v>0.61571030000000004</v>
      </c>
      <c r="H795">
        <v>-0.37763651999999998</v>
      </c>
      <c r="I795">
        <v>-1.4105053000000001</v>
      </c>
      <c r="J795">
        <v>-8.5504320000000002E-3</v>
      </c>
      <c r="K795" s="1">
        <v>-1.3657112E-4</v>
      </c>
      <c r="L795">
        <v>-1.9918083999999999E-2</v>
      </c>
      <c r="M795">
        <v>4.0335999999999997E-2</v>
      </c>
      <c r="N795">
        <f t="shared" si="49"/>
        <v>-3.3833731087411197E-3</v>
      </c>
      <c r="O795">
        <f t="shared" si="50"/>
        <v>0</v>
      </c>
      <c r="P795">
        <f t="shared" si="51"/>
        <v>0</v>
      </c>
      <c r="Q795">
        <f t="shared" si="48"/>
        <v>0</v>
      </c>
      <c r="R795">
        <v>310.18049999999999</v>
      </c>
      <c r="S795">
        <v>-1.4577497E-3</v>
      </c>
      <c r="T795">
        <v>-3.2680180000000003E-2</v>
      </c>
      <c r="U795" s="1">
        <v>-5.3876935000000004E-4</v>
      </c>
      <c r="V795">
        <v>3.1235309999999999E-2</v>
      </c>
      <c r="W795">
        <v>1.1171993999999999E-2</v>
      </c>
      <c r="X795">
        <v>-1.8849308E-3</v>
      </c>
      <c r="Y795">
        <v>0</v>
      </c>
      <c r="Z795">
        <v>0</v>
      </c>
      <c r="AA795">
        <v>0.88053959999999998</v>
      </c>
      <c r="AB795">
        <v>0.99997230000000004</v>
      </c>
      <c r="AC795" s="1">
        <v>-2.8128400000000003E-4</v>
      </c>
      <c r="AD795">
        <v>1.6340898E-2</v>
      </c>
      <c r="AE795" s="1">
        <v>7.2421829999999999E-4</v>
      </c>
    </row>
    <row r="796" spans="1:31" x14ac:dyDescent="0.3">
      <c r="A796">
        <v>-4.1231730000000001E-2</v>
      </c>
      <c r="B796" s="1">
        <v>-6.7545479999999998E-4</v>
      </c>
      <c r="C796">
        <v>0.97975992999999995</v>
      </c>
      <c r="D796">
        <v>-1.0642252000000001E-3</v>
      </c>
      <c r="E796">
        <v>-1.0642252000000001E-3</v>
      </c>
      <c r="F796">
        <v>1.0642252000000001E-3</v>
      </c>
      <c r="G796">
        <v>0.61571030000000004</v>
      </c>
      <c r="H796">
        <v>-0.37763651999999998</v>
      </c>
      <c r="I796">
        <v>-1.4105053000000001</v>
      </c>
      <c r="J796">
        <v>-8.5504320000000002E-3</v>
      </c>
      <c r="K796" s="1">
        <v>-1.3657112E-4</v>
      </c>
      <c r="L796">
        <v>-1.9918083999999999E-2</v>
      </c>
      <c r="M796">
        <v>4.0335999999999997E-2</v>
      </c>
      <c r="N796">
        <f t="shared" si="49"/>
        <v>-3.3833731087411197E-3</v>
      </c>
      <c r="O796">
        <f t="shared" si="50"/>
        <v>0</v>
      </c>
      <c r="P796">
        <f t="shared" si="51"/>
        <v>0</v>
      </c>
      <c r="Q796">
        <f t="shared" si="48"/>
        <v>0</v>
      </c>
      <c r="R796">
        <v>310.1857</v>
      </c>
      <c r="S796">
        <v>-1.4577497E-3</v>
      </c>
      <c r="T796">
        <v>-3.2680180000000003E-2</v>
      </c>
      <c r="U796" s="1">
        <v>-5.3876935000000004E-4</v>
      </c>
      <c r="V796">
        <v>3.1235309999999999E-2</v>
      </c>
      <c r="W796">
        <v>1.1171993999999999E-2</v>
      </c>
      <c r="X796">
        <v>-1.8849308E-3</v>
      </c>
      <c r="Y796">
        <v>0</v>
      </c>
      <c r="Z796">
        <v>0</v>
      </c>
      <c r="AA796">
        <v>0.88134400000000002</v>
      </c>
      <c r="AB796">
        <v>0.99997230000000004</v>
      </c>
      <c r="AC796" s="1">
        <v>-2.8128400000000003E-4</v>
      </c>
      <c r="AD796">
        <v>1.6340898E-2</v>
      </c>
      <c r="AE796" s="1">
        <v>7.2421829999999999E-4</v>
      </c>
    </row>
    <row r="797" spans="1:31" x14ac:dyDescent="0.3">
      <c r="A797">
        <v>-4.220811E-2</v>
      </c>
      <c r="B797" s="1">
        <v>6.5843004000000005E-4</v>
      </c>
      <c r="C797">
        <v>0.98097073999999995</v>
      </c>
      <c r="D797">
        <v>-1.0642252000000001E-3</v>
      </c>
      <c r="E797">
        <v>-1.0642252000000001E-3</v>
      </c>
      <c r="F797">
        <v>1.0642252000000001E-3</v>
      </c>
      <c r="G797">
        <v>0.619112</v>
      </c>
      <c r="H797">
        <v>-0.37275471999999998</v>
      </c>
      <c r="I797">
        <v>-1.4195694999999999</v>
      </c>
      <c r="J797">
        <v>-9.0743270000000001E-3</v>
      </c>
      <c r="K797">
        <v>1.1978764E-3</v>
      </c>
      <c r="L797">
        <v>-1.8693446999999998E-2</v>
      </c>
      <c r="M797">
        <v>4.0287999999999997E-2</v>
      </c>
      <c r="N797">
        <f t="shared" si="49"/>
        <v>-3.5864034293865603E-3</v>
      </c>
      <c r="O797">
        <f t="shared" si="50"/>
        <v>0</v>
      </c>
      <c r="P797">
        <f t="shared" si="51"/>
        <v>0</v>
      </c>
      <c r="Q797">
        <f t="shared" si="48"/>
        <v>0</v>
      </c>
      <c r="R797">
        <v>310.19403</v>
      </c>
      <c r="S797">
        <v>-1.3862746E-3</v>
      </c>
      <c r="T797">
        <v>-3.3132777000000002E-2</v>
      </c>
      <c r="U797" s="1">
        <v>-5.3933140000000002E-4</v>
      </c>
      <c r="V797">
        <v>3.1306504999999998E-2</v>
      </c>
      <c r="W797">
        <v>1.0719444E-2</v>
      </c>
      <c r="X797">
        <v>-1.9008689999999999E-3</v>
      </c>
      <c r="Y797">
        <v>0</v>
      </c>
      <c r="Z797">
        <v>0</v>
      </c>
      <c r="AA797">
        <v>0.88214742999999995</v>
      </c>
      <c r="AB797">
        <v>0.99996910000000006</v>
      </c>
      <c r="AC797" s="1">
        <v>-2.8113699999999999E-4</v>
      </c>
      <c r="AD797">
        <v>1.6567209999999999E-2</v>
      </c>
      <c r="AE797" s="1">
        <v>6.884158E-4</v>
      </c>
    </row>
    <row r="798" spans="1:31" x14ac:dyDescent="0.3">
      <c r="A798">
        <v>-4.220811E-2</v>
      </c>
      <c r="B798" s="1">
        <v>6.5843004000000005E-4</v>
      </c>
      <c r="C798">
        <v>0.98097073999999995</v>
      </c>
      <c r="D798">
        <v>-1.0642252000000001E-3</v>
      </c>
      <c r="E798">
        <v>-1.0642252000000001E-3</v>
      </c>
      <c r="F798">
        <v>1.0642252000000001E-3</v>
      </c>
      <c r="G798">
        <v>0.619112</v>
      </c>
      <c r="H798">
        <v>-0.37275471999999998</v>
      </c>
      <c r="I798">
        <v>-1.4195694999999999</v>
      </c>
      <c r="J798">
        <v>-9.0743270000000001E-3</v>
      </c>
      <c r="K798">
        <v>1.1978764E-3</v>
      </c>
      <c r="L798">
        <v>-1.8693446999999998E-2</v>
      </c>
      <c r="M798">
        <v>4.0287999999999997E-2</v>
      </c>
      <c r="N798">
        <f t="shared" si="49"/>
        <v>-3.5864034293865603E-3</v>
      </c>
      <c r="O798">
        <f t="shared" si="50"/>
        <v>0</v>
      </c>
      <c r="P798">
        <f t="shared" si="51"/>
        <v>0</v>
      </c>
      <c r="Q798">
        <f t="shared" si="48"/>
        <v>0</v>
      </c>
      <c r="R798">
        <v>310.20236</v>
      </c>
      <c r="S798">
        <v>-1.3862746E-3</v>
      </c>
      <c r="T798">
        <v>-3.3132777000000002E-2</v>
      </c>
      <c r="U798" s="1">
        <v>-5.3933140000000002E-4</v>
      </c>
      <c r="V798">
        <v>3.1306504999999998E-2</v>
      </c>
      <c r="W798">
        <v>1.0719444E-2</v>
      </c>
      <c r="X798">
        <v>-1.9008689999999999E-3</v>
      </c>
      <c r="Y798">
        <v>0</v>
      </c>
      <c r="Z798">
        <v>0</v>
      </c>
      <c r="AA798">
        <v>0.88295109999999999</v>
      </c>
      <c r="AB798">
        <v>0.99996910000000006</v>
      </c>
      <c r="AC798" s="1">
        <v>-2.8113699999999999E-4</v>
      </c>
      <c r="AD798">
        <v>1.6567209999999999E-2</v>
      </c>
      <c r="AE798" s="1">
        <v>6.884158E-4</v>
      </c>
    </row>
    <row r="799" spans="1:31" x14ac:dyDescent="0.3">
      <c r="A799">
        <v>-4.220811E-2</v>
      </c>
      <c r="B799" s="1">
        <v>6.5843004000000005E-4</v>
      </c>
      <c r="C799">
        <v>0.98097073999999995</v>
      </c>
      <c r="D799">
        <v>-1.0642252000000001E-3</v>
      </c>
      <c r="E799">
        <v>-1.0642252000000001E-3</v>
      </c>
      <c r="F799">
        <v>1.0642252000000001E-3</v>
      </c>
      <c r="G799">
        <v>0.619112</v>
      </c>
      <c r="H799">
        <v>-0.37275471999999998</v>
      </c>
      <c r="I799">
        <v>-1.4195694999999999</v>
      </c>
      <c r="J799">
        <v>-9.0743270000000001E-3</v>
      </c>
      <c r="K799">
        <v>1.1978764E-3</v>
      </c>
      <c r="L799">
        <v>-1.8693446999999998E-2</v>
      </c>
      <c r="M799">
        <v>4.0287999999999997E-2</v>
      </c>
      <c r="N799">
        <f t="shared" si="49"/>
        <v>-3.5864034293865603E-3</v>
      </c>
      <c r="O799">
        <f t="shared" si="50"/>
        <v>0</v>
      </c>
      <c r="P799">
        <f t="shared" si="51"/>
        <v>0</v>
      </c>
      <c r="Q799">
        <f t="shared" si="48"/>
        <v>0</v>
      </c>
      <c r="R799">
        <v>310.21066000000002</v>
      </c>
      <c r="S799">
        <v>-1.3862746E-3</v>
      </c>
      <c r="T799">
        <v>-3.3132777000000002E-2</v>
      </c>
      <c r="U799" s="1">
        <v>-5.3933140000000002E-4</v>
      </c>
      <c r="V799">
        <v>3.1306504999999998E-2</v>
      </c>
      <c r="W799">
        <v>1.0719444E-2</v>
      </c>
      <c r="X799">
        <v>-1.9008689999999999E-3</v>
      </c>
      <c r="Y799">
        <v>0</v>
      </c>
      <c r="Z799">
        <v>0</v>
      </c>
      <c r="AA799">
        <v>0.88375473000000004</v>
      </c>
      <c r="AB799">
        <v>0.99996910000000006</v>
      </c>
      <c r="AC799" s="1">
        <v>-2.8113699999999999E-4</v>
      </c>
      <c r="AD799">
        <v>1.6567209999999999E-2</v>
      </c>
      <c r="AE799" s="1">
        <v>6.884158E-4</v>
      </c>
    </row>
    <row r="800" spans="1:31" x14ac:dyDescent="0.3">
      <c r="A800">
        <v>-4.2328530000000003E-2</v>
      </c>
      <c r="B800">
        <v>1.0216700999999999E-3</v>
      </c>
      <c r="C800">
        <v>0.98327609999999999</v>
      </c>
      <c r="D800">
        <v>-1.0642252000000001E-3</v>
      </c>
      <c r="E800">
        <v>0</v>
      </c>
      <c r="F800">
        <v>0</v>
      </c>
      <c r="G800">
        <v>0.61400944000000002</v>
      </c>
      <c r="H800">
        <v>-0.38089107999999999</v>
      </c>
      <c r="I800">
        <v>-1.4123182000000001</v>
      </c>
      <c r="J800">
        <v>-8.7475030000000002E-3</v>
      </c>
      <c r="K800">
        <v>1.5606524E-3</v>
      </c>
      <c r="L800">
        <v>-1.6374111E-2</v>
      </c>
      <c r="M800">
        <v>4.0252000000000003E-2</v>
      </c>
      <c r="N800">
        <f t="shared" si="49"/>
        <v>-3.4541450543163605E-3</v>
      </c>
      <c r="O800">
        <f t="shared" si="50"/>
        <v>0</v>
      </c>
      <c r="P800">
        <f t="shared" si="51"/>
        <v>0</v>
      </c>
      <c r="Q800">
        <f t="shared" si="48"/>
        <v>0</v>
      </c>
      <c r="R800">
        <v>310.22214000000002</v>
      </c>
      <c r="S800">
        <v>-1.3192379000000001E-3</v>
      </c>
      <c r="T800">
        <v>-3.3580143E-2</v>
      </c>
      <c r="U800" s="1">
        <v>-5.3886685000000001E-4</v>
      </c>
      <c r="V800">
        <v>3.1373255000000003E-2</v>
      </c>
      <c r="W800">
        <v>1.02721555E-2</v>
      </c>
      <c r="X800">
        <v>-1.9175845999999999E-3</v>
      </c>
      <c r="Y800">
        <v>0</v>
      </c>
      <c r="Z800">
        <v>0</v>
      </c>
      <c r="AA800">
        <v>0.88455760000000005</v>
      </c>
      <c r="AB800">
        <v>0.99996589999999996</v>
      </c>
      <c r="AC800" s="1">
        <v>-2.8049610000000001E-4</v>
      </c>
      <c r="AD800">
        <v>1.6790900000000001E-2</v>
      </c>
      <c r="AE800" s="1">
        <v>6.5484199999999999E-4</v>
      </c>
    </row>
    <row r="801" spans="1:31" x14ac:dyDescent="0.3">
      <c r="A801">
        <v>-4.2328530000000003E-2</v>
      </c>
      <c r="B801">
        <v>1.0216700999999999E-3</v>
      </c>
      <c r="C801">
        <v>0.98327609999999999</v>
      </c>
      <c r="D801">
        <v>-1.0642252000000001E-3</v>
      </c>
      <c r="E801">
        <v>0</v>
      </c>
      <c r="F801">
        <v>0</v>
      </c>
      <c r="G801">
        <v>0.61400944000000002</v>
      </c>
      <c r="H801">
        <v>-0.38089107999999999</v>
      </c>
      <c r="I801">
        <v>-1.4123182000000001</v>
      </c>
      <c r="J801">
        <v>-8.7475030000000002E-3</v>
      </c>
      <c r="K801">
        <v>1.5606524E-3</v>
      </c>
      <c r="L801">
        <v>-1.6374111E-2</v>
      </c>
      <c r="M801">
        <v>4.0252000000000003E-2</v>
      </c>
      <c r="N801">
        <f t="shared" si="49"/>
        <v>-3.4541450543163605E-3</v>
      </c>
      <c r="O801">
        <f t="shared" si="50"/>
        <v>0</v>
      </c>
      <c r="P801">
        <f t="shared" si="51"/>
        <v>0</v>
      </c>
      <c r="Q801">
        <f t="shared" si="48"/>
        <v>0</v>
      </c>
      <c r="R801">
        <v>310.23047000000003</v>
      </c>
      <c r="S801">
        <v>-1.3192379000000001E-3</v>
      </c>
      <c r="T801">
        <v>-3.3580143E-2</v>
      </c>
      <c r="U801" s="1">
        <v>-5.3886685000000001E-4</v>
      </c>
      <c r="V801">
        <v>3.1373255000000003E-2</v>
      </c>
      <c r="W801">
        <v>1.02721555E-2</v>
      </c>
      <c r="X801">
        <v>-1.9175845999999999E-3</v>
      </c>
      <c r="Y801">
        <v>0</v>
      </c>
      <c r="Z801">
        <v>0</v>
      </c>
      <c r="AA801">
        <v>0.88536049999999999</v>
      </c>
      <c r="AB801">
        <v>0.99996589999999996</v>
      </c>
      <c r="AC801" s="1">
        <v>-2.8049610000000001E-4</v>
      </c>
      <c r="AD801">
        <v>1.6790900000000001E-2</v>
      </c>
      <c r="AE801" s="1">
        <v>6.5484199999999999E-4</v>
      </c>
    </row>
    <row r="802" spans="1:31" x14ac:dyDescent="0.3">
      <c r="A802">
        <v>-4.2824340000000002E-2</v>
      </c>
      <c r="B802" s="1">
        <v>5.3768309999999999E-5</v>
      </c>
      <c r="C802">
        <v>0.98139770000000004</v>
      </c>
      <c r="D802">
        <v>-1.0642252000000001E-3</v>
      </c>
      <c r="E802">
        <v>0</v>
      </c>
      <c r="F802">
        <v>0</v>
      </c>
      <c r="G802">
        <v>0.61060773999999995</v>
      </c>
      <c r="H802">
        <v>-0.37275471999999998</v>
      </c>
      <c r="I802">
        <v>-1.4159436999999999</v>
      </c>
      <c r="J802">
        <v>-8.8005510000000002E-3</v>
      </c>
      <c r="K802" s="1">
        <v>5.9314125000000002E-4</v>
      </c>
      <c r="L802">
        <v>-1.8238603999999999E-2</v>
      </c>
      <c r="M802">
        <v>4.0244000000000002E-2</v>
      </c>
      <c r="N802">
        <f t="shared" si="49"/>
        <v>-3.47440156329564E-3</v>
      </c>
      <c r="O802">
        <f t="shared" si="50"/>
        <v>0</v>
      </c>
      <c r="P802">
        <f t="shared" si="51"/>
        <v>0</v>
      </c>
      <c r="Q802">
        <f t="shared" si="48"/>
        <v>0</v>
      </c>
      <c r="R802">
        <v>310.23880000000003</v>
      </c>
      <c r="S802">
        <v>-1.2563657E-3</v>
      </c>
      <c r="T802">
        <v>-3.4023027999999997E-2</v>
      </c>
      <c r="U802" s="1">
        <v>-5.3925684000000001E-4</v>
      </c>
      <c r="V802">
        <v>3.1435884999999997E-2</v>
      </c>
      <c r="W802">
        <v>9.8293159999999994E-3</v>
      </c>
      <c r="X802">
        <v>-1.9332240999999999E-3</v>
      </c>
      <c r="Y802">
        <v>0</v>
      </c>
      <c r="Z802">
        <v>0</v>
      </c>
      <c r="AA802">
        <v>0.88616320000000004</v>
      </c>
      <c r="AB802">
        <v>0.99996269999999998</v>
      </c>
      <c r="AC802" s="1">
        <v>-2.8030146E-4</v>
      </c>
      <c r="AD802">
        <v>1.7012354E-2</v>
      </c>
      <c r="AE802" s="1">
        <v>6.2334415000000001E-4</v>
      </c>
    </row>
    <row r="803" spans="1:31" x14ac:dyDescent="0.3">
      <c r="A803">
        <v>-4.2824340000000002E-2</v>
      </c>
      <c r="B803" s="1">
        <v>5.3768309999999999E-5</v>
      </c>
      <c r="C803">
        <v>0.98139770000000004</v>
      </c>
      <c r="D803">
        <v>-1.0642252000000001E-3</v>
      </c>
      <c r="E803">
        <v>0</v>
      </c>
      <c r="F803">
        <v>0</v>
      </c>
      <c r="G803">
        <v>0.61060773999999995</v>
      </c>
      <c r="H803">
        <v>-0.37275471999999998</v>
      </c>
      <c r="I803">
        <v>-1.4159436999999999</v>
      </c>
      <c r="J803">
        <v>-8.8005510000000002E-3</v>
      </c>
      <c r="K803" s="1">
        <v>5.9314125000000002E-4</v>
      </c>
      <c r="L803">
        <v>-1.8238603999999999E-2</v>
      </c>
      <c r="M803">
        <v>4.0244000000000002E-2</v>
      </c>
      <c r="N803">
        <f t="shared" si="49"/>
        <v>-3.47440156329564E-3</v>
      </c>
      <c r="O803">
        <f t="shared" si="50"/>
        <v>0</v>
      </c>
      <c r="P803">
        <f t="shared" si="51"/>
        <v>0</v>
      </c>
      <c r="Q803">
        <f t="shared" si="48"/>
        <v>0</v>
      </c>
      <c r="R803">
        <v>310.2534</v>
      </c>
      <c r="S803">
        <v>-1.2563657E-3</v>
      </c>
      <c r="T803">
        <v>-3.4023027999999997E-2</v>
      </c>
      <c r="U803" s="1">
        <v>-5.3925684000000001E-4</v>
      </c>
      <c r="V803">
        <v>3.1435884999999997E-2</v>
      </c>
      <c r="W803">
        <v>9.8293159999999994E-3</v>
      </c>
      <c r="X803">
        <v>-1.9332240999999999E-3</v>
      </c>
      <c r="Y803">
        <v>0</v>
      </c>
      <c r="Z803">
        <v>0</v>
      </c>
      <c r="AA803">
        <v>0.88696589999999997</v>
      </c>
      <c r="AB803">
        <v>0.99996269999999998</v>
      </c>
      <c r="AC803" s="1">
        <v>-2.8030146E-4</v>
      </c>
      <c r="AD803">
        <v>1.7012354E-2</v>
      </c>
      <c r="AE803" s="1">
        <v>6.2334415000000001E-4</v>
      </c>
    </row>
    <row r="804" spans="1:31" x14ac:dyDescent="0.3">
      <c r="A804">
        <v>-4.2824340000000002E-2</v>
      </c>
      <c r="B804" s="1">
        <v>5.3768309999999999E-5</v>
      </c>
      <c r="C804">
        <v>0.98139770000000004</v>
      </c>
      <c r="D804">
        <v>-1.0642252000000001E-3</v>
      </c>
      <c r="E804">
        <v>0</v>
      </c>
      <c r="F804">
        <v>0</v>
      </c>
      <c r="G804">
        <v>0.61060773999999995</v>
      </c>
      <c r="H804">
        <v>-0.37275471999999998</v>
      </c>
      <c r="I804">
        <v>-1.4159436999999999</v>
      </c>
      <c r="J804">
        <v>-8.8005510000000002E-3</v>
      </c>
      <c r="K804" s="1">
        <v>5.9314125000000002E-4</v>
      </c>
      <c r="L804">
        <v>-1.8238603999999999E-2</v>
      </c>
      <c r="M804">
        <v>4.0244000000000002E-2</v>
      </c>
      <c r="N804">
        <f t="shared" si="49"/>
        <v>-3.47440156329564E-3</v>
      </c>
      <c r="O804">
        <f t="shared" si="50"/>
        <v>0</v>
      </c>
      <c r="P804">
        <f t="shared" si="51"/>
        <v>0</v>
      </c>
      <c r="Q804">
        <f t="shared" si="48"/>
        <v>0</v>
      </c>
      <c r="R804">
        <v>310.26796999999999</v>
      </c>
      <c r="S804">
        <v>-1.2563657E-3</v>
      </c>
      <c r="T804">
        <v>-3.4023027999999997E-2</v>
      </c>
      <c r="U804" s="1">
        <v>-5.3925684000000001E-4</v>
      </c>
      <c r="V804">
        <v>3.1435884999999997E-2</v>
      </c>
      <c r="W804">
        <v>9.8293159999999994E-3</v>
      </c>
      <c r="X804">
        <v>-1.9332240999999999E-3</v>
      </c>
      <c r="Y804">
        <v>0</v>
      </c>
      <c r="Z804">
        <v>0</v>
      </c>
      <c r="AA804">
        <v>0.88776856999999998</v>
      </c>
      <c r="AB804">
        <v>0.99996269999999998</v>
      </c>
      <c r="AC804" s="1">
        <v>-2.8030146E-4</v>
      </c>
      <c r="AD804">
        <v>1.7012354E-2</v>
      </c>
      <c r="AE804" s="1">
        <v>6.2334415000000001E-4</v>
      </c>
    </row>
    <row r="805" spans="1:31" x14ac:dyDescent="0.3">
      <c r="A805">
        <v>-4.1725094999999997E-2</v>
      </c>
      <c r="B805" s="1">
        <v>1.7475672999999999E-4</v>
      </c>
      <c r="C805">
        <v>0.98382175000000005</v>
      </c>
      <c r="D805">
        <v>-1.0642252000000001E-3</v>
      </c>
      <c r="E805">
        <v>0</v>
      </c>
      <c r="F805">
        <v>0</v>
      </c>
      <c r="G805">
        <v>0.619112</v>
      </c>
      <c r="H805">
        <v>-0.37275471999999998</v>
      </c>
      <c r="I805">
        <v>-1.4177565999999999</v>
      </c>
      <c r="J805">
        <v>-7.2655940000000002E-3</v>
      </c>
      <c r="K805" s="1">
        <v>7.150638E-4</v>
      </c>
      <c r="L805">
        <v>-1.5800595000000001E-2</v>
      </c>
      <c r="M805">
        <v>4.0348000000000002E-2</v>
      </c>
      <c r="N805">
        <f t="shared" si="49"/>
        <v>-2.8758229516447202E-3</v>
      </c>
      <c r="O805">
        <f t="shared" si="50"/>
        <v>0</v>
      </c>
      <c r="P805">
        <f t="shared" si="51"/>
        <v>0</v>
      </c>
      <c r="Q805">
        <f t="shared" si="48"/>
        <v>0</v>
      </c>
      <c r="R805">
        <v>310.28359999999998</v>
      </c>
      <c r="S805">
        <v>-1.197406E-3</v>
      </c>
      <c r="T805">
        <v>-3.4458872000000002E-2</v>
      </c>
      <c r="U805" s="1">
        <v>-5.4019026000000001E-4</v>
      </c>
      <c r="V805">
        <v>3.1494639999999997E-2</v>
      </c>
      <c r="W805">
        <v>9.3934970000000007E-3</v>
      </c>
      <c r="X805">
        <v>-1.9480201E-3</v>
      </c>
      <c r="Y805">
        <v>0</v>
      </c>
      <c r="Z805">
        <v>0</v>
      </c>
      <c r="AA805">
        <v>0.88857330000000001</v>
      </c>
      <c r="AB805">
        <v>0.99995946999999996</v>
      </c>
      <c r="AC805" s="1">
        <v>-2.8039622999999998E-4</v>
      </c>
      <c r="AD805">
        <v>1.7230282999999999E-2</v>
      </c>
      <c r="AE805" s="1">
        <v>5.9379905000000001E-4</v>
      </c>
    </row>
    <row r="806" spans="1:31" x14ac:dyDescent="0.3">
      <c r="A806">
        <v>-4.1725094999999997E-2</v>
      </c>
      <c r="B806" s="1">
        <v>1.7475672999999999E-4</v>
      </c>
      <c r="C806">
        <v>0.98382175000000005</v>
      </c>
      <c r="D806">
        <v>-1.0642252000000001E-3</v>
      </c>
      <c r="E806">
        <v>0</v>
      </c>
      <c r="F806">
        <v>0</v>
      </c>
      <c r="G806">
        <v>0.619112</v>
      </c>
      <c r="H806">
        <v>-0.37275471999999998</v>
      </c>
      <c r="I806">
        <v>-1.4177565999999999</v>
      </c>
      <c r="J806">
        <v>-7.2655940000000002E-3</v>
      </c>
      <c r="K806" s="1">
        <v>7.150638E-4</v>
      </c>
      <c r="L806">
        <v>-1.5800595000000001E-2</v>
      </c>
      <c r="M806">
        <v>4.0348000000000002E-2</v>
      </c>
      <c r="N806">
        <f t="shared" si="49"/>
        <v>-2.8758229516447202E-3</v>
      </c>
      <c r="O806">
        <f t="shared" si="50"/>
        <v>0</v>
      </c>
      <c r="P806">
        <f t="shared" si="51"/>
        <v>0</v>
      </c>
      <c r="Q806">
        <f t="shared" si="48"/>
        <v>0</v>
      </c>
      <c r="R806">
        <v>310.29921999999999</v>
      </c>
      <c r="S806">
        <v>-1.197406E-3</v>
      </c>
      <c r="T806">
        <v>-3.4458872000000002E-2</v>
      </c>
      <c r="U806" s="1">
        <v>-5.4019026000000001E-4</v>
      </c>
      <c r="V806">
        <v>3.1494639999999997E-2</v>
      </c>
      <c r="W806">
        <v>9.3934970000000007E-3</v>
      </c>
      <c r="X806">
        <v>-1.9480201E-3</v>
      </c>
      <c r="Y806">
        <v>0</v>
      </c>
      <c r="Z806">
        <v>0</v>
      </c>
      <c r="AA806">
        <v>0.889378</v>
      </c>
      <c r="AB806">
        <v>0.99995946999999996</v>
      </c>
      <c r="AC806" s="1">
        <v>-2.8039622999999998E-4</v>
      </c>
      <c r="AD806">
        <v>1.7230282999999999E-2</v>
      </c>
      <c r="AE806" s="1">
        <v>5.9379905000000001E-4</v>
      </c>
    </row>
    <row r="807" spans="1:31" x14ac:dyDescent="0.3">
      <c r="A807">
        <v>-4.0869135000000001E-2</v>
      </c>
      <c r="B807">
        <v>1.1443079999999999E-3</v>
      </c>
      <c r="C807">
        <v>0.98249450000000005</v>
      </c>
      <c r="D807">
        <v>-1.0642252000000001E-3</v>
      </c>
      <c r="E807">
        <v>0</v>
      </c>
      <c r="F807">
        <v>0</v>
      </c>
      <c r="G807">
        <v>0.61400944000000002</v>
      </c>
      <c r="H807">
        <v>-0.37600926000000001</v>
      </c>
      <c r="I807">
        <v>-1.4177565999999999</v>
      </c>
      <c r="J807">
        <v>-5.9826486000000003E-3</v>
      </c>
      <c r="K807">
        <v>1.6842071999999999E-3</v>
      </c>
      <c r="L807">
        <v>-1.7113983999999999E-2</v>
      </c>
      <c r="M807">
        <v>4.0295999999999998E-2</v>
      </c>
      <c r="N807">
        <f t="shared" si="49"/>
        <v>-2.3649634863387361E-3</v>
      </c>
      <c r="O807">
        <f t="shared" si="50"/>
        <v>0</v>
      </c>
      <c r="P807">
        <f t="shared" si="51"/>
        <v>0</v>
      </c>
      <c r="Q807">
        <f t="shared" si="48"/>
        <v>0</v>
      </c>
      <c r="R807">
        <v>310.30547999999999</v>
      </c>
      <c r="S807">
        <v>-1.1421273E-3</v>
      </c>
      <c r="T807">
        <v>-3.4885984000000002E-2</v>
      </c>
      <c r="U807" s="1">
        <v>-5.3978200000000004E-4</v>
      </c>
      <c r="V807">
        <v>3.154966E-2</v>
      </c>
      <c r="W807">
        <v>8.9664489999999996E-3</v>
      </c>
      <c r="X807">
        <v>-1.9638033000000002E-3</v>
      </c>
      <c r="Y807">
        <v>0</v>
      </c>
      <c r="Z807">
        <v>0</v>
      </c>
      <c r="AA807">
        <v>0.89018169999999996</v>
      </c>
      <c r="AB807">
        <v>0.99995624999999999</v>
      </c>
      <c r="AC807" s="1">
        <v>-2.7983697000000002E-4</v>
      </c>
      <c r="AD807">
        <v>1.7443849000000001E-2</v>
      </c>
      <c r="AE807" s="1">
        <v>5.6610739999999997E-4</v>
      </c>
    </row>
    <row r="808" spans="1:31" x14ac:dyDescent="0.3">
      <c r="A808">
        <v>-4.0869135000000001E-2</v>
      </c>
      <c r="B808">
        <v>1.1443079999999999E-3</v>
      </c>
      <c r="C808">
        <v>0.98249450000000005</v>
      </c>
      <c r="D808">
        <v>-1.0642252000000001E-3</v>
      </c>
      <c r="E808">
        <v>0</v>
      </c>
      <c r="F808">
        <v>0</v>
      </c>
      <c r="G808">
        <v>0.61400944000000002</v>
      </c>
      <c r="H808">
        <v>-0.37600926000000001</v>
      </c>
      <c r="I808">
        <v>-1.4177565999999999</v>
      </c>
      <c r="J808">
        <v>-5.9826486000000003E-3</v>
      </c>
      <c r="K808">
        <v>1.6842071999999999E-3</v>
      </c>
      <c r="L808">
        <v>-1.7113983999999999E-2</v>
      </c>
      <c r="M808">
        <v>4.0295999999999998E-2</v>
      </c>
      <c r="N808">
        <f t="shared" si="49"/>
        <v>-2.3649634863387361E-3</v>
      </c>
      <c r="O808">
        <f t="shared" si="50"/>
        <v>0</v>
      </c>
      <c r="P808">
        <f t="shared" si="51"/>
        <v>0</v>
      </c>
      <c r="Q808">
        <f t="shared" si="48"/>
        <v>0</v>
      </c>
      <c r="R808">
        <v>310.30862000000002</v>
      </c>
      <c r="S808">
        <v>-1.1421273E-3</v>
      </c>
      <c r="T808">
        <v>-3.4885984000000002E-2</v>
      </c>
      <c r="U808" s="1">
        <v>-5.3978200000000004E-4</v>
      </c>
      <c r="V808">
        <v>3.154966E-2</v>
      </c>
      <c r="W808">
        <v>8.9664489999999996E-3</v>
      </c>
      <c r="X808">
        <v>-1.9638033000000002E-3</v>
      </c>
      <c r="Y808">
        <v>0</v>
      </c>
      <c r="Z808">
        <v>0</v>
      </c>
      <c r="AA808">
        <v>0.89098537</v>
      </c>
      <c r="AB808">
        <v>0.99995624999999999</v>
      </c>
      <c r="AC808" s="1">
        <v>-2.7983697000000002E-4</v>
      </c>
      <c r="AD808">
        <v>1.7443849000000001E-2</v>
      </c>
      <c r="AE808" s="1">
        <v>5.6610739999999997E-4</v>
      </c>
    </row>
    <row r="809" spans="1:31" x14ac:dyDescent="0.3">
      <c r="A809">
        <v>-4.0869135000000001E-2</v>
      </c>
      <c r="B809">
        <v>1.1443079999999999E-3</v>
      </c>
      <c r="C809">
        <v>0.98249450000000005</v>
      </c>
      <c r="D809">
        <v>-1.0642252000000001E-3</v>
      </c>
      <c r="E809">
        <v>0</v>
      </c>
      <c r="F809">
        <v>0</v>
      </c>
      <c r="G809">
        <v>0.61400944000000002</v>
      </c>
      <c r="H809">
        <v>-0.37600926000000001</v>
      </c>
      <c r="I809">
        <v>-1.4177565999999999</v>
      </c>
      <c r="J809">
        <v>-5.9826486000000003E-3</v>
      </c>
      <c r="K809">
        <v>1.6842071999999999E-3</v>
      </c>
      <c r="L809">
        <v>-1.7113983999999999E-2</v>
      </c>
      <c r="M809">
        <v>4.0295999999999998E-2</v>
      </c>
      <c r="N809">
        <f t="shared" si="49"/>
        <v>-2.3649634863387361E-3</v>
      </c>
      <c r="O809">
        <f t="shared" si="50"/>
        <v>0</v>
      </c>
      <c r="P809">
        <f t="shared" si="51"/>
        <v>0</v>
      </c>
      <c r="Q809">
        <f t="shared" si="48"/>
        <v>0</v>
      </c>
      <c r="R809">
        <v>310.31173999999999</v>
      </c>
      <c r="S809">
        <v>-1.1421273E-3</v>
      </c>
      <c r="T809">
        <v>-3.4885984000000002E-2</v>
      </c>
      <c r="U809" s="1">
        <v>-5.3978200000000004E-4</v>
      </c>
      <c r="V809">
        <v>3.154966E-2</v>
      </c>
      <c r="W809">
        <v>8.9664489999999996E-3</v>
      </c>
      <c r="X809">
        <v>-1.9638033000000002E-3</v>
      </c>
      <c r="Y809">
        <v>0</v>
      </c>
      <c r="Z809">
        <v>0</v>
      </c>
      <c r="AA809">
        <v>0.89178900000000005</v>
      </c>
      <c r="AB809">
        <v>0.99995624999999999</v>
      </c>
      <c r="AC809" s="1">
        <v>-2.7983697000000002E-4</v>
      </c>
      <c r="AD809">
        <v>1.7443849000000001E-2</v>
      </c>
      <c r="AE809" s="1">
        <v>5.6610739999999997E-4</v>
      </c>
    </row>
    <row r="810" spans="1:31" x14ac:dyDescent="0.3">
      <c r="A810">
        <v>-4.2085249999999998E-2</v>
      </c>
      <c r="B810" s="1">
        <v>-1.906787E-4</v>
      </c>
      <c r="C810">
        <v>0.98036769999999995</v>
      </c>
      <c r="D810">
        <v>-1.0642252000000001E-3</v>
      </c>
      <c r="E810">
        <v>1.0642252000000001E-3</v>
      </c>
      <c r="F810">
        <v>0</v>
      </c>
      <c r="G810">
        <v>0.61571030000000004</v>
      </c>
      <c r="H810">
        <v>-0.37112746000000002</v>
      </c>
      <c r="I810">
        <v>-1.4213823000000001</v>
      </c>
      <c r="J810">
        <v>-6.7754312999999998E-3</v>
      </c>
      <c r="K810" s="1">
        <v>3.5007263000000002E-4</v>
      </c>
      <c r="L810">
        <v>-1.9226730000000001E-2</v>
      </c>
      <c r="M810">
        <v>4.0343999999999998E-2</v>
      </c>
      <c r="N810">
        <f t="shared" si="49"/>
        <v>-2.681543883602232E-3</v>
      </c>
      <c r="O810">
        <f t="shared" si="50"/>
        <v>0</v>
      </c>
      <c r="P810">
        <f t="shared" si="51"/>
        <v>0</v>
      </c>
      <c r="Q810">
        <f t="shared" si="48"/>
        <v>0</v>
      </c>
      <c r="R810">
        <v>310.30655000000002</v>
      </c>
      <c r="S810">
        <v>-1.0903004999999999E-3</v>
      </c>
      <c r="T810">
        <v>-3.5309456000000003E-2</v>
      </c>
      <c r="U810" s="1">
        <v>-5.4063345000000004E-4</v>
      </c>
      <c r="V810">
        <v>3.1601316999999997E-2</v>
      </c>
      <c r="W810">
        <v>8.5430060000000006E-3</v>
      </c>
      <c r="X810">
        <v>-1.9781389999999999E-3</v>
      </c>
      <c r="Y810">
        <v>0</v>
      </c>
      <c r="Z810">
        <v>0</v>
      </c>
      <c r="AA810">
        <v>0.89259359999999999</v>
      </c>
      <c r="AB810">
        <v>0.99995299999999998</v>
      </c>
      <c r="AC810" s="1">
        <v>-2.7992514999999998E-4</v>
      </c>
      <c r="AD810">
        <v>1.7655588999999999E-2</v>
      </c>
      <c r="AE810" s="1">
        <v>5.4013110000000004E-4</v>
      </c>
    </row>
    <row r="811" spans="1:31" x14ac:dyDescent="0.3">
      <c r="A811">
        <v>-4.2085249999999998E-2</v>
      </c>
      <c r="B811" s="1">
        <v>-1.906787E-4</v>
      </c>
      <c r="C811">
        <v>0.98036769999999995</v>
      </c>
      <c r="D811">
        <v>-1.0642252000000001E-3</v>
      </c>
      <c r="E811">
        <v>1.0642252000000001E-3</v>
      </c>
      <c r="F811">
        <v>0</v>
      </c>
      <c r="G811">
        <v>0.61571030000000004</v>
      </c>
      <c r="H811">
        <v>-0.37112746000000002</v>
      </c>
      <c r="I811">
        <v>-1.4213823000000001</v>
      </c>
      <c r="J811">
        <v>-6.7754312999999998E-3</v>
      </c>
      <c r="K811" s="1">
        <v>3.5007263000000002E-4</v>
      </c>
      <c r="L811">
        <v>-1.9226730000000001E-2</v>
      </c>
      <c r="M811">
        <v>4.0343999999999998E-2</v>
      </c>
      <c r="N811">
        <f t="shared" si="49"/>
        <v>-2.681543883602232E-3</v>
      </c>
      <c r="O811">
        <f t="shared" si="50"/>
        <v>0</v>
      </c>
      <c r="P811">
        <f t="shared" si="51"/>
        <v>0</v>
      </c>
      <c r="Q811">
        <f t="shared" si="48"/>
        <v>0</v>
      </c>
      <c r="R811">
        <v>310.29507000000001</v>
      </c>
      <c r="S811">
        <v>-1.0903004999999999E-3</v>
      </c>
      <c r="T811">
        <v>-3.5309456000000003E-2</v>
      </c>
      <c r="U811" s="1">
        <v>-5.4063345000000004E-4</v>
      </c>
      <c r="V811">
        <v>3.1601316999999997E-2</v>
      </c>
      <c r="W811">
        <v>8.5430060000000006E-3</v>
      </c>
      <c r="X811">
        <v>-1.9781389999999999E-3</v>
      </c>
      <c r="Y811">
        <v>0</v>
      </c>
      <c r="Z811">
        <v>0</v>
      </c>
      <c r="AA811">
        <v>0.89339820000000003</v>
      </c>
      <c r="AB811">
        <v>0.99995299999999998</v>
      </c>
      <c r="AC811" s="1">
        <v>-2.7992514999999998E-4</v>
      </c>
      <c r="AD811">
        <v>1.7655588999999999E-2</v>
      </c>
      <c r="AE811" s="1">
        <v>5.4013110000000004E-4</v>
      </c>
    </row>
    <row r="812" spans="1:31" x14ac:dyDescent="0.3">
      <c r="A812">
        <v>-3.9400200000000003E-2</v>
      </c>
      <c r="B812">
        <v>1.1432060999999999E-3</v>
      </c>
      <c r="C812">
        <v>0.98085206999999996</v>
      </c>
      <c r="D812">
        <v>0</v>
      </c>
      <c r="E812">
        <v>1.0642252000000001E-3</v>
      </c>
      <c r="F812">
        <v>1.0642252000000001E-3</v>
      </c>
      <c r="G812">
        <v>0.619112</v>
      </c>
      <c r="H812">
        <v>-0.37600926000000001</v>
      </c>
      <c r="I812">
        <v>-1.4177565999999999</v>
      </c>
      <c r="J812">
        <v>-3.676258E-3</v>
      </c>
      <c r="K812">
        <v>1.6807413E-3</v>
      </c>
      <c r="L812">
        <v>-1.8728554000000001E-2</v>
      </c>
      <c r="M812">
        <v>4.0292000000000001E-2</v>
      </c>
      <c r="N812">
        <f t="shared" si="49"/>
        <v>-1.4530943537661603E-3</v>
      </c>
      <c r="O812">
        <f t="shared" si="50"/>
        <v>0</v>
      </c>
      <c r="P812">
        <f t="shared" si="51"/>
        <v>0</v>
      </c>
      <c r="Q812">
        <f t="shared" si="48"/>
        <v>0</v>
      </c>
      <c r="R812">
        <v>310.27945</v>
      </c>
      <c r="S812">
        <v>-1.0442172999999999E-3</v>
      </c>
      <c r="T812">
        <v>-3.5723722999999999E-2</v>
      </c>
      <c r="U812" s="1">
        <v>-5.3741749999999995E-4</v>
      </c>
      <c r="V812">
        <v>3.1647044999999999E-2</v>
      </c>
      <c r="W812">
        <v>8.1288920000000004E-3</v>
      </c>
      <c r="X812">
        <v>-1.9960827E-3</v>
      </c>
      <c r="Y812">
        <v>0</v>
      </c>
      <c r="Z812">
        <v>0</v>
      </c>
      <c r="AA812">
        <v>0.89420175999999996</v>
      </c>
      <c r="AB812">
        <v>0.99994974999999997</v>
      </c>
      <c r="AC812" s="1">
        <v>-2.780177E-4</v>
      </c>
      <c r="AD812">
        <v>1.7862725999999999E-2</v>
      </c>
      <c r="AE812" s="1">
        <v>5.1706379999999995E-4</v>
      </c>
    </row>
    <row r="813" spans="1:31" x14ac:dyDescent="0.3">
      <c r="A813">
        <v>-3.9400200000000003E-2</v>
      </c>
      <c r="B813">
        <v>1.1432060999999999E-3</v>
      </c>
      <c r="C813">
        <v>0.98085206999999996</v>
      </c>
      <c r="D813">
        <v>0</v>
      </c>
      <c r="E813">
        <v>1.0642252000000001E-3</v>
      </c>
      <c r="F813">
        <v>1.0642252000000001E-3</v>
      </c>
      <c r="G813">
        <v>0.619112</v>
      </c>
      <c r="H813">
        <v>-0.37600926000000001</v>
      </c>
      <c r="I813">
        <v>-1.4177565999999999</v>
      </c>
      <c r="J813">
        <v>-3.676258E-3</v>
      </c>
      <c r="K813">
        <v>1.6807413E-3</v>
      </c>
      <c r="L813">
        <v>-1.8728554000000001E-2</v>
      </c>
      <c r="M813">
        <v>4.0292000000000001E-2</v>
      </c>
      <c r="N813">
        <f t="shared" si="49"/>
        <v>-1.4530943537661603E-3</v>
      </c>
      <c r="O813">
        <f t="shared" si="50"/>
        <v>0</v>
      </c>
      <c r="P813">
        <f t="shared" si="51"/>
        <v>0</v>
      </c>
      <c r="Q813">
        <f t="shared" si="48"/>
        <v>0</v>
      </c>
      <c r="R813">
        <v>310.27319999999997</v>
      </c>
      <c r="S813">
        <v>-1.0442172999999999E-3</v>
      </c>
      <c r="T813">
        <v>-3.5723722999999999E-2</v>
      </c>
      <c r="U813" s="1">
        <v>-5.3741749999999995E-4</v>
      </c>
      <c r="V813">
        <v>3.1647044999999999E-2</v>
      </c>
      <c r="W813">
        <v>8.1288920000000004E-3</v>
      </c>
      <c r="X813">
        <v>-1.9960827E-3</v>
      </c>
      <c r="Y813">
        <v>0</v>
      </c>
      <c r="Z813">
        <v>0</v>
      </c>
      <c r="AA813">
        <v>0.8950053</v>
      </c>
      <c r="AB813">
        <v>0.99994974999999997</v>
      </c>
      <c r="AC813" s="1">
        <v>-2.780177E-4</v>
      </c>
      <c r="AD813">
        <v>1.7862725999999999E-2</v>
      </c>
      <c r="AE813" s="1">
        <v>5.1706379999999995E-4</v>
      </c>
    </row>
    <row r="814" spans="1:31" x14ac:dyDescent="0.3">
      <c r="A814">
        <v>-4.1719104999999999E-2</v>
      </c>
      <c r="B814" s="1">
        <v>1.731081E-4</v>
      </c>
      <c r="C814">
        <v>0.98169965000000003</v>
      </c>
      <c r="D814">
        <v>-1.0642252000000001E-3</v>
      </c>
      <c r="E814">
        <v>0</v>
      </c>
      <c r="F814">
        <v>0</v>
      </c>
      <c r="G814">
        <v>0.61060773999999995</v>
      </c>
      <c r="H814">
        <v>-0.37438199999999999</v>
      </c>
      <c r="I814">
        <v>-1.4195694999999999</v>
      </c>
      <c r="J814">
        <v>-5.5885240000000001E-3</v>
      </c>
      <c r="K814" s="1">
        <v>7.0822204000000005E-4</v>
      </c>
      <c r="L814">
        <v>-1.7867207999999999E-2</v>
      </c>
      <c r="M814">
        <v>4.0272000000000002E-2</v>
      </c>
      <c r="N814">
        <f t="shared" si="49"/>
        <v>-2.2078487879596802E-3</v>
      </c>
      <c r="O814">
        <f t="shared" si="50"/>
        <v>0</v>
      </c>
      <c r="P814">
        <f t="shared" si="51"/>
        <v>0</v>
      </c>
      <c r="Q814">
        <f t="shared" si="48"/>
        <v>0</v>
      </c>
      <c r="R814">
        <v>310.27005000000003</v>
      </c>
      <c r="S814">
        <v>-1.0010298999999999E-3</v>
      </c>
      <c r="T814">
        <v>-3.6130506999999999E-2</v>
      </c>
      <c r="U814" s="1">
        <v>-5.3499644999999998E-4</v>
      </c>
      <c r="V814">
        <v>3.1689923000000002E-2</v>
      </c>
      <c r="W814">
        <v>7.7222419999999998E-3</v>
      </c>
      <c r="X814">
        <v>-2.0129281999999998E-3</v>
      </c>
      <c r="Y814">
        <v>0</v>
      </c>
      <c r="Z814">
        <v>0</v>
      </c>
      <c r="AA814">
        <v>0.89580839999999995</v>
      </c>
      <c r="AB814">
        <v>0.99994653</v>
      </c>
      <c r="AC814" s="1">
        <v>-2.7652242000000002E-4</v>
      </c>
      <c r="AD814">
        <v>1.8066120000000001E-2</v>
      </c>
      <c r="AE814" s="1">
        <v>4.9543893000000003E-4</v>
      </c>
    </row>
    <row r="815" spans="1:31" x14ac:dyDescent="0.3">
      <c r="A815">
        <v>-4.1719104999999999E-2</v>
      </c>
      <c r="B815" s="1">
        <v>1.731081E-4</v>
      </c>
      <c r="C815">
        <v>0.98169965000000003</v>
      </c>
      <c r="D815">
        <v>-1.0642252000000001E-3</v>
      </c>
      <c r="E815">
        <v>0</v>
      </c>
      <c r="F815">
        <v>0</v>
      </c>
      <c r="G815">
        <v>0.61060773999999995</v>
      </c>
      <c r="H815">
        <v>-0.37438199999999999</v>
      </c>
      <c r="I815">
        <v>-1.4195694999999999</v>
      </c>
      <c r="J815">
        <v>-5.5885240000000001E-3</v>
      </c>
      <c r="K815" s="1">
        <v>7.0822204000000005E-4</v>
      </c>
      <c r="L815">
        <v>-1.7867207999999999E-2</v>
      </c>
      <c r="M815">
        <v>4.0272000000000002E-2</v>
      </c>
      <c r="N815">
        <f t="shared" si="49"/>
        <v>-2.2078487879596802E-3</v>
      </c>
      <c r="O815">
        <f t="shared" si="50"/>
        <v>0</v>
      </c>
      <c r="P815">
        <f t="shared" si="51"/>
        <v>0</v>
      </c>
      <c r="Q815">
        <f t="shared" si="48"/>
        <v>0</v>
      </c>
      <c r="R815">
        <v>310.26693999999998</v>
      </c>
      <c r="S815">
        <v>-1.0010298999999999E-3</v>
      </c>
      <c r="T815">
        <v>-3.6130506999999999E-2</v>
      </c>
      <c r="U815" s="1">
        <v>-5.3499644999999998E-4</v>
      </c>
      <c r="V815">
        <v>3.1689923000000002E-2</v>
      </c>
      <c r="W815">
        <v>7.7222419999999998E-3</v>
      </c>
      <c r="X815">
        <v>-2.0129281999999998E-3</v>
      </c>
      <c r="Y815">
        <v>0</v>
      </c>
      <c r="Z815">
        <v>0</v>
      </c>
      <c r="AA815">
        <v>0.8966113</v>
      </c>
      <c r="AB815">
        <v>0.99994653</v>
      </c>
      <c r="AC815" s="1">
        <v>-2.7652242000000002E-4</v>
      </c>
      <c r="AD815">
        <v>1.8066120000000001E-2</v>
      </c>
      <c r="AE815" s="1">
        <v>4.9543893000000003E-4</v>
      </c>
    </row>
    <row r="816" spans="1:31" x14ac:dyDescent="0.3">
      <c r="A816">
        <v>-4.2937139999999999E-2</v>
      </c>
      <c r="B816" s="1">
        <v>4.1481246999999999E-4</v>
      </c>
      <c r="C816">
        <v>0.98182773999999995</v>
      </c>
      <c r="D816">
        <v>-1.0642252000000001E-3</v>
      </c>
      <c r="E816">
        <v>0</v>
      </c>
      <c r="F816">
        <v>0</v>
      </c>
      <c r="G816">
        <v>0.619112</v>
      </c>
      <c r="H816">
        <v>-0.37926385000000001</v>
      </c>
      <c r="I816">
        <v>-1.4159436999999999</v>
      </c>
      <c r="J816">
        <v>-5.5885240000000001E-3</v>
      </c>
      <c r="K816" s="1">
        <v>7.0822204000000005E-4</v>
      </c>
      <c r="L816">
        <v>-1.7867207999999999E-2</v>
      </c>
      <c r="M816">
        <v>4.0287999999999997E-2</v>
      </c>
      <c r="N816">
        <f t="shared" si="49"/>
        <v>-2.2087259626867202E-3</v>
      </c>
      <c r="O816">
        <f t="shared" si="50"/>
        <v>0</v>
      </c>
      <c r="P816">
        <f t="shared" si="51"/>
        <v>0</v>
      </c>
      <c r="Q816">
        <f t="shared" si="48"/>
        <v>0</v>
      </c>
      <c r="R816">
        <v>310.25546000000003</v>
      </c>
      <c r="S816">
        <v>-1.0010298999999999E-3</v>
      </c>
      <c r="T816">
        <v>-3.6130506999999999E-2</v>
      </c>
      <c r="U816" s="1">
        <v>-5.3499644999999998E-4</v>
      </c>
      <c r="V816">
        <v>3.1689923000000002E-2</v>
      </c>
      <c r="W816">
        <v>7.7222419999999998E-3</v>
      </c>
      <c r="X816">
        <v>-2.0129281999999998E-3</v>
      </c>
      <c r="Y816">
        <v>0</v>
      </c>
      <c r="Z816">
        <v>0</v>
      </c>
      <c r="AA816">
        <v>0.89741415000000002</v>
      </c>
      <c r="AB816">
        <v>0.99994329999999998</v>
      </c>
      <c r="AC816" s="1">
        <v>-2.7517322000000002E-4</v>
      </c>
      <c r="AD816">
        <v>1.8266870000000001E-2</v>
      </c>
      <c r="AE816" s="1">
        <v>4.7517475000000001E-4</v>
      </c>
    </row>
    <row r="817" spans="1:31" x14ac:dyDescent="0.3">
      <c r="A817">
        <v>-4.2937139999999999E-2</v>
      </c>
      <c r="B817" s="1">
        <v>4.1481246999999999E-4</v>
      </c>
      <c r="C817">
        <v>0.98182773999999995</v>
      </c>
      <c r="D817">
        <v>-1.0642252000000001E-3</v>
      </c>
      <c r="E817">
        <v>0</v>
      </c>
      <c r="F817">
        <v>0</v>
      </c>
      <c r="G817">
        <v>0.619112</v>
      </c>
      <c r="H817">
        <v>-0.37926385000000001</v>
      </c>
      <c r="I817">
        <v>-1.4159436999999999</v>
      </c>
      <c r="J817">
        <v>-6.4052120000000004E-3</v>
      </c>
      <c r="K817" s="1">
        <v>9.4776780000000002E-4</v>
      </c>
      <c r="L817">
        <v>-1.7725408000000002E-2</v>
      </c>
      <c r="M817">
        <v>4.0287999999999997E-2</v>
      </c>
      <c r="N817">
        <f t="shared" si="49"/>
        <v>-2.53150170615936E-3</v>
      </c>
      <c r="O817">
        <f t="shared" si="50"/>
        <v>0</v>
      </c>
      <c r="P817">
        <f t="shared" si="51"/>
        <v>0</v>
      </c>
      <c r="Q817">
        <f t="shared" si="48"/>
        <v>0</v>
      </c>
      <c r="R817">
        <v>310.23984000000002</v>
      </c>
      <c r="S817" s="1">
        <v>-9.6056615999999995E-4</v>
      </c>
      <c r="T817">
        <v>-3.6531995999999997E-2</v>
      </c>
      <c r="U817" s="1">
        <v>-5.3283775999999998E-4</v>
      </c>
      <c r="V817">
        <v>3.1730122999999999E-2</v>
      </c>
      <c r="W817">
        <v>7.3208580000000004E-3</v>
      </c>
      <c r="X817">
        <v>-2.029281E-3</v>
      </c>
      <c r="Y817">
        <v>0</v>
      </c>
      <c r="Z817">
        <v>0</v>
      </c>
      <c r="AA817">
        <v>0.8982173</v>
      </c>
      <c r="AB817">
        <v>0.99994329999999998</v>
      </c>
      <c r="AC817" s="1">
        <v>-2.7517322000000002E-4</v>
      </c>
      <c r="AD817">
        <v>1.8266870000000001E-2</v>
      </c>
      <c r="AE817" s="1">
        <v>4.7517475000000001E-4</v>
      </c>
    </row>
    <row r="818" spans="1:31" x14ac:dyDescent="0.3">
      <c r="A818">
        <v>-4.2937139999999999E-2</v>
      </c>
      <c r="B818" s="1">
        <v>4.1481246999999999E-4</v>
      </c>
      <c r="C818">
        <v>0.98182773999999995</v>
      </c>
      <c r="D818">
        <v>-1.0642252000000001E-3</v>
      </c>
      <c r="E818">
        <v>0</v>
      </c>
      <c r="F818">
        <v>0</v>
      </c>
      <c r="G818">
        <v>0.619112</v>
      </c>
      <c r="H818">
        <v>-0.37926385000000001</v>
      </c>
      <c r="I818">
        <v>-1.4159436999999999</v>
      </c>
      <c r="J818">
        <v>-6.4052120000000004E-3</v>
      </c>
      <c r="K818" s="1">
        <v>9.4776780000000002E-4</v>
      </c>
      <c r="L818">
        <v>-1.7725408000000002E-2</v>
      </c>
      <c r="M818">
        <v>4.0287999999999997E-2</v>
      </c>
      <c r="N818">
        <f t="shared" si="49"/>
        <v>-2.53150170615936E-3</v>
      </c>
      <c r="O818">
        <f t="shared" si="50"/>
        <v>0</v>
      </c>
      <c r="P818">
        <f t="shared" si="51"/>
        <v>0</v>
      </c>
      <c r="Q818">
        <f t="shared" si="48"/>
        <v>0</v>
      </c>
      <c r="R818">
        <v>310.22732999999999</v>
      </c>
      <c r="S818" s="1">
        <v>-9.6056615999999995E-4</v>
      </c>
      <c r="T818">
        <v>-3.6531995999999997E-2</v>
      </c>
      <c r="U818" s="1">
        <v>-5.3283775999999998E-4</v>
      </c>
      <c r="V818">
        <v>3.1730122999999999E-2</v>
      </c>
      <c r="W818">
        <v>7.3208580000000004E-3</v>
      </c>
      <c r="X818">
        <v>-2.029281E-3</v>
      </c>
      <c r="Y818">
        <v>0</v>
      </c>
      <c r="Z818">
        <v>0</v>
      </c>
      <c r="AA818">
        <v>0.89902042999999998</v>
      </c>
      <c r="AB818">
        <v>0.99994329999999998</v>
      </c>
      <c r="AC818" s="1">
        <v>-2.7517322000000002E-4</v>
      </c>
      <c r="AD818">
        <v>1.8266870000000001E-2</v>
      </c>
      <c r="AE818" s="1">
        <v>4.7517475000000001E-4</v>
      </c>
    </row>
    <row r="819" spans="1:31" x14ac:dyDescent="0.3">
      <c r="A819">
        <v>-4.1597870000000002E-2</v>
      </c>
      <c r="B819" s="1">
        <v>-1.9040577E-4</v>
      </c>
      <c r="C819">
        <v>0.98206055000000003</v>
      </c>
      <c r="D819">
        <v>-1.0642252000000001E-3</v>
      </c>
      <c r="E819">
        <v>0</v>
      </c>
      <c r="F819">
        <v>0</v>
      </c>
      <c r="G819">
        <v>0.619112</v>
      </c>
      <c r="H819">
        <v>-0.37275471999999998</v>
      </c>
      <c r="I819">
        <v>-1.4213823000000001</v>
      </c>
      <c r="J819">
        <v>-4.6726464999999997E-3</v>
      </c>
      <c r="K819" s="1">
        <v>3.4175842000000001E-4</v>
      </c>
      <c r="L819">
        <v>-1.7478883000000001E-2</v>
      </c>
      <c r="M819">
        <v>4.0312000000000001E-2</v>
      </c>
      <c r="N819">
        <f t="shared" si="49"/>
        <v>-1.8478481491954802E-3</v>
      </c>
      <c r="O819">
        <f t="shared" si="50"/>
        <v>0</v>
      </c>
      <c r="P819">
        <f t="shared" si="51"/>
        <v>0</v>
      </c>
      <c r="Q819">
        <f t="shared" si="48"/>
        <v>0</v>
      </c>
      <c r="R819">
        <v>310.21480000000003</v>
      </c>
      <c r="S819" s="1">
        <v>-9.2265684999999996E-4</v>
      </c>
      <c r="T819">
        <v>-3.6925439999999997E-2</v>
      </c>
      <c r="U819" s="1">
        <v>-5.3204640000000002E-4</v>
      </c>
      <c r="V819">
        <v>3.176781E-2</v>
      </c>
      <c r="W819">
        <v>6.9274890000000002E-3</v>
      </c>
      <c r="X819">
        <v>-2.0439493999999999E-3</v>
      </c>
      <c r="Y819">
        <v>0</v>
      </c>
      <c r="Z819">
        <v>0</v>
      </c>
      <c r="AA819">
        <v>0.89982399999999996</v>
      </c>
      <c r="AB819">
        <v>0.9999401</v>
      </c>
      <c r="AC819" s="1">
        <v>-2.7452118E-4</v>
      </c>
      <c r="AD819">
        <v>1.8463593E-2</v>
      </c>
      <c r="AE819" s="1">
        <v>4.5617675999999998E-4</v>
      </c>
    </row>
    <row r="820" spans="1:31" x14ac:dyDescent="0.3">
      <c r="A820">
        <v>-4.1597870000000002E-2</v>
      </c>
      <c r="B820" s="1">
        <v>-1.9040577E-4</v>
      </c>
      <c r="C820">
        <v>0.98206055000000003</v>
      </c>
      <c r="D820">
        <v>-1.0642252000000001E-3</v>
      </c>
      <c r="E820">
        <v>0</v>
      </c>
      <c r="F820">
        <v>0</v>
      </c>
      <c r="G820">
        <v>0.619112</v>
      </c>
      <c r="H820">
        <v>-0.37275471999999998</v>
      </c>
      <c r="I820">
        <v>-1.4213823000000001</v>
      </c>
      <c r="J820">
        <v>-4.6726464999999997E-3</v>
      </c>
      <c r="K820" s="1">
        <v>3.4175842000000001E-4</v>
      </c>
      <c r="L820">
        <v>-1.7478883000000001E-2</v>
      </c>
      <c r="M820">
        <v>4.0312000000000001E-2</v>
      </c>
      <c r="N820">
        <f t="shared" si="49"/>
        <v>-1.8478481491954802E-3</v>
      </c>
      <c r="O820">
        <f t="shared" si="50"/>
        <v>0</v>
      </c>
      <c r="P820">
        <f t="shared" si="51"/>
        <v>0</v>
      </c>
      <c r="Q820">
        <f t="shared" si="48"/>
        <v>0</v>
      </c>
      <c r="R820">
        <v>310.20229999999998</v>
      </c>
      <c r="S820" s="1">
        <v>-9.2265684999999996E-4</v>
      </c>
      <c r="T820">
        <v>-3.6925439999999997E-2</v>
      </c>
      <c r="U820" s="1">
        <v>-5.3204640000000002E-4</v>
      </c>
      <c r="V820">
        <v>3.176781E-2</v>
      </c>
      <c r="W820">
        <v>6.9274890000000002E-3</v>
      </c>
      <c r="X820">
        <v>-2.0439493999999999E-3</v>
      </c>
      <c r="Y820">
        <v>0</v>
      </c>
      <c r="Z820">
        <v>0</v>
      </c>
      <c r="AA820">
        <v>0.90062759999999997</v>
      </c>
      <c r="AB820">
        <v>0.9999401</v>
      </c>
      <c r="AC820" s="1">
        <v>-2.7452118E-4</v>
      </c>
      <c r="AD820">
        <v>1.8463593E-2</v>
      </c>
      <c r="AE820" s="1">
        <v>4.5617675999999998E-4</v>
      </c>
    </row>
    <row r="821" spans="1:31" x14ac:dyDescent="0.3">
      <c r="A821">
        <v>-4.1353777000000001E-2</v>
      </c>
      <c r="B821">
        <v>-1.8880774000000001E-3</v>
      </c>
      <c r="C821">
        <v>0.98000209999999999</v>
      </c>
      <c r="D821">
        <v>-1.0642252000000001E-3</v>
      </c>
      <c r="E821">
        <v>0</v>
      </c>
      <c r="F821">
        <v>0</v>
      </c>
      <c r="G821">
        <v>0.61400944000000002</v>
      </c>
      <c r="H821">
        <v>-0.37763651999999998</v>
      </c>
      <c r="I821">
        <v>-1.414131</v>
      </c>
      <c r="J821">
        <v>-4.6726464999999997E-3</v>
      </c>
      <c r="K821" s="1">
        <v>3.4175842000000001E-4</v>
      </c>
      <c r="L821">
        <v>-1.7478883000000001E-2</v>
      </c>
      <c r="M821">
        <v>4.0292000000000001E-2</v>
      </c>
      <c r="N821">
        <f t="shared" si="49"/>
        <v>-1.8469313759521802E-3</v>
      </c>
      <c r="O821">
        <f t="shared" si="50"/>
        <v>0</v>
      </c>
      <c r="P821">
        <f t="shared" si="51"/>
        <v>0</v>
      </c>
      <c r="Q821">
        <f t="shared" si="48"/>
        <v>0</v>
      </c>
      <c r="R821">
        <v>310.18459999999999</v>
      </c>
      <c r="S821" s="1">
        <v>-9.2265684999999996E-4</v>
      </c>
      <c r="T821">
        <v>-3.6925439999999997E-2</v>
      </c>
      <c r="U821" s="1">
        <v>-5.3204640000000002E-4</v>
      </c>
      <c r="V821">
        <v>3.176781E-2</v>
      </c>
      <c r="W821">
        <v>6.9274890000000002E-3</v>
      </c>
      <c r="X821">
        <v>-2.0439493999999999E-3</v>
      </c>
      <c r="Y821">
        <v>0</v>
      </c>
      <c r="Z821">
        <v>0</v>
      </c>
      <c r="AA821">
        <v>0.90143119999999999</v>
      </c>
      <c r="AB821">
        <v>0.99993690000000002</v>
      </c>
      <c r="AC821" s="1">
        <v>-2.7610189999999999E-4</v>
      </c>
      <c r="AD821">
        <v>1.8656127000000002E-2</v>
      </c>
      <c r="AE821" s="1">
        <v>4.3833425E-4</v>
      </c>
    </row>
    <row r="822" spans="1:31" x14ac:dyDescent="0.3">
      <c r="A822">
        <v>-4.1353777000000001E-2</v>
      </c>
      <c r="B822">
        <v>-1.8880774000000001E-3</v>
      </c>
      <c r="C822">
        <v>0.98000209999999999</v>
      </c>
      <c r="D822">
        <v>-1.0642252000000001E-3</v>
      </c>
      <c r="E822">
        <v>0</v>
      </c>
      <c r="F822">
        <v>0</v>
      </c>
      <c r="G822">
        <v>0.61400944000000002</v>
      </c>
      <c r="H822">
        <v>-0.37763651999999998</v>
      </c>
      <c r="I822">
        <v>-1.414131</v>
      </c>
      <c r="J822">
        <v>-4.0436350000000003E-3</v>
      </c>
      <c r="K822">
        <v>-1.3522636E-3</v>
      </c>
      <c r="L822">
        <v>-1.9523740000000001E-2</v>
      </c>
      <c r="M822">
        <v>4.0292000000000001E-2</v>
      </c>
      <c r="N822">
        <f t="shared" si="49"/>
        <v>-1.5983054473302004E-3</v>
      </c>
      <c r="O822">
        <f t="shared" si="50"/>
        <v>0</v>
      </c>
      <c r="P822">
        <f t="shared" si="51"/>
        <v>0</v>
      </c>
      <c r="Q822">
        <f t="shared" si="48"/>
        <v>0</v>
      </c>
      <c r="R822">
        <v>310.16897999999998</v>
      </c>
      <c r="S822" s="1">
        <v>-8.8713876999999995E-4</v>
      </c>
      <c r="T822">
        <v>-3.7310509999999998E-2</v>
      </c>
      <c r="U822" s="1">
        <v>-5.3569469999999999E-4</v>
      </c>
      <c r="V822">
        <v>3.1803342999999998E-2</v>
      </c>
      <c r="W822">
        <v>6.5423403999999999E-3</v>
      </c>
      <c r="X822">
        <v>-2.0538614999999999E-3</v>
      </c>
      <c r="Y822">
        <v>0</v>
      </c>
      <c r="Z822">
        <v>0</v>
      </c>
      <c r="AA822">
        <v>0.90223414000000002</v>
      </c>
      <c r="AB822">
        <v>0.99993690000000002</v>
      </c>
      <c r="AC822" s="1">
        <v>-2.7610189999999999E-4</v>
      </c>
      <c r="AD822">
        <v>1.8656127000000002E-2</v>
      </c>
      <c r="AE822" s="1">
        <v>4.3833425E-4</v>
      </c>
    </row>
    <row r="823" spans="1:31" x14ac:dyDescent="0.3">
      <c r="A823">
        <v>-4.0743537000000003E-2</v>
      </c>
      <c r="B823">
        <v>1.0222168999999999E-3</v>
      </c>
      <c r="C823">
        <v>0.98072857000000002</v>
      </c>
      <c r="D823">
        <v>-1.0642252000000001E-3</v>
      </c>
      <c r="E823">
        <v>0</v>
      </c>
      <c r="F823">
        <v>0</v>
      </c>
      <c r="G823">
        <v>0.61571030000000004</v>
      </c>
      <c r="H823">
        <v>-0.37438199999999999</v>
      </c>
      <c r="I823">
        <v>-1.4105053000000001</v>
      </c>
      <c r="J823">
        <v>-3.0580350000000002E-3</v>
      </c>
      <c r="K823">
        <v>1.5602573999999999E-3</v>
      </c>
      <c r="L823">
        <v>-1.8783926999999999E-2</v>
      </c>
      <c r="M823">
        <v>4.0295999999999998E-2</v>
      </c>
      <c r="N823">
        <f t="shared" si="49"/>
        <v>-1.2088527337116E-3</v>
      </c>
      <c r="O823">
        <f t="shared" si="50"/>
        <v>0</v>
      </c>
      <c r="P823">
        <f t="shared" si="51"/>
        <v>0</v>
      </c>
      <c r="Q823">
        <f t="shared" si="48"/>
        <v>0</v>
      </c>
      <c r="R823">
        <v>310.16059999999999</v>
      </c>
      <c r="S823" s="1">
        <v>-8.5388330000000004E-4</v>
      </c>
      <c r="T823">
        <v>-3.7686023999999999E-2</v>
      </c>
      <c r="U823" s="1">
        <v>-5.3792070000000002E-4</v>
      </c>
      <c r="V823">
        <v>3.1836547E-2</v>
      </c>
      <c r="W823">
        <v>6.1667960000000004E-3</v>
      </c>
      <c r="X823">
        <v>-2.064831E-3</v>
      </c>
      <c r="Y823">
        <v>0</v>
      </c>
      <c r="Z823">
        <v>0</v>
      </c>
      <c r="AA823">
        <v>0.90303712999999997</v>
      </c>
      <c r="AB823">
        <v>0.99993370000000004</v>
      </c>
      <c r="AC823" s="1">
        <v>-2.7698392000000002E-4</v>
      </c>
      <c r="AD823">
        <v>1.8843884000000002E-2</v>
      </c>
      <c r="AE823" s="1">
        <v>4.2163710000000002E-4</v>
      </c>
    </row>
    <row r="824" spans="1:31" x14ac:dyDescent="0.3">
      <c r="A824">
        <v>-4.0743537000000003E-2</v>
      </c>
      <c r="B824">
        <v>1.0222168999999999E-3</v>
      </c>
      <c r="C824">
        <v>0.98072857000000002</v>
      </c>
      <c r="D824">
        <v>-1.0642252000000001E-3</v>
      </c>
      <c r="E824">
        <v>0</v>
      </c>
      <c r="F824">
        <v>0</v>
      </c>
      <c r="G824">
        <v>0.61571030000000004</v>
      </c>
      <c r="H824">
        <v>-0.37438199999999999</v>
      </c>
      <c r="I824">
        <v>-1.4105053000000001</v>
      </c>
      <c r="J824">
        <v>-3.0580350000000002E-3</v>
      </c>
      <c r="K824">
        <v>1.5602573999999999E-3</v>
      </c>
      <c r="L824">
        <v>-1.8783926999999999E-2</v>
      </c>
      <c r="M824">
        <v>4.0295999999999998E-2</v>
      </c>
      <c r="N824">
        <f t="shared" si="49"/>
        <v>-1.2088527337116E-3</v>
      </c>
      <c r="O824">
        <f t="shared" si="50"/>
        <v>0</v>
      </c>
      <c r="P824">
        <f t="shared" si="51"/>
        <v>0</v>
      </c>
      <c r="Q824">
        <f t="shared" si="48"/>
        <v>0</v>
      </c>
      <c r="R824">
        <v>310.15228000000002</v>
      </c>
      <c r="S824" s="1">
        <v>-8.5388330000000004E-4</v>
      </c>
      <c r="T824">
        <v>-3.7686023999999999E-2</v>
      </c>
      <c r="U824" s="1">
        <v>-5.3792070000000002E-4</v>
      </c>
      <c r="V824">
        <v>3.1836547E-2</v>
      </c>
      <c r="W824">
        <v>6.1667960000000004E-3</v>
      </c>
      <c r="X824">
        <v>-2.064831E-3</v>
      </c>
      <c r="Y824">
        <v>0</v>
      </c>
      <c r="Z824">
        <v>0</v>
      </c>
      <c r="AA824">
        <v>0.90384010000000004</v>
      </c>
      <c r="AB824">
        <v>0.99993370000000004</v>
      </c>
      <c r="AC824" s="1">
        <v>-2.7698392000000002E-4</v>
      </c>
      <c r="AD824">
        <v>1.8843884000000002E-2</v>
      </c>
      <c r="AE824" s="1">
        <v>4.2163710000000002E-4</v>
      </c>
    </row>
    <row r="825" spans="1:31" x14ac:dyDescent="0.3">
      <c r="A825">
        <v>-4.0743537000000003E-2</v>
      </c>
      <c r="B825">
        <v>1.0222168999999999E-3</v>
      </c>
      <c r="C825">
        <v>0.98072857000000002</v>
      </c>
      <c r="D825">
        <v>-1.0642252000000001E-3</v>
      </c>
      <c r="E825">
        <v>0</v>
      </c>
      <c r="F825">
        <v>0</v>
      </c>
      <c r="G825">
        <v>0.61571030000000004</v>
      </c>
      <c r="H825">
        <v>-0.37438199999999999</v>
      </c>
      <c r="I825">
        <v>-1.4105053000000001</v>
      </c>
      <c r="J825">
        <v>-3.0580350000000002E-3</v>
      </c>
      <c r="K825">
        <v>1.5602573999999999E-3</v>
      </c>
      <c r="L825">
        <v>-1.8783926999999999E-2</v>
      </c>
      <c r="M825">
        <v>4.0295999999999998E-2</v>
      </c>
      <c r="N825">
        <f t="shared" si="49"/>
        <v>-1.2088527337116E-3</v>
      </c>
      <c r="O825">
        <f t="shared" si="50"/>
        <v>0</v>
      </c>
      <c r="P825">
        <f t="shared" si="51"/>
        <v>0</v>
      </c>
      <c r="Q825">
        <f t="shared" si="48"/>
        <v>0</v>
      </c>
      <c r="R825">
        <v>310.14913999999999</v>
      </c>
      <c r="S825" s="1">
        <v>-8.5388330000000004E-4</v>
      </c>
      <c r="T825">
        <v>-3.7686023999999999E-2</v>
      </c>
      <c r="U825" s="1">
        <v>-5.3792070000000002E-4</v>
      </c>
      <c r="V825">
        <v>3.1836547E-2</v>
      </c>
      <c r="W825">
        <v>6.1667960000000004E-3</v>
      </c>
      <c r="X825">
        <v>-2.064831E-3</v>
      </c>
      <c r="Y825">
        <v>0</v>
      </c>
      <c r="Z825">
        <v>0</v>
      </c>
      <c r="AA825">
        <v>0.90464310000000003</v>
      </c>
      <c r="AB825">
        <v>0.99993370000000004</v>
      </c>
      <c r="AC825" s="1">
        <v>-2.7698392000000002E-4</v>
      </c>
      <c r="AD825">
        <v>1.8843884000000002E-2</v>
      </c>
      <c r="AE825" s="1">
        <v>4.2163710000000002E-4</v>
      </c>
    </row>
    <row r="826" spans="1:31" x14ac:dyDescent="0.3">
      <c r="A826">
        <v>-4.0743537000000003E-2</v>
      </c>
      <c r="B826">
        <v>1.0222168999999999E-3</v>
      </c>
      <c r="C826">
        <v>0.98072857000000002</v>
      </c>
      <c r="D826">
        <v>-1.0642252000000001E-3</v>
      </c>
      <c r="E826">
        <v>0</v>
      </c>
      <c r="F826">
        <v>0</v>
      </c>
      <c r="G826">
        <v>0.61571030000000004</v>
      </c>
      <c r="H826">
        <v>-0.37438199999999999</v>
      </c>
      <c r="I826">
        <v>-1.4105053000000001</v>
      </c>
      <c r="J826">
        <v>-3.0580350000000002E-3</v>
      </c>
      <c r="K826">
        <v>1.5602573999999999E-3</v>
      </c>
      <c r="L826">
        <v>-1.8783926999999999E-2</v>
      </c>
      <c r="M826">
        <v>4.0295999999999998E-2</v>
      </c>
      <c r="N826">
        <f t="shared" si="49"/>
        <v>-1.2088527337116E-3</v>
      </c>
      <c r="O826">
        <f t="shared" si="50"/>
        <v>0</v>
      </c>
      <c r="P826">
        <f t="shared" si="51"/>
        <v>0</v>
      </c>
      <c r="Q826">
        <f t="shared" si="48"/>
        <v>0</v>
      </c>
      <c r="R826">
        <v>310.14603</v>
      </c>
      <c r="S826" s="1">
        <v>-8.5388330000000004E-4</v>
      </c>
      <c r="T826">
        <v>-3.7686023999999999E-2</v>
      </c>
      <c r="U826" s="1">
        <v>-5.3792070000000002E-4</v>
      </c>
      <c r="V826">
        <v>3.1836547E-2</v>
      </c>
      <c r="W826">
        <v>6.1667960000000004E-3</v>
      </c>
      <c r="X826">
        <v>-2.064831E-3</v>
      </c>
      <c r="Y826">
        <v>0</v>
      </c>
      <c r="Z826">
        <v>0</v>
      </c>
      <c r="AA826">
        <v>0.90544610000000003</v>
      </c>
      <c r="AB826">
        <v>0.99993370000000004</v>
      </c>
      <c r="AC826" s="1">
        <v>-2.7698392000000002E-4</v>
      </c>
      <c r="AD826">
        <v>1.8843884000000002E-2</v>
      </c>
      <c r="AE826" s="1">
        <v>4.2163710000000002E-4</v>
      </c>
    </row>
    <row r="827" spans="1:31" x14ac:dyDescent="0.3">
      <c r="A827">
        <v>-4.0743537000000003E-2</v>
      </c>
      <c r="B827">
        <v>1.0222168999999999E-3</v>
      </c>
      <c r="C827">
        <v>0.98072857000000002</v>
      </c>
      <c r="D827">
        <v>-1.0642252000000001E-3</v>
      </c>
      <c r="E827">
        <v>0</v>
      </c>
      <c r="F827">
        <v>0</v>
      </c>
      <c r="G827">
        <v>0.61571030000000004</v>
      </c>
      <c r="H827">
        <v>-0.37438199999999999</v>
      </c>
      <c r="I827">
        <v>-1.4105053000000001</v>
      </c>
      <c r="J827">
        <v>-3.0580350000000002E-3</v>
      </c>
      <c r="K827">
        <v>1.5602573999999999E-3</v>
      </c>
      <c r="L827">
        <v>-1.8783926999999999E-2</v>
      </c>
      <c r="M827">
        <v>4.0295999999999998E-2</v>
      </c>
      <c r="N827">
        <f t="shared" si="49"/>
        <v>-1.2088527337116E-3</v>
      </c>
      <c r="O827">
        <f t="shared" si="50"/>
        <v>0</v>
      </c>
      <c r="P827">
        <f t="shared" si="51"/>
        <v>0</v>
      </c>
      <c r="Q827">
        <f t="shared" si="48"/>
        <v>0</v>
      </c>
      <c r="R827">
        <v>310.14287999999999</v>
      </c>
      <c r="S827" s="1">
        <v>-8.5388330000000004E-4</v>
      </c>
      <c r="T827">
        <v>-3.7686023999999999E-2</v>
      </c>
      <c r="U827" s="1">
        <v>-5.3792070000000002E-4</v>
      </c>
      <c r="V827">
        <v>3.1836547E-2</v>
      </c>
      <c r="W827">
        <v>6.1667960000000004E-3</v>
      </c>
      <c r="X827">
        <v>-2.064831E-3</v>
      </c>
      <c r="Y827">
        <v>0</v>
      </c>
      <c r="Z827">
        <v>0</v>
      </c>
      <c r="AA827">
        <v>0.90624905</v>
      </c>
      <c r="AB827">
        <v>0.99993370000000004</v>
      </c>
      <c r="AC827" s="1">
        <v>-2.7698392000000002E-4</v>
      </c>
      <c r="AD827">
        <v>1.8843884000000002E-2</v>
      </c>
      <c r="AE827" s="1">
        <v>4.2163710000000002E-4</v>
      </c>
    </row>
    <row r="828" spans="1:31" x14ac:dyDescent="0.3">
      <c r="A828">
        <v>-4.0743537000000003E-2</v>
      </c>
      <c r="B828">
        <v>1.0222168999999999E-3</v>
      </c>
      <c r="C828">
        <v>0.98072857000000002</v>
      </c>
      <c r="D828">
        <v>-1.0642252000000001E-3</v>
      </c>
      <c r="E828">
        <v>0</v>
      </c>
      <c r="F828">
        <v>0</v>
      </c>
      <c r="G828">
        <v>0.61571030000000004</v>
      </c>
      <c r="H828">
        <v>-0.37438199999999999</v>
      </c>
      <c r="I828">
        <v>-1.4105053000000001</v>
      </c>
      <c r="J828">
        <v>-3.0580350000000002E-3</v>
      </c>
      <c r="K828">
        <v>1.5602573999999999E-3</v>
      </c>
      <c r="L828">
        <v>-1.8783926999999999E-2</v>
      </c>
      <c r="M828">
        <v>4.0295999999999998E-2</v>
      </c>
      <c r="N828">
        <f t="shared" si="49"/>
        <v>-1.2088527337116E-3</v>
      </c>
      <c r="O828">
        <f t="shared" si="50"/>
        <v>0</v>
      </c>
      <c r="P828">
        <f t="shared" si="51"/>
        <v>0</v>
      </c>
      <c r="Q828">
        <f t="shared" si="48"/>
        <v>0</v>
      </c>
      <c r="R828">
        <v>310.14391999999998</v>
      </c>
      <c r="S828" s="1">
        <v>-8.5388330000000004E-4</v>
      </c>
      <c r="T828">
        <v>-3.7686023999999999E-2</v>
      </c>
      <c r="U828" s="1">
        <v>-5.3792070000000002E-4</v>
      </c>
      <c r="V828">
        <v>3.1836547E-2</v>
      </c>
      <c r="W828">
        <v>6.1667960000000004E-3</v>
      </c>
      <c r="X828">
        <v>-2.064831E-3</v>
      </c>
      <c r="Y828">
        <v>0</v>
      </c>
      <c r="Z828">
        <v>0</v>
      </c>
      <c r="AA828">
        <v>0.90705199999999997</v>
      </c>
      <c r="AB828">
        <v>0.99993370000000004</v>
      </c>
      <c r="AC828" s="1">
        <v>-2.7698392000000002E-4</v>
      </c>
      <c r="AD828">
        <v>1.8843884000000002E-2</v>
      </c>
      <c r="AE828" s="1">
        <v>4.2163710000000002E-4</v>
      </c>
    </row>
    <row r="829" spans="1:31" x14ac:dyDescent="0.3">
      <c r="A829">
        <v>-4.0743537000000003E-2</v>
      </c>
      <c r="B829">
        <v>1.0222168999999999E-3</v>
      </c>
      <c r="C829">
        <v>0.98072857000000002</v>
      </c>
      <c r="D829">
        <v>-1.0642252000000001E-3</v>
      </c>
      <c r="E829">
        <v>0</v>
      </c>
      <c r="F829">
        <v>0</v>
      </c>
      <c r="G829">
        <v>0.61571030000000004</v>
      </c>
      <c r="H829">
        <v>-0.37438199999999999</v>
      </c>
      <c r="I829">
        <v>-1.4105053000000001</v>
      </c>
      <c r="J829">
        <v>-3.0580350000000002E-3</v>
      </c>
      <c r="K829">
        <v>1.5602573999999999E-3</v>
      </c>
      <c r="L829">
        <v>-1.8783926999999999E-2</v>
      </c>
      <c r="M829">
        <v>4.0295999999999998E-2</v>
      </c>
      <c r="N829">
        <f t="shared" si="49"/>
        <v>-1.2088527337116E-3</v>
      </c>
      <c r="O829">
        <f t="shared" si="50"/>
        <v>0</v>
      </c>
      <c r="P829">
        <f t="shared" si="51"/>
        <v>0</v>
      </c>
      <c r="Q829">
        <f t="shared" si="48"/>
        <v>0</v>
      </c>
      <c r="R829">
        <v>310.14496000000003</v>
      </c>
      <c r="S829" s="1">
        <v>-8.5388330000000004E-4</v>
      </c>
      <c r="T829">
        <v>-3.7686023999999999E-2</v>
      </c>
      <c r="U829" s="1">
        <v>-5.3792070000000002E-4</v>
      </c>
      <c r="V829">
        <v>3.1836547E-2</v>
      </c>
      <c r="W829">
        <v>6.1667960000000004E-3</v>
      </c>
      <c r="X829">
        <v>-2.064831E-3</v>
      </c>
      <c r="Y829">
        <v>0</v>
      </c>
      <c r="Z829">
        <v>0</v>
      </c>
      <c r="AA829">
        <v>0.90785490000000002</v>
      </c>
      <c r="AB829">
        <v>0.99993370000000004</v>
      </c>
      <c r="AC829" s="1">
        <v>-2.7698392000000002E-4</v>
      </c>
      <c r="AD829">
        <v>1.8843884000000002E-2</v>
      </c>
      <c r="AE829" s="1">
        <v>4.2163710000000002E-4</v>
      </c>
    </row>
    <row r="830" spans="1:31" x14ac:dyDescent="0.3">
      <c r="A830">
        <v>-4.0743537000000003E-2</v>
      </c>
      <c r="B830">
        <v>1.0222168999999999E-3</v>
      </c>
      <c r="C830">
        <v>0.98072857000000002</v>
      </c>
      <c r="D830">
        <v>-1.0642252000000001E-3</v>
      </c>
      <c r="E830">
        <v>0</v>
      </c>
      <c r="F830">
        <v>0</v>
      </c>
      <c r="G830">
        <v>0.61571030000000004</v>
      </c>
      <c r="H830">
        <v>-0.37438199999999999</v>
      </c>
      <c r="I830">
        <v>-1.4105053000000001</v>
      </c>
      <c r="J830">
        <v>-3.0580350000000002E-3</v>
      </c>
      <c r="K830">
        <v>1.5602573999999999E-3</v>
      </c>
      <c r="L830">
        <v>-1.8783926999999999E-2</v>
      </c>
      <c r="M830">
        <v>4.0295999999999998E-2</v>
      </c>
      <c r="N830">
        <f t="shared" si="49"/>
        <v>-1.2088527337116E-3</v>
      </c>
      <c r="O830">
        <f t="shared" si="50"/>
        <v>0</v>
      </c>
      <c r="P830">
        <f t="shared" si="51"/>
        <v>0</v>
      </c>
      <c r="Q830">
        <f t="shared" si="48"/>
        <v>0</v>
      </c>
      <c r="R830">
        <v>310.14600000000002</v>
      </c>
      <c r="S830" s="1">
        <v>-8.5388330000000004E-4</v>
      </c>
      <c r="T830">
        <v>-3.7686023999999999E-2</v>
      </c>
      <c r="U830" s="1">
        <v>-5.3792070000000002E-4</v>
      </c>
      <c r="V830">
        <v>3.1836547E-2</v>
      </c>
      <c r="W830">
        <v>6.1667960000000004E-3</v>
      </c>
      <c r="X830">
        <v>-2.064831E-3</v>
      </c>
      <c r="Y830">
        <v>0</v>
      </c>
      <c r="Z830">
        <v>0</v>
      </c>
      <c r="AA830">
        <v>0.90865784999999999</v>
      </c>
      <c r="AB830">
        <v>0.99993370000000004</v>
      </c>
      <c r="AC830" s="1">
        <v>-2.7698392000000002E-4</v>
      </c>
      <c r="AD830">
        <v>1.8843884000000002E-2</v>
      </c>
      <c r="AE830" s="1">
        <v>4.2163710000000002E-4</v>
      </c>
    </row>
    <row r="831" spans="1:31" x14ac:dyDescent="0.3">
      <c r="A831">
        <v>-4.0743537000000003E-2</v>
      </c>
      <c r="B831">
        <v>1.0222168999999999E-3</v>
      </c>
      <c r="C831">
        <v>0.98072857000000002</v>
      </c>
      <c r="D831">
        <v>-1.0642252000000001E-3</v>
      </c>
      <c r="E831">
        <v>0</v>
      </c>
      <c r="F831">
        <v>0</v>
      </c>
      <c r="G831">
        <v>0.61571030000000004</v>
      </c>
      <c r="H831">
        <v>-0.37438199999999999</v>
      </c>
      <c r="I831">
        <v>-1.4105053000000001</v>
      </c>
      <c r="J831">
        <v>-3.0580350000000002E-3</v>
      </c>
      <c r="K831">
        <v>1.5602573999999999E-3</v>
      </c>
      <c r="L831">
        <v>-1.8783926999999999E-2</v>
      </c>
      <c r="M831">
        <v>4.0295999999999998E-2</v>
      </c>
      <c r="N831">
        <f t="shared" si="49"/>
        <v>-1.2088527337116E-3</v>
      </c>
      <c r="O831">
        <f t="shared" si="50"/>
        <v>0</v>
      </c>
      <c r="P831">
        <f t="shared" si="51"/>
        <v>0</v>
      </c>
      <c r="Q831">
        <f t="shared" si="48"/>
        <v>0</v>
      </c>
      <c r="R831">
        <v>310.14702999999997</v>
      </c>
      <c r="S831" s="1">
        <v>-8.5388330000000004E-4</v>
      </c>
      <c r="T831">
        <v>-3.7686023999999999E-2</v>
      </c>
      <c r="U831" s="1">
        <v>-5.3792070000000002E-4</v>
      </c>
      <c r="V831">
        <v>3.1836547E-2</v>
      </c>
      <c r="W831">
        <v>6.1667960000000004E-3</v>
      </c>
      <c r="X831">
        <v>-2.064831E-3</v>
      </c>
      <c r="Y831">
        <v>0</v>
      </c>
      <c r="Z831">
        <v>0</v>
      </c>
      <c r="AA831">
        <v>0.90946070000000001</v>
      </c>
      <c r="AB831">
        <v>0.99993370000000004</v>
      </c>
      <c r="AC831" s="1">
        <v>-2.7698392000000002E-4</v>
      </c>
      <c r="AD831">
        <v>1.8843884000000002E-2</v>
      </c>
      <c r="AE831" s="1">
        <v>4.2163710000000002E-4</v>
      </c>
    </row>
    <row r="832" spans="1:31" x14ac:dyDescent="0.3">
      <c r="A832">
        <v>-4.0743537000000003E-2</v>
      </c>
      <c r="B832">
        <v>1.0222168999999999E-3</v>
      </c>
      <c r="C832">
        <v>0.98072857000000002</v>
      </c>
      <c r="D832">
        <v>-1.0642252000000001E-3</v>
      </c>
      <c r="E832">
        <v>0</v>
      </c>
      <c r="F832">
        <v>0</v>
      </c>
      <c r="G832">
        <v>0.61571030000000004</v>
      </c>
      <c r="H832">
        <v>-0.37438199999999999</v>
      </c>
      <c r="I832">
        <v>-1.4105053000000001</v>
      </c>
      <c r="J832">
        <v>-3.0580350000000002E-3</v>
      </c>
      <c r="K832">
        <v>1.5602573999999999E-3</v>
      </c>
      <c r="L832">
        <v>-1.8783926999999999E-2</v>
      </c>
      <c r="M832">
        <v>4.0295999999999998E-2</v>
      </c>
      <c r="N832">
        <f t="shared" si="49"/>
        <v>-1.2088527337116E-3</v>
      </c>
      <c r="O832">
        <f t="shared" si="50"/>
        <v>0</v>
      </c>
      <c r="P832">
        <f t="shared" si="51"/>
        <v>0</v>
      </c>
      <c r="Q832">
        <f t="shared" si="48"/>
        <v>0</v>
      </c>
      <c r="R832">
        <v>310.14807000000002</v>
      </c>
      <c r="S832" s="1">
        <v>-8.5388330000000004E-4</v>
      </c>
      <c r="T832">
        <v>-3.7686023999999999E-2</v>
      </c>
      <c r="U832" s="1">
        <v>-5.3792070000000002E-4</v>
      </c>
      <c r="V832">
        <v>3.1836547E-2</v>
      </c>
      <c r="W832">
        <v>6.1667960000000004E-3</v>
      </c>
      <c r="X832">
        <v>-2.064831E-3</v>
      </c>
      <c r="Y832">
        <v>0</v>
      </c>
      <c r="Z832">
        <v>0</v>
      </c>
      <c r="AA832">
        <v>0.91026359999999995</v>
      </c>
      <c r="AB832">
        <v>0.99993370000000004</v>
      </c>
      <c r="AC832" s="1">
        <v>-2.7698392000000002E-4</v>
      </c>
      <c r="AD832">
        <v>1.8843884000000002E-2</v>
      </c>
      <c r="AE832" s="1">
        <v>4.2163710000000002E-4</v>
      </c>
    </row>
    <row r="833" spans="1:31" x14ac:dyDescent="0.3">
      <c r="A833">
        <v>-4.0743537000000003E-2</v>
      </c>
      <c r="B833">
        <v>1.0222168999999999E-3</v>
      </c>
      <c r="C833">
        <v>0.98072857000000002</v>
      </c>
      <c r="D833">
        <v>-1.0642252000000001E-3</v>
      </c>
      <c r="E833">
        <v>0</v>
      </c>
      <c r="F833">
        <v>0</v>
      </c>
      <c r="G833">
        <v>0.61571030000000004</v>
      </c>
      <c r="H833">
        <v>-0.37438199999999999</v>
      </c>
      <c r="I833">
        <v>-1.4105053000000001</v>
      </c>
      <c r="J833">
        <v>-3.0580350000000002E-3</v>
      </c>
      <c r="K833">
        <v>1.5602573999999999E-3</v>
      </c>
      <c r="L833">
        <v>-1.8783926999999999E-2</v>
      </c>
      <c r="M833">
        <v>4.0295999999999998E-2</v>
      </c>
      <c r="N833">
        <f t="shared" si="49"/>
        <v>-1.2088527337116E-3</v>
      </c>
      <c r="O833">
        <f t="shared" si="50"/>
        <v>0</v>
      </c>
      <c r="P833">
        <f t="shared" si="51"/>
        <v>0</v>
      </c>
      <c r="Q833">
        <f t="shared" si="48"/>
        <v>0</v>
      </c>
      <c r="R833">
        <v>310.14807000000002</v>
      </c>
      <c r="S833" s="1">
        <v>-8.5388330000000004E-4</v>
      </c>
      <c r="T833">
        <v>-3.7686023999999999E-2</v>
      </c>
      <c r="U833" s="1">
        <v>-5.3792070000000002E-4</v>
      </c>
      <c r="V833">
        <v>3.1836547E-2</v>
      </c>
      <c r="W833">
        <v>6.1667960000000004E-3</v>
      </c>
      <c r="X833">
        <v>-2.064831E-3</v>
      </c>
      <c r="Y833">
        <v>0</v>
      </c>
      <c r="Z833">
        <v>0</v>
      </c>
      <c r="AA833">
        <v>0.9110665</v>
      </c>
      <c r="AB833">
        <v>0.99993370000000004</v>
      </c>
      <c r="AC833" s="1">
        <v>-2.7698392000000002E-4</v>
      </c>
      <c r="AD833">
        <v>1.8843884000000002E-2</v>
      </c>
      <c r="AE833" s="1">
        <v>4.2163710000000002E-4</v>
      </c>
    </row>
    <row r="834" spans="1:31" x14ac:dyDescent="0.3">
      <c r="A834">
        <v>-4.0743537000000003E-2</v>
      </c>
      <c r="B834">
        <v>1.0222168999999999E-3</v>
      </c>
      <c r="C834">
        <v>0.98072857000000002</v>
      </c>
      <c r="D834">
        <v>-1.0642252000000001E-3</v>
      </c>
      <c r="E834">
        <v>0</v>
      </c>
      <c r="F834">
        <v>0</v>
      </c>
      <c r="G834">
        <v>0.61571030000000004</v>
      </c>
      <c r="H834">
        <v>-0.37438199999999999</v>
      </c>
      <c r="I834">
        <v>-1.4105053000000001</v>
      </c>
      <c r="J834">
        <v>-3.0580350000000002E-3</v>
      </c>
      <c r="K834">
        <v>1.5602573999999999E-3</v>
      </c>
      <c r="L834">
        <v>-1.8783926999999999E-2</v>
      </c>
      <c r="M834">
        <v>4.0295999999999998E-2</v>
      </c>
      <c r="N834">
        <f t="shared" si="49"/>
        <v>-1.2088527337116E-3</v>
      </c>
      <c r="O834">
        <f t="shared" si="50"/>
        <v>0</v>
      </c>
      <c r="P834">
        <f t="shared" si="51"/>
        <v>0</v>
      </c>
      <c r="Q834">
        <f t="shared" si="48"/>
        <v>0</v>
      </c>
      <c r="R834">
        <v>310.14807000000002</v>
      </c>
      <c r="S834" s="1">
        <v>-8.5388330000000004E-4</v>
      </c>
      <c r="T834">
        <v>-3.7686023999999999E-2</v>
      </c>
      <c r="U834" s="1">
        <v>-5.3792070000000002E-4</v>
      </c>
      <c r="V834">
        <v>3.1836547E-2</v>
      </c>
      <c r="W834">
        <v>6.1667960000000004E-3</v>
      </c>
      <c r="X834">
        <v>-2.064831E-3</v>
      </c>
      <c r="Y834">
        <v>0</v>
      </c>
      <c r="Z834">
        <v>0</v>
      </c>
      <c r="AA834">
        <v>0.91186935000000002</v>
      </c>
      <c r="AB834">
        <v>0.99993370000000004</v>
      </c>
      <c r="AC834" s="1">
        <v>-2.7698392000000002E-4</v>
      </c>
      <c r="AD834">
        <v>1.8843884000000002E-2</v>
      </c>
      <c r="AE834" s="1">
        <v>4.2163710000000002E-4</v>
      </c>
    </row>
    <row r="835" spans="1:31" x14ac:dyDescent="0.3">
      <c r="A835">
        <v>-4.0743537000000003E-2</v>
      </c>
      <c r="B835">
        <v>1.0222168999999999E-3</v>
      </c>
      <c r="C835">
        <v>0.98072857000000002</v>
      </c>
      <c r="D835">
        <v>-1.0642252000000001E-3</v>
      </c>
      <c r="E835">
        <v>0</v>
      </c>
      <c r="F835">
        <v>0</v>
      </c>
      <c r="G835">
        <v>0.61571030000000004</v>
      </c>
      <c r="H835">
        <v>-0.37438199999999999</v>
      </c>
      <c r="I835">
        <v>-1.4105053000000001</v>
      </c>
      <c r="J835">
        <v>-3.0580350000000002E-3</v>
      </c>
      <c r="K835">
        <v>1.5602573999999999E-3</v>
      </c>
      <c r="L835">
        <v>-1.8783926999999999E-2</v>
      </c>
      <c r="M835">
        <v>4.0295999999999998E-2</v>
      </c>
      <c r="N835">
        <f t="shared" si="49"/>
        <v>-1.2088527337116E-3</v>
      </c>
      <c r="O835">
        <f t="shared" si="50"/>
        <v>0</v>
      </c>
      <c r="P835">
        <f t="shared" si="51"/>
        <v>0</v>
      </c>
      <c r="Q835">
        <f t="shared" ref="Q835:Q898" si="52">P835+Q834</f>
        <v>0</v>
      </c>
      <c r="R835">
        <v>310.14807000000002</v>
      </c>
      <c r="S835" s="1">
        <v>-8.5388330000000004E-4</v>
      </c>
      <c r="T835">
        <v>-3.7686023999999999E-2</v>
      </c>
      <c r="U835" s="1">
        <v>-5.3792070000000002E-4</v>
      </c>
      <c r="V835">
        <v>3.1836547E-2</v>
      </c>
      <c r="W835">
        <v>6.1667960000000004E-3</v>
      </c>
      <c r="X835">
        <v>-2.064831E-3</v>
      </c>
      <c r="Y835">
        <v>0</v>
      </c>
      <c r="Z835">
        <v>0</v>
      </c>
      <c r="AA835">
        <v>0.91267215999999995</v>
      </c>
      <c r="AB835">
        <v>0.99993370000000004</v>
      </c>
      <c r="AC835" s="1">
        <v>-2.7698392000000002E-4</v>
      </c>
      <c r="AD835">
        <v>1.8843884000000002E-2</v>
      </c>
      <c r="AE835" s="1">
        <v>4.2163710000000002E-4</v>
      </c>
    </row>
    <row r="836" spans="1:31" x14ac:dyDescent="0.3">
      <c r="A836">
        <v>-4.0625040000000001E-2</v>
      </c>
      <c r="B836" s="1">
        <v>9.0178350000000003E-4</v>
      </c>
      <c r="C836">
        <v>0.98055714000000005</v>
      </c>
      <c r="D836">
        <v>-1.0642252000000001E-3</v>
      </c>
      <c r="E836">
        <v>0</v>
      </c>
      <c r="F836">
        <v>0</v>
      </c>
      <c r="G836">
        <v>0.61400944000000002</v>
      </c>
      <c r="H836">
        <v>-0.37275471999999998</v>
      </c>
      <c r="I836">
        <v>-1.4123182000000001</v>
      </c>
      <c r="J836">
        <v>-2.5216974E-3</v>
      </c>
      <c r="K836">
        <v>1.4365338999999999E-3</v>
      </c>
      <c r="L836">
        <v>-1.8940031999999999E-2</v>
      </c>
      <c r="M836">
        <v>0.20261198</v>
      </c>
      <c r="N836">
        <f t="shared" ref="N836:N899" si="53">J836*9.81*M836</f>
        <v>-5.0121850721452981E-3</v>
      </c>
      <c r="O836">
        <f t="shared" ref="O836:O899" si="54">IF(Y836=0,0,O835+N836)</f>
        <v>0</v>
      </c>
      <c r="P836">
        <f t="shared" ref="P836:P899" si="55">O836*M836</f>
        <v>0</v>
      </c>
      <c r="Q836">
        <f t="shared" si="52"/>
        <v>0</v>
      </c>
      <c r="R836">
        <v>310.14702999999997</v>
      </c>
      <c r="S836" s="1">
        <v>-8.2319610000000003E-4</v>
      </c>
      <c r="T836">
        <v>-3.8104053999999998E-2</v>
      </c>
      <c r="U836" s="1">
        <v>-5.346309E-4</v>
      </c>
      <c r="V836">
        <v>3.1866953000000003E-2</v>
      </c>
      <c r="W836">
        <v>5.7489180000000004E-3</v>
      </c>
      <c r="X836">
        <v>-2.0825890000000001E-3</v>
      </c>
      <c r="Y836">
        <v>0</v>
      </c>
      <c r="Z836">
        <v>0</v>
      </c>
      <c r="AA836">
        <v>0.916709</v>
      </c>
      <c r="AB836">
        <v>0.99992999999999999</v>
      </c>
      <c r="AC836" s="1">
        <v>-2.7513499999999997E-4</v>
      </c>
      <c r="AD836">
        <v>1.9052893000000001E-2</v>
      </c>
      <c r="AE836" s="1">
        <v>4.0626927999999997E-4</v>
      </c>
    </row>
    <row r="837" spans="1:31" x14ac:dyDescent="0.3">
      <c r="A837">
        <v>-4.0625040000000001E-2</v>
      </c>
      <c r="B837" s="1">
        <v>9.0178350000000003E-4</v>
      </c>
      <c r="C837">
        <v>0.98055714000000005</v>
      </c>
      <c r="D837">
        <v>-1.0642252000000001E-3</v>
      </c>
      <c r="E837">
        <v>0</v>
      </c>
      <c r="F837">
        <v>0</v>
      </c>
      <c r="G837">
        <v>0.61400944000000002</v>
      </c>
      <c r="H837">
        <v>-0.37275471999999998</v>
      </c>
      <c r="I837">
        <v>-1.4123182000000001</v>
      </c>
      <c r="J837">
        <v>-2.5216974E-3</v>
      </c>
      <c r="K837">
        <v>1.4365338999999999E-3</v>
      </c>
      <c r="L837">
        <v>-1.8940031999999999E-2</v>
      </c>
      <c r="M837">
        <v>0.20261198</v>
      </c>
      <c r="N837">
        <f t="shared" si="53"/>
        <v>-5.0121850721452981E-3</v>
      </c>
      <c r="O837">
        <f t="shared" si="54"/>
        <v>0</v>
      </c>
      <c r="P837">
        <f t="shared" si="55"/>
        <v>0</v>
      </c>
      <c r="Q837">
        <f t="shared" si="52"/>
        <v>0</v>
      </c>
      <c r="R837">
        <v>310.14600000000002</v>
      </c>
      <c r="S837" s="1">
        <v>-8.2319610000000003E-4</v>
      </c>
      <c r="T837">
        <v>-3.8104053999999998E-2</v>
      </c>
      <c r="U837" s="1">
        <v>-5.346309E-4</v>
      </c>
      <c r="V837">
        <v>3.1866953000000003E-2</v>
      </c>
      <c r="W837">
        <v>5.7489180000000004E-3</v>
      </c>
      <c r="X837">
        <v>-2.0825890000000001E-3</v>
      </c>
      <c r="Y837">
        <v>0</v>
      </c>
      <c r="Z837">
        <v>0</v>
      </c>
      <c r="AA837">
        <v>0.92074542999999998</v>
      </c>
      <c r="AB837">
        <v>0.99992999999999999</v>
      </c>
      <c r="AC837" s="1">
        <v>-2.7513499999999997E-4</v>
      </c>
      <c r="AD837">
        <v>1.9052893000000001E-2</v>
      </c>
      <c r="AE837" s="1">
        <v>4.0626927999999997E-4</v>
      </c>
    </row>
    <row r="838" spans="1:31" x14ac:dyDescent="0.3">
      <c r="A838">
        <v>-4.318205E-2</v>
      </c>
      <c r="B838">
        <v>-2.0101594000000002E-3</v>
      </c>
      <c r="C838">
        <v>0.98194647000000002</v>
      </c>
      <c r="D838">
        <v>-1.0642252000000001E-3</v>
      </c>
      <c r="E838">
        <v>0</v>
      </c>
      <c r="F838">
        <v>0</v>
      </c>
      <c r="G838">
        <v>0.61741113999999997</v>
      </c>
      <c r="H838">
        <v>-0.37275471999999998</v>
      </c>
      <c r="I838">
        <v>-1.4250077999999999</v>
      </c>
      <c r="J838">
        <v>-4.6728738000000004E-3</v>
      </c>
      <c r="K838">
        <v>-1.4746246000000001E-3</v>
      </c>
      <c r="L838">
        <v>-1.7535746000000001E-2</v>
      </c>
      <c r="M838">
        <v>3.4276000000000001E-2</v>
      </c>
      <c r="N838">
        <f t="shared" si="53"/>
        <v>-1.5712424134379282E-3</v>
      </c>
      <c r="O838">
        <f t="shared" si="54"/>
        <v>0</v>
      </c>
      <c r="P838">
        <f t="shared" si="55"/>
        <v>0</v>
      </c>
      <c r="Q838">
        <f t="shared" si="52"/>
        <v>0</v>
      </c>
      <c r="R838">
        <v>310.14913999999999</v>
      </c>
      <c r="S838" s="1">
        <v>-7.9444870000000003E-4</v>
      </c>
      <c r="T838">
        <v>-3.8510072999999999E-2</v>
      </c>
      <c r="U838" s="1">
        <v>-5.3541495999999997E-4</v>
      </c>
      <c r="V838">
        <v>3.1895584999999997E-2</v>
      </c>
      <c r="W838">
        <v>5.3429180000000003E-3</v>
      </c>
      <c r="X838">
        <v>-2.0958472000000001E-3</v>
      </c>
      <c r="Y838">
        <v>0</v>
      </c>
      <c r="Z838">
        <v>0</v>
      </c>
      <c r="AA838">
        <v>0.92142780000000002</v>
      </c>
      <c r="AB838">
        <v>0.99992645000000002</v>
      </c>
      <c r="AC838" s="1">
        <v>-2.7533279999999999E-4</v>
      </c>
      <c r="AD838">
        <v>1.9255894999999999E-2</v>
      </c>
      <c r="AE838" s="1">
        <v>3.9183464999999998E-4</v>
      </c>
    </row>
    <row r="839" spans="1:31" x14ac:dyDescent="0.3">
      <c r="A839">
        <v>-4.318205E-2</v>
      </c>
      <c r="B839">
        <v>-2.0101594000000002E-3</v>
      </c>
      <c r="C839">
        <v>0.98194647000000002</v>
      </c>
      <c r="D839">
        <v>-1.0642252000000001E-3</v>
      </c>
      <c r="E839">
        <v>0</v>
      </c>
      <c r="F839">
        <v>0</v>
      </c>
      <c r="G839">
        <v>0.61741113999999997</v>
      </c>
      <c r="H839">
        <v>-0.37275471999999998</v>
      </c>
      <c r="I839">
        <v>-1.4250077999999999</v>
      </c>
      <c r="J839">
        <v>-4.6728738000000004E-3</v>
      </c>
      <c r="K839">
        <v>-1.4746246000000001E-3</v>
      </c>
      <c r="L839">
        <v>-1.7535746000000001E-2</v>
      </c>
      <c r="M839">
        <v>3.4276000000000001E-2</v>
      </c>
      <c r="N839">
        <f t="shared" si="53"/>
        <v>-1.5712424134379282E-3</v>
      </c>
      <c r="O839">
        <f t="shared" si="54"/>
        <v>0</v>
      </c>
      <c r="P839">
        <f t="shared" si="55"/>
        <v>0</v>
      </c>
      <c r="Q839">
        <f t="shared" si="52"/>
        <v>0</v>
      </c>
      <c r="R839">
        <v>310.15224999999998</v>
      </c>
      <c r="S839" s="1">
        <v>-7.9444870000000003E-4</v>
      </c>
      <c r="T839">
        <v>-3.8510072999999999E-2</v>
      </c>
      <c r="U839" s="1">
        <v>-5.3541495999999997E-4</v>
      </c>
      <c r="V839">
        <v>3.1895584999999997E-2</v>
      </c>
      <c r="W839">
        <v>5.3429180000000003E-3</v>
      </c>
      <c r="X839">
        <v>-2.0958472000000001E-3</v>
      </c>
      <c r="Y839">
        <v>0</v>
      </c>
      <c r="Z839">
        <v>0</v>
      </c>
      <c r="AA839">
        <v>0.92210996000000001</v>
      </c>
      <c r="AB839">
        <v>0.99992645000000002</v>
      </c>
      <c r="AC839" s="1">
        <v>-2.7533279999999999E-4</v>
      </c>
      <c r="AD839">
        <v>1.9255894999999999E-2</v>
      </c>
      <c r="AE839" s="1">
        <v>3.9183464999999998E-4</v>
      </c>
    </row>
    <row r="840" spans="1:31" x14ac:dyDescent="0.3">
      <c r="A840">
        <v>-4.318205E-2</v>
      </c>
      <c r="B840">
        <v>-2.0101594000000002E-3</v>
      </c>
      <c r="C840">
        <v>0.98194647000000002</v>
      </c>
      <c r="D840">
        <v>-1.0642252000000001E-3</v>
      </c>
      <c r="E840">
        <v>0</v>
      </c>
      <c r="F840">
        <v>0</v>
      </c>
      <c r="G840">
        <v>0.61741113999999997</v>
      </c>
      <c r="H840">
        <v>-0.37275471999999998</v>
      </c>
      <c r="I840">
        <v>-1.4250077999999999</v>
      </c>
      <c r="J840">
        <v>-4.6728738000000004E-3</v>
      </c>
      <c r="K840">
        <v>-1.4746246000000001E-3</v>
      </c>
      <c r="L840">
        <v>-1.7535746000000001E-2</v>
      </c>
      <c r="M840">
        <v>3.4276000000000001E-2</v>
      </c>
      <c r="N840">
        <f t="shared" si="53"/>
        <v>-1.5712424134379282E-3</v>
      </c>
      <c r="O840">
        <f t="shared" si="54"/>
        <v>0</v>
      </c>
      <c r="P840">
        <f t="shared" si="55"/>
        <v>0</v>
      </c>
      <c r="Q840">
        <f t="shared" si="52"/>
        <v>0</v>
      </c>
      <c r="R840">
        <v>310.15539999999999</v>
      </c>
      <c r="S840" s="1">
        <v>-7.9444870000000003E-4</v>
      </c>
      <c r="T840">
        <v>-3.8510072999999999E-2</v>
      </c>
      <c r="U840" s="1">
        <v>-5.3541495999999997E-4</v>
      </c>
      <c r="V840">
        <v>3.1895584999999997E-2</v>
      </c>
      <c r="W840">
        <v>5.3429180000000003E-3</v>
      </c>
      <c r="X840">
        <v>-2.0958472000000001E-3</v>
      </c>
      <c r="Y840">
        <v>0</v>
      </c>
      <c r="Z840">
        <v>0</v>
      </c>
      <c r="AA840">
        <v>0.92279180000000005</v>
      </c>
      <c r="AB840">
        <v>0.99992645000000002</v>
      </c>
      <c r="AC840" s="1">
        <v>-2.7533279999999999E-4</v>
      </c>
      <c r="AD840">
        <v>1.9255894999999999E-2</v>
      </c>
      <c r="AE840" s="1">
        <v>3.9183464999999998E-4</v>
      </c>
    </row>
    <row r="841" spans="1:31" x14ac:dyDescent="0.3">
      <c r="A841">
        <v>-4.0747087000000001E-2</v>
      </c>
      <c r="B841">
        <v>2.8419796999999999E-3</v>
      </c>
      <c r="C841">
        <v>0.98273664999999999</v>
      </c>
      <c r="D841">
        <v>-1.0642252000000001E-3</v>
      </c>
      <c r="E841">
        <v>0</v>
      </c>
      <c r="F841">
        <v>0</v>
      </c>
      <c r="G841">
        <v>0.61571030000000004</v>
      </c>
      <c r="H841">
        <v>-0.37600926000000001</v>
      </c>
      <c r="I841">
        <v>-1.4105053000000001</v>
      </c>
      <c r="J841">
        <v>-1.8460824999999999E-3</v>
      </c>
      <c r="K841">
        <v>3.3735919999999999E-3</v>
      </c>
      <c r="L841">
        <v>-1.6730905000000001E-2</v>
      </c>
      <c r="M841">
        <v>4.0292000000000001E-2</v>
      </c>
      <c r="N841">
        <f t="shared" si="53"/>
        <v>-7.2969091324289999E-4</v>
      </c>
      <c r="O841">
        <f t="shared" si="54"/>
        <v>0</v>
      </c>
      <c r="P841">
        <f t="shared" si="55"/>
        <v>0</v>
      </c>
      <c r="Q841">
        <f t="shared" si="52"/>
        <v>0</v>
      </c>
      <c r="R841">
        <v>310.16788000000003</v>
      </c>
      <c r="S841" s="1">
        <v>-7.6756440000000001E-4</v>
      </c>
      <c r="T841">
        <v>-3.8902085000000003E-2</v>
      </c>
      <c r="U841" s="1">
        <v>-5.3149290000000004E-4</v>
      </c>
      <c r="V841">
        <v>3.1922187999999997E-2</v>
      </c>
      <c r="W841">
        <v>4.9510600000000002E-3</v>
      </c>
      <c r="X841">
        <v>-2.1133083E-3</v>
      </c>
      <c r="Y841">
        <v>0</v>
      </c>
      <c r="Z841">
        <v>0</v>
      </c>
      <c r="AA841">
        <v>0.92359316000000002</v>
      </c>
      <c r="AB841">
        <v>0.99992292999999999</v>
      </c>
      <c r="AC841" s="1">
        <v>-2.7318732000000001E-4</v>
      </c>
      <c r="AD841">
        <v>1.9451900000000001E-2</v>
      </c>
      <c r="AE841" s="1">
        <v>3.7837915999999999E-4</v>
      </c>
    </row>
    <row r="842" spans="1:31" x14ac:dyDescent="0.3">
      <c r="A842">
        <v>-4.0747087000000001E-2</v>
      </c>
      <c r="B842">
        <v>2.8419796999999999E-3</v>
      </c>
      <c r="C842">
        <v>0.98273664999999999</v>
      </c>
      <c r="D842">
        <v>-1.0642252000000001E-3</v>
      </c>
      <c r="E842">
        <v>0</v>
      </c>
      <c r="F842">
        <v>0</v>
      </c>
      <c r="G842">
        <v>0.61571030000000004</v>
      </c>
      <c r="H842">
        <v>-0.37600926000000001</v>
      </c>
      <c r="I842">
        <v>-1.4105053000000001</v>
      </c>
      <c r="J842">
        <v>-1.8460824999999999E-3</v>
      </c>
      <c r="K842">
        <v>3.3735919999999999E-3</v>
      </c>
      <c r="L842">
        <v>-1.6730905000000001E-2</v>
      </c>
      <c r="M842">
        <v>4.0292000000000001E-2</v>
      </c>
      <c r="N842">
        <f t="shared" si="53"/>
        <v>-7.2969091324289999E-4</v>
      </c>
      <c r="O842">
        <f t="shared" si="54"/>
        <v>0</v>
      </c>
      <c r="P842">
        <f t="shared" si="55"/>
        <v>0</v>
      </c>
      <c r="Q842">
        <f t="shared" si="52"/>
        <v>0</v>
      </c>
      <c r="R842">
        <v>310.18040000000002</v>
      </c>
      <c r="S842" s="1">
        <v>-7.6756440000000001E-4</v>
      </c>
      <c r="T842">
        <v>-3.8902085000000003E-2</v>
      </c>
      <c r="U842" s="1">
        <v>-5.3149290000000004E-4</v>
      </c>
      <c r="V842">
        <v>3.1922187999999997E-2</v>
      </c>
      <c r="W842">
        <v>4.9510600000000002E-3</v>
      </c>
      <c r="X842">
        <v>-2.1133083E-3</v>
      </c>
      <c r="Y842">
        <v>0</v>
      </c>
      <c r="Z842">
        <v>0</v>
      </c>
      <c r="AA842">
        <v>0.92439455000000004</v>
      </c>
      <c r="AB842">
        <v>0.99992292999999999</v>
      </c>
      <c r="AC842" s="1">
        <v>-2.7318732000000001E-4</v>
      </c>
      <c r="AD842">
        <v>1.9451900000000001E-2</v>
      </c>
      <c r="AE842" s="1">
        <v>3.7837915999999999E-4</v>
      </c>
    </row>
    <row r="843" spans="1:31" x14ac:dyDescent="0.3">
      <c r="A843">
        <v>-4.0747087000000001E-2</v>
      </c>
      <c r="B843">
        <v>2.8419796999999999E-3</v>
      </c>
      <c r="C843">
        <v>0.98273664999999999</v>
      </c>
      <c r="D843">
        <v>-1.0642252000000001E-3</v>
      </c>
      <c r="E843">
        <v>0</v>
      </c>
      <c r="F843">
        <v>0</v>
      </c>
      <c r="G843">
        <v>0.61571030000000004</v>
      </c>
      <c r="H843">
        <v>-0.37600926000000001</v>
      </c>
      <c r="I843">
        <v>-1.4105053000000001</v>
      </c>
      <c r="J843">
        <v>-1.8460824999999999E-3</v>
      </c>
      <c r="K843">
        <v>3.3735919999999999E-3</v>
      </c>
      <c r="L843">
        <v>-1.6730905000000001E-2</v>
      </c>
      <c r="M843">
        <v>4.0292000000000001E-2</v>
      </c>
      <c r="N843">
        <f t="shared" si="53"/>
        <v>-7.2969091324289999E-4</v>
      </c>
      <c r="O843">
        <f t="shared" si="54"/>
        <v>0</v>
      </c>
      <c r="P843">
        <f t="shared" si="55"/>
        <v>0</v>
      </c>
      <c r="Q843">
        <f t="shared" si="52"/>
        <v>0</v>
      </c>
      <c r="R843">
        <v>310.19287000000003</v>
      </c>
      <c r="S843" s="1">
        <v>-7.6756440000000001E-4</v>
      </c>
      <c r="T843">
        <v>-3.8902085000000003E-2</v>
      </c>
      <c r="U843" s="1">
        <v>-5.3149290000000004E-4</v>
      </c>
      <c r="V843">
        <v>3.1922187999999997E-2</v>
      </c>
      <c r="W843">
        <v>4.9510600000000002E-3</v>
      </c>
      <c r="X843">
        <v>-2.1133083E-3</v>
      </c>
      <c r="Y843">
        <v>0</v>
      </c>
      <c r="Z843">
        <v>0</v>
      </c>
      <c r="AA843">
        <v>0.92519593</v>
      </c>
      <c r="AB843">
        <v>0.99992292999999999</v>
      </c>
      <c r="AC843" s="1">
        <v>-2.7318732000000001E-4</v>
      </c>
      <c r="AD843">
        <v>1.9451900000000001E-2</v>
      </c>
      <c r="AE843" s="1">
        <v>3.7837915999999999E-4</v>
      </c>
    </row>
    <row r="844" spans="1:31" x14ac:dyDescent="0.3">
      <c r="A844">
        <v>-4.1841152999999999E-2</v>
      </c>
      <c r="B844">
        <v>1.8707797E-3</v>
      </c>
      <c r="C844">
        <v>0.98073094999999999</v>
      </c>
      <c r="D844">
        <v>-1.0642252000000001E-3</v>
      </c>
      <c r="E844">
        <v>-1.0642252000000001E-3</v>
      </c>
      <c r="F844">
        <v>0</v>
      </c>
      <c r="G844">
        <v>0.61571030000000004</v>
      </c>
      <c r="H844">
        <v>-0.37600926000000001</v>
      </c>
      <c r="I844">
        <v>-1.4159436999999999</v>
      </c>
      <c r="J844">
        <v>-2.5622025000000001E-3</v>
      </c>
      <c r="K844">
        <v>2.3959483999999999E-3</v>
      </c>
      <c r="L844">
        <v>-1.8722414999999999E-2</v>
      </c>
      <c r="M844">
        <v>4.0335999999999997E-2</v>
      </c>
      <c r="N844">
        <f t="shared" si="53"/>
        <v>-1.0138536903924E-3</v>
      </c>
      <c r="O844">
        <f t="shared" si="54"/>
        <v>0</v>
      </c>
      <c r="P844">
        <f t="shared" si="55"/>
        <v>0</v>
      </c>
      <c r="Q844">
        <f t="shared" si="52"/>
        <v>0</v>
      </c>
      <c r="R844">
        <v>310.19810000000001</v>
      </c>
      <c r="S844" s="1">
        <v>-7.4242480000000005E-4</v>
      </c>
      <c r="T844">
        <v>-3.9280216999999999E-2</v>
      </c>
      <c r="U844" s="1">
        <v>-5.2505070000000002E-4</v>
      </c>
      <c r="V844">
        <v>3.194694E-2</v>
      </c>
      <c r="W844">
        <v>4.5731816999999998E-3</v>
      </c>
      <c r="X844">
        <v>-2.1327936999999998E-3</v>
      </c>
      <c r="Y844">
        <v>0</v>
      </c>
      <c r="Z844">
        <v>0</v>
      </c>
      <c r="AA844">
        <v>0.92599814999999996</v>
      </c>
      <c r="AB844">
        <v>0.99991953</v>
      </c>
      <c r="AC844" s="1">
        <v>-2.6979126000000001E-4</v>
      </c>
      <c r="AD844">
        <v>1.9640956000000001E-2</v>
      </c>
      <c r="AE844" s="1">
        <v>3.6582349999999999E-4</v>
      </c>
    </row>
    <row r="845" spans="1:31" x14ac:dyDescent="0.3">
      <c r="A845">
        <v>-4.1841152999999999E-2</v>
      </c>
      <c r="B845">
        <v>1.8707797E-3</v>
      </c>
      <c r="C845">
        <v>0.98073094999999999</v>
      </c>
      <c r="D845">
        <v>-1.0642252000000001E-3</v>
      </c>
      <c r="E845">
        <v>-1.0642252000000001E-3</v>
      </c>
      <c r="F845">
        <v>0</v>
      </c>
      <c r="G845">
        <v>0.61571030000000004</v>
      </c>
      <c r="H845">
        <v>-0.37600926000000001</v>
      </c>
      <c r="I845">
        <v>-1.4159436999999999</v>
      </c>
      <c r="J845">
        <v>-2.5622025000000001E-3</v>
      </c>
      <c r="K845">
        <v>2.3959483999999999E-3</v>
      </c>
      <c r="L845">
        <v>-1.8722414999999999E-2</v>
      </c>
      <c r="M845">
        <v>4.0335999999999997E-2</v>
      </c>
      <c r="N845">
        <f t="shared" si="53"/>
        <v>-1.0138536903924E-3</v>
      </c>
      <c r="O845">
        <f t="shared" si="54"/>
        <v>0</v>
      </c>
      <c r="P845">
        <f t="shared" si="55"/>
        <v>0</v>
      </c>
      <c r="Q845">
        <f t="shared" si="52"/>
        <v>0</v>
      </c>
      <c r="R845">
        <v>310.19810000000001</v>
      </c>
      <c r="S845" s="1">
        <v>-7.4242480000000005E-4</v>
      </c>
      <c r="T845">
        <v>-3.9280216999999999E-2</v>
      </c>
      <c r="U845" s="1">
        <v>-5.2505070000000002E-4</v>
      </c>
      <c r="V845">
        <v>3.194694E-2</v>
      </c>
      <c r="W845">
        <v>4.5731816999999998E-3</v>
      </c>
      <c r="X845">
        <v>-2.1327936999999998E-3</v>
      </c>
      <c r="Y845">
        <v>0</v>
      </c>
      <c r="Z845">
        <v>0</v>
      </c>
      <c r="AA845">
        <v>0.92680059999999997</v>
      </c>
      <c r="AB845">
        <v>0.99991953</v>
      </c>
      <c r="AC845" s="1">
        <v>-2.6979126000000001E-4</v>
      </c>
      <c r="AD845">
        <v>1.9640956000000001E-2</v>
      </c>
      <c r="AE845" s="1">
        <v>3.6582349999999999E-4</v>
      </c>
    </row>
    <row r="846" spans="1:31" x14ac:dyDescent="0.3">
      <c r="A846">
        <v>-4.1967562999999999E-2</v>
      </c>
      <c r="B846" s="1">
        <v>-6.8314559999999995E-5</v>
      </c>
      <c r="C846">
        <v>0.98140470000000002</v>
      </c>
      <c r="D846">
        <v>-1.0642252000000001E-3</v>
      </c>
      <c r="E846">
        <v>0</v>
      </c>
      <c r="F846">
        <v>0</v>
      </c>
      <c r="G846">
        <v>0.61741113999999997</v>
      </c>
      <c r="H846">
        <v>-0.37438199999999999</v>
      </c>
      <c r="I846">
        <v>-1.4195694999999999</v>
      </c>
      <c r="J846">
        <v>-2.3213066000000002E-3</v>
      </c>
      <c r="K846" s="1">
        <v>4.5174161999999999E-4</v>
      </c>
      <c r="L846">
        <v>-1.8034696999999999E-2</v>
      </c>
      <c r="M846">
        <v>4.0264000000000001E-2</v>
      </c>
      <c r="N846">
        <f t="shared" si="53"/>
        <v>-9.168925225249442E-4</v>
      </c>
      <c r="O846">
        <f t="shared" si="54"/>
        <v>0</v>
      </c>
      <c r="P846">
        <f t="shared" si="55"/>
        <v>0</v>
      </c>
      <c r="Q846">
        <f t="shared" si="52"/>
        <v>0</v>
      </c>
      <c r="R846">
        <v>310.20015999999998</v>
      </c>
      <c r="S846" s="1">
        <v>-7.1891355999999999E-4</v>
      </c>
      <c r="T846">
        <v>-3.9647702E-2</v>
      </c>
      <c r="U846" s="1">
        <v>-5.1993890000000004E-4</v>
      </c>
      <c r="V846">
        <v>3.1970110000000003E-2</v>
      </c>
      <c r="W846">
        <v>4.2058933000000001E-3</v>
      </c>
      <c r="X846">
        <v>-2.1505640000000002E-3</v>
      </c>
      <c r="Y846">
        <v>0</v>
      </c>
      <c r="Z846">
        <v>0</v>
      </c>
      <c r="AA846">
        <v>0.92760164000000001</v>
      </c>
      <c r="AB846">
        <v>0.99991620000000003</v>
      </c>
      <c r="AC846" s="1">
        <v>-2.6706982000000002E-4</v>
      </c>
      <c r="AD846">
        <v>1.9824695E-2</v>
      </c>
      <c r="AE846" s="1">
        <v>3.5407150000000003E-4</v>
      </c>
    </row>
    <row r="847" spans="1:31" x14ac:dyDescent="0.3">
      <c r="A847">
        <v>-4.1967562999999999E-2</v>
      </c>
      <c r="B847" s="1">
        <v>-6.8314559999999995E-5</v>
      </c>
      <c r="C847">
        <v>0.98140470000000002</v>
      </c>
      <c r="D847">
        <v>-1.0642252000000001E-3</v>
      </c>
      <c r="E847">
        <v>0</v>
      </c>
      <c r="F847">
        <v>0</v>
      </c>
      <c r="G847">
        <v>0.61741113999999997</v>
      </c>
      <c r="H847">
        <v>-0.37438199999999999</v>
      </c>
      <c r="I847">
        <v>-1.4195694999999999</v>
      </c>
      <c r="J847">
        <v>-2.3213066000000002E-3</v>
      </c>
      <c r="K847" s="1">
        <v>4.5174161999999999E-4</v>
      </c>
      <c r="L847">
        <v>-1.8034696999999999E-2</v>
      </c>
      <c r="M847">
        <v>4.0264000000000001E-2</v>
      </c>
      <c r="N847">
        <f t="shared" si="53"/>
        <v>-9.168925225249442E-4</v>
      </c>
      <c r="O847">
        <f t="shared" si="54"/>
        <v>0</v>
      </c>
      <c r="P847">
        <f t="shared" si="55"/>
        <v>0</v>
      </c>
      <c r="Q847">
        <f t="shared" si="52"/>
        <v>0</v>
      </c>
      <c r="R847">
        <v>310.20328000000001</v>
      </c>
      <c r="S847" s="1">
        <v>-7.1891355999999999E-4</v>
      </c>
      <c r="T847">
        <v>-3.9647702E-2</v>
      </c>
      <c r="U847" s="1">
        <v>-5.1993890000000004E-4</v>
      </c>
      <c r="V847">
        <v>3.1970110000000003E-2</v>
      </c>
      <c r="W847">
        <v>4.2058933000000001E-3</v>
      </c>
      <c r="X847">
        <v>-2.1505640000000002E-3</v>
      </c>
      <c r="Y847">
        <v>0</v>
      </c>
      <c r="Z847">
        <v>0</v>
      </c>
      <c r="AA847">
        <v>0.92840259999999997</v>
      </c>
      <c r="AB847">
        <v>0.99991620000000003</v>
      </c>
      <c r="AC847" s="1">
        <v>-2.6706982000000002E-4</v>
      </c>
      <c r="AD847">
        <v>1.9824695E-2</v>
      </c>
      <c r="AE847" s="1">
        <v>3.5407150000000003E-4</v>
      </c>
    </row>
    <row r="848" spans="1:31" x14ac:dyDescent="0.3">
      <c r="A848">
        <v>-4.3060817000000001E-2</v>
      </c>
      <c r="B848" s="1">
        <v>5.1571988000000001E-5</v>
      </c>
      <c r="C848">
        <v>0.98327609999999999</v>
      </c>
      <c r="D848">
        <v>-1.0642252000000001E-3</v>
      </c>
      <c r="E848">
        <v>0</v>
      </c>
      <c r="F848">
        <v>1.0642252000000001E-3</v>
      </c>
      <c r="G848">
        <v>0.6208129</v>
      </c>
      <c r="H848">
        <v>-0.37438199999999999</v>
      </c>
      <c r="I848">
        <v>-1.4268208</v>
      </c>
      <c r="J848">
        <v>-3.0557215000000001E-3</v>
      </c>
      <c r="K848" s="1">
        <v>5.6739560000000004E-4</v>
      </c>
      <c r="L848">
        <v>-1.614958E-2</v>
      </c>
      <c r="M848">
        <v>4.0348000000000002E-2</v>
      </c>
      <c r="N848">
        <f t="shared" si="53"/>
        <v>-1.2094969831144202E-3</v>
      </c>
      <c r="O848">
        <f t="shared" si="54"/>
        <v>0</v>
      </c>
      <c r="P848">
        <f t="shared" si="55"/>
        <v>0</v>
      </c>
      <c r="Q848">
        <f t="shared" si="52"/>
        <v>0</v>
      </c>
      <c r="R848">
        <v>310.20328000000001</v>
      </c>
      <c r="S848" s="1">
        <v>-6.9953490000000001E-4</v>
      </c>
      <c r="T848">
        <v>-4.0006720000000003E-2</v>
      </c>
      <c r="U848" s="1">
        <v>-5.1570700000000001E-4</v>
      </c>
      <c r="V848">
        <v>3.1989209999999997E-2</v>
      </c>
      <c r="W848">
        <v>3.8470446999999998E-3</v>
      </c>
      <c r="X848">
        <v>-2.1670384000000002E-3</v>
      </c>
      <c r="Y848">
        <v>0</v>
      </c>
      <c r="Z848">
        <v>0</v>
      </c>
      <c r="AA848">
        <v>0.92920524000000004</v>
      </c>
      <c r="AB848">
        <v>0.99991289999999999</v>
      </c>
      <c r="AC848" s="1">
        <v>-2.6482384000000003E-4</v>
      </c>
      <c r="AD848">
        <v>2.0004198000000001E-2</v>
      </c>
      <c r="AE848" s="1">
        <v>3.4437809999999998E-4</v>
      </c>
    </row>
    <row r="849" spans="1:31" x14ac:dyDescent="0.3">
      <c r="A849">
        <v>-4.3060817000000001E-2</v>
      </c>
      <c r="B849" s="1">
        <v>5.1571988000000001E-5</v>
      </c>
      <c r="C849">
        <v>0.98327609999999999</v>
      </c>
      <c r="D849">
        <v>-1.0642252000000001E-3</v>
      </c>
      <c r="E849">
        <v>0</v>
      </c>
      <c r="F849">
        <v>1.0642252000000001E-3</v>
      </c>
      <c r="G849">
        <v>0.6208129</v>
      </c>
      <c r="H849">
        <v>-0.37438199999999999</v>
      </c>
      <c r="I849">
        <v>-1.4268208</v>
      </c>
      <c r="J849">
        <v>-3.0557215000000001E-3</v>
      </c>
      <c r="K849" s="1">
        <v>5.6739560000000004E-4</v>
      </c>
      <c r="L849">
        <v>-1.614958E-2</v>
      </c>
      <c r="M849">
        <v>4.0348000000000002E-2</v>
      </c>
      <c r="N849">
        <f t="shared" si="53"/>
        <v>-1.2094969831144202E-3</v>
      </c>
      <c r="O849">
        <f t="shared" si="54"/>
        <v>0</v>
      </c>
      <c r="P849">
        <f t="shared" si="55"/>
        <v>0</v>
      </c>
      <c r="Q849">
        <f t="shared" si="52"/>
        <v>0</v>
      </c>
      <c r="R849">
        <v>310.20328000000001</v>
      </c>
      <c r="S849" s="1">
        <v>-6.9953490000000001E-4</v>
      </c>
      <c r="T849">
        <v>-4.0006720000000003E-2</v>
      </c>
      <c r="U849" s="1">
        <v>-5.1570700000000001E-4</v>
      </c>
      <c r="V849">
        <v>3.1989209999999997E-2</v>
      </c>
      <c r="W849">
        <v>3.8470446999999998E-3</v>
      </c>
      <c r="X849">
        <v>-2.1670384000000002E-3</v>
      </c>
      <c r="Y849">
        <v>0</v>
      </c>
      <c r="Z849">
        <v>0</v>
      </c>
      <c r="AA849">
        <v>0.9300079</v>
      </c>
      <c r="AB849">
        <v>0.99991289999999999</v>
      </c>
      <c r="AC849" s="1">
        <v>-2.6482384000000003E-4</v>
      </c>
      <c r="AD849">
        <v>2.0004198000000001E-2</v>
      </c>
      <c r="AE849" s="1">
        <v>3.4437809999999998E-4</v>
      </c>
    </row>
    <row r="850" spans="1:31" x14ac:dyDescent="0.3">
      <c r="A850">
        <v>-4.1231730000000001E-2</v>
      </c>
      <c r="B850" s="1">
        <v>9.0095460000000002E-4</v>
      </c>
      <c r="C850">
        <v>0.98097073999999995</v>
      </c>
      <c r="D850">
        <v>0</v>
      </c>
      <c r="E850">
        <v>-1.0642252000000001E-3</v>
      </c>
      <c r="F850">
        <v>0</v>
      </c>
      <c r="G850">
        <v>0.619112</v>
      </c>
      <c r="H850">
        <v>-0.37763651999999998</v>
      </c>
      <c r="I850">
        <v>-1.4086926</v>
      </c>
      <c r="J850" s="1">
        <v>-8.8207423999999996E-4</v>
      </c>
      <c r="K850">
        <v>1.4092654E-3</v>
      </c>
      <c r="L850">
        <v>-1.8441737E-2</v>
      </c>
      <c r="M850">
        <v>4.0256E-2</v>
      </c>
      <c r="N850">
        <f t="shared" si="53"/>
        <v>-3.4834113773936641E-4</v>
      </c>
      <c r="O850">
        <f t="shared" si="54"/>
        <v>0</v>
      </c>
      <c r="P850">
        <f t="shared" si="55"/>
        <v>0</v>
      </c>
      <c r="Q850">
        <f t="shared" si="52"/>
        <v>0</v>
      </c>
      <c r="R850">
        <v>310.20013</v>
      </c>
      <c r="S850" s="1">
        <v>-6.8132904999999996E-4</v>
      </c>
      <c r="T850">
        <v>-4.0351454000000002E-2</v>
      </c>
      <c r="U850" s="1">
        <v>-5.0819560000000001E-4</v>
      </c>
      <c r="V850">
        <v>3.2006993999999997E-2</v>
      </c>
      <c r="W850">
        <v>3.5025735999999999E-3</v>
      </c>
      <c r="X850">
        <v>-2.1862943999999998E-3</v>
      </c>
      <c r="Y850">
        <v>0</v>
      </c>
      <c r="Z850">
        <v>0</v>
      </c>
      <c r="AA850">
        <v>0.93080865999999995</v>
      </c>
      <c r="AB850">
        <v>0.99990975999999998</v>
      </c>
      <c r="AC850" s="1">
        <v>-2.6094429999999998E-4</v>
      </c>
      <c r="AD850">
        <v>2.0176561999999999E-2</v>
      </c>
      <c r="AE850" s="1">
        <v>3.3530695E-4</v>
      </c>
    </row>
    <row r="851" spans="1:31" x14ac:dyDescent="0.3">
      <c r="A851">
        <v>-4.1231730000000001E-2</v>
      </c>
      <c r="B851" s="1">
        <v>9.0095460000000002E-4</v>
      </c>
      <c r="C851">
        <v>0.98097073999999995</v>
      </c>
      <c r="D851">
        <v>0</v>
      </c>
      <c r="E851">
        <v>-1.0642252000000001E-3</v>
      </c>
      <c r="F851">
        <v>0</v>
      </c>
      <c r="G851">
        <v>0.619112</v>
      </c>
      <c r="H851">
        <v>-0.37763651999999998</v>
      </c>
      <c r="I851">
        <v>-1.4086926</v>
      </c>
      <c r="J851" s="1">
        <v>-8.8207423999999996E-4</v>
      </c>
      <c r="K851">
        <v>1.4092654E-3</v>
      </c>
      <c r="L851">
        <v>-1.8441737E-2</v>
      </c>
      <c r="M851">
        <v>4.0256E-2</v>
      </c>
      <c r="N851">
        <f t="shared" si="53"/>
        <v>-3.4834113773936641E-4</v>
      </c>
      <c r="O851">
        <f t="shared" si="54"/>
        <v>0</v>
      </c>
      <c r="P851">
        <f t="shared" si="55"/>
        <v>0</v>
      </c>
      <c r="Q851">
        <f t="shared" si="52"/>
        <v>0</v>
      </c>
      <c r="R851">
        <v>310.19387999999998</v>
      </c>
      <c r="S851" s="1">
        <v>-6.8132904999999996E-4</v>
      </c>
      <c r="T851">
        <v>-4.0351454000000002E-2</v>
      </c>
      <c r="U851" s="1">
        <v>-5.0819560000000001E-4</v>
      </c>
      <c r="V851">
        <v>3.2006993999999997E-2</v>
      </c>
      <c r="W851">
        <v>3.5025735999999999E-3</v>
      </c>
      <c r="X851">
        <v>-2.1862943999999998E-3</v>
      </c>
      <c r="Y851">
        <v>0</v>
      </c>
      <c r="Z851">
        <v>0</v>
      </c>
      <c r="AA851">
        <v>0.93160944999999995</v>
      </c>
      <c r="AB851">
        <v>0.99990975999999998</v>
      </c>
      <c r="AC851" s="1">
        <v>-2.6094429999999998E-4</v>
      </c>
      <c r="AD851">
        <v>2.0176561999999999E-2</v>
      </c>
      <c r="AE851" s="1">
        <v>3.3530695E-4</v>
      </c>
    </row>
    <row r="852" spans="1:31" x14ac:dyDescent="0.3">
      <c r="A852">
        <v>-4.1231730000000001E-2</v>
      </c>
      <c r="B852" s="1">
        <v>9.0095460000000002E-4</v>
      </c>
      <c r="C852">
        <v>0.98097073999999995</v>
      </c>
      <c r="D852">
        <v>0</v>
      </c>
      <c r="E852">
        <v>-1.0642252000000001E-3</v>
      </c>
      <c r="F852">
        <v>0</v>
      </c>
      <c r="G852">
        <v>0.619112</v>
      </c>
      <c r="H852">
        <v>-0.37763651999999998</v>
      </c>
      <c r="I852">
        <v>-1.4086926</v>
      </c>
      <c r="J852" s="1">
        <v>-8.8207423999999996E-4</v>
      </c>
      <c r="K852">
        <v>1.4092654E-3</v>
      </c>
      <c r="L852">
        <v>-1.8441737E-2</v>
      </c>
      <c r="M852">
        <v>4.0256E-2</v>
      </c>
      <c r="N852">
        <f t="shared" si="53"/>
        <v>-3.4834113773936641E-4</v>
      </c>
      <c r="O852">
        <f t="shared" si="54"/>
        <v>0</v>
      </c>
      <c r="P852">
        <f t="shared" si="55"/>
        <v>0</v>
      </c>
      <c r="Q852">
        <f t="shared" si="52"/>
        <v>0</v>
      </c>
      <c r="R852">
        <v>310.18765000000002</v>
      </c>
      <c r="S852" s="1">
        <v>-6.8132904999999996E-4</v>
      </c>
      <c r="T852">
        <v>-4.0351454000000002E-2</v>
      </c>
      <c r="U852" s="1">
        <v>-5.0819560000000001E-4</v>
      </c>
      <c r="V852">
        <v>3.2006993999999997E-2</v>
      </c>
      <c r="W852">
        <v>3.5025735999999999E-3</v>
      </c>
      <c r="X852">
        <v>-2.1862943999999998E-3</v>
      </c>
      <c r="Y852">
        <v>0</v>
      </c>
      <c r="Z852">
        <v>0</v>
      </c>
      <c r="AA852">
        <v>0.93241023999999995</v>
      </c>
      <c r="AB852">
        <v>0.99990975999999998</v>
      </c>
      <c r="AC852" s="1">
        <v>-2.6094429999999998E-4</v>
      </c>
      <c r="AD852">
        <v>2.0176561999999999E-2</v>
      </c>
      <c r="AE852" s="1">
        <v>3.3530695E-4</v>
      </c>
    </row>
    <row r="853" spans="1:31" x14ac:dyDescent="0.3">
      <c r="A853">
        <v>-4.0619044999999999E-2</v>
      </c>
      <c r="B853" s="1">
        <v>1.7256133000000001E-4</v>
      </c>
      <c r="C853">
        <v>0.98194647000000002</v>
      </c>
      <c r="D853">
        <v>0</v>
      </c>
      <c r="E853">
        <v>0</v>
      </c>
      <c r="F853">
        <v>0</v>
      </c>
      <c r="G853">
        <v>0.61060773999999995</v>
      </c>
      <c r="H853">
        <v>-0.37600926000000001</v>
      </c>
      <c r="I853">
        <v>-1.4086926</v>
      </c>
      <c r="J853" s="1">
        <v>6.2853099999999996E-5</v>
      </c>
      <c r="K853" s="1">
        <v>6.7173294000000001E-4</v>
      </c>
      <c r="L853">
        <v>-1.7453073999999999E-2</v>
      </c>
      <c r="M853">
        <v>4.0267999999999998E-2</v>
      </c>
      <c r="N853">
        <f t="shared" si="53"/>
        <v>2.4828802268147999E-5</v>
      </c>
      <c r="O853">
        <f t="shared" si="54"/>
        <v>0</v>
      </c>
      <c r="P853">
        <f t="shared" si="55"/>
        <v>0</v>
      </c>
      <c r="Q853">
        <f t="shared" si="52"/>
        <v>0</v>
      </c>
      <c r="R853">
        <v>310.18973</v>
      </c>
      <c r="S853" s="1">
        <v>-6.6422020000000005E-4</v>
      </c>
      <c r="T853">
        <v>-4.0683877E-2</v>
      </c>
      <c r="U853" s="1">
        <v>-4.9905817E-4</v>
      </c>
      <c r="V853">
        <v>3.2023626999999999E-2</v>
      </c>
      <c r="W853">
        <v>3.1704820000000001E-3</v>
      </c>
      <c r="X853">
        <v>-2.2067480000000001E-3</v>
      </c>
      <c r="Y853">
        <v>0</v>
      </c>
      <c r="Z853">
        <v>0</v>
      </c>
      <c r="AA853">
        <v>0.93321145000000005</v>
      </c>
      <c r="AB853">
        <v>0.99990665999999995</v>
      </c>
      <c r="AC853" s="1">
        <v>-2.5625783000000001E-4</v>
      </c>
      <c r="AD853">
        <v>2.0342763999999999E-2</v>
      </c>
      <c r="AE853" s="1">
        <v>3.2680369999999999E-4</v>
      </c>
    </row>
    <row r="854" spans="1:31" x14ac:dyDescent="0.3">
      <c r="A854">
        <v>-4.0619044999999999E-2</v>
      </c>
      <c r="B854" s="1">
        <v>1.7256133000000001E-4</v>
      </c>
      <c r="C854">
        <v>0.98194647000000002</v>
      </c>
      <c r="D854">
        <v>0</v>
      </c>
      <c r="E854">
        <v>0</v>
      </c>
      <c r="F854">
        <v>0</v>
      </c>
      <c r="G854">
        <v>0.61060773999999995</v>
      </c>
      <c r="H854">
        <v>-0.37600926000000001</v>
      </c>
      <c r="I854">
        <v>-1.4086926</v>
      </c>
      <c r="J854" s="1">
        <v>6.2853099999999996E-5</v>
      </c>
      <c r="K854" s="1">
        <v>6.7173294000000001E-4</v>
      </c>
      <c r="L854">
        <v>-1.7453073999999999E-2</v>
      </c>
      <c r="M854">
        <v>4.0267999999999998E-2</v>
      </c>
      <c r="N854">
        <f t="shared" si="53"/>
        <v>2.4828802268147999E-5</v>
      </c>
      <c r="O854">
        <f t="shared" si="54"/>
        <v>0</v>
      </c>
      <c r="P854">
        <f t="shared" si="55"/>
        <v>0</v>
      </c>
      <c r="Q854">
        <f t="shared" si="52"/>
        <v>0</v>
      </c>
      <c r="R854">
        <v>310.18869999999998</v>
      </c>
      <c r="S854" s="1">
        <v>-6.6422020000000005E-4</v>
      </c>
      <c r="T854">
        <v>-4.0683877E-2</v>
      </c>
      <c r="U854" s="1">
        <v>-4.9905817E-4</v>
      </c>
      <c r="V854">
        <v>3.2023626999999999E-2</v>
      </c>
      <c r="W854">
        <v>3.1704820000000001E-3</v>
      </c>
      <c r="X854">
        <v>-2.2067480000000001E-3</v>
      </c>
      <c r="Y854">
        <v>0</v>
      </c>
      <c r="Z854">
        <v>0</v>
      </c>
      <c r="AA854">
        <v>0.93401265</v>
      </c>
      <c r="AB854">
        <v>0.99990665999999995</v>
      </c>
      <c r="AC854" s="1">
        <v>-2.5625783000000001E-4</v>
      </c>
      <c r="AD854">
        <v>2.0342763999999999E-2</v>
      </c>
      <c r="AE854" s="1">
        <v>3.2680369999999999E-4</v>
      </c>
    </row>
    <row r="855" spans="1:31" x14ac:dyDescent="0.3">
      <c r="A855">
        <v>-4.2821900000000003E-2</v>
      </c>
      <c r="B855" s="1">
        <v>6.5925900000000004E-4</v>
      </c>
      <c r="C855">
        <v>0.98213123999999996</v>
      </c>
      <c r="D855">
        <v>-2.1284504000000002E-3</v>
      </c>
      <c r="E855">
        <v>0</v>
      </c>
      <c r="F855">
        <v>0</v>
      </c>
      <c r="G855">
        <v>0.619112</v>
      </c>
      <c r="H855">
        <v>-0.37438199999999999</v>
      </c>
      <c r="I855">
        <v>-1.4159436999999999</v>
      </c>
      <c r="J855">
        <v>-1.8155351000000001E-3</v>
      </c>
      <c r="K855">
        <v>1.1520943000000001E-3</v>
      </c>
      <c r="L855">
        <v>-1.7255604000000001E-2</v>
      </c>
      <c r="M855">
        <v>4.0328000000000003E-2</v>
      </c>
      <c r="N855">
        <f t="shared" si="53"/>
        <v>-7.1825778422056818E-4</v>
      </c>
      <c r="O855">
        <f t="shared" si="54"/>
        <v>0</v>
      </c>
      <c r="P855">
        <f t="shared" si="55"/>
        <v>0</v>
      </c>
      <c r="Q855">
        <f t="shared" si="52"/>
        <v>0</v>
      </c>
      <c r="R855">
        <v>310.18973</v>
      </c>
      <c r="S855" s="1">
        <v>-6.4837105999999999E-4</v>
      </c>
      <c r="T855">
        <v>-4.1008513000000003E-2</v>
      </c>
      <c r="U855" s="1">
        <v>-4.9272309999999996E-4</v>
      </c>
      <c r="V855">
        <v>3.2039131999999998E-2</v>
      </c>
      <c r="W855">
        <v>2.8460678000000001E-3</v>
      </c>
      <c r="X855">
        <v>-2.2241144999999999E-3</v>
      </c>
      <c r="Y855">
        <v>0</v>
      </c>
      <c r="Z855">
        <v>0</v>
      </c>
      <c r="AA855">
        <v>0.93481504999999998</v>
      </c>
      <c r="AB855">
        <v>0.9999036</v>
      </c>
      <c r="AC855" s="1">
        <v>-2.5298123E-4</v>
      </c>
      <c r="AD855">
        <v>2.0505077999999999E-2</v>
      </c>
      <c r="AE855" s="1">
        <v>3.1890397000000002E-4</v>
      </c>
    </row>
    <row r="856" spans="1:31" x14ac:dyDescent="0.3">
      <c r="A856">
        <v>-4.2821900000000003E-2</v>
      </c>
      <c r="B856" s="1">
        <v>6.5925900000000004E-4</v>
      </c>
      <c r="C856">
        <v>0.98213123999999996</v>
      </c>
      <c r="D856">
        <v>-2.1284504000000002E-3</v>
      </c>
      <c r="E856">
        <v>0</v>
      </c>
      <c r="F856">
        <v>0</v>
      </c>
      <c r="G856">
        <v>0.619112</v>
      </c>
      <c r="H856">
        <v>-0.37438199999999999</v>
      </c>
      <c r="I856">
        <v>-1.4159436999999999</v>
      </c>
      <c r="J856">
        <v>-1.8155351000000001E-3</v>
      </c>
      <c r="K856">
        <v>1.1520943000000001E-3</v>
      </c>
      <c r="L856">
        <v>-1.7255604000000001E-2</v>
      </c>
      <c r="M856">
        <v>4.0328000000000003E-2</v>
      </c>
      <c r="N856">
        <f t="shared" si="53"/>
        <v>-7.1825778422056818E-4</v>
      </c>
      <c r="O856">
        <f t="shared" si="54"/>
        <v>0</v>
      </c>
      <c r="P856">
        <f t="shared" si="55"/>
        <v>0</v>
      </c>
      <c r="Q856">
        <f t="shared" si="52"/>
        <v>0</v>
      </c>
      <c r="R856">
        <v>310.19076999999999</v>
      </c>
      <c r="S856" s="1">
        <v>-6.4837105999999999E-4</v>
      </c>
      <c r="T856">
        <v>-4.1008513000000003E-2</v>
      </c>
      <c r="U856" s="1">
        <v>-4.9272309999999996E-4</v>
      </c>
      <c r="V856">
        <v>3.2039131999999998E-2</v>
      </c>
      <c r="W856">
        <v>2.8460678000000001E-3</v>
      </c>
      <c r="X856">
        <v>-2.2241144999999999E-3</v>
      </c>
      <c r="Y856">
        <v>0</v>
      </c>
      <c r="Z856">
        <v>0</v>
      </c>
      <c r="AA856">
        <v>0.93561744999999996</v>
      </c>
      <c r="AB856">
        <v>0.9999036</v>
      </c>
      <c r="AC856" s="1">
        <v>-2.5298123E-4</v>
      </c>
      <c r="AD856">
        <v>2.0505077999999999E-2</v>
      </c>
      <c r="AE856" s="1">
        <v>3.1890397000000002E-4</v>
      </c>
    </row>
    <row r="857" spans="1:31" x14ac:dyDescent="0.3">
      <c r="A857">
        <v>-4.3304097E-2</v>
      </c>
      <c r="B857" s="1">
        <v>1.7256133000000001E-4</v>
      </c>
      <c r="C857">
        <v>0.98037236999999999</v>
      </c>
      <c r="D857">
        <v>-1.0642252000000001E-3</v>
      </c>
      <c r="E857">
        <v>0</v>
      </c>
      <c r="F857">
        <v>0</v>
      </c>
      <c r="G857">
        <v>0.61400944000000002</v>
      </c>
      <c r="H857">
        <v>-0.3695002</v>
      </c>
      <c r="I857">
        <v>-1.4177565999999999</v>
      </c>
      <c r="J857">
        <v>-1.9799284999999999E-3</v>
      </c>
      <c r="K857" s="1">
        <v>6.5992516000000002E-4</v>
      </c>
      <c r="L857">
        <v>-1.9001959999999998E-2</v>
      </c>
      <c r="M857">
        <v>4.0307999999999997E-2</v>
      </c>
      <c r="N857">
        <f t="shared" si="53"/>
        <v>-7.8290625776417989E-4</v>
      </c>
      <c r="O857">
        <f t="shared" si="54"/>
        <v>0</v>
      </c>
      <c r="P857">
        <f t="shared" si="55"/>
        <v>0</v>
      </c>
      <c r="Q857">
        <f t="shared" si="52"/>
        <v>0</v>
      </c>
      <c r="R857">
        <v>310.19076999999999</v>
      </c>
      <c r="S857" s="1">
        <v>-6.3359143999999995E-4</v>
      </c>
      <c r="T857">
        <v>-4.132649E-2</v>
      </c>
      <c r="U857" s="1">
        <v>-4.8725249999999998E-4</v>
      </c>
      <c r="V857">
        <v>3.2053593999999998E-2</v>
      </c>
      <c r="W857">
        <v>2.5282986000000002E-3</v>
      </c>
      <c r="X857">
        <v>-2.2403688999999998E-3</v>
      </c>
      <c r="Y857">
        <v>0</v>
      </c>
      <c r="Z857">
        <v>0</v>
      </c>
      <c r="AA857">
        <v>0.93641940000000001</v>
      </c>
      <c r="AB857">
        <v>0.99990064000000001</v>
      </c>
      <c r="AC857" s="1">
        <v>-2.5014428000000002E-4</v>
      </c>
      <c r="AD857">
        <v>2.0664058999999999E-2</v>
      </c>
      <c r="AE857" s="1">
        <v>3.1153187999999999E-4</v>
      </c>
    </row>
    <row r="858" spans="1:31" x14ac:dyDescent="0.3">
      <c r="A858">
        <v>-4.3304097E-2</v>
      </c>
      <c r="B858" s="1">
        <v>1.7256133000000001E-4</v>
      </c>
      <c r="C858">
        <v>0.98037236999999999</v>
      </c>
      <c r="D858">
        <v>-1.0642252000000001E-3</v>
      </c>
      <c r="E858">
        <v>0</v>
      </c>
      <c r="F858">
        <v>0</v>
      </c>
      <c r="G858">
        <v>0.61400944000000002</v>
      </c>
      <c r="H858">
        <v>-0.3695002</v>
      </c>
      <c r="I858">
        <v>-1.4177565999999999</v>
      </c>
      <c r="J858">
        <v>-1.9799284999999999E-3</v>
      </c>
      <c r="K858" s="1">
        <v>6.5992516000000002E-4</v>
      </c>
      <c r="L858">
        <v>-1.9001959999999998E-2</v>
      </c>
      <c r="M858">
        <v>4.0307999999999997E-2</v>
      </c>
      <c r="N858">
        <f t="shared" si="53"/>
        <v>-7.8290625776417989E-4</v>
      </c>
      <c r="O858">
        <f t="shared" si="54"/>
        <v>0</v>
      </c>
      <c r="P858">
        <f t="shared" si="55"/>
        <v>0</v>
      </c>
      <c r="Q858">
        <f t="shared" si="52"/>
        <v>0</v>
      </c>
      <c r="R858">
        <v>310.19076999999999</v>
      </c>
      <c r="S858" s="1">
        <v>-6.3359143999999995E-4</v>
      </c>
      <c r="T858">
        <v>-4.132649E-2</v>
      </c>
      <c r="U858" s="1">
        <v>-4.8725249999999998E-4</v>
      </c>
      <c r="V858">
        <v>3.2053593999999998E-2</v>
      </c>
      <c r="W858">
        <v>2.5282986000000002E-3</v>
      </c>
      <c r="X858">
        <v>-2.2403688999999998E-3</v>
      </c>
      <c r="Y858">
        <v>0</v>
      </c>
      <c r="Z858">
        <v>0</v>
      </c>
      <c r="AA858">
        <v>0.93722159999999999</v>
      </c>
      <c r="AB858">
        <v>0.99990064000000001</v>
      </c>
      <c r="AC858" s="1">
        <v>-2.5014428000000002E-4</v>
      </c>
      <c r="AD858">
        <v>2.0664058999999999E-2</v>
      </c>
      <c r="AE858" s="1">
        <v>3.1153187999999999E-4</v>
      </c>
    </row>
    <row r="859" spans="1:31" x14ac:dyDescent="0.3">
      <c r="A859">
        <v>-4.3304097E-2</v>
      </c>
      <c r="B859" s="1">
        <v>1.7256133000000001E-4</v>
      </c>
      <c r="C859">
        <v>0.98037236999999999</v>
      </c>
      <c r="D859">
        <v>-1.0642252000000001E-3</v>
      </c>
      <c r="E859">
        <v>0</v>
      </c>
      <c r="F859">
        <v>0</v>
      </c>
      <c r="G859">
        <v>0.61400944000000002</v>
      </c>
      <c r="H859">
        <v>-0.3695002</v>
      </c>
      <c r="I859">
        <v>-1.4177565999999999</v>
      </c>
      <c r="J859">
        <v>-1.9799284999999999E-3</v>
      </c>
      <c r="K859" s="1">
        <v>6.5992516000000002E-4</v>
      </c>
      <c r="L859">
        <v>-1.9001959999999998E-2</v>
      </c>
      <c r="M859">
        <v>4.0307999999999997E-2</v>
      </c>
      <c r="N859">
        <f t="shared" si="53"/>
        <v>-7.8290625776417989E-4</v>
      </c>
      <c r="O859">
        <f t="shared" si="54"/>
        <v>0</v>
      </c>
      <c r="P859">
        <f t="shared" si="55"/>
        <v>0</v>
      </c>
      <c r="Q859">
        <f t="shared" si="52"/>
        <v>0</v>
      </c>
      <c r="R859">
        <v>310.19076999999999</v>
      </c>
      <c r="S859" s="1">
        <v>-6.3359143999999995E-4</v>
      </c>
      <c r="T859">
        <v>-4.132649E-2</v>
      </c>
      <c r="U859" s="1">
        <v>-4.8725249999999998E-4</v>
      </c>
      <c r="V859">
        <v>3.2053593999999998E-2</v>
      </c>
      <c r="W859">
        <v>2.5282986000000002E-3</v>
      </c>
      <c r="X859">
        <v>-2.2403688999999998E-3</v>
      </c>
      <c r="Y859">
        <v>0</v>
      </c>
      <c r="Z859">
        <v>0</v>
      </c>
      <c r="AA859">
        <v>0.93802375000000005</v>
      </c>
      <c r="AB859">
        <v>0.99990064000000001</v>
      </c>
      <c r="AC859" s="1">
        <v>-2.5014428000000002E-4</v>
      </c>
      <c r="AD859">
        <v>2.0664058999999999E-2</v>
      </c>
      <c r="AE859" s="1">
        <v>3.1153187999999999E-4</v>
      </c>
    </row>
    <row r="860" spans="1:31" x14ac:dyDescent="0.3">
      <c r="A860">
        <v>-4.0140919999999997E-2</v>
      </c>
      <c r="B860" s="1">
        <v>2.9683912999999999E-4</v>
      </c>
      <c r="C860">
        <v>0.98030329999999999</v>
      </c>
      <c r="D860">
        <v>-2.1284504000000002E-3</v>
      </c>
      <c r="E860">
        <v>0</v>
      </c>
      <c r="F860">
        <v>0</v>
      </c>
      <c r="G860">
        <v>0.62421459999999995</v>
      </c>
      <c r="H860">
        <v>-0.37112746000000002</v>
      </c>
      <c r="I860">
        <v>-1.4177565999999999</v>
      </c>
      <c r="J860">
        <v>1.4884137000000001E-3</v>
      </c>
      <c r="K860" s="1">
        <v>7.8188210000000005E-4</v>
      </c>
      <c r="L860">
        <v>-1.9058882999999999E-2</v>
      </c>
      <c r="M860">
        <v>4.0300000000000002E-2</v>
      </c>
      <c r="N860">
        <f t="shared" si="53"/>
        <v>5.8843393739910004E-4</v>
      </c>
      <c r="O860">
        <f t="shared" si="54"/>
        <v>0</v>
      </c>
      <c r="P860">
        <f t="shared" si="55"/>
        <v>0</v>
      </c>
      <c r="Q860">
        <f t="shared" si="52"/>
        <v>0</v>
      </c>
      <c r="R860">
        <v>310.19076999999999</v>
      </c>
      <c r="S860" s="1">
        <v>-6.1992917000000005E-4</v>
      </c>
      <c r="T860">
        <v>-4.1631830000000002E-2</v>
      </c>
      <c r="U860" s="1">
        <v>-4.8493195000000002E-4</v>
      </c>
      <c r="V860">
        <v>3.2067100000000001E-2</v>
      </c>
      <c r="W860">
        <v>2.2230589999999999E-3</v>
      </c>
      <c r="X860">
        <v>-2.2530382999999998E-3</v>
      </c>
      <c r="Y860">
        <v>0</v>
      </c>
      <c r="Z860">
        <v>0</v>
      </c>
      <c r="AA860">
        <v>0.93882569999999999</v>
      </c>
      <c r="AB860">
        <v>0.9998977</v>
      </c>
      <c r="AC860" s="1">
        <v>-2.4888956000000001E-4</v>
      </c>
      <c r="AD860">
        <v>2.081672E-2</v>
      </c>
      <c r="AE860" s="1">
        <v>3.0468793999999998E-4</v>
      </c>
    </row>
    <row r="861" spans="1:31" x14ac:dyDescent="0.3">
      <c r="A861">
        <v>-4.0140919999999997E-2</v>
      </c>
      <c r="B861" s="1">
        <v>2.9683912999999999E-4</v>
      </c>
      <c r="C861">
        <v>0.98030329999999999</v>
      </c>
      <c r="D861">
        <v>-2.1284504000000002E-3</v>
      </c>
      <c r="E861">
        <v>0</v>
      </c>
      <c r="F861">
        <v>0</v>
      </c>
      <c r="G861">
        <v>0.62421459999999995</v>
      </c>
      <c r="H861">
        <v>-0.37112746000000002</v>
      </c>
      <c r="I861">
        <v>-1.4177565999999999</v>
      </c>
      <c r="J861">
        <v>1.4884137000000001E-3</v>
      </c>
      <c r="K861" s="1">
        <v>7.8188210000000005E-4</v>
      </c>
      <c r="L861">
        <v>-1.9058882999999999E-2</v>
      </c>
      <c r="M861">
        <v>4.0300000000000002E-2</v>
      </c>
      <c r="N861">
        <f t="shared" si="53"/>
        <v>5.8843393739910004E-4</v>
      </c>
      <c r="O861">
        <f t="shared" si="54"/>
        <v>0</v>
      </c>
      <c r="P861">
        <f t="shared" si="55"/>
        <v>0</v>
      </c>
      <c r="Q861">
        <f t="shared" si="52"/>
        <v>0</v>
      </c>
      <c r="R861">
        <v>310.19076999999999</v>
      </c>
      <c r="S861" s="1">
        <v>-6.1992917000000005E-4</v>
      </c>
      <c r="T861">
        <v>-4.1631830000000002E-2</v>
      </c>
      <c r="U861" s="1">
        <v>-4.8493195000000002E-4</v>
      </c>
      <c r="V861">
        <v>3.2067100000000001E-2</v>
      </c>
      <c r="W861">
        <v>2.2230589999999999E-3</v>
      </c>
      <c r="X861">
        <v>-2.2530382999999998E-3</v>
      </c>
      <c r="Y861">
        <v>0</v>
      </c>
      <c r="Z861">
        <v>0</v>
      </c>
      <c r="AA861">
        <v>0.93962769999999995</v>
      </c>
      <c r="AB861">
        <v>0.9998977</v>
      </c>
      <c r="AC861" s="1">
        <v>-2.4888956000000001E-4</v>
      </c>
      <c r="AD861">
        <v>2.081672E-2</v>
      </c>
      <c r="AE861" s="1">
        <v>3.0468793999999998E-4</v>
      </c>
    </row>
    <row r="862" spans="1:31" x14ac:dyDescent="0.3">
      <c r="A862">
        <v>-3.9770703999999997E-2</v>
      </c>
      <c r="B862" s="1">
        <v>-4.3210134E-4</v>
      </c>
      <c r="C862">
        <v>0.97571372999999995</v>
      </c>
      <c r="D862">
        <v>-1.0642252000000001E-3</v>
      </c>
      <c r="E862">
        <v>0</v>
      </c>
      <c r="F862">
        <v>0</v>
      </c>
      <c r="G862">
        <v>0.61571030000000004</v>
      </c>
      <c r="H862">
        <v>-0.37600926000000001</v>
      </c>
      <c r="I862">
        <v>-1.423195</v>
      </c>
      <c r="J862">
        <v>2.1512879999999999E-3</v>
      </c>
      <c r="K862" s="1">
        <v>5.2264106000000003E-5</v>
      </c>
      <c r="L862">
        <v>-2.363664E-2</v>
      </c>
      <c r="M862">
        <v>4.0292000000000001E-2</v>
      </c>
      <c r="N862">
        <f t="shared" si="53"/>
        <v>8.5032781870175993E-4</v>
      </c>
      <c r="O862">
        <f t="shared" si="54"/>
        <v>0</v>
      </c>
      <c r="P862">
        <f t="shared" si="55"/>
        <v>0</v>
      </c>
      <c r="Q862">
        <f t="shared" si="52"/>
        <v>0</v>
      </c>
      <c r="R862">
        <v>310.18869999999998</v>
      </c>
      <c r="S862" s="1">
        <v>-6.0719940000000003E-4</v>
      </c>
      <c r="T862">
        <v>-4.1924660000000002E-2</v>
      </c>
      <c r="U862" s="1">
        <v>-4.8425440999999998E-4</v>
      </c>
      <c r="V862">
        <v>3.2079756000000001E-2</v>
      </c>
      <c r="W862">
        <v>1.9302798999999999E-3</v>
      </c>
      <c r="X862">
        <v>-2.2636359999999999E-3</v>
      </c>
      <c r="Y862">
        <v>0</v>
      </c>
      <c r="Z862">
        <v>0</v>
      </c>
      <c r="AA862">
        <v>0.94042970000000004</v>
      </c>
      <c r="AB862">
        <v>0.99989490000000003</v>
      </c>
      <c r="AC862" s="1">
        <v>-2.4846202E-4</v>
      </c>
      <c r="AD862">
        <v>2.0963124999999999E-2</v>
      </c>
      <c r="AE862" s="1">
        <v>2.9829496999999997E-4</v>
      </c>
    </row>
    <row r="863" spans="1:31" x14ac:dyDescent="0.3">
      <c r="A863">
        <v>-3.9770703999999997E-2</v>
      </c>
      <c r="B863" s="1">
        <v>-4.3210134E-4</v>
      </c>
      <c r="C863">
        <v>0.97571372999999995</v>
      </c>
      <c r="D863">
        <v>-1.0642252000000001E-3</v>
      </c>
      <c r="E863">
        <v>0</v>
      </c>
      <c r="F863">
        <v>0</v>
      </c>
      <c r="G863">
        <v>0.61571030000000004</v>
      </c>
      <c r="H863">
        <v>-0.37600926000000001</v>
      </c>
      <c r="I863">
        <v>-1.423195</v>
      </c>
      <c r="J863">
        <v>2.1512879999999999E-3</v>
      </c>
      <c r="K863" s="1">
        <v>5.2264106000000003E-5</v>
      </c>
      <c r="L863">
        <v>-2.363664E-2</v>
      </c>
      <c r="M863">
        <v>4.0292000000000001E-2</v>
      </c>
      <c r="N863">
        <f t="shared" si="53"/>
        <v>8.5032781870175993E-4</v>
      </c>
      <c r="O863">
        <f t="shared" si="54"/>
        <v>0</v>
      </c>
      <c r="P863">
        <f t="shared" si="55"/>
        <v>0</v>
      </c>
      <c r="Q863">
        <f t="shared" si="52"/>
        <v>0</v>
      </c>
      <c r="R863">
        <v>310.1866</v>
      </c>
      <c r="S863" s="1">
        <v>-6.0719940000000003E-4</v>
      </c>
      <c r="T863">
        <v>-4.1924660000000002E-2</v>
      </c>
      <c r="U863" s="1">
        <v>-4.8425440999999998E-4</v>
      </c>
      <c r="V863">
        <v>3.2079756000000001E-2</v>
      </c>
      <c r="W863">
        <v>1.9302798999999999E-3</v>
      </c>
      <c r="X863">
        <v>-2.2636359999999999E-3</v>
      </c>
      <c r="Y863">
        <v>0</v>
      </c>
      <c r="Z863">
        <v>0</v>
      </c>
      <c r="AA863">
        <v>0.94123166999999996</v>
      </c>
      <c r="AB863">
        <v>0.99989490000000003</v>
      </c>
      <c r="AC863" s="1">
        <v>-2.4846202E-4</v>
      </c>
      <c r="AD863">
        <v>2.0963124999999999E-2</v>
      </c>
      <c r="AE863" s="1">
        <v>2.9829496999999997E-4</v>
      </c>
    </row>
    <row r="864" spans="1:31" x14ac:dyDescent="0.3">
      <c r="A864">
        <v>-3.9770703999999997E-2</v>
      </c>
      <c r="B864" s="1">
        <v>-4.3210134E-4</v>
      </c>
      <c r="C864">
        <v>0.97571372999999995</v>
      </c>
      <c r="D864">
        <v>-1.0642252000000001E-3</v>
      </c>
      <c r="E864">
        <v>0</v>
      </c>
      <c r="F864">
        <v>0</v>
      </c>
      <c r="G864">
        <v>0.61571030000000004</v>
      </c>
      <c r="H864">
        <v>-0.37600926000000001</v>
      </c>
      <c r="I864">
        <v>-1.423195</v>
      </c>
      <c r="J864">
        <v>2.1512879999999999E-3</v>
      </c>
      <c r="K864" s="1">
        <v>5.2264106000000003E-5</v>
      </c>
      <c r="L864">
        <v>-2.363664E-2</v>
      </c>
      <c r="M864">
        <v>4.0292000000000001E-2</v>
      </c>
      <c r="N864">
        <f t="shared" si="53"/>
        <v>8.5032781870175993E-4</v>
      </c>
      <c r="O864">
        <f t="shared" si="54"/>
        <v>0</v>
      </c>
      <c r="P864">
        <f t="shared" si="55"/>
        <v>0</v>
      </c>
      <c r="Q864">
        <f t="shared" si="52"/>
        <v>0</v>
      </c>
      <c r="R864">
        <v>310.18454000000003</v>
      </c>
      <c r="S864" s="1">
        <v>-6.0719940000000003E-4</v>
      </c>
      <c r="T864">
        <v>-4.1924660000000002E-2</v>
      </c>
      <c r="U864" s="1">
        <v>-4.8425440999999998E-4</v>
      </c>
      <c r="V864">
        <v>3.2079756000000001E-2</v>
      </c>
      <c r="W864">
        <v>1.9302798999999999E-3</v>
      </c>
      <c r="X864">
        <v>-2.2636359999999999E-3</v>
      </c>
      <c r="Y864">
        <v>0</v>
      </c>
      <c r="Z864">
        <v>0</v>
      </c>
      <c r="AA864">
        <v>0.94203364999999994</v>
      </c>
      <c r="AB864">
        <v>0.99989490000000003</v>
      </c>
      <c r="AC864" s="1">
        <v>-2.4846202E-4</v>
      </c>
      <c r="AD864">
        <v>2.0963124999999999E-2</v>
      </c>
      <c r="AE864" s="1">
        <v>2.9829496999999997E-4</v>
      </c>
    </row>
    <row r="865" spans="1:31" x14ac:dyDescent="0.3">
      <c r="A865">
        <v>-3.9526607999999998E-2</v>
      </c>
      <c r="B865">
        <v>1.0230457E-3</v>
      </c>
      <c r="C865">
        <v>0.98249450000000005</v>
      </c>
      <c r="D865">
        <v>-1.0642252000000001E-3</v>
      </c>
      <c r="E865">
        <v>0</v>
      </c>
      <c r="F865">
        <v>1.0642252000000001E-3</v>
      </c>
      <c r="G865">
        <v>0.61741113999999997</v>
      </c>
      <c r="H865">
        <v>-0.37112746000000002</v>
      </c>
      <c r="I865">
        <v>-1.4195694999999999</v>
      </c>
      <c r="J865">
        <v>2.6750565E-3</v>
      </c>
      <c r="K865">
        <v>1.5053734999999999E-3</v>
      </c>
      <c r="L865">
        <v>-1.6844629999999999E-2</v>
      </c>
      <c r="M865">
        <v>4.0340000000000001E-2</v>
      </c>
      <c r="N865">
        <f t="shared" si="53"/>
        <v>1.0586145540501001E-3</v>
      </c>
      <c r="O865">
        <f t="shared" si="54"/>
        <v>0</v>
      </c>
      <c r="P865">
        <f t="shared" si="55"/>
        <v>0</v>
      </c>
      <c r="Q865">
        <f t="shared" si="52"/>
        <v>0</v>
      </c>
      <c r="R865">
        <v>310.18142999999998</v>
      </c>
      <c r="S865" s="1">
        <v>-5.9795146999999996E-4</v>
      </c>
      <c r="T865">
        <v>-4.2204496000000001E-2</v>
      </c>
      <c r="U865" s="1">
        <v>-4.8221689999999997E-4</v>
      </c>
      <c r="V865">
        <v>3.2088865000000001E-2</v>
      </c>
      <c r="W865">
        <v>1.6505294000000001E-3</v>
      </c>
      <c r="X865">
        <v>-2.2750333999999998E-3</v>
      </c>
      <c r="Y865">
        <v>0</v>
      </c>
      <c r="Z865">
        <v>0</v>
      </c>
      <c r="AA865">
        <v>0.94283676000000005</v>
      </c>
      <c r="AB865">
        <v>0.99989223000000005</v>
      </c>
      <c r="AC865" s="1">
        <v>-2.473876E-4</v>
      </c>
      <c r="AD865">
        <v>2.1103034E-2</v>
      </c>
      <c r="AE865" s="1">
        <v>2.9365794E-4</v>
      </c>
    </row>
    <row r="866" spans="1:31" x14ac:dyDescent="0.3">
      <c r="A866">
        <v>-3.9526607999999998E-2</v>
      </c>
      <c r="B866">
        <v>1.0230457E-3</v>
      </c>
      <c r="C866">
        <v>0.98249450000000005</v>
      </c>
      <c r="D866">
        <v>-1.0642252000000001E-3</v>
      </c>
      <c r="E866">
        <v>0</v>
      </c>
      <c r="F866">
        <v>1.0642252000000001E-3</v>
      </c>
      <c r="G866">
        <v>0.61741113999999997</v>
      </c>
      <c r="H866">
        <v>-0.37112746000000002</v>
      </c>
      <c r="I866">
        <v>-1.4195694999999999</v>
      </c>
      <c r="J866">
        <v>2.6750565E-3</v>
      </c>
      <c r="K866">
        <v>1.5053734999999999E-3</v>
      </c>
      <c r="L866">
        <v>-1.6844629999999999E-2</v>
      </c>
      <c r="M866">
        <v>4.0340000000000001E-2</v>
      </c>
      <c r="N866">
        <f t="shared" si="53"/>
        <v>1.0586145540501001E-3</v>
      </c>
      <c r="O866">
        <f t="shared" si="54"/>
        <v>0</v>
      </c>
      <c r="P866">
        <f t="shared" si="55"/>
        <v>0</v>
      </c>
      <c r="Q866">
        <f t="shared" si="52"/>
        <v>0</v>
      </c>
      <c r="R866">
        <v>310.17829999999998</v>
      </c>
      <c r="S866" s="1">
        <v>-5.9795146999999996E-4</v>
      </c>
      <c r="T866">
        <v>-4.2204496000000001E-2</v>
      </c>
      <c r="U866" s="1">
        <v>-4.8221689999999997E-4</v>
      </c>
      <c r="V866">
        <v>3.2088865000000001E-2</v>
      </c>
      <c r="W866">
        <v>1.6505294000000001E-3</v>
      </c>
      <c r="X866">
        <v>-2.2750333999999998E-3</v>
      </c>
      <c r="Y866">
        <v>0</v>
      </c>
      <c r="Z866">
        <v>0</v>
      </c>
      <c r="AA866">
        <v>0.94363989999999998</v>
      </c>
      <c r="AB866">
        <v>0.99989223000000005</v>
      </c>
      <c r="AC866" s="1">
        <v>-2.473876E-4</v>
      </c>
      <c r="AD866">
        <v>2.1103034E-2</v>
      </c>
      <c r="AE866" s="1">
        <v>2.9365794E-4</v>
      </c>
    </row>
    <row r="867" spans="1:31" x14ac:dyDescent="0.3">
      <c r="A867">
        <v>-4.3798280000000002E-2</v>
      </c>
      <c r="B867" s="1">
        <v>-7.9588813000000004E-4</v>
      </c>
      <c r="C867">
        <v>0.9771668</v>
      </c>
      <c r="D867">
        <v>0</v>
      </c>
      <c r="E867">
        <v>0</v>
      </c>
      <c r="F867">
        <v>0</v>
      </c>
      <c r="G867">
        <v>0.61571030000000004</v>
      </c>
      <c r="H867">
        <v>-0.37926385000000001</v>
      </c>
      <c r="I867">
        <v>-1.4159436999999999</v>
      </c>
      <c r="J867">
        <v>-1.3209580999999999E-3</v>
      </c>
      <c r="K867" s="1">
        <v>-3.1590965000000002E-4</v>
      </c>
      <c r="L867">
        <v>-2.2161126E-2</v>
      </c>
      <c r="M867">
        <v>4.0224000000000003E-2</v>
      </c>
      <c r="N867">
        <f t="shared" si="53"/>
        <v>-5.2124668460726406E-4</v>
      </c>
      <c r="O867">
        <f t="shared" si="54"/>
        <v>0</v>
      </c>
      <c r="P867">
        <f t="shared" si="55"/>
        <v>0</v>
      </c>
      <c r="Q867">
        <f t="shared" si="52"/>
        <v>0</v>
      </c>
      <c r="R867">
        <v>310.17624000000001</v>
      </c>
      <c r="S867" s="1">
        <v>-5.8925600000000002E-4</v>
      </c>
      <c r="T867">
        <v>-4.2480311999999999E-2</v>
      </c>
      <c r="U867" s="1">
        <v>-4.7986794000000002E-4</v>
      </c>
      <c r="V867">
        <v>3.2097407000000001E-2</v>
      </c>
      <c r="W867">
        <v>1.3748072000000001E-3</v>
      </c>
      <c r="X867">
        <v>-2.2865944E-3</v>
      </c>
      <c r="Y867">
        <v>0</v>
      </c>
      <c r="Z867">
        <v>0</v>
      </c>
      <c r="AA867">
        <v>0.94444066000000004</v>
      </c>
      <c r="AB867">
        <v>0.99988955000000002</v>
      </c>
      <c r="AC867" s="1">
        <v>-2.4616144999999999E-4</v>
      </c>
      <c r="AD867">
        <v>2.1240937000000001E-2</v>
      </c>
      <c r="AE867" s="1">
        <v>2.8930116000000001E-4</v>
      </c>
    </row>
    <row r="868" spans="1:31" x14ac:dyDescent="0.3">
      <c r="A868">
        <v>-4.3798280000000002E-2</v>
      </c>
      <c r="B868" s="1">
        <v>-7.9588813000000004E-4</v>
      </c>
      <c r="C868">
        <v>0.9771668</v>
      </c>
      <c r="D868">
        <v>0</v>
      </c>
      <c r="E868">
        <v>0</v>
      </c>
      <c r="F868">
        <v>0</v>
      </c>
      <c r="G868">
        <v>0.61571030000000004</v>
      </c>
      <c r="H868">
        <v>-0.37926385000000001</v>
      </c>
      <c r="I868">
        <v>-1.4159436999999999</v>
      </c>
      <c r="J868">
        <v>-1.3209580999999999E-3</v>
      </c>
      <c r="K868" s="1">
        <v>-3.1590965000000002E-4</v>
      </c>
      <c r="L868">
        <v>-2.2161126E-2</v>
      </c>
      <c r="M868">
        <v>4.0224000000000003E-2</v>
      </c>
      <c r="N868">
        <f t="shared" si="53"/>
        <v>-5.2124668460726406E-4</v>
      </c>
      <c r="O868">
        <f t="shared" si="54"/>
        <v>0</v>
      </c>
      <c r="P868">
        <f t="shared" si="55"/>
        <v>0</v>
      </c>
      <c r="Q868">
        <f t="shared" si="52"/>
        <v>0</v>
      </c>
      <c r="R868">
        <v>310.17415999999997</v>
      </c>
      <c r="S868" s="1">
        <v>-5.8925600000000002E-4</v>
      </c>
      <c r="T868">
        <v>-4.2480311999999999E-2</v>
      </c>
      <c r="U868" s="1">
        <v>-4.7986794000000002E-4</v>
      </c>
      <c r="V868">
        <v>3.2097407000000001E-2</v>
      </c>
      <c r="W868">
        <v>1.3748072000000001E-3</v>
      </c>
      <c r="X868">
        <v>-2.2865944E-3</v>
      </c>
      <c r="Y868">
        <v>0</v>
      </c>
      <c r="Z868">
        <v>0</v>
      </c>
      <c r="AA868">
        <v>0.94524169999999996</v>
      </c>
      <c r="AB868">
        <v>0.99988955000000002</v>
      </c>
      <c r="AC868" s="1">
        <v>-2.4616144999999999E-4</v>
      </c>
      <c r="AD868">
        <v>2.1240937000000001E-2</v>
      </c>
      <c r="AE868" s="1">
        <v>2.8930116000000001E-4</v>
      </c>
    </row>
    <row r="869" spans="1:31" x14ac:dyDescent="0.3">
      <c r="A869">
        <v>-4.3798280000000002E-2</v>
      </c>
      <c r="B869" s="1">
        <v>-7.9588813000000004E-4</v>
      </c>
      <c r="C869">
        <v>0.9771668</v>
      </c>
      <c r="D869">
        <v>0</v>
      </c>
      <c r="E869">
        <v>0</v>
      </c>
      <c r="F869">
        <v>0</v>
      </c>
      <c r="G869">
        <v>0.61571030000000004</v>
      </c>
      <c r="H869">
        <v>-0.37926385000000001</v>
      </c>
      <c r="I869">
        <v>-1.4159436999999999</v>
      </c>
      <c r="J869">
        <v>-1.3209580999999999E-3</v>
      </c>
      <c r="K869" s="1">
        <v>-3.1590965000000002E-4</v>
      </c>
      <c r="L869">
        <v>-2.2161126E-2</v>
      </c>
      <c r="M869">
        <v>4.0224000000000003E-2</v>
      </c>
      <c r="N869">
        <f t="shared" si="53"/>
        <v>-5.2124668460726406E-4</v>
      </c>
      <c r="O869">
        <f t="shared" si="54"/>
        <v>0</v>
      </c>
      <c r="P869">
        <f t="shared" si="55"/>
        <v>0</v>
      </c>
      <c r="Q869">
        <f t="shared" si="52"/>
        <v>0</v>
      </c>
      <c r="R869">
        <v>310.1721</v>
      </c>
      <c r="S869" s="1">
        <v>-5.8925600000000002E-4</v>
      </c>
      <c r="T869">
        <v>-4.2480311999999999E-2</v>
      </c>
      <c r="U869" s="1">
        <v>-4.7986794000000002E-4</v>
      </c>
      <c r="V869">
        <v>3.2097407000000001E-2</v>
      </c>
      <c r="W869">
        <v>1.3748072000000001E-3</v>
      </c>
      <c r="X869">
        <v>-2.2865944E-3</v>
      </c>
      <c r="Y869">
        <v>0</v>
      </c>
      <c r="Z869">
        <v>0</v>
      </c>
      <c r="AA869">
        <v>0.94604266000000004</v>
      </c>
      <c r="AB869">
        <v>0.99988955000000002</v>
      </c>
      <c r="AC869" s="1">
        <v>-2.4616144999999999E-4</v>
      </c>
      <c r="AD869">
        <v>2.1240937000000001E-2</v>
      </c>
      <c r="AE869" s="1">
        <v>2.8930116000000001E-4</v>
      </c>
    </row>
    <row r="870" spans="1:31" x14ac:dyDescent="0.3">
      <c r="A870">
        <v>-4.1715852999999997E-2</v>
      </c>
      <c r="B870" s="1">
        <v>-6.7682129999999997E-4</v>
      </c>
      <c r="C870">
        <v>0.98231447000000005</v>
      </c>
      <c r="D870">
        <v>-1.0642252000000001E-3</v>
      </c>
      <c r="E870">
        <v>0</v>
      </c>
      <c r="F870">
        <v>0</v>
      </c>
      <c r="G870">
        <v>0.61230856</v>
      </c>
      <c r="H870">
        <v>-0.37275471999999998</v>
      </c>
      <c r="I870">
        <v>-1.4177565999999999</v>
      </c>
      <c r="J870">
        <v>1.0286309000000001E-3</v>
      </c>
      <c r="K870" s="1">
        <v>-1.9710037000000001E-4</v>
      </c>
      <c r="L870">
        <v>-1.7002641999999998E-2</v>
      </c>
      <c r="M870">
        <v>4.0328000000000003E-2</v>
      </c>
      <c r="N870">
        <f t="shared" si="53"/>
        <v>4.0694457023431204E-4</v>
      </c>
      <c r="O870">
        <f t="shared" si="54"/>
        <v>0</v>
      </c>
      <c r="P870">
        <f t="shared" si="55"/>
        <v>0</v>
      </c>
      <c r="Q870">
        <f t="shared" si="52"/>
        <v>0</v>
      </c>
      <c r="R870">
        <v>310.1721</v>
      </c>
      <c r="S870" s="1">
        <v>-5.8119360000000002E-4</v>
      </c>
      <c r="T870">
        <v>-4.2747630000000002E-2</v>
      </c>
      <c r="U870" s="1">
        <v>-4.7961013999999998E-4</v>
      </c>
      <c r="V870">
        <v>3.2105424E-2</v>
      </c>
      <c r="W870">
        <v>1.1075154E-3</v>
      </c>
      <c r="X870">
        <v>-2.295774E-3</v>
      </c>
      <c r="Y870">
        <v>0</v>
      </c>
      <c r="Z870">
        <v>0</v>
      </c>
      <c r="AA870">
        <v>0.94684570000000001</v>
      </c>
      <c r="AB870">
        <v>0.99988699999999997</v>
      </c>
      <c r="AC870" s="1">
        <v>-2.4598513999999998E-4</v>
      </c>
      <c r="AD870">
        <v>2.1374587E-2</v>
      </c>
      <c r="AE870" s="1">
        <v>2.8523992000000002E-4</v>
      </c>
    </row>
    <row r="871" spans="1:31" x14ac:dyDescent="0.3">
      <c r="A871">
        <v>-4.1715852999999997E-2</v>
      </c>
      <c r="B871" s="1">
        <v>-6.7682129999999997E-4</v>
      </c>
      <c r="C871">
        <v>0.98231447000000005</v>
      </c>
      <c r="D871">
        <v>-1.0642252000000001E-3</v>
      </c>
      <c r="E871">
        <v>0</v>
      </c>
      <c r="F871">
        <v>0</v>
      </c>
      <c r="G871">
        <v>0.61230856</v>
      </c>
      <c r="H871">
        <v>-0.37275471999999998</v>
      </c>
      <c r="I871">
        <v>-1.4177565999999999</v>
      </c>
      <c r="J871">
        <v>1.0286309000000001E-3</v>
      </c>
      <c r="K871" s="1">
        <v>-1.9710037000000001E-4</v>
      </c>
      <c r="L871">
        <v>-1.7002641999999998E-2</v>
      </c>
      <c r="M871">
        <v>4.0328000000000003E-2</v>
      </c>
      <c r="N871">
        <f t="shared" si="53"/>
        <v>4.0694457023431204E-4</v>
      </c>
      <c r="O871">
        <f t="shared" si="54"/>
        <v>0</v>
      </c>
      <c r="P871">
        <f t="shared" si="55"/>
        <v>0</v>
      </c>
      <c r="Q871">
        <f t="shared" si="52"/>
        <v>0</v>
      </c>
      <c r="R871">
        <v>310.1721</v>
      </c>
      <c r="S871" s="1">
        <v>-5.8119360000000002E-4</v>
      </c>
      <c r="T871">
        <v>-4.2747630000000002E-2</v>
      </c>
      <c r="U871" s="1">
        <v>-4.7961013999999998E-4</v>
      </c>
      <c r="V871">
        <v>3.2105424E-2</v>
      </c>
      <c r="W871">
        <v>1.1075154E-3</v>
      </c>
      <c r="X871">
        <v>-2.295774E-3</v>
      </c>
      <c r="Y871">
        <v>0</v>
      </c>
      <c r="Z871">
        <v>0</v>
      </c>
      <c r="AA871">
        <v>0.94764875999999998</v>
      </c>
      <c r="AB871">
        <v>0.99988699999999997</v>
      </c>
      <c r="AC871" s="1">
        <v>-2.4598513999999998E-4</v>
      </c>
      <c r="AD871">
        <v>2.1374587E-2</v>
      </c>
      <c r="AE871" s="1">
        <v>2.8523992000000002E-4</v>
      </c>
    </row>
    <row r="872" spans="1:31" x14ac:dyDescent="0.3">
      <c r="A872">
        <v>-4.1357324000000001E-2</v>
      </c>
      <c r="B872" s="1">
        <v>-9.1715039999999996E-4</v>
      </c>
      <c r="C872">
        <v>0.98007279999999997</v>
      </c>
      <c r="D872">
        <v>-1.0642252000000001E-3</v>
      </c>
      <c r="E872">
        <v>0</v>
      </c>
      <c r="F872">
        <v>1.0642252000000001E-3</v>
      </c>
      <c r="G872">
        <v>0.61741113999999997</v>
      </c>
      <c r="H872">
        <v>-0.3695002</v>
      </c>
      <c r="I872">
        <v>-1.4159436999999999</v>
      </c>
      <c r="J872">
        <v>1.6455166000000001E-3</v>
      </c>
      <c r="K872" s="1">
        <v>-4.3543744999999999E-4</v>
      </c>
      <c r="L872">
        <v>-1.9233644000000001E-2</v>
      </c>
      <c r="M872">
        <v>4.0348000000000002E-2</v>
      </c>
      <c r="N872">
        <f t="shared" si="53"/>
        <v>6.513183100504081E-4</v>
      </c>
      <c r="O872">
        <f t="shared" si="54"/>
        <v>0</v>
      </c>
      <c r="P872">
        <f t="shared" si="55"/>
        <v>0</v>
      </c>
      <c r="Q872">
        <f t="shared" si="52"/>
        <v>0</v>
      </c>
      <c r="R872">
        <v>310.17520000000002</v>
      </c>
      <c r="S872" s="1">
        <v>-5.7632587000000003E-4</v>
      </c>
      <c r="T872">
        <v>-4.300615E-2</v>
      </c>
      <c r="U872" s="1">
        <v>-4.8160154000000002E-4</v>
      </c>
      <c r="V872">
        <v>3.2110352000000002E-2</v>
      </c>
      <c r="W872" s="1">
        <v>8.4894919999999995E-4</v>
      </c>
      <c r="X872">
        <v>-2.3022937000000002E-3</v>
      </c>
      <c r="Y872">
        <v>0</v>
      </c>
      <c r="Z872">
        <v>0</v>
      </c>
      <c r="AA872">
        <v>0.94845219999999997</v>
      </c>
      <c r="AB872">
        <v>0.99988440000000001</v>
      </c>
      <c r="AC872" s="1">
        <v>-2.4696526999999998E-4</v>
      </c>
      <c r="AD872">
        <v>2.1503835999999998E-2</v>
      </c>
      <c r="AE872" s="1">
        <v>2.8275176999999999E-4</v>
      </c>
    </row>
    <row r="873" spans="1:31" x14ac:dyDescent="0.3">
      <c r="A873">
        <v>-4.1357324000000001E-2</v>
      </c>
      <c r="B873" s="1">
        <v>-9.1715039999999996E-4</v>
      </c>
      <c r="C873">
        <v>0.98007279999999997</v>
      </c>
      <c r="D873">
        <v>-1.0642252000000001E-3</v>
      </c>
      <c r="E873">
        <v>0</v>
      </c>
      <c r="F873">
        <v>1.0642252000000001E-3</v>
      </c>
      <c r="G873">
        <v>0.61741113999999997</v>
      </c>
      <c r="H873">
        <v>-0.3695002</v>
      </c>
      <c r="I873">
        <v>-1.4159436999999999</v>
      </c>
      <c r="J873">
        <v>1.6455166000000001E-3</v>
      </c>
      <c r="K873" s="1">
        <v>-4.3543744999999999E-4</v>
      </c>
      <c r="L873">
        <v>-1.9233644000000001E-2</v>
      </c>
      <c r="M873">
        <v>4.0348000000000002E-2</v>
      </c>
      <c r="N873">
        <f t="shared" si="53"/>
        <v>6.513183100504081E-4</v>
      </c>
      <c r="O873">
        <f t="shared" si="54"/>
        <v>0</v>
      </c>
      <c r="P873">
        <f t="shared" si="55"/>
        <v>0</v>
      </c>
      <c r="Q873">
        <f t="shared" si="52"/>
        <v>0</v>
      </c>
      <c r="R873">
        <v>310.17829999999998</v>
      </c>
      <c r="S873" s="1">
        <v>-5.7632587000000003E-4</v>
      </c>
      <c r="T873">
        <v>-4.300615E-2</v>
      </c>
      <c r="U873" s="1">
        <v>-4.8160154000000002E-4</v>
      </c>
      <c r="V873">
        <v>3.2110352000000002E-2</v>
      </c>
      <c r="W873" s="1">
        <v>8.4894919999999995E-4</v>
      </c>
      <c r="X873">
        <v>-2.3022937000000002E-3</v>
      </c>
      <c r="Y873">
        <v>0</v>
      </c>
      <c r="Z873">
        <v>0</v>
      </c>
      <c r="AA873">
        <v>0.94925576</v>
      </c>
      <c r="AB873">
        <v>0.99988440000000001</v>
      </c>
      <c r="AC873" s="1">
        <v>-2.4696526999999998E-4</v>
      </c>
      <c r="AD873">
        <v>2.1503835999999998E-2</v>
      </c>
      <c r="AE873" s="1">
        <v>2.8275176999999999E-4</v>
      </c>
    </row>
    <row r="874" spans="1:31" x14ac:dyDescent="0.3">
      <c r="A874">
        <v>-4.1357324000000001E-2</v>
      </c>
      <c r="B874" s="1">
        <v>-9.1715039999999996E-4</v>
      </c>
      <c r="C874">
        <v>0.98007279999999997</v>
      </c>
      <c r="D874">
        <v>-1.0642252000000001E-3</v>
      </c>
      <c r="E874">
        <v>0</v>
      </c>
      <c r="F874">
        <v>1.0642252000000001E-3</v>
      </c>
      <c r="G874">
        <v>0.61741113999999997</v>
      </c>
      <c r="H874">
        <v>-0.3695002</v>
      </c>
      <c r="I874">
        <v>-1.4159436999999999</v>
      </c>
      <c r="J874">
        <v>1.6455166000000001E-3</v>
      </c>
      <c r="K874" s="1">
        <v>-4.3543744999999999E-4</v>
      </c>
      <c r="L874">
        <v>-1.9233644000000001E-2</v>
      </c>
      <c r="M874">
        <v>4.0348000000000002E-2</v>
      </c>
      <c r="N874">
        <f t="shared" si="53"/>
        <v>6.513183100504081E-4</v>
      </c>
      <c r="O874">
        <f t="shared" si="54"/>
        <v>0</v>
      </c>
      <c r="P874">
        <f t="shared" si="55"/>
        <v>0</v>
      </c>
      <c r="Q874">
        <f t="shared" si="52"/>
        <v>0</v>
      </c>
      <c r="R874">
        <v>310.18040000000002</v>
      </c>
      <c r="S874" s="1">
        <v>-5.7632587000000003E-4</v>
      </c>
      <c r="T874">
        <v>-4.300615E-2</v>
      </c>
      <c r="U874" s="1">
        <v>-4.8160154000000002E-4</v>
      </c>
      <c r="V874">
        <v>3.2110352000000002E-2</v>
      </c>
      <c r="W874" s="1">
        <v>8.4894919999999995E-4</v>
      </c>
      <c r="X874">
        <v>-2.3022937000000002E-3</v>
      </c>
      <c r="Y874">
        <v>0</v>
      </c>
      <c r="Z874">
        <v>0</v>
      </c>
      <c r="AA874">
        <v>0.95005934999999997</v>
      </c>
      <c r="AB874">
        <v>0.99988440000000001</v>
      </c>
      <c r="AC874" s="1">
        <v>-2.4696526999999998E-4</v>
      </c>
      <c r="AD874">
        <v>2.1503835999999998E-2</v>
      </c>
      <c r="AE874" s="1">
        <v>2.8275176999999999E-4</v>
      </c>
    </row>
    <row r="875" spans="1:31" x14ac:dyDescent="0.3">
      <c r="A875">
        <v>-4.2212474999999999E-2</v>
      </c>
      <c r="B875" s="1">
        <v>-3.1056523000000001E-4</v>
      </c>
      <c r="C875">
        <v>0.97885960000000005</v>
      </c>
      <c r="D875">
        <v>0</v>
      </c>
      <c r="E875">
        <v>0</v>
      </c>
      <c r="F875">
        <v>0</v>
      </c>
      <c r="G875">
        <v>0.61230856</v>
      </c>
      <c r="H875">
        <v>-0.37600926000000001</v>
      </c>
      <c r="I875">
        <v>-1.4177565999999999</v>
      </c>
      <c r="J875">
        <v>1.0418408000000001E-3</v>
      </c>
      <c r="K875" s="1">
        <v>1.7156979000000001E-4</v>
      </c>
      <c r="L875">
        <v>-2.0436406000000001E-2</v>
      </c>
      <c r="M875">
        <v>4.0236000000000001E-2</v>
      </c>
      <c r="N875">
        <f t="shared" si="53"/>
        <v>4.1123035806652804E-4</v>
      </c>
      <c r="O875">
        <f t="shared" si="54"/>
        <v>0</v>
      </c>
      <c r="P875">
        <f t="shared" si="55"/>
        <v>0</v>
      </c>
      <c r="Q875">
        <f t="shared" si="52"/>
        <v>0</v>
      </c>
      <c r="R875">
        <v>310.18245999999999</v>
      </c>
      <c r="S875" s="1">
        <v>-5.7174479999999995E-4</v>
      </c>
      <c r="T875">
        <v>-4.3257780000000003E-2</v>
      </c>
      <c r="U875" s="1">
        <v>-4.8202329999999998E-4</v>
      </c>
      <c r="V875">
        <v>3.211493E-2</v>
      </c>
      <c r="W875" s="1">
        <v>5.9732019999999999E-4</v>
      </c>
      <c r="X875">
        <v>-2.3101477E-3</v>
      </c>
      <c r="Y875">
        <v>0</v>
      </c>
      <c r="Z875">
        <v>0</v>
      </c>
      <c r="AA875">
        <v>0.95086073999999998</v>
      </c>
      <c r="AB875">
        <v>0.99988189999999999</v>
      </c>
      <c r="AC875" s="1">
        <v>-2.4716217999999997E-4</v>
      </c>
      <c r="AD875">
        <v>2.1629643E-2</v>
      </c>
      <c r="AE875" s="1">
        <v>2.8042455000000001E-4</v>
      </c>
    </row>
    <row r="876" spans="1:31" x14ac:dyDescent="0.3">
      <c r="A876">
        <v>-4.2212474999999999E-2</v>
      </c>
      <c r="B876" s="1">
        <v>-3.1056523000000001E-4</v>
      </c>
      <c r="C876">
        <v>0.97885960000000005</v>
      </c>
      <c r="D876">
        <v>0</v>
      </c>
      <c r="E876">
        <v>0</v>
      </c>
      <c r="F876">
        <v>0</v>
      </c>
      <c r="G876">
        <v>0.61230856</v>
      </c>
      <c r="H876">
        <v>-0.37600926000000001</v>
      </c>
      <c r="I876">
        <v>-1.4177565999999999</v>
      </c>
      <c r="J876">
        <v>1.0418408000000001E-3</v>
      </c>
      <c r="K876" s="1">
        <v>1.7156979000000001E-4</v>
      </c>
      <c r="L876">
        <v>-2.0436406000000001E-2</v>
      </c>
      <c r="M876">
        <v>4.0236000000000001E-2</v>
      </c>
      <c r="N876">
        <f t="shared" si="53"/>
        <v>4.1123035806652804E-4</v>
      </c>
      <c r="O876">
        <f t="shared" si="54"/>
        <v>0</v>
      </c>
      <c r="P876">
        <f t="shared" si="55"/>
        <v>0</v>
      </c>
      <c r="Q876">
        <f t="shared" si="52"/>
        <v>0</v>
      </c>
      <c r="R876">
        <v>310.17829999999998</v>
      </c>
      <c r="S876" s="1">
        <v>-5.7174479999999995E-4</v>
      </c>
      <c r="T876">
        <v>-4.3257780000000003E-2</v>
      </c>
      <c r="U876" s="1">
        <v>-4.8202329999999998E-4</v>
      </c>
      <c r="V876">
        <v>3.211493E-2</v>
      </c>
      <c r="W876" s="1">
        <v>5.9732019999999999E-4</v>
      </c>
      <c r="X876">
        <v>-2.3101477E-3</v>
      </c>
      <c r="Y876">
        <v>0</v>
      </c>
      <c r="Z876">
        <v>0</v>
      </c>
      <c r="AA876">
        <v>0.95166205999999998</v>
      </c>
      <c r="AB876">
        <v>0.99988189999999999</v>
      </c>
      <c r="AC876" s="1">
        <v>-2.4716217999999997E-4</v>
      </c>
      <c r="AD876">
        <v>2.1629643E-2</v>
      </c>
      <c r="AE876" s="1">
        <v>2.8042455000000001E-4</v>
      </c>
    </row>
    <row r="877" spans="1:31" x14ac:dyDescent="0.3">
      <c r="A877">
        <v>-4.1346975000000001E-2</v>
      </c>
      <c r="B877" s="1">
        <v>2.9272126000000001E-4</v>
      </c>
      <c r="C877">
        <v>0.98199930000000002</v>
      </c>
      <c r="D877">
        <v>-1.0642252000000001E-3</v>
      </c>
      <c r="E877">
        <v>0</v>
      </c>
      <c r="F877">
        <v>0</v>
      </c>
      <c r="G877">
        <v>0.61400944000000002</v>
      </c>
      <c r="H877">
        <v>-0.37438199999999999</v>
      </c>
      <c r="I877">
        <v>-1.4159436999999999</v>
      </c>
      <c r="J877">
        <v>2.1501630000000001E-3</v>
      </c>
      <c r="K877" s="1">
        <v>7.7530177000000001E-4</v>
      </c>
      <c r="L877">
        <v>-1.7286718E-2</v>
      </c>
      <c r="M877">
        <v>4.0323999999999999E-2</v>
      </c>
      <c r="N877">
        <f t="shared" si="53"/>
        <v>8.5055812528572012E-4</v>
      </c>
      <c r="O877">
        <f t="shared" si="54"/>
        <v>0</v>
      </c>
      <c r="P877">
        <f t="shared" si="55"/>
        <v>0</v>
      </c>
      <c r="Q877">
        <f t="shared" si="52"/>
        <v>0</v>
      </c>
      <c r="R877">
        <v>310.17829999999998</v>
      </c>
      <c r="S877" s="1">
        <v>-5.6755146999999998E-4</v>
      </c>
      <c r="T877">
        <v>-4.3500749999999998E-2</v>
      </c>
      <c r="U877" s="1">
        <v>-4.8246843000000002E-4</v>
      </c>
      <c r="V877">
        <v>3.2119118000000002E-2</v>
      </c>
      <c r="W877" s="1">
        <v>3.5434209999999998E-4</v>
      </c>
      <c r="X877">
        <v>-2.3176866E-3</v>
      </c>
      <c r="Y877">
        <v>0</v>
      </c>
      <c r="Z877">
        <v>0</v>
      </c>
      <c r="AA877">
        <v>0.95246520000000001</v>
      </c>
      <c r="AB877">
        <v>0.99987954000000001</v>
      </c>
      <c r="AC877" s="1">
        <v>-2.4737321999999999E-4</v>
      </c>
      <c r="AD877">
        <v>2.1751119999999999E-2</v>
      </c>
      <c r="AE877" s="1">
        <v>2.7829192999999998E-4</v>
      </c>
    </row>
    <row r="878" spans="1:31" x14ac:dyDescent="0.3">
      <c r="A878">
        <v>-4.1346975000000001E-2</v>
      </c>
      <c r="B878" s="1">
        <v>2.9272126000000001E-4</v>
      </c>
      <c r="C878">
        <v>0.98199930000000002</v>
      </c>
      <c r="D878">
        <v>-1.0642252000000001E-3</v>
      </c>
      <c r="E878">
        <v>0</v>
      </c>
      <c r="F878">
        <v>0</v>
      </c>
      <c r="G878">
        <v>0.61400944000000002</v>
      </c>
      <c r="H878">
        <v>-0.37438199999999999</v>
      </c>
      <c r="I878">
        <v>-1.4159436999999999</v>
      </c>
      <c r="J878">
        <v>2.1501630000000001E-3</v>
      </c>
      <c r="K878" s="1">
        <v>7.7530177000000001E-4</v>
      </c>
      <c r="L878">
        <v>-1.7286718E-2</v>
      </c>
      <c r="M878">
        <v>4.0323999999999999E-2</v>
      </c>
      <c r="N878">
        <f t="shared" si="53"/>
        <v>8.5055812528572012E-4</v>
      </c>
      <c r="O878">
        <f t="shared" si="54"/>
        <v>0</v>
      </c>
      <c r="P878">
        <f t="shared" si="55"/>
        <v>0</v>
      </c>
      <c r="Q878">
        <f t="shared" si="52"/>
        <v>0</v>
      </c>
      <c r="R878">
        <v>310.17829999999998</v>
      </c>
      <c r="S878" s="1">
        <v>-5.6755146999999998E-4</v>
      </c>
      <c r="T878">
        <v>-4.3500749999999998E-2</v>
      </c>
      <c r="U878" s="1">
        <v>-4.8246843000000002E-4</v>
      </c>
      <c r="V878">
        <v>3.2119118000000002E-2</v>
      </c>
      <c r="W878" s="1">
        <v>3.5434209999999998E-4</v>
      </c>
      <c r="X878">
        <v>-2.3176866E-3</v>
      </c>
      <c r="Y878">
        <v>0</v>
      </c>
      <c r="Z878">
        <v>0</v>
      </c>
      <c r="AA878">
        <v>0.95326823000000005</v>
      </c>
      <c r="AB878">
        <v>0.99987954000000001</v>
      </c>
      <c r="AC878" s="1">
        <v>-2.4737321999999999E-4</v>
      </c>
      <c r="AD878">
        <v>2.1751119999999999E-2</v>
      </c>
      <c r="AE878" s="1">
        <v>2.7829192999999998E-4</v>
      </c>
    </row>
    <row r="879" spans="1:31" x14ac:dyDescent="0.3">
      <c r="A879">
        <v>-4.1346975000000001E-2</v>
      </c>
      <c r="B879" s="1">
        <v>2.9272126000000001E-4</v>
      </c>
      <c r="C879">
        <v>0.98199930000000002</v>
      </c>
      <c r="D879">
        <v>-1.0642252000000001E-3</v>
      </c>
      <c r="E879">
        <v>0</v>
      </c>
      <c r="F879">
        <v>0</v>
      </c>
      <c r="G879">
        <v>0.61400944000000002</v>
      </c>
      <c r="H879">
        <v>-0.37438199999999999</v>
      </c>
      <c r="I879">
        <v>-1.4159436999999999</v>
      </c>
      <c r="J879">
        <v>2.1501630000000001E-3</v>
      </c>
      <c r="K879" s="1">
        <v>7.7530177000000001E-4</v>
      </c>
      <c r="L879">
        <v>-1.7286718E-2</v>
      </c>
      <c r="M879">
        <v>4.0323999999999999E-2</v>
      </c>
      <c r="N879">
        <f t="shared" si="53"/>
        <v>8.5055812528572012E-4</v>
      </c>
      <c r="O879">
        <f t="shared" si="54"/>
        <v>0</v>
      </c>
      <c r="P879">
        <f t="shared" si="55"/>
        <v>0</v>
      </c>
      <c r="Q879">
        <f t="shared" si="52"/>
        <v>0</v>
      </c>
      <c r="R879">
        <v>310.17935</v>
      </c>
      <c r="S879" s="1">
        <v>-5.6755146999999998E-4</v>
      </c>
      <c r="T879">
        <v>-4.3500749999999998E-2</v>
      </c>
      <c r="U879" s="1">
        <v>-4.8246843000000002E-4</v>
      </c>
      <c r="V879">
        <v>3.2119118000000002E-2</v>
      </c>
      <c r="W879" s="1">
        <v>3.5434209999999998E-4</v>
      </c>
      <c r="X879">
        <v>-2.3176866E-3</v>
      </c>
      <c r="Y879">
        <v>0</v>
      </c>
      <c r="Z879">
        <v>0</v>
      </c>
      <c r="AA879">
        <v>0.95407129999999996</v>
      </c>
      <c r="AB879">
        <v>0.99987954000000001</v>
      </c>
      <c r="AC879" s="1">
        <v>-2.4737321999999999E-4</v>
      </c>
      <c r="AD879">
        <v>2.1751119999999999E-2</v>
      </c>
      <c r="AE879" s="1">
        <v>2.7829192999999998E-4</v>
      </c>
    </row>
    <row r="880" spans="1:31" x14ac:dyDescent="0.3">
      <c r="A880">
        <v>-4.2941212999999999E-2</v>
      </c>
      <c r="B880" s="1">
        <v>7.7996619999999995E-4</v>
      </c>
      <c r="C880">
        <v>0.97842569999999995</v>
      </c>
      <c r="D880">
        <v>0</v>
      </c>
      <c r="E880">
        <v>0</v>
      </c>
      <c r="F880">
        <v>0</v>
      </c>
      <c r="G880">
        <v>0.60720600000000002</v>
      </c>
      <c r="H880">
        <v>-0.3695002</v>
      </c>
      <c r="I880">
        <v>-1.423195</v>
      </c>
      <c r="J880" s="1">
        <v>7.9360976999999998E-4</v>
      </c>
      <c r="K880">
        <v>1.2594841E-3</v>
      </c>
      <c r="L880">
        <v>-2.0850299999999999E-2</v>
      </c>
      <c r="M880">
        <v>4.0275999999999999E-2</v>
      </c>
      <c r="N880">
        <f t="shared" si="53"/>
        <v>3.1356121981686118E-4</v>
      </c>
      <c r="O880">
        <f t="shared" si="54"/>
        <v>0</v>
      </c>
      <c r="P880">
        <f t="shared" si="55"/>
        <v>0</v>
      </c>
      <c r="Q880">
        <f t="shared" si="52"/>
        <v>0</v>
      </c>
      <c r="R880">
        <v>310.18349999999998</v>
      </c>
      <c r="S880" s="1">
        <v>-5.6360742999999995E-4</v>
      </c>
      <c r="T880">
        <v>-4.3738592E-2</v>
      </c>
      <c r="U880" s="1">
        <v>-4.7940641999999999E-4</v>
      </c>
      <c r="V880">
        <v>3.2122906E-2</v>
      </c>
      <c r="W880" s="1">
        <v>1.16620904E-4</v>
      </c>
      <c r="X880">
        <v>-2.3285516000000001E-3</v>
      </c>
      <c r="Y880">
        <v>0</v>
      </c>
      <c r="Z880">
        <v>0</v>
      </c>
      <c r="AA880">
        <v>0.95487314000000001</v>
      </c>
      <c r="AB880">
        <v>0.99987714999999999</v>
      </c>
      <c r="AC880" s="1">
        <v>-2.4583237000000001E-4</v>
      </c>
      <c r="AD880">
        <v>2.1870029999999999E-2</v>
      </c>
      <c r="AE880" s="1">
        <v>2.7632288000000002E-4</v>
      </c>
    </row>
    <row r="881" spans="1:31" x14ac:dyDescent="0.3">
      <c r="A881">
        <v>-4.0375765000000001E-2</v>
      </c>
      <c r="B881" s="1">
        <v>1.7283425E-4</v>
      </c>
      <c r="C881">
        <v>0.97891706000000001</v>
      </c>
      <c r="D881">
        <v>-1.0642252000000001E-3</v>
      </c>
      <c r="E881">
        <v>0</v>
      </c>
      <c r="F881">
        <v>0</v>
      </c>
      <c r="G881">
        <v>0.619112</v>
      </c>
      <c r="H881">
        <v>-0.37926385000000001</v>
      </c>
      <c r="I881">
        <v>-1.4177565999999999</v>
      </c>
      <c r="J881">
        <v>3.5867095000000002E-3</v>
      </c>
      <c r="K881" s="1">
        <v>6.4982029999999995E-4</v>
      </c>
      <c r="L881">
        <v>-2.0349442999999998E-2</v>
      </c>
      <c r="M881">
        <v>4.0335999999999997E-2</v>
      </c>
      <c r="N881">
        <f t="shared" si="53"/>
        <v>1.4192471761855199E-3</v>
      </c>
      <c r="O881">
        <f t="shared" si="54"/>
        <v>0</v>
      </c>
      <c r="P881">
        <f t="shared" si="55"/>
        <v>0</v>
      </c>
      <c r="Q881">
        <f t="shared" si="52"/>
        <v>0</v>
      </c>
      <c r="R881">
        <v>310.18871999999999</v>
      </c>
      <c r="S881" s="1">
        <v>-5.6001130000000001E-4</v>
      </c>
      <c r="T881">
        <v>-4.3966386000000003E-2</v>
      </c>
      <c r="U881" s="1">
        <v>-4.768749E-4</v>
      </c>
      <c r="V881">
        <v>3.2126374999999999E-2</v>
      </c>
      <c r="W881" s="1">
        <v>-1.1108756E-4</v>
      </c>
      <c r="X881">
        <v>-2.3385515000000001E-3</v>
      </c>
      <c r="Y881">
        <v>0</v>
      </c>
      <c r="Z881">
        <v>0</v>
      </c>
      <c r="AA881">
        <v>0.95567643999999996</v>
      </c>
      <c r="AB881">
        <v>0.99987490000000001</v>
      </c>
      <c r="AC881" s="1">
        <v>-2.4455872999999998E-4</v>
      </c>
      <c r="AD881">
        <v>2.1983921999999999E-2</v>
      </c>
      <c r="AE881" s="1">
        <v>2.7452356999999999E-4</v>
      </c>
    </row>
    <row r="882" spans="1:31" x14ac:dyDescent="0.3">
      <c r="A882">
        <v>-4.0375765000000001E-2</v>
      </c>
      <c r="B882" s="1">
        <v>1.7283425E-4</v>
      </c>
      <c r="C882">
        <v>0.97891706000000001</v>
      </c>
      <c r="D882">
        <v>-1.0642252000000001E-3</v>
      </c>
      <c r="E882">
        <v>0</v>
      </c>
      <c r="F882">
        <v>0</v>
      </c>
      <c r="G882">
        <v>0.619112</v>
      </c>
      <c r="H882">
        <v>-0.37926385000000001</v>
      </c>
      <c r="I882">
        <v>-1.4177565999999999</v>
      </c>
      <c r="J882">
        <v>3.5867095000000002E-3</v>
      </c>
      <c r="K882" s="1">
        <v>6.4982029999999995E-4</v>
      </c>
      <c r="L882">
        <v>-2.0349442999999998E-2</v>
      </c>
      <c r="M882">
        <v>4.0335999999999997E-2</v>
      </c>
      <c r="N882">
        <f t="shared" si="53"/>
        <v>1.4192471761855199E-3</v>
      </c>
      <c r="O882">
        <f t="shared" si="54"/>
        <v>0</v>
      </c>
      <c r="P882">
        <f t="shared" si="55"/>
        <v>0</v>
      </c>
      <c r="Q882">
        <f t="shared" si="52"/>
        <v>0</v>
      </c>
      <c r="R882">
        <v>310.19600000000003</v>
      </c>
      <c r="S882" s="1">
        <v>-5.6001130000000001E-4</v>
      </c>
      <c r="T882">
        <v>-4.3966386000000003E-2</v>
      </c>
      <c r="U882" s="1">
        <v>-4.768749E-4</v>
      </c>
      <c r="V882">
        <v>3.2126374999999999E-2</v>
      </c>
      <c r="W882" s="1">
        <v>-1.1108756E-4</v>
      </c>
      <c r="X882">
        <v>-2.3385515000000001E-3</v>
      </c>
      <c r="Y882">
        <v>0</v>
      </c>
      <c r="Z882">
        <v>0</v>
      </c>
      <c r="AA882">
        <v>0.95647967</v>
      </c>
      <c r="AB882">
        <v>0.99987490000000001</v>
      </c>
      <c r="AC882" s="1">
        <v>-2.4455872999999998E-4</v>
      </c>
      <c r="AD882">
        <v>2.1983921999999999E-2</v>
      </c>
      <c r="AE882" s="1">
        <v>2.7452356999999999E-4</v>
      </c>
    </row>
    <row r="883" spans="1:31" x14ac:dyDescent="0.3">
      <c r="A883">
        <v>-4.0375765000000001E-2</v>
      </c>
      <c r="B883" s="1">
        <v>1.7283425E-4</v>
      </c>
      <c r="C883">
        <v>0.97891706000000001</v>
      </c>
      <c r="D883">
        <v>-1.0642252000000001E-3</v>
      </c>
      <c r="E883">
        <v>0</v>
      </c>
      <c r="F883">
        <v>0</v>
      </c>
      <c r="G883">
        <v>0.619112</v>
      </c>
      <c r="H883">
        <v>-0.37926385000000001</v>
      </c>
      <c r="I883">
        <v>-1.4177565999999999</v>
      </c>
      <c r="J883">
        <v>3.5867095000000002E-3</v>
      </c>
      <c r="K883" s="1">
        <v>6.4982029999999995E-4</v>
      </c>
      <c r="L883">
        <v>-2.0349442999999998E-2</v>
      </c>
      <c r="M883">
        <v>4.0335999999999997E-2</v>
      </c>
      <c r="N883">
        <f t="shared" si="53"/>
        <v>1.4192471761855199E-3</v>
      </c>
      <c r="O883">
        <f t="shared" si="54"/>
        <v>0</v>
      </c>
      <c r="P883">
        <f t="shared" si="55"/>
        <v>0</v>
      </c>
      <c r="Q883">
        <f t="shared" si="52"/>
        <v>0</v>
      </c>
      <c r="R883">
        <v>310.20334000000003</v>
      </c>
      <c r="S883" s="1">
        <v>-5.6001130000000001E-4</v>
      </c>
      <c r="T883">
        <v>-4.3966386000000003E-2</v>
      </c>
      <c r="U883" s="1">
        <v>-4.768749E-4</v>
      </c>
      <c r="V883">
        <v>3.2126374999999999E-2</v>
      </c>
      <c r="W883" s="1">
        <v>-1.1108756E-4</v>
      </c>
      <c r="X883">
        <v>-2.3385515000000001E-3</v>
      </c>
      <c r="Y883">
        <v>0</v>
      </c>
      <c r="Z883">
        <v>0</v>
      </c>
      <c r="AA883">
        <v>0.95728290000000005</v>
      </c>
      <c r="AB883">
        <v>0.99987490000000001</v>
      </c>
      <c r="AC883" s="1">
        <v>-2.4455872999999998E-4</v>
      </c>
      <c r="AD883">
        <v>2.1983921999999999E-2</v>
      </c>
      <c r="AE883" s="1">
        <v>2.7452356999999999E-4</v>
      </c>
    </row>
    <row r="884" spans="1:31" x14ac:dyDescent="0.3">
      <c r="A884">
        <v>-4.1842780000000003E-2</v>
      </c>
      <c r="B884">
        <v>1.3862774999999999E-3</v>
      </c>
      <c r="C884">
        <v>0.98169499999999998</v>
      </c>
      <c r="D884">
        <v>-1.0642252000000001E-3</v>
      </c>
      <c r="E884">
        <v>0</v>
      </c>
      <c r="F884">
        <v>0</v>
      </c>
      <c r="G884">
        <v>0.61571030000000004</v>
      </c>
      <c r="H884">
        <v>-0.37275471999999998</v>
      </c>
      <c r="I884">
        <v>-1.4177565999999999</v>
      </c>
      <c r="J884">
        <v>2.3402274E-3</v>
      </c>
      <c r="K884">
        <v>1.8589278999999999E-3</v>
      </c>
      <c r="L884">
        <v>-1.7562210000000002E-2</v>
      </c>
      <c r="M884">
        <v>4.0287999999999997E-2</v>
      </c>
      <c r="N884">
        <f t="shared" si="53"/>
        <v>9.2491702942867199E-4</v>
      </c>
      <c r="O884">
        <f t="shared" si="54"/>
        <v>0</v>
      </c>
      <c r="P884">
        <f t="shared" si="55"/>
        <v>0</v>
      </c>
      <c r="Q884">
        <f t="shared" si="52"/>
        <v>0</v>
      </c>
      <c r="R884">
        <v>310.20749999999998</v>
      </c>
      <c r="S884" s="1">
        <v>-5.5674700000000001E-4</v>
      </c>
      <c r="T884">
        <v>-4.4187064999999998E-2</v>
      </c>
      <c r="U884" s="1">
        <v>-4.7254003999999997E-4</v>
      </c>
      <c r="V884">
        <v>3.2129440000000002E-2</v>
      </c>
      <c r="W884" s="1">
        <v>-3.3160915999999997E-4</v>
      </c>
      <c r="X884">
        <v>-2.3501098999999998E-3</v>
      </c>
      <c r="Y884">
        <v>0</v>
      </c>
      <c r="Z884">
        <v>0</v>
      </c>
      <c r="AA884">
        <v>0.95808519999999997</v>
      </c>
      <c r="AB884">
        <v>0.99987269999999995</v>
      </c>
      <c r="AC884" s="1">
        <v>-2.4238585000000001E-4</v>
      </c>
      <c r="AD884">
        <v>2.2094249999999999E-2</v>
      </c>
      <c r="AE884" s="1">
        <v>2.7291122000000002E-4</v>
      </c>
    </row>
    <row r="885" spans="1:31" x14ac:dyDescent="0.3">
      <c r="A885">
        <v>-4.1842780000000003E-2</v>
      </c>
      <c r="B885">
        <v>1.3862774999999999E-3</v>
      </c>
      <c r="C885">
        <v>0.98169499999999998</v>
      </c>
      <c r="D885">
        <v>-1.0642252000000001E-3</v>
      </c>
      <c r="E885">
        <v>0</v>
      </c>
      <c r="F885">
        <v>0</v>
      </c>
      <c r="G885">
        <v>0.61571030000000004</v>
      </c>
      <c r="H885">
        <v>-0.37275471999999998</v>
      </c>
      <c r="I885">
        <v>-1.4177565999999999</v>
      </c>
      <c r="J885">
        <v>2.3402274E-3</v>
      </c>
      <c r="K885">
        <v>1.8589278999999999E-3</v>
      </c>
      <c r="L885">
        <v>-1.7562210000000002E-2</v>
      </c>
      <c r="M885">
        <v>4.0287999999999997E-2</v>
      </c>
      <c r="N885">
        <f t="shared" si="53"/>
        <v>9.2491702942867199E-4</v>
      </c>
      <c r="O885">
        <f t="shared" si="54"/>
        <v>0</v>
      </c>
      <c r="P885">
        <f t="shared" si="55"/>
        <v>0</v>
      </c>
      <c r="Q885">
        <f t="shared" si="52"/>
        <v>0</v>
      </c>
      <c r="R885">
        <v>310.20334000000003</v>
      </c>
      <c r="S885" s="1">
        <v>-5.5674700000000001E-4</v>
      </c>
      <c r="T885">
        <v>-4.4187064999999998E-2</v>
      </c>
      <c r="U885" s="1">
        <v>-4.7254003999999997E-4</v>
      </c>
      <c r="V885">
        <v>3.2129440000000002E-2</v>
      </c>
      <c r="W885" s="1">
        <v>-3.3160915999999997E-4</v>
      </c>
      <c r="X885">
        <v>-2.3501098999999998E-3</v>
      </c>
      <c r="Y885">
        <v>0</v>
      </c>
      <c r="Z885">
        <v>0</v>
      </c>
      <c r="AA885">
        <v>0.95888746000000002</v>
      </c>
      <c r="AB885">
        <v>0.99987269999999995</v>
      </c>
      <c r="AC885" s="1">
        <v>-2.4238585000000001E-4</v>
      </c>
      <c r="AD885">
        <v>2.2094249999999999E-2</v>
      </c>
      <c r="AE885" s="1">
        <v>2.7291122000000002E-4</v>
      </c>
    </row>
    <row r="886" spans="1:31" x14ac:dyDescent="0.3">
      <c r="A886">
        <v>-4.1239347000000003E-2</v>
      </c>
      <c r="B886" s="1">
        <v>5.4314616E-5</v>
      </c>
      <c r="C886">
        <v>0.97994006</v>
      </c>
      <c r="D886">
        <v>-1.0642252000000001E-3</v>
      </c>
      <c r="E886">
        <v>1.0642252000000001E-3</v>
      </c>
      <c r="F886">
        <v>0</v>
      </c>
      <c r="G886">
        <v>0.62761630000000002</v>
      </c>
      <c r="H886">
        <v>-0.37926385000000001</v>
      </c>
      <c r="I886">
        <v>-1.4159436999999999</v>
      </c>
      <c r="J886">
        <v>3.1588227000000002E-3</v>
      </c>
      <c r="K886" s="1">
        <v>5.234708E-4</v>
      </c>
      <c r="L886">
        <v>-1.9307971E-2</v>
      </c>
      <c r="M886">
        <v>4.0340000000000001E-2</v>
      </c>
      <c r="N886">
        <f t="shared" si="53"/>
        <v>1.25005796471358E-3</v>
      </c>
      <c r="O886">
        <f t="shared" si="54"/>
        <v>0</v>
      </c>
      <c r="P886">
        <f t="shared" si="55"/>
        <v>0</v>
      </c>
      <c r="Q886">
        <f t="shared" si="52"/>
        <v>0</v>
      </c>
      <c r="R886">
        <v>310.19708000000003</v>
      </c>
      <c r="S886" s="1">
        <v>-5.5379029999999996E-4</v>
      </c>
      <c r="T886">
        <v>-4.4402372000000002E-2</v>
      </c>
      <c r="U886" s="1">
        <v>-4.6904647E-4</v>
      </c>
      <c r="V886">
        <v>3.2132226999999999E-2</v>
      </c>
      <c r="W886" s="1">
        <v>-5.4679513999999997E-4</v>
      </c>
      <c r="X886">
        <v>-2.3606431E-3</v>
      </c>
      <c r="Y886">
        <v>0</v>
      </c>
      <c r="Z886">
        <v>0</v>
      </c>
      <c r="AA886">
        <v>0.95969075000000004</v>
      </c>
      <c r="AB886">
        <v>0.9998705</v>
      </c>
      <c r="AC886" s="1">
        <v>-2.4063584000000001E-4</v>
      </c>
      <c r="AD886">
        <v>2.2201895999999999E-2</v>
      </c>
      <c r="AE886" s="1">
        <v>2.7144434999999998E-4</v>
      </c>
    </row>
    <row r="887" spans="1:31" x14ac:dyDescent="0.3">
      <c r="A887">
        <v>-4.1239347000000003E-2</v>
      </c>
      <c r="B887" s="1">
        <v>5.4314616E-5</v>
      </c>
      <c r="C887">
        <v>0.97994006</v>
      </c>
      <c r="D887">
        <v>-1.0642252000000001E-3</v>
      </c>
      <c r="E887">
        <v>1.0642252000000001E-3</v>
      </c>
      <c r="F887">
        <v>0</v>
      </c>
      <c r="G887">
        <v>0.62761630000000002</v>
      </c>
      <c r="H887">
        <v>-0.37926385000000001</v>
      </c>
      <c r="I887">
        <v>-1.4159436999999999</v>
      </c>
      <c r="J887">
        <v>3.1588227000000002E-3</v>
      </c>
      <c r="K887" s="1">
        <v>5.234708E-4</v>
      </c>
      <c r="L887">
        <v>-1.9307971E-2</v>
      </c>
      <c r="M887">
        <v>4.0340000000000001E-2</v>
      </c>
      <c r="N887">
        <f t="shared" si="53"/>
        <v>1.25005796471358E-3</v>
      </c>
      <c r="O887">
        <f t="shared" si="54"/>
        <v>0</v>
      </c>
      <c r="P887">
        <f t="shared" si="55"/>
        <v>0</v>
      </c>
      <c r="Q887">
        <f t="shared" si="52"/>
        <v>0</v>
      </c>
      <c r="R887">
        <v>310.19083000000001</v>
      </c>
      <c r="S887" s="1">
        <v>-5.5379029999999996E-4</v>
      </c>
      <c r="T887">
        <v>-4.4402372000000002E-2</v>
      </c>
      <c r="U887" s="1">
        <v>-4.6904647E-4</v>
      </c>
      <c r="V887">
        <v>3.2132226999999999E-2</v>
      </c>
      <c r="W887" s="1">
        <v>-5.4679513999999997E-4</v>
      </c>
      <c r="X887">
        <v>-2.3606431E-3</v>
      </c>
      <c r="Y887">
        <v>0</v>
      </c>
      <c r="Z887">
        <v>0</v>
      </c>
      <c r="AA887">
        <v>0.96049404000000005</v>
      </c>
      <c r="AB887">
        <v>0.9998705</v>
      </c>
      <c r="AC887" s="1">
        <v>-2.4063584000000001E-4</v>
      </c>
      <c r="AD887">
        <v>2.2201895999999999E-2</v>
      </c>
      <c r="AE887" s="1">
        <v>2.7144434999999998E-4</v>
      </c>
    </row>
    <row r="888" spans="1:31" x14ac:dyDescent="0.3">
      <c r="A888">
        <v>-4.1239347000000003E-2</v>
      </c>
      <c r="B888" s="1">
        <v>5.4314616E-5</v>
      </c>
      <c r="C888">
        <v>0.97994006</v>
      </c>
      <c r="D888">
        <v>-1.0642252000000001E-3</v>
      </c>
      <c r="E888">
        <v>1.0642252000000001E-3</v>
      </c>
      <c r="F888">
        <v>0</v>
      </c>
      <c r="G888">
        <v>0.62761630000000002</v>
      </c>
      <c r="H888">
        <v>-0.37926385000000001</v>
      </c>
      <c r="I888">
        <v>-1.4159436999999999</v>
      </c>
      <c r="J888">
        <v>3.1588227000000002E-3</v>
      </c>
      <c r="K888" s="1">
        <v>5.234708E-4</v>
      </c>
      <c r="L888">
        <v>-1.9307971E-2</v>
      </c>
      <c r="M888">
        <v>4.0340000000000001E-2</v>
      </c>
      <c r="N888">
        <f t="shared" si="53"/>
        <v>1.25005796471358E-3</v>
      </c>
      <c r="O888">
        <f t="shared" si="54"/>
        <v>0</v>
      </c>
      <c r="P888">
        <f t="shared" si="55"/>
        <v>0</v>
      </c>
      <c r="Q888">
        <f t="shared" si="52"/>
        <v>0</v>
      </c>
      <c r="R888">
        <v>310.18459999999999</v>
      </c>
      <c r="S888" s="1">
        <v>-5.5379029999999996E-4</v>
      </c>
      <c r="T888">
        <v>-4.4402372000000002E-2</v>
      </c>
      <c r="U888" s="1">
        <v>-4.6904647E-4</v>
      </c>
      <c r="V888">
        <v>3.2132226999999999E-2</v>
      </c>
      <c r="W888" s="1">
        <v>-5.4679513999999997E-4</v>
      </c>
      <c r="X888">
        <v>-2.3606431E-3</v>
      </c>
      <c r="Y888">
        <v>0</v>
      </c>
      <c r="Z888">
        <v>0</v>
      </c>
      <c r="AA888">
        <v>0.96129730000000002</v>
      </c>
      <c r="AB888">
        <v>0.9998705</v>
      </c>
      <c r="AC888" s="1">
        <v>-2.4063584000000001E-4</v>
      </c>
      <c r="AD888">
        <v>2.2201895999999999E-2</v>
      </c>
      <c r="AE888" s="1">
        <v>2.7144434999999998E-4</v>
      </c>
    </row>
    <row r="889" spans="1:31" x14ac:dyDescent="0.3">
      <c r="A889">
        <v>-4.1239347000000003E-2</v>
      </c>
      <c r="B889" s="1">
        <v>5.4314616E-5</v>
      </c>
      <c r="C889">
        <v>0.97994006</v>
      </c>
      <c r="D889">
        <v>-1.0642252000000001E-3</v>
      </c>
      <c r="E889">
        <v>1.0642252000000001E-3</v>
      </c>
      <c r="F889">
        <v>0</v>
      </c>
      <c r="G889">
        <v>0.62761630000000002</v>
      </c>
      <c r="H889">
        <v>-0.37926385000000001</v>
      </c>
      <c r="I889">
        <v>-1.4159436999999999</v>
      </c>
      <c r="J889">
        <v>3.1588227000000002E-3</v>
      </c>
      <c r="K889" s="1">
        <v>5.234708E-4</v>
      </c>
      <c r="L889">
        <v>-1.9307971E-2</v>
      </c>
      <c r="M889">
        <v>4.0340000000000001E-2</v>
      </c>
      <c r="N889">
        <f t="shared" si="53"/>
        <v>1.25005796471358E-3</v>
      </c>
      <c r="O889">
        <f t="shared" si="54"/>
        <v>0</v>
      </c>
      <c r="P889">
        <f t="shared" si="55"/>
        <v>0</v>
      </c>
      <c r="Q889">
        <f t="shared" si="52"/>
        <v>0</v>
      </c>
      <c r="R889">
        <v>310.18356</v>
      </c>
      <c r="S889" s="1">
        <v>-5.5379029999999996E-4</v>
      </c>
      <c r="T889">
        <v>-4.4402372000000002E-2</v>
      </c>
      <c r="U889" s="1">
        <v>-4.6904647E-4</v>
      </c>
      <c r="V889">
        <v>3.2132226999999999E-2</v>
      </c>
      <c r="W889" s="1">
        <v>-5.4679513999999997E-4</v>
      </c>
      <c r="X889">
        <v>-2.3606431E-3</v>
      </c>
      <c r="Y889">
        <v>0</v>
      </c>
      <c r="Z889">
        <v>0</v>
      </c>
      <c r="AA889">
        <v>0.96210050000000003</v>
      </c>
      <c r="AB889">
        <v>0.9998705</v>
      </c>
      <c r="AC889" s="1">
        <v>-2.4063584000000001E-4</v>
      </c>
      <c r="AD889">
        <v>2.2201895999999999E-2</v>
      </c>
      <c r="AE889" s="1">
        <v>2.7144434999999998E-4</v>
      </c>
    </row>
    <row r="890" spans="1:31" x14ac:dyDescent="0.3">
      <c r="A890">
        <v>-4.1475819999999997E-2</v>
      </c>
      <c r="B890">
        <v>1.7497903999999999E-3</v>
      </c>
      <c r="C890">
        <v>0.98351352999999997</v>
      </c>
      <c r="D890">
        <v>-1.0642252000000001E-3</v>
      </c>
      <c r="E890">
        <v>0</v>
      </c>
      <c r="F890">
        <v>0</v>
      </c>
      <c r="G890">
        <v>0.61060773999999995</v>
      </c>
      <c r="H890">
        <v>-0.3695002</v>
      </c>
      <c r="I890">
        <v>-1.4105053000000001</v>
      </c>
      <c r="J890">
        <v>3.1296945999999999E-3</v>
      </c>
      <c r="K890">
        <v>2.2130361999999999E-3</v>
      </c>
      <c r="L890">
        <v>-1.5725731999999999E-2</v>
      </c>
      <c r="M890">
        <v>4.0259999999999997E-2</v>
      </c>
      <c r="N890">
        <f t="shared" si="53"/>
        <v>1.23607476008676E-3</v>
      </c>
      <c r="O890">
        <f t="shared" si="54"/>
        <v>0</v>
      </c>
      <c r="P890">
        <f t="shared" si="55"/>
        <v>0</v>
      </c>
      <c r="Q890">
        <f t="shared" si="52"/>
        <v>0</v>
      </c>
      <c r="R890">
        <v>310.18459999999999</v>
      </c>
      <c r="S890" s="1">
        <v>-5.5112724999999997E-4</v>
      </c>
      <c r="T890">
        <v>-4.4609851999999998E-2</v>
      </c>
      <c r="U890" s="1">
        <v>-4.631371E-4</v>
      </c>
      <c r="V890">
        <v>3.2134620000000003E-2</v>
      </c>
      <c r="W890" s="1">
        <v>-7.5407420000000005E-4</v>
      </c>
      <c r="X890">
        <v>-2.3733245000000002E-3</v>
      </c>
      <c r="Y890">
        <v>0</v>
      </c>
      <c r="Z890">
        <v>0</v>
      </c>
      <c r="AA890">
        <v>0.96290237000000001</v>
      </c>
      <c r="AB890">
        <v>0.99986839999999999</v>
      </c>
      <c r="AC890" s="1">
        <v>-2.3768005E-4</v>
      </c>
      <c r="AD890">
        <v>2.230563E-2</v>
      </c>
      <c r="AE890" s="1">
        <v>2.7015258000000002E-4</v>
      </c>
    </row>
    <row r="891" spans="1:31" x14ac:dyDescent="0.3">
      <c r="A891">
        <v>-4.1475819999999997E-2</v>
      </c>
      <c r="B891">
        <v>1.7497903999999999E-3</v>
      </c>
      <c r="C891">
        <v>0.98351352999999997</v>
      </c>
      <c r="D891">
        <v>-1.0642252000000001E-3</v>
      </c>
      <c r="E891">
        <v>0</v>
      </c>
      <c r="F891">
        <v>0</v>
      </c>
      <c r="G891">
        <v>0.61060773999999995</v>
      </c>
      <c r="H891">
        <v>-0.3695002</v>
      </c>
      <c r="I891">
        <v>-1.4105053000000001</v>
      </c>
      <c r="J891">
        <v>3.1296945999999999E-3</v>
      </c>
      <c r="K891">
        <v>2.2130361999999999E-3</v>
      </c>
      <c r="L891">
        <v>-1.5725731999999999E-2</v>
      </c>
      <c r="M891">
        <v>4.0259999999999997E-2</v>
      </c>
      <c r="N891">
        <f t="shared" si="53"/>
        <v>1.23607476008676E-3</v>
      </c>
      <c r="O891">
        <f t="shared" si="54"/>
        <v>0</v>
      </c>
      <c r="P891">
        <f t="shared" si="55"/>
        <v>0</v>
      </c>
      <c r="Q891">
        <f t="shared" si="52"/>
        <v>0</v>
      </c>
      <c r="R891">
        <v>310.1825</v>
      </c>
      <c r="S891" s="1">
        <v>-5.5112724999999997E-4</v>
      </c>
      <c r="T891">
        <v>-4.4609851999999998E-2</v>
      </c>
      <c r="U891" s="1">
        <v>-4.631371E-4</v>
      </c>
      <c r="V891">
        <v>3.2134620000000003E-2</v>
      </c>
      <c r="W891" s="1">
        <v>-7.5407420000000005E-4</v>
      </c>
      <c r="X891">
        <v>-2.3733245000000002E-3</v>
      </c>
      <c r="Y891">
        <v>0</v>
      </c>
      <c r="Z891">
        <v>0</v>
      </c>
      <c r="AA891">
        <v>0.96370416999999997</v>
      </c>
      <c r="AB891">
        <v>0.99986839999999999</v>
      </c>
      <c r="AC891" s="1">
        <v>-2.3768005E-4</v>
      </c>
      <c r="AD891">
        <v>2.230563E-2</v>
      </c>
      <c r="AE891" s="1">
        <v>2.7015258000000002E-4</v>
      </c>
    </row>
    <row r="892" spans="1:31" x14ac:dyDescent="0.3">
      <c r="A892">
        <v>-4.3303284999999997E-2</v>
      </c>
      <c r="B892">
        <v>-1.5253837E-3</v>
      </c>
      <c r="C892">
        <v>0.97904279999999999</v>
      </c>
      <c r="D892">
        <v>-1.0642252000000001E-3</v>
      </c>
      <c r="E892">
        <v>0</v>
      </c>
      <c r="F892">
        <v>0</v>
      </c>
      <c r="G892">
        <v>0.61571030000000004</v>
      </c>
      <c r="H892">
        <v>-0.37763651999999998</v>
      </c>
      <c r="I892">
        <v>-1.414131</v>
      </c>
      <c r="J892">
        <v>1.5057884E-3</v>
      </c>
      <c r="K892">
        <v>-1.0641120999999999E-3</v>
      </c>
      <c r="L892">
        <v>-2.0187676000000002E-2</v>
      </c>
      <c r="M892">
        <v>4.0304E-2</v>
      </c>
      <c r="N892">
        <f t="shared" si="53"/>
        <v>5.9536199055801602E-4</v>
      </c>
      <c r="O892">
        <f t="shared" si="54"/>
        <v>0</v>
      </c>
      <c r="P892">
        <f t="shared" si="55"/>
        <v>0</v>
      </c>
      <c r="Q892">
        <f t="shared" si="52"/>
        <v>0</v>
      </c>
      <c r="R892">
        <v>310.17935</v>
      </c>
      <c r="S892" s="1">
        <v>-5.4873260000000001E-4</v>
      </c>
      <c r="T892">
        <v>-4.4813550000000001E-2</v>
      </c>
      <c r="U892" s="1">
        <v>-4.6116338E-4</v>
      </c>
      <c r="V892">
        <v>3.2136924999999997E-2</v>
      </c>
      <c r="W892" s="1">
        <v>-9.5769704999999999E-4</v>
      </c>
      <c r="X892">
        <v>-2.3819449999999999E-3</v>
      </c>
      <c r="Y892">
        <v>0</v>
      </c>
      <c r="Z892">
        <v>0</v>
      </c>
      <c r="AA892">
        <v>0.96450685999999997</v>
      </c>
      <c r="AB892">
        <v>0.99986629999999999</v>
      </c>
      <c r="AC892" s="1">
        <v>-2.3669399999999999E-4</v>
      </c>
      <c r="AD892">
        <v>2.2407468E-2</v>
      </c>
      <c r="AE892" s="1">
        <v>2.6895187000000001E-4</v>
      </c>
    </row>
    <row r="893" spans="1:31" x14ac:dyDescent="0.3">
      <c r="A893">
        <v>-4.2933593999999999E-2</v>
      </c>
      <c r="B893" s="1">
        <v>5.0196740000000003E-5</v>
      </c>
      <c r="C893">
        <v>0.98187820000000003</v>
      </c>
      <c r="D893">
        <v>0</v>
      </c>
      <c r="E893">
        <v>0</v>
      </c>
      <c r="F893">
        <v>0</v>
      </c>
      <c r="G893">
        <v>0.61400944000000002</v>
      </c>
      <c r="H893">
        <v>-0.38089107999999999</v>
      </c>
      <c r="I893">
        <v>-1.4159436999999999</v>
      </c>
      <c r="J893">
        <v>1.5057884E-3</v>
      </c>
      <c r="K893">
        <v>-1.0641120999999999E-3</v>
      </c>
      <c r="L893">
        <v>-2.0187676000000002E-2</v>
      </c>
      <c r="M893">
        <v>4.0272000000000002E-2</v>
      </c>
      <c r="N893">
        <f t="shared" si="53"/>
        <v>5.9488929346348802E-4</v>
      </c>
      <c r="O893">
        <f t="shared" si="54"/>
        <v>0</v>
      </c>
      <c r="P893">
        <f t="shared" si="55"/>
        <v>0</v>
      </c>
      <c r="Q893">
        <f t="shared" si="52"/>
        <v>0</v>
      </c>
      <c r="R893">
        <v>310.17829999999998</v>
      </c>
      <c r="S893" s="1">
        <v>-5.4873260000000001E-4</v>
      </c>
      <c r="T893">
        <v>-4.4813550000000001E-2</v>
      </c>
      <c r="U893" s="1">
        <v>-4.6116338E-4</v>
      </c>
      <c r="V893">
        <v>3.2136924999999997E-2</v>
      </c>
      <c r="W893" s="1">
        <v>-9.5769704999999999E-4</v>
      </c>
      <c r="X893">
        <v>-2.3819449999999999E-3</v>
      </c>
      <c r="Y893">
        <v>0</v>
      </c>
      <c r="Z893">
        <v>0</v>
      </c>
      <c r="AA893">
        <v>0.96530956000000001</v>
      </c>
      <c r="AB893">
        <v>0.99986419999999998</v>
      </c>
      <c r="AC893" s="1">
        <v>-2.3472945999999999E-4</v>
      </c>
      <c r="AD893">
        <v>2.2506895999999998E-2</v>
      </c>
      <c r="AE893" s="1">
        <v>2.6784177000000001E-4</v>
      </c>
    </row>
    <row r="894" spans="1:31" x14ac:dyDescent="0.3">
      <c r="A894">
        <v>-4.2933593999999999E-2</v>
      </c>
      <c r="B894" s="1">
        <v>5.0196740000000003E-5</v>
      </c>
      <c r="C894">
        <v>0.98187820000000003</v>
      </c>
      <c r="D894">
        <v>0</v>
      </c>
      <c r="E894">
        <v>0</v>
      </c>
      <c r="F894">
        <v>0</v>
      </c>
      <c r="G894">
        <v>0.61400944000000002</v>
      </c>
      <c r="H894">
        <v>-0.38089107999999999</v>
      </c>
      <c r="I894">
        <v>-1.4159436999999999</v>
      </c>
      <c r="J894">
        <v>2.0742118000000001E-3</v>
      </c>
      <c r="K894" s="1">
        <v>5.0753535000000005E-4</v>
      </c>
      <c r="L894">
        <v>-1.734364E-2</v>
      </c>
      <c r="M894">
        <v>4.0272000000000002E-2</v>
      </c>
      <c r="N894">
        <f t="shared" si="53"/>
        <v>8.194553711501761E-4</v>
      </c>
      <c r="O894">
        <f t="shared" si="54"/>
        <v>0</v>
      </c>
      <c r="P894">
        <f t="shared" si="55"/>
        <v>0</v>
      </c>
      <c r="Q894">
        <f t="shared" si="52"/>
        <v>0</v>
      </c>
      <c r="R894">
        <v>310.17829999999998</v>
      </c>
      <c r="S894" s="1">
        <v>-5.4647354000000002E-4</v>
      </c>
      <c r="T894">
        <v>-4.5012426000000001E-2</v>
      </c>
      <c r="U894" s="1">
        <v>-4.5723116000000001E-4</v>
      </c>
      <c r="V894">
        <v>3.2139006999999997E-2</v>
      </c>
      <c r="W894">
        <v>-1.1564367000000001E-3</v>
      </c>
      <c r="X894">
        <v>-2.3923606999999999E-3</v>
      </c>
      <c r="Y894">
        <v>0</v>
      </c>
      <c r="Z894">
        <v>0</v>
      </c>
      <c r="AA894">
        <v>0.96611159999999996</v>
      </c>
      <c r="AB894">
        <v>0.99986419999999998</v>
      </c>
      <c r="AC894" s="1">
        <v>-2.3472945999999999E-4</v>
      </c>
      <c r="AD894">
        <v>2.2506895999999998E-2</v>
      </c>
      <c r="AE894" s="1">
        <v>2.6784177000000001E-4</v>
      </c>
    </row>
    <row r="895" spans="1:31" x14ac:dyDescent="0.3">
      <c r="A895">
        <v>-4.2933593999999999E-2</v>
      </c>
      <c r="B895" s="1">
        <v>5.0196740000000003E-5</v>
      </c>
      <c r="C895">
        <v>0.98187820000000003</v>
      </c>
      <c r="D895">
        <v>0</v>
      </c>
      <c r="E895">
        <v>0</v>
      </c>
      <c r="F895">
        <v>0</v>
      </c>
      <c r="G895">
        <v>0.61400944000000002</v>
      </c>
      <c r="H895">
        <v>-0.38089107999999999</v>
      </c>
      <c r="I895">
        <v>-1.4159436999999999</v>
      </c>
      <c r="J895">
        <v>2.0742118000000001E-3</v>
      </c>
      <c r="K895" s="1">
        <v>5.0753535000000005E-4</v>
      </c>
      <c r="L895">
        <v>-1.734364E-2</v>
      </c>
      <c r="M895">
        <v>4.0272000000000002E-2</v>
      </c>
      <c r="N895">
        <f t="shared" si="53"/>
        <v>8.194553711501761E-4</v>
      </c>
      <c r="O895">
        <f t="shared" si="54"/>
        <v>0</v>
      </c>
      <c r="P895">
        <f t="shared" si="55"/>
        <v>0</v>
      </c>
      <c r="Q895">
        <f t="shared" si="52"/>
        <v>0</v>
      </c>
      <c r="R895">
        <v>310.17829999999998</v>
      </c>
      <c r="S895" s="1">
        <v>-5.4647354000000002E-4</v>
      </c>
      <c r="T895">
        <v>-4.5012426000000001E-2</v>
      </c>
      <c r="U895" s="1">
        <v>-4.5723116000000001E-4</v>
      </c>
      <c r="V895">
        <v>3.2139006999999997E-2</v>
      </c>
      <c r="W895">
        <v>-1.1564367000000001E-3</v>
      </c>
      <c r="X895">
        <v>-2.3923606999999999E-3</v>
      </c>
      <c r="Y895">
        <v>0</v>
      </c>
      <c r="Z895">
        <v>0</v>
      </c>
      <c r="AA895">
        <v>0.96691360000000004</v>
      </c>
      <c r="AB895">
        <v>0.99986419999999998</v>
      </c>
      <c r="AC895" s="1">
        <v>-2.3472945999999999E-4</v>
      </c>
      <c r="AD895">
        <v>2.2506895999999998E-2</v>
      </c>
      <c r="AE895" s="1">
        <v>2.6784177000000001E-4</v>
      </c>
    </row>
    <row r="896" spans="1:31" x14ac:dyDescent="0.3">
      <c r="A896">
        <v>-4.2933593999999999E-2</v>
      </c>
      <c r="B896" s="1">
        <v>5.0196740000000003E-5</v>
      </c>
      <c r="C896">
        <v>0.98187820000000003</v>
      </c>
      <c r="D896">
        <v>0</v>
      </c>
      <c r="E896">
        <v>0</v>
      </c>
      <c r="F896">
        <v>0</v>
      </c>
      <c r="G896">
        <v>0.61400944000000002</v>
      </c>
      <c r="H896">
        <v>-0.38089107999999999</v>
      </c>
      <c r="I896">
        <v>-1.4159436999999999</v>
      </c>
      <c r="J896">
        <v>2.0742118000000001E-3</v>
      </c>
      <c r="K896" s="1">
        <v>5.0753535000000005E-4</v>
      </c>
      <c r="L896">
        <v>-1.734364E-2</v>
      </c>
      <c r="M896">
        <v>4.0272000000000002E-2</v>
      </c>
      <c r="N896">
        <f t="shared" si="53"/>
        <v>8.194553711501761E-4</v>
      </c>
      <c r="O896">
        <f t="shared" si="54"/>
        <v>0</v>
      </c>
      <c r="P896">
        <f t="shared" si="55"/>
        <v>0</v>
      </c>
      <c r="Q896">
        <f t="shared" si="52"/>
        <v>0</v>
      </c>
      <c r="R896">
        <v>310.17520000000002</v>
      </c>
      <c r="S896" s="1">
        <v>-5.4647354000000002E-4</v>
      </c>
      <c r="T896">
        <v>-4.5012426000000001E-2</v>
      </c>
      <c r="U896" s="1">
        <v>-4.5723116000000001E-4</v>
      </c>
      <c r="V896">
        <v>3.2139006999999997E-2</v>
      </c>
      <c r="W896">
        <v>-1.1564367000000001E-3</v>
      </c>
      <c r="X896">
        <v>-2.3923606999999999E-3</v>
      </c>
      <c r="Y896">
        <v>0</v>
      </c>
      <c r="Z896">
        <v>0</v>
      </c>
      <c r="AA896">
        <v>0.96771556000000003</v>
      </c>
      <c r="AB896">
        <v>0.99986419999999998</v>
      </c>
      <c r="AC896" s="1">
        <v>-2.3472945999999999E-4</v>
      </c>
      <c r="AD896">
        <v>2.2506895999999998E-2</v>
      </c>
      <c r="AE896" s="1">
        <v>2.6784177000000001E-4</v>
      </c>
    </row>
    <row r="897" spans="1:31" x14ac:dyDescent="0.3">
      <c r="A897">
        <v>-4.3426957000000002E-2</v>
      </c>
      <c r="B897" s="1">
        <v>-6.7600159999999996E-4</v>
      </c>
      <c r="C897">
        <v>0.98339719999999997</v>
      </c>
      <c r="D897">
        <v>0</v>
      </c>
      <c r="E897">
        <v>0</v>
      </c>
      <c r="F897">
        <v>0</v>
      </c>
      <c r="G897">
        <v>0.61741113999999997</v>
      </c>
      <c r="H897">
        <v>-0.37763651999999998</v>
      </c>
      <c r="I897">
        <v>-1.4105053000000001</v>
      </c>
      <c r="J897">
        <v>1.7755627999999999E-3</v>
      </c>
      <c r="K897" s="1">
        <v>-2.2301817000000001E-4</v>
      </c>
      <c r="L897">
        <v>-1.5816271E-2</v>
      </c>
      <c r="M897">
        <v>4.0304E-2</v>
      </c>
      <c r="N897">
        <f t="shared" si="53"/>
        <v>7.02025997124672E-4</v>
      </c>
      <c r="O897">
        <f t="shared" si="54"/>
        <v>0</v>
      </c>
      <c r="P897">
        <f t="shared" si="55"/>
        <v>0</v>
      </c>
      <c r="Q897">
        <f t="shared" si="52"/>
        <v>0</v>
      </c>
      <c r="R897">
        <v>310.16998000000001</v>
      </c>
      <c r="S897" s="1">
        <v>-5.443399E-4</v>
      </c>
      <c r="T897">
        <v>-4.5207276999999997E-2</v>
      </c>
      <c r="U897" s="1">
        <v>-4.5287681999999998E-4</v>
      </c>
      <c r="V897">
        <v>3.214094E-2</v>
      </c>
      <c r="W897">
        <v>-1.3511370999999999E-3</v>
      </c>
      <c r="X897">
        <v>-2.4030627999999999E-3</v>
      </c>
      <c r="Y897">
        <v>0</v>
      </c>
      <c r="Z897">
        <v>0</v>
      </c>
      <c r="AA897">
        <v>0.9685182</v>
      </c>
      <c r="AB897">
        <v>0.99986220000000003</v>
      </c>
      <c r="AC897" s="1">
        <v>-2.3255460000000001E-4</v>
      </c>
      <c r="AD897">
        <v>2.2604313000000001E-2</v>
      </c>
      <c r="AE897" s="1">
        <v>2.6679999999999998E-4</v>
      </c>
    </row>
    <row r="898" spans="1:31" x14ac:dyDescent="0.3">
      <c r="A898">
        <v>-4.2091240000000002E-2</v>
      </c>
      <c r="B898" s="1">
        <v>7.81068E-4</v>
      </c>
      <c r="C898">
        <v>0.97909944999999998</v>
      </c>
      <c r="D898">
        <v>0</v>
      </c>
      <c r="E898">
        <v>0</v>
      </c>
      <c r="F898">
        <v>0</v>
      </c>
      <c r="G898">
        <v>0.61571030000000004</v>
      </c>
      <c r="H898">
        <v>-0.37600926000000001</v>
      </c>
      <c r="I898">
        <v>-1.4195694999999999</v>
      </c>
      <c r="J898">
        <v>3.2997539999999998E-3</v>
      </c>
      <c r="K898">
        <v>1.2265812000000001E-3</v>
      </c>
      <c r="L898">
        <v>-2.010578E-2</v>
      </c>
      <c r="M898">
        <v>4.0304E-2</v>
      </c>
      <c r="N898">
        <f t="shared" si="53"/>
        <v>1.3046641279689599E-3</v>
      </c>
      <c r="O898">
        <f t="shared" si="54"/>
        <v>0</v>
      </c>
      <c r="P898">
        <f t="shared" si="55"/>
        <v>0</v>
      </c>
      <c r="Q898">
        <f t="shared" si="52"/>
        <v>0</v>
      </c>
      <c r="R898">
        <v>310.16165000000001</v>
      </c>
      <c r="S898" s="1">
        <v>-5.4232650000000005E-4</v>
      </c>
      <c r="T898">
        <v>-4.539588E-2</v>
      </c>
      <c r="U898" s="1">
        <v>-4.4540820000000002E-4</v>
      </c>
      <c r="V898">
        <v>3.2142627999999999E-2</v>
      </c>
      <c r="W898">
        <v>-1.5394937999999999E-3</v>
      </c>
      <c r="X898">
        <v>-2.4166675000000001E-3</v>
      </c>
      <c r="Y898">
        <v>0</v>
      </c>
      <c r="Z898">
        <v>0</v>
      </c>
      <c r="AA898">
        <v>0.96932079999999998</v>
      </c>
      <c r="AB898">
        <v>0.99986019999999998</v>
      </c>
      <c r="AC898" s="1">
        <v>-2.2882312E-4</v>
      </c>
      <c r="AD898">
        <v>2.2698606999999999E-2</v>
      </c>
      <c r="AE898" s="1">
        <v>2.6585489999999997E-4</v>
      </c>
    </row>
    <row r="899" spans="1:31" x14ac:dyDescent="0.3">
      <c r="A899">
        <v>-4.2091240000000002E-2</v>
      </c>
      <c r="B899" s="1">
        <v>7.81068E-4</v>
      </c>
      <c r="C899">
        <v>0.97909944999999998</v>
      </c>
      <c r="D899">
        <v>0</v>
      </c>
      <c r="E899">
        <v>0</v>
      </c>
      <c r="F899">
        <v>0</v>
      </c>
      <c r="G899">
        <v>0.61571030000000004</v>
      </c>
      <c r="H899">
        <v>-0.37600926000000001</v>
      </c>
      <c r="I899">
        <v>-1.4195694999999999</v>
      </c>
      <c r="J899">
        <v>3.2997539999999998E-3</v>
      </c>
      <c r="K899">
        <v>1.2265812000000001E-3</v>
      </c>
      <c r="L899">
        <v>-2.010578E-2</v>
      </c>
      <c r="M899">
        <v>4.0304E-2</v>
      </c>
      <c r="N899">
        <f t="shared" si="53"/>
        <v>1.3046641279689599E-3</v>
      </c>
      <c r="O899">
        <f t="shared" si="54"/>
        <v>0</v>
      </c>
      <c r="P899">
        <f t="shared" si="55"/>
        <v>0</v>
      </c>
      <c r="Q899">
        <f t="shared" ref="Q899:Q962" si="56">P899+Q898</f>
        <v>0</v>
      </c>
      <c r="R899">
        <v>310.1533</v>
      </c>
      <c r="S899" s="1">
        <v>-5.4232650000000005E-4</v>
      </c>
      <c r="T899">
        <v>-4.539588E-2</v>
      </c>
      <c r="U899" s="1">
        <v>-4.4540820000000002E-4</v>
      </c>
      <c r="V899">
        <v>3.2142627999999999E-2</v>
      </c>
      <c r="W899">
        <v>-1.5394937999999999E-3</v>
      </c>
      <c r="X899">
        <v>-2.4166675000000001E-3</v>
      </c>
      <c r="Y899">
        <v>0</v>
      </c>
      <c r="Z899">
        <v>0</v>
      </c>
      <c r="AA899">
        <v>0.97012335000000005</v>
      </c>
      <c r="AB899">
        <v>0.99986019999999998</v>
      </c>
      <c r="AC899" s="1">
        <v>-2.2882312E-4</v>
      </c>
      <c r="AD899">
        <v>2.2698606999999999E-2</v>
      </c>
      <c r="AE899" s="1">
        <v>2.6585489999999997E-4</v>
      </c>
    </row>
    <row r="900" spans="1:31" x14ac:dyDescent="0.3">
      <c r="A900">
        <v>-4.2091240000000002E-2</v>
      </c>
      <c r="B900" s="1">
        <v>7.81068E-4</v>
      </c>
      <c r="C900">
        <v>0.97909944999999998</v>
      </c>
      <c r="D900">
        <v>0</v>
      </c>
      <c r="E900">
        <v>0</v>
      </c>
      <c r="F900">
        <v>0</v>
      </c>
      <c r="G900">
        <v>0.61571030000000004</v>
      </c>
      <c r="H900">
        <v>-0.37600926000000001</v>
      </c>
      <c r="I900">
        <v>-1.4195694999999999</v>
      </c>
      <c r="J900">
        <v>3.2997539999999998E-3</v>
      </c>
      <c r="K900">
        <v>1.2265812000000001E-3</v>
      </c>
      <c r="L900">
        <v>-2.010578E-2</v>
      </c>
      <c r="M900">
        <v>4.0304E-2</v>
      </c>
      <c r="N900">
        <f t="shared" ref="N900:N963" si="57">J900*9.81*M900</f>
        <v>1.3046641279689599E-3</v>
      </c>
      <c r="O900">
        <f t="shared" ref="O900:O963" si="58">IF(Y900=0,0,O899+N900)</f>
        <v>0</v>
      </c>
      <c r="P900">
        <f t="shared" ref="P900:P963" si="59">O900*M900</f>
        <v>0</v>
      </c>
      <c r="Q900">
        <f t="shared" si="56"/>
        <v>0</v>
      </c>
      <c r="R900">
        <v>310.14496000000003</v>
      </c>
      <c r="S900" s="1">
        <v>-5.4232650000000005E-4</v>
      </c>
      <c r="T900">
        <v>-4.539588E-2</v>
      </c>
      <c r="U900" s="1">
        <v>-4.4540820000000002E-4</v>
      </c>
      <c r="V900">
        <v>3.2142627999999999E-2</v>
      </c>
      <c r="W900">
        <v>-1.5394937999999999E-3</v>
      </c>
      <c r="X900">
        <v>-2.4166675000000001E-3</v>
      </c>
      <c r="Y900">
        <v>0</v>
      </c>
      <c r="Z900">
        <v>0</v>
      </c>
      <c r="AA900">
        <v>0.97092590000000001</v>
      </c>
      <c r="AB900">
        <v>0.99986019999999998</v>
      </c>
      <c r="AC900" s="1">
        <v>-2.2882312E-4</v>
      </c>
      <c r="AD900">
        <v>2.2698606999999999E-2</v>
      </c>
      <c r="AE900" s="1">
        <v>2.6585489999999997E-4</v>
      </c>
    </row>
    <row r="901" spans="1:31" x14ac:dyDescent="0.3">
      <c r="A901">
        <v>-4.2091240000000002E-2</v>
      </c>
      <c r="B901" s="1">
        <v>7.81068E-4</v>
      </c>
      <c r="C901">
        <v>0.97909944999999998</v>
      </c>
      <c r="D901">
        <v>0</v>
      </c>
      <c r="E901">
        <v>0</v>
      </c>
      <c r="F901">
        <v>0</v>
      </c>
      <c r="G901">
        <v>0.61571030000000004</v>
      </c>
      <c r="H901">
        <v>-0.37600926000000001</v>
      </c>
      <c r="I901">
        <v>-1.4195694999999999</v>
      </c>
      <c r="J901">
        <v>3.2997539999999998E-3</v>
      </c>
      <c r="K901">
        <v>1.2265812000000001E-3</v>
      </c>
      <c r="L901">
        <v>-2.010578E-2</v>
      </c>
      <c r="M901">
        <v>4.0304E-2</v>
      </c>
      <c r="N901">
        <f t="shared" si="57"/>
        <v>1.3046641279689599E-3</v>
      </c>
      <c r="O901">
        <f t="shared" si="58"/>
        <v>0</v>
      </c>
      <c r="P901">
        <f t="shared" si="59"/>
        <v>0</v>
      </c>
      <c r="Q901">
        <f t="shared" si="56"/>
        <v>0</v>
      </c>
      <c r="R901">
        <v>310.13560000000001</v>
      </c>
      <c r="S901" s="1">
        <v>-5.4232650000000005E-4</v>
      </c>
      <c r="T901">
        <v>-4.539588E-2</v>
      </c>
      <c r="U901" s="1">
        <v>-4.4540820000000002E-4</v>
      </c>
      <c r="V901">
        <v>3.2142627999999999E-2</v>
      </c>
      <c r="W901">
        <v>-1.5394937999999999E-3</v>
      </c>
      <c r="X901">
        <v>-2.4166675000000001E-3</v>
      </c>
      <c r="Y901">
        <v>0</v>
      </c>
      <c r="Z901">
        <v>0</v>
      </c>
      <c r="AA901">
        <v>0.9717285</v>
      </c>
      <c r="AB901">
        <v>0.99986019999999998</v>
      </c>
      <c r="AC901" s="1">
        <v>-2.2882312E-4</v>
      </c>
      <c r="AD901">
        <v>2.2698606999999999E-2</v>
      </c>
      <c r="AE901" s="1">
        <v>2.6585489999999997E-4</v>
      </c>
    </row>
    <row r="902" spans="1:31" x14ac:dyDescent="0.3">
      <c r="A902">
        <v>-4.208961E-2</v>
      </c>
      <c r="B902" s="1">
        <v>-7.9588813000000004E-4</v>
      </c>
      <c r="C902">
        <v>0.98346317000000005</v>
      </c>
      <c r="D902">
        <v>-1.0642252000000001E-3</v>
      </c>
      <c r="E902">
        <v>1.0642252000000001E-3</v>
      </c>
      <c r="F902">
        <v>0</v>
      </c>
      <c r="G902">
        <v>0.61571030000000004</v>
      </c>
      <c r="H902">
        <v>-0.37600926000000001</v>
      </c>
      <c r="I902">
        <v>-1.414131</v>
      </c>
      <c r="J902">
        <v>3.4859776000000001E-3</v>
      </c>
      <c r="K902" s="1">
        <v>-3.5512062999999998E-4</v>
      </c>
      <c r="L902">
        <v>-1.5733898E-2</v>
      </c>
      <c r="M902">
        <v>4.0343999999999998E-2</v>
      </c>
      <c r="N902">
        <f t="shared" si="57"/>
        <v>1.3796615296880639E-3</v>
      </c>
      <c r="O902">
        <f t="shared" si="58"/>
        <v>0</v>
      </c>
      <c r="P902">
        <f t="shared" si="59"/>
        <v>0</v>
      </c>
      <c r="Q902">
        <f t="shared" si="56"/>
        <v>0</v>
      </c>
      <c r="R902">
        <v>310.13037000000003</v>
      </c>
      <c r="S902" s="1">
        <v>-5.4054410000000004E-4</v>
      </c>
      <c r="T902">
        <v>-4.5580618000000003E-2</v>
      </c>
      <c r="U902" s="1">
        <v>-4.406635E-4</v>
      </c>
      <c r="V902">
        <v>3.2144214999999997E-2</v>
      </c>
      <c r="W902">
        <v>-1.7240616E-3</v>
      </c>
      <c r="X902">
        <v>-2.4274209999999999E-3</v>
      </c>
      <c r="Y902">
        <v>0</v>
      </c>
      <c r="Z902">
        <v>0</v>
      </c>
      <c r="AA902">
        <v>0.97253186000000003</v>
      </c>
      <c r="AB902">
        <v>0.99985826</v>
      </c>
      <c r="AC902" s="1">
        <v>-2.2645535000000001E-4</v>
      </c>
      <c r="AD902">
        <v>2.2790965E-2</v>
      </c>
      <c r="AE902" s="1">
        <v>2.6499531999999999E-4</v>
      </c>
    </row>
    <row r="903" spans="1:31" x14ac:dyDescent="0.3">
      <c r="A903">
        <v>-4.208961E-2</v>
      </c>
      <c r="B903" s="1">
        <v>-7.9588813000000004E-4</v>
      </c>
      <c r="C903">
        <v>0.98346317000000005</v>
      </c>
      <c r="D903">
        <v>-1.0642252000000001E-3</v>
      </c>
      <c r="E903">
        <v>1.0642252000000001E-3</v>
      </c>
      <c r="F903">
        <v>0</v>
      </c>
      <c r="G903">
        <v>0.61571030000000004</v>
      </c>
      <c r="H903">
        <v>-0.37600926000000001</v>
      </c>
      <c r="I903">
        <v>-1.414131</v>
      </c>
      <c r="J903">
        <v>3.4859776000000001E-3</v>
      </c>
      <c r="K903" s="1">
        <v>-3.5512062999999998E-4</v>
      </c>
      <c r="L903">
        <v>-1.5733898E-2</v>
      </c>
      <c r="M903">
        <v>4.0343999999999998E-2</v>
      </c>
      <c r="N903">
        <f t="shared" si="57"/>
        <v>1.3796615296880639E-3</v>
      </c>
      <c r="O903">
        <f t="shared" si="58"/>
        <v>0</v>
      </c>
      <c r="P903">
        <f t="shared" si="59"/>
        <v>0</v>
      </c>
      <c r="Q903">
        <f t="shared" si="56"/>
        <v>0</v>
      </c>
      <c r="R903">
        <v>310.12619999999998</v>
      </c>
      <c r="S903" s="1">
        <v>-5.4054410000000004E-4</v>
      </c>
      <c r="T903">
        <v>-4.5580618000000003E-2</v>
      </c>
      <c r="U903" s="1">
        <v>-4.406635E-4</v>
      </c>
      <c r="V903">
        <v>3.2144214999999997E-2</v>
      </c>
      <c r="W903">
        <v>-1.7240616E-3</v>
      </c>
      <c r="X903">
        <v>-2.4274209999999999E-3</v>
      </c>
      <c r="Y903">
        <v>0</v>
      </c>
      <c r="Z903">
        <v>0</v>
      </c>
      <c r="AA903">
        <v>0.97333519999999996</v>
      </c>
      <c r="AB903">
        <v>0.99985826</v>
      </c>
      <c r="AC903" s="1">
        <v>-2.2645535000000001E-4</v>
      </c>
      <c r="AD903">
        <v>2.2790965E-2</v>
      </c>
      <c r="AE903" s="1">
        <v>2.6499531999999999E-4</v>
      </c>
    </row>
    <row r="904" spans="1:31" x14ac:dyDescent="0.3">
      <c r="A904">
        <v>-4.0620677000000001E-2</v>
      </c>
      <c r="B904" s="1">
        <v>9.0068164999999997E-4</v>
      </c>
      <c r="C904">
        <v>0.97964119999999999</v>
      </c>
      <c r="D904">
        <v>-1.0642252000000001E-3</v>
      </c>
      <c r="E904">
        <v>1.0642252000000001E-3</v>
      </c>
      <c r="F904">
        <v>1.0642252000000001E-3</v>
      </c>
      <c r="G904">
        <v>0.61741113999999997</v>
      </c>
      <c r="H904">
        <v>-0.37275471999999998</v>
      </c>
      <c r="I904">
        <v>-1.4159436999999999</v>
      </c>
      <c r="J904">
        <v>5.1330960000000002E-3</v>
      </c>
      <c r="K904">
        <v>1.3358822999999999E-3</v>
      </c>
      <c r="L904">
        <v>-1.9547999E-2</v>
      </c>
      <c r="M904">
        <v>4.0340000000000001E-2</v>
      </c>
      <c r="N904">
        <f t="shared" si="57"/>
        <v>2.0313477987984004E-3</v>
      </c>
      <c r="O904">
        <f t="shared" si="58"/>
        <v>0</v>
      </c>
      <c r="P904">
        <f t="shared" si="59"/>
        <v>0</v>
      </c>
      <c r="Q904">
        <f t="shared" si="56"/>
        <v>0</v>
      </c>
      <c r="R904">
        <v>310.11995999999999</v>
      </c>
      <c r="S904" s="1">
        <v>-5.4158190000000005E-4</v>
      </c>
      <c r="T904">
        <v>-4.5758937E-2</v>
      </c>
      <c r="U904" s="1">
        <v>-4.3509799999999997E-4</v>
      </c>
      <c r="V904">
        <v>3.2142944999999999E-2</v>
      </c>
      <c r="W904">
        <v>-1.9021995E-3</v>
      </c>
      <c r="X904">
        <v>-2.4386580999999998E-3</v>
      </c>
      <c r="Y904">
        <v>0</v>
      </c>
      <c r="Z904">
        <v>0</v>
      </c>
      <c r="AA904">
        <v>0.97413844000000005</v>
      </c>
      <c r="AB904">
        <v>0.99985634999999995</v>
      </c>
      <c r="AC904" s="1">
        <v>-2.2370844000000001E-4</v>
      </c>
      <c r="AD904">
        <v>2.2880114999999999E-2</v>
      </c>
      <c r="AE904" s="1">
        <v>2.6555509999999998E-4</v>
      </c>
    </row>
    <row r="905" spans="1:31" x14ac:dyDescent="0.3">
      <c r="A905">
        <v>-4.0620677000000001E-2</v>
      </c>
      <c r="B905" s="1">
        <v>9.0068164999999997E-4</v>
      </c>
      <c r="C905">
        <v>0.97964119999999999</v>
      </c>
      <c r="D905">
        <v>-1.0642252000000001E-3</v>
      </c>
      <c r="E905">
        <v>1.0642252000000001E-3</v>
      </c>
      <c r="F905">
        <v>1.0642252000000001E-3</v>
      </c>
      <c r="G905">
        <v>0.61741113999999997</v>
      </c>
      <c r="H905">
        <v>-0.37275471999999998</v>
      </c>
      <c r="I905">
        <v>-1.4159436999999999</v>
      </c>
      <c r="J905">
        <v>5.1330960000000002E-3</v>
      </c>
      <c r="K905">
        <v>1.3358822999999999E-3</v>
      </c>
      <c r="L905">
        <v>-1.9547999E-2</v>
      </c>
      <c r="M905">
        <v>4.0340000000000001E-2</v>
      </c>
      <c r="N905">
        <f t="shared" si="57"/>
        <v>2.0313477987984004E-3</v>
      </c>
      <c r="O905">
        <f t="shared" si="58"/>
        <v>0</v>
      </c>
      <c r="P905">
        <f t="shared" si="59"/>
        <v>0</v>
      </c>
      <c r="Q905">
        <f t="shared" si="56"/>
        <v>0</v>
      </c>
      <c r="R905">
        <v>310.11369999999999</v>
      </c>
      <c r="S905" s="1">
        <v>-5.4158190000000005E-4</v>
      </c>
      <c r="T905">
        <v>-4.5758937E-2</v>
      </c>
      <c r="U905" s="1">
        <v>-4.3509799999999997E-4</v>
      </c>
      <c r="V905">
        <v>3.2142944999999999E-2</v>
      </c>
      <c r="W905">
        <v>-1.9021995E-3</v>
      </c>
      <c r="X905">
        <v>-2.4386580999999998E-3</v>
      </c>
      <c r="Y905">
        <v>0</v>
      </c>
      <c r="Z905">
        <v>0</v>
      </c>
      <c r="AA905">
        <v>0.97494170000000002</v>
      </c>
      <c r="AB905">
        <v>0.99985634999999995</v>
      </c>
      <c r="AC905" s="1">
        <v>-2.2370844000000001E-4</v>
      </c>
      <c r="AD905">
        <v>2.2880114999999999E-2</v>
      </c>
      <c r="AE905" s="1">
        <v>2.6555509999999998E-4</v>
      </c>
    </row>
    <row r="906" spans="1:31" x14ac:dyDescent="0.3">
      <c r="A906">
        <v>-3.9885950000000003E-2</v>
      </c>
      <c r="B906">
        <v>1.6274356E-3</v>
      </c>
      <c r="C906">
        <v>0.98049580000000003</v>
      </c>
      <c r="D906">
        <v>-1.0642252000000001E-3</v>
      </c>
      <c r="E906">
        <v>0</v>
      </c>
      <c r="F906">
        <v>0</v>
      </c>
      <c r="G906">
        <v>0.61741113999999997</v>
      </c>
      <c r="H906">
        <v>-0.37438199999999999</v>
      </c>
      <c r="I906">
        <v>-1.4159436999999999</v>
      </c>
      <c r="J906">
        <v>6.0356819999999997E-3</v>
      </c>
      <c r="K906">
        <v>2.0550707999999998E-3</v>
      </c>
      <c r="L906">
        <v>-1.8685996999999999E-2</v>
      </c>
      <c r="M906">
        <v>4.0236000000000001E-2</v>
      </c>
      <c r="N906">
        <f t="shared" si="57"/>
        <v>2.3823751863391199E-3</v>
      </c>
      <c r="O906">
        <f t="shared" si="58"/>
        <v>0</v>
      </c>
      <c r="P906">
        <f t="shared" si="59"/>
        <v>0</v>
      </c>
      <c r="Q906">
        <f t="shared" si="56"/>
        <v>0</v>
      </c>
      <c r="R906">
        <v>310.10953000000001</v>
      </c>
      <c r="S906" s="1">
        <v>-5.4266999999999998E-4</v>
      </c>
      <c r="T906">
        <v>-4.5926913999999999E-2</v>
      </c>
      <c r="U906" s="1">
        <v>-4.2753404999999999E-4</v>
      </c>
      <c r="V906">
        <v>3.2141524999999997E-2</v>
      </c>
      <c r="W906">
        <v>-2.0699365999999999E-3</v>
      </c>
      <c r="X906">
        <v>-2.4515539999999999E-3</v>
      </c>
      <c r="Y906">
        <v>0</v>
      </c>
      <c r="Z906">
        <v>0</v>
      </c>
      <c r="AA906">
        <v>0.97574280000000002</v>
      </c>
      <c r="AB906">
        <v>0.99985455999999995</v>
      </c>
      <c r="AC906" s="1">
        <v>-2.1996179999999999E-4</v>
      </c>
      <c r="AD906">
        <v>2.2964097999999999E-2</v>
      </c>
      <c r="AE906" s="1">
        <v>2.6616470000000002E-4</v>
      </c>
    </row>
    <row r="907" spans="1:31" x14ac:dyDescent="0.3">
      <c r="A907">
        <v>-3.9885950000000003E-2</v>
      </c>
      <c r="B907">
        <v>1.6274356E-3</v>
      </c>
      <c r="C907">
        <v>0.98049580000000003</v>
      </c>
      <c r="D907">
        <v>-1.0642252000000001E-3</v>
      </c>
      <c r="E907">
        <v>0</v>
      </c>
      <c r="F907">
        <v>0</v>
      </c>
      <c r="G907">
        <v>0.61741113999999997</v>
      </c>
      <c r="H907">
        <v>-0.37438199999999999</v>
      </c>
      <c r="I907">
        <v>-1.4159436999999999</v>
      </c>
      <c r="J907">
        <v>6.0356819999999997E-3</v>
      </c>
      <c r="K907">
        <v>2.0550707999999998E-3</v>
      </c>
      <c r="L907">
        <v>-1.8685996999999999E-2</v>
      </c>
      <c r="M907">
        <v>4.0236000000000001E-2</v>
      </c>
      <c r="N907">
        <f t="shared" si="57"/>
        <v>2.3823751863391199E-3</v>
      </c>
      <c r="O907">
        <f t="shared" si="58"/>
        <v>0</v>
      </c>
      <c r="P907">
        <f t="shared" si="59"/>
        <v>0</v>
      </c>
      <c r="Q907">
        <f t="shared" si="56"/>
        <v>0</v>
      </c>
      <c r="R907">
        <v>310.10538000000003</v>
      </c>
      <c r="S907" s="1">
        <v>-5.4266999999999998E-4</v>
      </c>
      <c r="T907">
        <v>-4.5926913999999999E-2</v>
      </c>
      <c r="U907" s="1">
        <v>-4.2753404999999999E-4</v>
      </c>
      <c r="V907">
        <v>3.2141524999999997E-2</v>
      </c>
      <c r="W907">
        <v>-2.0699365999999999E-3</v>
      </c>
      <c r="X907">
        <v>-2.4515539999999999E-3</v>
      </c>
      <c r="Y907">
        <v>0</v>
      </c>
      <c r="Z907">
        <v>0</v>
      </c>
      <c r="AA907">
        <v>0.97654395999999999</v>
      </c>
      <c r="AB907">
        <v>0.99985455999999995</v>
      </c>
      <c r="AC907" s="1">
        <v>-2.1996179999999999E-4</v>
      </c>
      <c r="AD907">
        <v>2.2964097999999999E-2</v>
      </c>
      <c r="AE907" s="1">
        <v>2.6616470000000002E-4</v>
      </c>
    </row>
    <row r="908" spans="1:31" x14ac:dyDescent="0.3">
      <c r="A908">
        <v>-3.9885950000000003E-2</v>
      </c>
      <c r="B908">
        <v>1.6274356E-3</v>
      </c>
      <c r="C908">
        <v>0.98049580000000003</v>
      </c>
      <c r="D908">
        <v>-1.0642252000000001E-3</v>
      </c>
      <c r="E908">
        <v>0</v>
      </c>
      <c r="F908">
        <v>0</v>
      </c>
      <c r="G908">
        <v>0.61741113999999997</v>
      </c>
      <c r="H908">
        <v>-0.37438199999999999</v>
      </c>
      <c r="I908">
        <v>-1.4159436999999999</v>
      </c>
      <c r="J908">
        <v>6.0356819999999997E-3</v>
      </c>
      <c r="K908">
        <v>2.0550707999999998E-3</v>
      </c>
      <c r="L908">
        <v>-1.8685996999999999E-2</v>
      </c>
      <c r="M908">
        <v>4.0236000000000001E-2</v>
      </c>
      <c r="N908">
        <f t="shared" si="57"/>
        <v>2.3823751863391199E-3</v>
      </c>
      <c r="O908">
        <f t="shared" si="58"/>
        <v>0</v>
      </c>
      <c r="P908">
        <f t="shared" si="59"/>
        <v>0</v>
      </c>
      <c r="Q908">
        <f t="shared" si="56"/>
        <v>0</v>
      </c>
      <c r="R908">
        <v>310.10538000000003</v>
      </c>
      <c r="S908" s="1">
        <v>-5.4266999999999998E-4</v>
      </c>
      <c r="T908">
        <v>-4.5926913999999999E-2</v>
      </c>
      <c r="U908" s="1">
        <v>-4.2753404999999999E-4</v>
      </c>
      <c r="V908">
        <v>3.2141524999999997E-2</v>
      </c>
      <c r="W908">
        <v>-2.0699365999999999E-3</v>
      </c>
      <c r="X908">
        <v>-2.4515539999999999E-3</v>
      </c>
      <c r="Y908">
        <v>0</v>
      </c>
      <c r="Z908">
        <v>0</v>
      </c>
      <c r="AA908">
        <v>0.97734505000000005</v>
      </c>
      <c r="AB908">
        <v>0.99985455999999995</v>
      </c>
      <c r="AC908" s="1">
        <v>-2.1996179999999999E-4</v>
      </c>
      <c r="AD908">
        <v>2.2964097999999999E-2</v>
      </c>
      <c r="AE908" s="1">
        <v>2.6616470000000002E-4</v>
      </c>
    </row>
    <row r="909" spans="1:31" x14ac:dyDescent="0.3">
      <c r="A909">
        <v>-4.3065989999999998E-2</v>
      </c>
      <c r="B909" s="1">
        <v>7.8052125000000003E-4</v>
      </c>
      <c r="C909">
        <v>0.98031497000000001</v>
      </c>
      <c r="D909">
        <v>-2.1284504000000002E-3</v>
      </c>
      <c r="E909">
        <v>0</v>
      </c>
      <c r="F909">
        <v>0</v>
      </c>
      <c r="G909">
        <v>0.61741113999999997</v>
      </c>
      <c r="H909">
        <v>-0.37600926000000001</v>
      </c>
      <c r="I909">
        <v>-1.4195694999999999</v>
      </c>
      <c r="J909">
        <v>3.0196457999999999E-3</v>
      </c>
      <c r="K909">
        <v>1.2029395E-3</v>
      </c>
      <c r="L909">
        <v>-1.8859564999999998E-2</v>
      </c>
      <c r="M909">
        <v>4.0295999999999998E-2</v>
      </c>
      <c r="N909">
        <f t="shared" si="57"/>
        <v>1.1936773386082079E-3</v>
      </c>
      <c r="O909">
        <f t="shared" si="58"/>
        <v>0</v>
      </c>
      <c r="P909">
        <f t="shared" si="59"/>
        <v>0</v>
      </c>
      <c r="Q909">
        <f t="shared" si="56"/>
        <v>0</v>
      </c>
      <c r="R909">
        <v>310.10953000000001</v>
      </c>
      <c r="S909" s="1">
        <v>-5.439288E-4</v>
      </c>
      <c r="T909">
        <v>-4.6091041999999999E-2</v>
      </c>
      <c r="U909" s="1">
        <v>-4.2231832E-4</v>
      </c>
      <c r="V909">
        <v>3.2140043E-2</v>
      </c>
      <c r="W909">
        <v>-2.2338878000000002E-3</v>
      </c>
      <c r="X909">
        <v>-2.4619745000000002E-3</v>
      </c>
      <c r="Y909">
        <v>0</v>
      </c>
      <c r="Z909">
        <v>0</v>
      </c>
      <c r="AA909">
        <v>0.97814714999999997</v>
      </c>
      <c r="AB909">
        <v>0.99985283999999996</v>
      </c>
      <c r="AC909" s="1">
        <v>-2.1739063999999999E-4</v>
      </c>
      <c r="AD909">
        <v>2.3046153E-2</v>
      </c>
      <c r="AE909" s="1">
        <v>2.668336E-4</v>
      </c>
    </row>
    <row r="910" spans="1:31" x14ac:dyDescent="0.3">
      <c r="A910">
        <v>-4.0259709999999997E-2</v>
      </c>
      <c r="B910">
        <v>1.0233197E-3</v>
      </c>
      <c r="C910">
        <v>0.98237103000000003</v>
      </c>
      <c r="D910">
        <v>-1.0642252000000001E-3</v>
      </c>
      <c r="E910">
        <v>0</v>
      </c>
      <c r="F910">
        <v>0</v>
      </c>
      <c r="G910">
        <v>0.61571030000000004</v>
      </c>
      <c r="H910">
        <v>-0.37275471999999998</v>
      </c>
      <c r="I910">
        <v>-1.4286335999999999</v>
      </c>
      <c r="J910">
        <v>5.9806110000000003E-3</v>
      </c>
      <c r="K910">
        <v>1.4396028E-3</v>
      </c>
      <c r="L910">
        <v>-1.6796589000000001E-2</v>
      </c>
      <c r="M910">
        <v>4.0304E-2</v>
      </c>
      <c r="N910">
        <f t="shared" si="57"/>
        <v>2.3646273737486403E-3</v>
      </c>
      <c r="O910">
        <f t="shared" si="58"/>
        <v>0</v>
      </c>
      <c r="P910">
        <f t="shared" si="59"/>
        <v>0</v>
      </c>
      <c r="Q910">
        <f t="shared" si="56"/>
        <v>0</v>
      </c>
      <c r="R910">
        <v>310.11057</v>
      </c>
      <c r="S910" s="1">
        <v>-5.4522360000000005E-4</v>
      </c>
      <c r="T910">
        <v>-4.6245843000000002E-2</v>
      </c>
      <c r="U910" s="1">
        <v>-4.1618447999999998E-4</v>
      </c>
      <c r="V910">
        <v>3.2138492999999997E-2</v>
      </c>
      <c r="W910">
        <v>-2.3884900000000001E-3</v>
      </c>
      <c r="X910">
        <v>-2.4730101999999999E-3</v>
      </c>
      <c r="Y910">
        <v>0</v>
      </c>
      <c r="Z910">
        <v>0</v>
      </c>
      <c r="AA910">
        <v>0.97894959999999998</v>
      </c>
      <c r="AB910">
        <v>0.99985117000000001</v>
      </c>
      <c r="AC910" s="1">
        <v>-2.1435978000000001E-4</v>
      </c>
      <c r="AD910">
        <v>2.3123545999999998E-2</v>
      </c>
      <c r="AE910" s="1">
        <v>2.6753262999999999E-4</v>
      </c>
    </row>
    <row r="911" spans="1:31" x14ac:dyDescent="0.3">
      <c r="A911">
        <v>-4.0259709999999997E-2</v>
      </c>
      <c r="B911">
        <v>1.0233197E-3</v>
      </c>
      <c r="C911">
        <v>0.98237103000000003</v>
      </c>
      <c r="D911">
        <v>-1.0642252000000001E-3</v>
      </c>
      <c r="E911">
        <v>0</v>
      </c>
      <c r="F911">
        <v>0</v>
      </c>
      <c r="G911">
        <v>0.61571030000000004</v>
      </c>
      <c r="H911">
        <v>-0.37275471999999998</v>
      </c>
      <c r="I911">
        <v>-1.4286335999999999</v>
      </c>
      <c r="J911">
        <v>5.9806110000000003E-3</v>
      </c>
      <c r="K911">
        <v>1.4396028E-3</v>
      </c>
      <c r="L911">
        <v>-1.6796589000000001E-2</v>
      </c>
      <c r="M911">
        <v>4.0304E-2</v>
      </c>
      <c r="N911">
        <f t="shared" si="57"/>
        <v>2.3646273737486403E-3</v>
      </c>
      <c r="O911">
        <f t="shared" si="58"/>
        <v>0</v>
      </c>
      <c r="P911">
        <f t="shared" si="59"/>
        <v>0</v>
      </c>
      <c r="Q911">
        <f t="shared" si="56"/>
        <v>0</v>
      </c>
      <c r="R911">
        <v>310.11160000000001</v>
      </c>
      <c r="S911" s="1">
        <v>-5.4522360000000005E-4</v>
      </c>
      <c r="T911">
        <v>-4.6245843000000002E-2</v>
      </c>
      <c r="U911" s="1">
        <v>-4.1618447999999998E-4</v>
      </c>
      <c r="V911">
        <v>3.2138492999999997E-2</v>
      </c>
      <c r="W911">
        <v>-2.3884900000000001E-3</v>
      </c>
      <c r="X911">
        <v>-2.4730101999999999E-3</v>
      </c>
      <c r="Y911">
        <v>0</v>
      </c>
      <c r="Z911">
        <v>0</v>
      </c>
      <c r="AA911">
        <v>0.97975199999999996</v>
      </c>
      <c r="AB911">
        <v>0.99985117000000001</v>
      </c>
      <c r="AC911" s="1">
        <v>-2.1435978000000001E-4</v>
      </c>
      <c r="AD911">
        <v>2.3123545999999998E-2</v>
      </c>
      <c r="AE911" s="1">
        <v>2.6753262999999999E-4</v>
      </c>
    </row>
    <row r="912" spans="1:31" x14ac:dyDescent="0.3">
      <c r="A912">
        <v>-4.0259709999999997E-2</v>
      </c>
      <c r="B912">
        <v>1.0233197E-3</v>
      </c>
      <c r="C912">
        <v>0.98237103000000003</v>
      </c>
      <c r="D912">
        <v>-1.0642252000000001E-3</v>
      </c>
      <c r="E912">
        <v>0</v>
      </c>
      <c r="F912">
        <v>0</v>
      </c>
      <c r="G912">
        <v>0.61571030000000004</v>
      </c>
      <c r="H912">
        <v>-0.37275471999999998</v>
      </c>
      <c r="I912">
        <v>-1.4286335999999999</v>
      </c>
      <c r="J912">
        <v>5.9806110000000003E-3</v>
      </c>
      <c r="K912">
        <v>1.4396028E-3</v>
      </c>
      <c r="L912">
        <v>-1.6796589000000001E-2</v>
      </c>
      <c r="M912">
        <v>4.0304E-2</v>
      </c>
      <c r="N912">
        <f t="shared" si="57"/>
        <v>2.3646273737486403E-3</v>
      </c>
      <c r="O912">
        <f t="shared" si="58"/>
        <v>0</v>
      </c>
      <c r="P912">
        <f t="shared" si="59"/>
        <v>0</v>
      </c>
      <c r="Q912">
        <f t="shared" si="56"/>
        <v>0</v>
      </c>
      <c r="R912">
        <v>310.11264</v>
      </c>
      <c r="S912" s="1">
        <v>-5.4522360000000005E-4</v>
      </c>
      <c r="T912">
        <v>-4.6245843000000002E-2</v>
      </c>
      <c r="U912" s="1">
        <v>-4.1618447999999998E-4</v>
      </c>
      <c r="V912">
        <v>3.2138492999999997E-2</v>
      </c>
      <c r="W912">
        <v>-2.3884900000000001E-3</v>
      </c>
      <c r="X912">
        <v>-2.4730101999999999E-3</v>
      </c>
      <c r="Y912">
        <v>0</v>
      </c>
      <c r="Z912">
        <v>0</v>
      </c>
      <c r="AA912">
        <v>0.98055440000000005</v>
      </c>
      <c r="AB912">
        <v>0.99985117000000001</v>
      </c>
      <c r="AC912" s="1">
        <v>-2.1435978000000001E-4</v>
      </c>
      <c r="AD912">
        <v>2.3123545999999998E-2</v>
      </c>
      <c r="AE912" s="1">
        <v>2.6753262999999999E-4</v>
      </c>
    </row>
    <row r="913" spans="1:31" x14ac:dyDescent="0.3">
      <c r="A913">
        <v>-4.0259709999999997E-2</v>
      </c>
      <c r="B913">
        <v>1.0233197E-3</v>
      </c>
      <c r="C913">
        <v>0.98237103000000003</v>
      </c>
      <c r="D913">
        <v>-1.0642252000000001E-3</v>
      </c>
      <c r="E913">
        <v>0</v>
      </c>
      <c r="F913">
        <v>0</v>
      </c>
      <c r="G913">
        <v>0.61571030000000004</v>
      </c>
      <c r="H913">
        <v>-0.37275471999999998</v>
      </c>
      <c r="I913">
        <v>-1.4286335999999999</v>
      </c>
      <c r="J913">
        <v>5.9806110000000003E-3</v>
      </c>
      <c r="K913">
        <v>1.4396028E-3</v>
      </c>
      <c r="L913">
        <v>-1.6796589000000001E-2</v>
      </c>
      <c r="M913">
        <v>4.0304E-2</v>
      </c>
      <c r="N913">
        <f t="shared" si="57"/>
        <v>2.3646273737486403E-3</v>
      </c>
      <c r="O913">
        <f t="shared" si="58"/>
        <v>0</v>
      </c>
      <c r="P913">
        <f t="shared" si="59"/>
        <v>0</v>
      </c>
      <c r="Q913">
        <f t="shared" si="56"/>
        <v>0</v>
      </c>
      <c r="R913">
        <v>310.11786000000001</v>
      </c>
      <c r="S913" s="1">
        <v>-5.4522360000000005E-4</v>
      </c>
      <c r="T913">
        <v>-4.6245843000000002E-2</v>
      </c>
      <c r="U913" s="1">
        <v>-4.1618447999999998E-4</v>
      </c>
      <c r="V913">
        <v>3.2138492999999997E-2</v>
      </c>
      <c r="W913">
        <v>-2.3884900000000001E-3</v>
      </c>
      <c r="X913">
        <v>-2.4730101999999999E-3</v>
      </c>
      <c r="Y913">
        <v>0</v>
      </c>
      <c r="Z913">
        <v>0</v>
      </c>
      <c r="AA913">
        <v>0.98135704000000001</v>
      </c>
      <c r="AB913">
        <v>0.99985117000000001</v>
      </c>
      <c r="AC913" s="1">
        <v>-2.1435978000000001E-4</v>
      </c>
      <c r="AD913">
        <v>2.3123545999999998E-2</v>
      </c>
      <c r="AE913" s="1">
        <v>2.6753262999999999E-4</v>
      </c>
    </row>
    <row r="914" spans="1:31" x14ac:dyDescent="0.3">
      <c r="A914">
        <v>-4.0259709999999997E-2</v>
      </c>
      <c r="B914">
        <v>1.0233197E-3</v>
      </c>
      <c r="C914">
        <v>0.98237103000000003</v>
      </c>
      <c r="D914">
        <v>-1.0642252000000001E-3</v>
      </c>
      <c r="E914">
        <v>0</v>
      </c>
      <c r="F914">
        <v>0</v>
      </c>
      <c r="G914">
        <v>0.61571030000000004</v>
      </c>
      <c r="H914">
        <v>-0.37275471999999998</v>
      </c>
      <c r="I914">
        <v>-1.4286335999999999</v>
      </c>
      <c r="J914">
        <v>5.9806110000000003E-3</v>
      </c>
      <c r="K914">
        <v>1.4396028E-3</v>
      </c>
      <c r="L914">
        <v>-1.6796589000000001E-2</v>
      </c>
      <c r="M914">
        <v>4.0304E-2</v>
      </c>
      <c r="N914">
        <f t="shared" si="57"/>
        <v>2.3646273737486403E-3</v>
      </c>
      <c r="O914">
        <f t="shared" si="58"/>
        <v>0</v>
      </c>
      <c r="P914">
        <f t="shared" si="59"/>
        <v>0</v>
      </c>
      <c r="Q914">
        <f t="shared" si="56"/>
        <v>0</v>
      </c>
      <c r="R914">
        <v>310.12308000000002</v>
      </c>
      <c r="S914" s="1">
        <v>-5.4522360000000005E-4</v>
      </c>
      <c r="T914">
        <v>-4.6245843000000002E-2</v>
      </c>
      <c r="U914" s="1">
        <v>-4.1618447999999998E-4</v>
      </c>
      <c r="V914">
        <v>3.2138492999999997E-2</v>
      </c>
      <c r="W914">
        <v>-2.3884900000000001E-3</v>
      </c>
      <c r="X914">
        <v>-2.4730101999999999E-3</v>
      </c>
      <c r="Y914">
        <v>0</v>
      </c>
      <c r="Z914">
        <v>0</v>
      </c>
      <c r="AA914">
        <v>0.98215960000000002</v>
      </c>
      <c r="AB914">
        <v>0.99985117000000001</v>
      </c>
      <c r="AC914" s="1">
        <v>-2.1435978000000001E-4</v>
      </c>
      <c r="AD914">
        <v>2.3123545999999998E-2</v>
      </c>
      <c r="AE914" s="1">
        <v>2.6753262999999999E-4</v>
      </c>
    </row>
    <row r="915" spans="1:31" x14ac:dyDescent="0.3">
      <c r="A915">
        <v>-4.0259709999999997E-2</v>
      </c>
      <c r="B915">
        <v>1.0233197E-3</v>
      </c>
      <c r="C915">
        <v>0.98237103000000003</v>
      </c>
      <c r="D915">
        <v>-1.0642252000000001E-3</v>
      </c>
      <c r="E915">
        <v>0</v>
      </c>
      <c r="F915">
        <v>0</v>
      </c>
      <c r="G915">
        <v>0.61571030000000004</v>
      </c>
      <c r="H915">
        <v>-0.37275471999999998</v>
      </c>
      <c r="I915">
        <v>-1.4286335999999999</v>
      </c>
      <c r="J915">
        <v>5.9806110000000003E-3</v>
      </c>
      <c r="K915">
        <v>1.4396028E-3</v>
      </c>
      <c r="L915">
        <v>-1.6796589000000001E-2</v>
      </c>
      <c r="M915">
        <v>4.0304E-2</v>
      </c>
      <c r="N915">
        <f t="shared" si="57"/>
        <v>2.3646273737486403E-3</v>
      </c>
      <c r="O915">
        <f t="shared" si="58"/>
        <v>0</v>
      </c>
      <c r="P915">
        <f t="shared" si="59"/>
        <v>0</v>
      </c>
      <c r="Q915">
        <f t="shared" si="56"/>
        <v>0</v>
      </c>
      <c r="R915">
        <v>310.12826999999999</v>
      </c>
      <c r="S915" s="1">
        <v>-5.4522360000000005E-4</v>
      </c>
      <c r="T915">
        <v>-4.6245843000000002E-2</v>
      </c>
      <c r="U915" s="1">
        <v>-4.1618447999999998E-4</v>
      </c>
      <c r="V915">
        <v>3.2138492999999997E-2</v>
      </c>
      <c r="W915">
        <v>-2.3884900000000001E-3</v>
      </c>
      <c r="X915">
        <v>-2.4730101999999999E-3</v>
      </c>
      <c r="Y915">
        <v>0</v>
      </c>
      <c r="Z915">
        <v>0</v>
      </c>
      <c r="AA915">
        <v>0.98296220000000001</v>
      </c>
      <c r="AB915">
        <v>0.99985117000000001</v>
      </c>
      <c r="AC915" s="1">
        <v>-2.1435978000000001E-4</v>
      </c>
      <c r="AD915">
        <v>2.3123545999999998E-2</v>
      </c>
      <c r="AE915" s="1">
        <v>2.6753262999999999E-4</v>
      </c>
    </row>
    <row r="916" spans="1:31" x14ac:dyDescent="0.3">
      <c r="A916">
        <v>-4.0259709999999997E-2</v>
      </c>
      <c r="B916">
        <v>1.0233197E-3</v>
      </c>
      <c r="C916">
        <v>0.98237103000000003</v>
      </c>
      <c r="D916">
        <v>-1.0642252000000001E-3</v>
      </c>
      <c r="E916">
        <v>0</v>
      </c>
      <c r="F916">
        <v>0</v>
      </c>
      <c r="G916">
        <v>0.61571030000000004</v>
      </c>
      <c r="H916">
        <v>-0.37275471999999998</v>
      </c>
      <c r="I916">
        <v>-1.4286335999999999</v>
      </c>
      <c r="J916">
        <v>5.9806110000000003E-3</v>
      </c>
      <c r="K916">
        <v>1.4396028E-3</v>
      </c>
      <c r="L916">
        <v>-1.6796589000000001E-2</v>
      </c>
      <c r="M916">
        <v>4.0304E-2</v>
      </c>
      <c r="N916">
        <f t="shared" si="57"/>
        <v>2.3646273737486403E-3</v>
      </c>
      <c r="O916">
        <f t="shared" si="58"/>
        <v>0</v>
      </c>
      <c r="P916">
        <f t="shared" si="59"/>
        <v>0</v>
      </c>
      <c r="Q916">
        <f t="shared" si="56"/>
        <v>0</v>
      </c>
      <c r="R916">
        <v>310.13348000000002</v>
      </c>
      <c r="S916" s="1">
        <v>-5.4522360000000005E-4</v>
      </c>
      <c r="T916">
        <v>-4.6245843000000002E-2</v>
      </c>
      <c r="U916" s="1">
        <v>-4.1618447999999998E-4</v>
      </c>
      <c r="V916">
        <v>3.2138492999999997E-2</v>
      </c>
      <c r="W916">
        <v>-2.3884900000000001E-3</v>
      </c>
      <c r="X916">
        <v>-2.4730101999999999E-3</v>
      </c>
      <c r="Y916">
        <v>0</v>
      </c>
      <c r="Z916">
        <v>0</v>
      </c>
      <c r="AA916">
        <v>0.98376494999999997</v>
      </c>
      <c r="AB916">
        <v>0.99985117000000001</v>
      </c>
      <c r="AC916" s="1">
        <v>-2.1435978000000001E-4</v>
      </c>
      <c r="AD916">
        <v>2.3123545999999998E-2</v>
      </c>
      <c r="AE916" s="1">
        <v>2.6753262999999999E-4</v>
      </c>
    </row>
    <row r="917" spans="1:31" x14ac:dyDescent="0.3">
      <c r="A917">
        <v>-4.0259709999999997E-2</v>
      </c>
      <c r="B917">
        <v>1.0233197E-3</v>
      </c>
      <c r="C917">
        <v>0.98237103000000003</v>
      </c>
      <c r="D917">
        <v>-1.0642252000000001E-3</v>
      </c>
      <c r="E917">
        <v>0</v>
      </c>
      <c r="F917">
        <v>0</v>
      </c>
      <c r="G917">
        <v>0.61571030000000004</v>
      </c>
      <c r="H917">
        <v>-0.37275471999999998</v>
      </c>
      <c r="I917">
        <v>-1.4286335999999999</v>
      </c>
      <c r="J917">
        <v>5.9806110000000003E-3</v>
      </c>
      <c r="K917">
        <v>1.4396028E-3</v>
      </c>
      <c r="L917">
        <v>-1.6796589000000001E-2</v>
      </c>
      <c r="M917">
        <v>4.0304E-2</v>
      </c>
      <c r="N917">
        <f t="shared" si="57"/>
        <v>2.3646273737486403E-3</v>
      </c>
      <c r="O917">
        <f t="shared" si="58"/>
        <v>0</v>
      </c>
      <c r="P917">
        <f t="shared" si="59"/>
        <v>0</v>
      </c>
      <c r="Q917">
        <f t="shared" si="56"/>
        <v>0</v>
      </c>
      <c r="R917">
        <v>310.13869999999997</v>
      </c>
      <c r="S917" s="1">
        <v>-5.4522360000000005E-4</v>
      </c>
      <c r="T917">
        <v>-4.6245843000000002E-2</v>
      </c>
      <c r="U917" s="1">
        <v>-4.1618447999999998E-4</v>
      </c>
      <c r="V917">
        <v>3.2138492999999997E-2</v>
      </c>
      <c r="W917">
        <v>-2.3884900000000001E-3</v>
      </c>
      <c r="X917">
        <v>-2.4730101999999999E-3</v>
      </c>
      <c r="Y917">
        <v>0</v>
      </c>
      <c r="Z917">
        <v>0</v>
      </c>
      <c r="AA917">
        <v>0.98456770000000005</v>
      </c>
      <c r="AB917">
        <v>0.99985117000000001</v>
      </c>
      <c r="AC917" s="1">
        <v>-2.1435978000000001E-4</v>
      </c>
      <c r="AD917">
        <v>2.3123545999999998E-2</v>
      </c>
      <c r="AE917" s="1">
        <v>2.6753262999999999E-4</v>
      </c>
    </row>
    <row r="918" spans="1:31" x14ac:dyDescent="0.3">
      <c r="A918">
        <v>-4.0259709999999997E-2</v>
      </c>
      <c r="B918">
        <v>1.0233197E-3</v>
      </c>
      <c r="C918">
        <v>0.98237103000000003</v>
      </c>
      <c r="D918">
        <v>-1.0642252000000001E-3</v>
      </c>
      <c r="E918">
        <v>0</v>
      </c>
      <c r="F918">
        <v>0</v>
      </c>
      <c r="G918">
        <v>0.61571030000000004</v>
      </c>
      <c r="H918">
        <v>-0.37275471999999998</v>
      </c>
      <c r="I918">
        <v>-1.4286335999999999</v>
      </c>
      <c r="J918">
        <v>5.9806110000000003E-3</v>
      </c>
      <c r="K918">
        <v>1.4396028E-3</v>
      </c>
      <c r="L918">
        <v>-1.6796589000000001E-2</v>
      </c>
      <c r="M918">
        <v>4.0304E-2</v>
      </c>
      <c r="N918">
        <f t="shared" si="57"/>
        <v>2.3646273737486403E-3</v>
      </c>
      <c r="O918">
        <f t="shared" si="58"/>
        <v>0</v>
      </c>
      <c r="P918">
        <f t="shared" si="59"/>
        <v>0</v>
      </c>
      <c r="Q918">
        <f t="shared" si="56"/>
        <v>0</v>
      </c>
      <c r="R918">
        <v>310.14179999999999</v>
      </c>
      <c r="S918" s="1">
        <v>-5.4522360000000005E-4</v>
      </c>
      <c r="T918">
        <v>-4.6245843000000002E-2</v>
      </c>
      <c r="U918" s="1">
        <v>-4.1618447999999998E-4</v>
      </c>
      <c r="V918">
        <v>3.2138492999999997E-2</v>
      </c>
      <c r="W918">
        <v>-2.3884900000000001E-3</v>
      </c>
      <c r="X918">
        <v>-2.4730101999999999E-3</v>
      </c>
      <c r="Y918">
        <v>0</v>
      </c>
      <c r="Z918">
        <v>0</v>
      </c>
      <c r="AA918">
        <v>0.98537045999999995</v>
      </c>
      <c r="AB918">
        <v>0.99985117000000001</v>
      </c>
      <c r="AC918" s="1">
        <v>-2.1435978000000001E-4</v>
      </c>
      <c r="AD918">
        <v>2.3123545999999998E-2</v>
      </c>
      <c r="AE918" s="1">
        <v>2.6753262999999999E-4</v>
      </c>
    </row>
    <row r="919" spans="1:31" x14ac:dyDescent="0.3">
      <c r="A919">
        <v>-4.0259709999999997E-2</v>
      </c>
      <c r="B919">
        <v>1.0233197E-3</v>
      </c>
      <c r="C919">
        <v>0.98237103000000003</v>
      </c>
      <c r="D919">
        <v>-1.0642252000000001E-3</v>
      </c>
      <c r="E919">
        <v>0</v>
      </c>
      <c r="F919">
        <v>0</v>
      </c>
      <c r="G919">
        <v>0.61571030000000004</v>
      </c>
      <c r="H919">
        <v>-0.37275471999999998</v>
      </c>
      <c r="I919">
        <v>-1.4286335999999999</v>
      </c>
      <c r="J919">
        <v>5.9806110000000003E-3</v>
      </c>
      <c r="K919">
        <v>1.4396028E-3</v>
      </c>
      <c r="L919">
        <v>-1.6796589000000001E-2</v>
      </c>
      <c r="M919">
        <v>4.0304E-2</v>
      </c>
      <c r="N919">
        <f t="shared" si="57"/>
        <v>2.3646273737486403E-3</v>
      </c>
      <c r="O919">
        <f t="shared" si="58"/>
        <v>0</v>
      </c>
      <c r="P919">
        <f t="shared" si="59"/>
        <v>0</v>
      </c>
      <c r="Q919">
        <f t="shared" si="56"/>
        <v>0</v>
      </c>
      <c r="R919">
        <v>310.14285000000001</v>
      </c>
      <c r="S919" s="1">
        <v>-5.4522360000000005E-4</v>
      </c>
      <c r="T919">
        <v>-4.6245843000000002E-2</v>
      </c>
      <c r="U919" s="1">
        <v>-4.1618447999999998E-4</v>
      </c>
      <c r="V919">
        <v>3.2138492999999997E-2</v>
      </c>
      <c r="W919">
        <v>-2.3884900000000001E-3</v>
      </c>
      <c r="X919">
        <v>-2.4730101999999999E-3</v>
      </c>
      <c r="Y919">
        <v>0</v>
      </c>
      <c r="Z919">
        <v>0</v>
      </c>
      <c r="AA919">
        <v>0.98617319999999997</v>
      </c>
      <c r="AB919">
        <v>0.99985117000000001</v>
      </c>
      <c r="AC919" s="1">
        <v>-2.1435978000000001E-4</v>
      </c>
      <c r="AD919">
        <v>2.3123545999999998E-2</v>
      </c>
      <c r="AE919" s="1">
        <v>2.6753262999999999E-4</v>
      </c>
    </row>
    <row r="920" spans="1:31" x14ac:dyDescent="0.3">
      <c r="A920">
        <v>-4.0259709999999997E-2</v>
      </c>
      <c r="B920">
        <v>1.0233197E-3</v>
      </c>
      <c r="C920">
        <v>0.98237103000000003</v>
      </c>
      <c r="D920">
        <v>-1.0642252000000001E-3</v>
      </c>
      <c r="E920">
        <v>0</v>
      </c>
      <c r="F920">
        <v>0</v>
      </c>
      <c r="G920">
        <v>0.61571030000000004</v>
      </c>
      <c r="H920">
        <v>-0.37275471999999998</v>
      </c>
      <c r="I920">
        <v>-1.4286335999999999</v>
      </c>
      <c r="J920">
        <v>5.9806110000000003E-3</v>
      </c>
      <c r="K920">
        <v>1.4396028E-3</v>
      </c>
      <c r="L920">
        <v>-1.6796589000000001E-2</v>
      </c>
      <c r="M920">
        <v>4.0304E-2</v>
      </c>
      <c r="N920">
        <f t="shared" si="57"/>
        <v>2.3646273737486403E-3</v>
      </c>
      <c r="O920">
        <f t="shared" si="58"/>
        <v>0</v>
      </c>
      <c r="P920">
        <f t="shared" si="59"/>
        <v>0</v>
      </c>
      <c r="Q920">
        <f t="shared" si="56"/>
        <v>0</v>
      </c>
      <c r="R920">
        <v>310.14389999999997</v>
      </c>
      <c r="S920" s="1">
        <v>-5.4522360000000005E-4</v>
      </c>
      <c r="T920">
        <v>-4.6245843000000002E-2</v>
      </c>
      <c r="U920" s="1">
        <v>-4.1618447999999998E-4</v>
      </c>
      <c r="V920">
        <v>3.2138492999999997E-2</v>
      </c>
      <c r="W920">
        <v>-2.3884900000000001E-3</v>
      </c>
      <c r="X920">
        <v>-2.4730101999999999E-3</v>
      </c>
      <c r="Y920">
        <v>0</v>
      </c>
      <c r="Z920">
        <v>0</v>
      </c>
      <c r="AA920">
        <v>0.98697615000000005</v>
      </c>
      <c r="AB920">
        <v>0.99985117000000001</v>
      </c>
      <c r="AC920" s="1">
        <v>-2.1435978000000001E-4</v>
      </c>
      <c r="AD920">
        <v>2.3123545999999998E-2</v>
      </c>
      <c r="AE920" s="1">
        <v>2.6753262999999999E-4</v>
      </c>
    </row>
    <row r="921" spans="1:31" x14ac:dyDescent="0.3">
      <c r="A921">
        <v>-4.0259709999999997E-2</v>
      </c>
      <c r="B921">
        <v>1.0233197E-3</v>
      </c>
      <c r="C921">
        <v>0.98237103000000003</v>
      </c>
      <c r="D921">
        <v>-1.0642252000000001E-3</v>
      </c>
      <c r="E921">
        <v>0</v>
      </c>
      <c r="F921">
        <v>0</v>
      </c>
      <c r="G921">
        <v>0.61571030000000004</v>
      </c>
      <c r="H921">
        <v>-0.37275471999999998</v>
      </c>
      <c r="I921">
        <v>-1.4286335999999999</v>
      </c>
      <c r="J921">
        <v>5.9806110000000003E-3</v>
      </c>
      <c r="K921">
        <v>1.4396028E-3</v>
      </c>
      <c r="L921">
        <v>-1.6796589000000001E-2</v>
      </c>
      <c r="M921">
        <v>4.0304E-2</v>
      </c>
      <c r="N921">
        <f t="shared" si="57"/>
        <v>2.3646273737486403E-3</v>
      </c>
      <c r="O921">
        <f t="shared" si="58"/>
        <v>0</v>
      </c>
      <c r="P921">
        <f t="shared" si="59"/>
        <v>0</v>
      </c>
      <c r="Q921">
        <f t="shared" si="56"/>
        <v>0</v>
      </c>
      <c r="R921">
        <v>310.14492999999999</v>
      </c>
      <c r="S921" s="1">
        <v>-5.4522360000000005E-4</v>
      </c>
      <c r="T921">
        <v>-4.6245843000000002E-2</v>
      </c>
      <c r="U921" s="1">
        <v>-4.1618447999999998E-4</v>
      </c>
      <c r="V921">
        <v>3.2138492999999997E-2</v>
      </c>
      <c r="W921">
        <v>-2.3884900000000001E-3</v>
      </c>
      <c r="X921">
        <v>-2.4730101999999999E-3</v>
      </c>
      <c r="Y921">
        <v>0</v>
      </c>
      <c r="Z921">
        <v>0</v>
      </c>
      <c r="AA921">
        <v>0.98777910000000002</v>
      </c>
      <c r="AB921">
        <v>0.99985117000000001</v>
      </c>
      <c r="AC921" s="1">
        <v>-2.1435978000000001E-4</v>
      </c>
      <c r="AD921">
        <v>2.3123545999999998E-2</v>
      </c>
      <c r="AE921" s="1">
        <v>2.6753262999999999E-4</v>
      </c>
    </row>
    <row r="922" spans="1:31" x14ac:dyDescent="0.3">
      <c r="A922">
        <v>-4.0259709999999997E-2</v>
      </c>
      <c r="B922">
        <v>1.0233197E-3</v>
      </c>
      <c r="C922">
        <v>0.98237103000000003</v>
      </c>
      <c r="D922">
        <v>-1.0642252000000001E-3</v>
      </c>
      <c r="E922">
        <v>0</v>
      </c>
      <c r="F922">
        <v>0</v>
      </c>
      <c r="G922">
        <v>0.61571030000000004</v>
      </c>
      <c r="H922">
        <v>-0.37275471999999998</v>
      </c>
      <c r="I922">
        <v>-1.4286335999999999</v>
      </c>
      <c r="J922">
        <v>5.9806110000000003E-3</v>
      </c>
      <c r="K922">
        <v>1.4396028E-3</v>
      </c>
      <c r="L922">
        <v>-1.6796589000000001E-2</v>
      </c>
      <c r="M922">
        <v>4.0304E-2</v>
      </c>
      <c r="N922">
        <f t="shared" si="57"/>
        <v>2.3646273737486403E-3</v>
      </c>
      <c r="O922">
        <f t="shared" si="58"/>
        <v>0</v>
      </c>
      <c r="P922">
        <f t="shared" si="59"/>
        <v>0</v>
      </c>
      <c r="Q922">
        <f t="shared" si="56"/>
        <v>0</v>
      </c>
      <c r="R922">
        <v>310.14596999999998</v>
      </c>
      <c r="S922" s="1">
        <v>-5.4522360000000005E-4</v>
      </c>
      <c r="T922">
        <v>-4.6245843000000002E-2</v>
      </c>
      <c r="U922" s="1">
        <v>-4.1618447999999998E-4</v>
      </c>
      <c r="V922">
        <v>3.2138492999999997E-2</v>
      </c>
      <c r="W922">
        <v>-2.3884900000000001E-3</v>
      </c>
      <c r="X922">
        <v>-2.4730101999999999E-3</v>
      </c>
      <c r="Y922">
        <v>0</v>
      </c>
      <c r="Z922">
        <v>0</v>
      </c>
      <c r="AA922">
        <v>0.98858199999999996</v>
      </c>
      <c r="AB922">
        <v>0.99985117000000001</v>
      </c>
      <c r="AC922" s="1">
        <v>-2.1435978000000001E-4</v>
      </c>
      <c r="AD922">
        <v>2.3123545999999998E-2</v>
      </c>
      <c r="AE922" s="1">
        <v>2.6753262999999999E-4</v>
      </c>
    </row>
    <row r="923" spans="1:31" x14ac:dyDescent="0.3">
      <c r="A923">
        <v>-4.0259709999999997E-2</v>
      </c>
      <c r="B923">
        <v>1.0233197E-3</v>
      </c>
      <c r="C923">
        <v>0.98237103000000003</v>
      </c>
      <c r="D923">
        <v>-1.0642252000000001E-3</v>
      </c>
      <c r="E923">
        <v>0</v>
      </c>
      <c r="F923">
        <v>0</v>
      </c>
      <c r="G923">
        <v>0.61571030000000004</v>
      </c>
      <c r="H923">
        <v>-0.37275471999999998</v>
      </c>
      <c r="I923">
        <v>-1.4286335999999999</v>
      </c>
      <c r="J923">
        <v>5.9806110000000003E-3</v>
      </c>
      <c r="K923">
        <v>1.4396028E-3</v>
      </c>
      <c r="L923">
        <v>-1.6796589000000001E-2</v>
      </c>
      <c r="M923">
        <v>4.0304E-2</v>
      </c>
      <c r="N923">
        <f t="shared" si="57"/>
        <v>2.3646273737486403E-3</v>
      </c>
      <c r="O923">
        <f t="shared" si="58"/>
        <v>0</v>
      </c>
      <c r="P923">
        <f t="shared" si="59"/>
        <v>0</v>
      </c>
      <c r="Q923">
        <f t="shared" si="56"/>
        <v>0</v>
      </c>
      <c r="R923">
        <v>310.14699999999999</v>
      </c>
      <c r="S923" s="1">
        <v>-5.4522360000000005E-4</v>
      </c>
      <c r="T923">
        <v>-4.6245843000000002E-2</v>
      </c>
      <c r="U923" s="1">
        <v>-4.1618447999999998E-4</v>
      </c>
      <c r="V923">
        <v>3.2138492999999997E-2</v>
      </c>
      <c r="W923">
        <v>-2.3884900000000001E-3</v>
      </c>
      <c r="X923">
        <v>-2.4730101999999999E-3</v>
      </c>
      <c r="Y923">
        <v>0</v>
      </c>
      <c r="Z923">
        <v>0</v>
      </c>
      <c r="AA923">
        <v>0.98938490000000001</v>
      </c>
      <c r="AB923">
        <v>0.99985117000000001</v>
      </c>
      <c r="AC923" s="1">
        <v>-2.1435978000000001E-4</v>
      </c>
      <c r="AD923">
        <v>2.3123545999999998E-2</v>
      </c>
      <c r="AE923" s="1">
        <v>2.6753262999999999E-4</v>
      </c>
    </row>
    <row r="924" spans="1:31" x14ac:dyDescent="0.3">
      <c r="A924">
        <v>-4.1476636999999997E-2</v>
      </c>
      <c r="B924" s="1">
        <v>2.9491665E-4</v>
      </c>
      <c r="C924">
        <v>0.98024195000000003</v>
      </c>
      <c r="D924">
        <v>-1.0642252000000001E-3</v>
      </c>
      <c r="E924">
        <v>0</v>
      </c>
      <c r="F924">
        <v>0</v>
      </c>
      <c r="G924">
        <v>0.61230856</v>
      </c>
      <c r="H924">
        <v>-0.37763651999999998</v>
      </c>
      <c r="I924">
        <v>-1.4123182000000001</v>
      </c>
      <c r="J924">
        <v>4.9218572999999996E-3</v>
      </c>
      <c r="K924" s="1">
        <v>7.0599414000000003E-4</v>
      </c>
      <c r="L924">
        <v>-1.8918574000000001E-2</v>
      </c>
      <c r="M924">
        <v>0.20649200000000001</v>
      </c>
      <c r="N924">
        <f t="shared" si="57"/>
        <v>9.9701399859735956E-3</v>
      </c>
      <c r="O924">
        <f t="shared" si="58"/>
        <v>0</v>
      </c>
      <c r="P924">
        <f t="shared" si="59"/>
        <v>0</v>
      </c>
      <c r="Q924">
        <f t="shared" si="56"/>
        <v>0</v>
      </c>
      <c r="R924">
        <v>310.15323000000001</v>
      </c>
      <c r="S924" s="1">
        <v>-5.4701520000000005E-4</v>
      </c>
      <c r="T924">
        <v>-4.6404134E-2</v>
      </c>
      <c r="U924" s="1">
        <v>-4.1097996000000002E-4</v>
      </c>
      <c r="V924">
        <v>3.2136480000000002E-2</v>
      </c>
      <c r="W924">
        <v>-2.5466094000000002E-3</v>
      </c>
      <c r="X924">
        <v>-2.4832077000000001E-3</v>
      </c>
      <c r="Y924">
        <v>0</v>
      </c>
      <c r="Z924">
        <v>0</v>
      </c>
      <c r="AA924">
        <v>0.99349964000000002</v>
      </c>
      <c r="AB924">
        <v>0.99984943999999998</v>
      </c>
      <c r="AC924" s="1">
        <v>-2.1179983999999999E-4</v>
      </c>
      <c r="AD924">
        <v>2.3202684000000001E-2</v>
      </c>
      <c r="AE924" s="1">
        <v>2.6846904000000002E-4</v>
      </c>
    </row>
    <row r="925" spans="1:31" x14ac:dyDescent="0.3">
      <c r="A925">
        <v>-4.1476636999999997E-2</v>
      </c>
      <c r="B925" s="1">
        <v>2.9491665E-4</v>
      </c>
      <c r="C925">
        <v>0.98024195000000003</v>
      </c>
      <c r="D925">
        <v>-1.0642252000000001E-3</v>
      </c>
      <c r="E925">
        <v>0</v>
      </c>
      <c r="F925">
        <v>0</v>
      </c>
      <c r="G925">
        <v>0.61230856</v>
      </c>
      <c r="H925">
        <v>-0.37763651999999998</v>
      </c>
      <c r="I925">
        <v>-1.4123182000000001</v>
      </c>
      <c r="J925">
        <v>4.9218572999999996E-3</v>
      </c>
      <c r="K925" s="1">
        <v>7.0599414000000003E-4</v>
      </c>
      <c r="L925">
        <v>-1.8918574000000001E-2</v>
      </c>
      <c r="M925">
        <v>0.20649200000000001</v>
      </c>
      <c r="N925">
        <f t="shared" si="57"/>
        <v>9.9701399859735956E-3</v>
      </c>
      <c r="O925">
        <f t="shared" si="58"/>
        <v>0</v>
      </c>
      <c r="P925">
        <f t="shared" si="59"/>
        <v>0</v>
      </c>
      <c r="Q925">
        <f t="shared" si="56"/>
        <v>0</v>
      </c>
      <c r="R925">
        <v>310.15949999999998</v>
      </c>
      <c r="S925" s="1">
        <v>-5.4701520000000005E-4</v>
      </c>
      <c r="T925">
        <v>-4.6404134E-2</v>
      </c>
      <c r="U925" s="1">
        <v>-4.1097996000000002E-4</v>
      </c>
      <c r="V925">
        <v>3.2136480000000002E-2</v>
      </c>
      <c r="W925">
        <v>-2.5466094000000002E-3</v>
      </c>
      <c r="X925">
        <v>-2.4832077000000001E-3</v>
      </c>
      <c r="Y925">
        <v>0</v>
      </c>
      <c r="Z925">
        <v>0</v>
      </c>
      <c r="AA925">
        <v>0.997614</v>
      </c>
      <c r="AB925">
        <v>0.99984943999999998</v>
      </c>
      <c r="AC925" s="1">
        <v>-2.1179983999999999E-4</v>
      </c>
      <c r="AD925">
        <v>2.3202684000000001E-2</v>
      </c>
      <c r="AE925" s="1">
        <v>2.6846904000000002E-4</v>
      </c>
    </row>
    <row r="926" spans="1:31" x14ac:dyDescent="0.3">
      <c r="A926">
        <v>-4.1224110000000001E-2</v>
      </c>
      <c r="B926" s="1">
        <v>-1.9260115999999999E-4</v>
      </c>
      <c r="C926">
        <v>0.97921670000000005</v>
      </c>
      <c r="D926">
        <v>-1.0642252000000001E-3</v>
      </c>
      <c r="E926">
        <v>0</v>
      </c>
      <c r="F926">
        <v>0</v>
      </c>
      <c r="G926">
        <v>0.60720600000000002</v>
      </c>
      <c r="H926">
        <v>-0.37600926000000001</v>
      </c>
      <c r="I926">
        <v>-1.4177565999999999</v>
      </c>
      <c r="J926">
        <v>5.3243637000000002E-3</v>
      </c>
      <c r="K926" s="1">
        <v>2.1443727E-4</v>
      </c>
      <c r="L926">
        <v>-1.9937098E-2</v>
      </c>
      <c r="M926">
        <v>3.4271999999999997E-2</v>
      </c>
      <c r="N926">
        <f t="shared" si="57"/>
        <v>1.790095374645984E-3</v>
      </c>
      <c r="O926">
        <f t="shared" si="58"/>
        <v>0</v>
      </c>
      <c r="P926">
        <f t="shared" si="59"/>
        <v>0</v>
      </c>
      <c r="Q926">
        <f t="shared" si="56"/>
        <v>0</v>
      </c>
      <c r="R926">
        <v>310.16782000000001</v>
      </c>
      <c r="S926" s="1">
        <v>-5.4879213000000001E-4</v>
      </c>
      <c r="T926">
        <v>-4.6554234E-2</v>
      </c>
      <c r="U926" s="1">
        <v>-4.0694177999999999E-4</v>
      </c>
      <c r="V926">
        <v>3.2134547999999999E-2</v>
      </c>
      <c r="W926">
        <v>-2.6965763000000001E-3</v>
      </c>
      <c r="X926">
        <v>-2.4919775E-3</v>
      </c>
      <c r="Y926">
        <v>0</v>
      </c>
      <c r="Z926">
        <v>0</v>
      </c>
      <c r="AA926">
        <v>0.99829659999999998</v>
      </c>
      <c r="AB926">
        <v>0.99984779999999995</v>
      </c>
      <c r="AC926" s="1">
        <v>-2.0982183999999999E-4</v>
      </c>
      <c r="AD926">
        <v>2.3277724E-2</v>
      </c>
      <c r="AE926" s="1">
        <v>2.6938590000000001E-4</v>
      </c>
    </row>
    <row r="927" spans="1:31" x14ac:dyDescent="0.3">
      <c r="A927">
        <v>-4.0378209999999998E-2</v>
      </c>
      <c r="B927" s="1">
        <v>5.3744117000000002E-4</v>
      </c>
      <c r="C927">
        <v>0.98145280000000001</v>
      </c>
      <c r="D927">
        <v>-1.0642252000000001E-3</v>
      </c>
      <c r="E927">
        <v>0</v>
      </c>
      <c r="F927">
        <v>0</v>
      </c>
      <c r="G927">
        <v>0.61400944000000002</v>
      </c>
      <c r="H927">
        <v>-0.38089107999999999</v>
      </c>
      <c r="I927">
        <v>-1.4159436999999999</v>
      </c>
      <c r="J927">
        <v>6.3108875999999996E-3</v>
      </c>
      <c r="K927" s="1">
        <v>9.4028340000000001E-4</v>
      </c>
      <c r="L927">
        <v>-1.7694712000000001E-2</v>
      </c>
      <c r="M927">
        <v>4.0292000000000001E-2</v>
      </c>
      <c r="N927">
        <f t="shared" si="57"/>
        <v>2.494469957987952E-3</v>
      </c>
      <c r="O927">
        <f t="shared" si="58"/>
        <v>0</v>
      </c>
      <c r="P927">
        <f t="shared" si="59"/>
        <v>0</v>
      </c>
      <c r="Q927">
        <f t="shared" si="56"/>
        <v>0</v>
      </c>
      <c r="R927">
        <v>310.17824999999999</v>
      </c>
      <c r="S927" s="1">
        <v>-5.5057263999999998E-4</v>
      </c>
      <c r="T927">
        <v>-4.6694960000000001E-2</v>
      </c>
      <c r="U927" s="1">
        <v>-4.0274646E-4</v>
      </c>
      <c r="V927">
        <v>3.2132580000000001E-2</v>
      </c>
      <c r="W927">
        <v>-2.8371664E-3</v>
      </c>
      <c r="X927">
        <v>-2.5006013E-3</v>
      </c>
      <c r="Y927">
        <v>0</v>
      </c>
      <c r="Z927">
        <v>0</v>
      </c>
      <c r="AA927">
        <v>0.99909884000000004</v>
      </c>
      <c r="AB927">
        <v>0.99984633999999994</v>
      </c>
      <c r="AC927" s="1">
        <v>-2.0776422999999999E-4</v>
      </c>
      <c r="AD927">
        <v>2.334808E-2</v>
      </c>
      <c r="AE927" s="1">
        <v>2.7030780000000001E-4</v>
      </c>
    </row>
    <row r="928" spans="1:31" x14ac:dyDescent="0.3">
      <c r="A928">
        <v>-4.0378209999999998E-2</v>
      </c>
      <c r="B928" s="1">
        <v>5.3744117000000002E-4</v>
      </c>
      <c r="C928">
        <v>0.98145280000000001</v>
      </c>
      <c r="D928">
        <v>-1.0642252000000001E-3</v>
      </c>
      <c r="E928">
        <v>0</v>
      </c>
      <c r="F928">
        <v>0</v>
      </c>
      <c r="G928">
        <v>0.61400944000000002</v>
      </c>
      <c r="H928">
        <v>-0.38089107999999999</v>
      </c>
      <c r="I928">
        <v>-1.4159436999999999</v>
      </c>
      <c r="J928">
        <v>6.3108875999999996E-3</v>
      </c>
      <c r="K928" s="1">
        <v>9.4028340000000001E-4</v>
      </c>
      <c r="L928">
        <v>-1.7694712000000001E-2</v>
      </c>
      <c r="M928">
        <v>4.0292000000000001E-2</v>
      </c>
      <c r="N928">
        <f t="shared" si="57"/>
        <v>2.494469957987952E-3</v>
      </c>
      <c r="O928">
        <f t="shared" si="58"/>
        <v>0</v>
      </c>
      <c r="P928">
        <f t="shared" si="59"/>
        <v>0</v>
      </c>
      <c r="Q928">
        <f t="shared" si="56"/>
        <v>0</v>
      </c>
      <c r="R928">
        <v>310.18866000000003</v>
      </c>
      <c r="S928" s="1">
        <v>-5.5057263999999998E-4</v>
      </c>
      <c r="T928">
        <v>-4.6694960000000001E-2</v>
      </c>
      <c r="U928" s="1">
        <v>-4.0274646E-4</v>
      </c>
      <c r="V928">
        <v>3.2132580000000001E-2</v>
      </c>
      <c r="W928">
        <v>-2.8371664E-3</v>
      </c>
      <c r="X928">
        <v>-2.5006013E-3</v>
      </c>
      <c r="Y928">
        <v>0</v>
      </c>
      <c r="Z928">
        <v>0</v>
      </c>
      <c r="AA928">
        <v>0.99990100000000004</v>
      </c>
      <c r="AB928">
        <v>0.99984633999999994</v>
      </c>
      <c r="AC928" s="1">
        <v>-2.0776422999999999E-4</v>
      </c>
      <c r="AD928">
        <v>2.334808E-2</v>
      </c>
      <c r="AE928" s="1">
        <v>2.7030780000000001E-4</v>
      </c>
    </row>
    <row r="929" spans="1:31" x14ac:dyDescent="0.3">
      <c r="A929">
        <v>-3.927978E-2</v>
      </c>
      <c r="B929">
        <v>1.9925888999999999E-3</v>
      </c>
      <c r="C929">
        <v>0.98145280000000001</v>
      </c>
      <c r="D929">
        <v>-1.0642252000000001E-3</v>
      </c>
      <c r="E929">
        <v>0</v>
      </c>
      <c r="F929">
        <v>0</v>
      </c>
      <c r="G929">
        <v>0.60890686999999999</v>
      </c>
      <c r="H929">
        <v>-0.37112746000000002</v>
      </c>
      <c r="I929">
        <v>-1.4123182000000001</v>
      </c>
      <c r="J929">
        <v>7.5389593999999997E-3</v>
      </c>
      <c r="K929">
        <v>2.388346E-3</v>
      </c>
      <c r="L929">
        <v>-1.7688929999999999E-2</v>
      </c>
      <c r="M929">
        <v>4.0304E-2</v>
      </c>
      <c r="N929">
        <f t="shared" si="57"/>
        <v>2.9807706548410562E-3</v>
      </c>
      <c r="O929">
        <f t="shared" si="58"/>
        <v>0</v>
      </c>
      <c r="P929">
        <f t="shared" si="59"/>
        <v>0</v>
      </c>
      <c r="Q929">
        <f t="shared" si="56"/>
        <v>0</v>
      </c>
      <c r="R929">
        <v>310.19594999999998</v>
      </c>
      <c r="S929" s="1">
        <v>-5.5235862999999995E-4</v>
      </c>
      <c r="T929">
        <v>-4.6824705000000001E-2</v>
      </c>
      <c r="U929" s="1">
        <v>-3.9566302000000001E-4</v>
      </c>
      <c r="V929">
        <v>3.2130506000000003E-2</v>
      </c>
      <c r="W929">
        <v>-2.9666791999999999E-3</v>
      </c>
      <c r="X929">
        <v>-2.5117550000000001E-3</v>
      </c>
      <c r="Y929">
        <v>0</v>
      </c>
      <c r="Z929">
        <v>0</v>
      </c>
      <c r="AA929">
        <v>1.0007036</v>
      </c>
      <c r="AB929">
        <v>0.99984497000000006</v>
      </c>
      <c r="AC929" s="1">
        <v>-2.0426147000000001E-4</v>
      </c>
      <c r="AD929">
        <v>2.3412945000000001E-2</v>
      </c>
      <c r="AE929" s="1">
        <v>2.7126777999999998E-4</v>
      </c>
    </row>
    <row r="930" spans="1:31" x14ac:dyDescent="0.3">
      <c r="A930">
        <v>-3.927978E-2</v>
      </c>
      <c r="B930">
        <v>1.9925888999999999E-3</v>
      </c>
      <c r="C930">
        <v>0.98145280000000001</v>
      </c>
      <c r="D930">
        <v>-1.0642252000000001E-3</v>
      </c>
      <c r="E930">
        <v>0</v>
      </c>
      <c r="F930">
        <v>0</v>
      </c>
      <c r="G930">
        <v>0.60890686999999999</v>
      </c>
      <c r="H930">
        <v>-0.37112746000000002</v>
      </c>
      <c r="I930">
        <v>-1.4123182000000001</v>
      </c>
      <c r="J930">
        <v>7.5389593999999997E-3</v>
      </c>
      <c r="K930">
        <v>2.388346E-3</v>
      </c>
      <c r="L930">
        <v>-1.7688929999999999E-2</v>
      </c>
      <c r="M930">
        <v>4.0304E-2</v>
      </c>
      <c r="N930">
        <f t="shared" si="57"/>
        <v>2.9807706548410562E-3</v>
      </c>
      <c r="O930">
        <f t="shared" si="58"/>
        <v>0</v>
      </c>
      <c r="P930">
        <f t="shared" si="59"/>
        <v>0</v>
      </c>
      <c r="Q930">
        <f t="shared" si="56"/>
        <v>0</v>
      </c>
      <c r="R930">
        <v>310.20321999999999</v>
      </c>
      <c r="S930" s="1">
        <v>-5.5235862999999995E-4</v>
      </c>
      <c r="T930">
        <v>-4.6824705000000001E-2</v>
      </c>
      <c r="U930" s="1">
        <v>-3.9566302000000001E-4</v>
      </c>
      <c r="V930">
        <v>3.2130506000000003E-2</v>
      </c>
      <c r="W930">
        <v>-2.9666791999999999E-3</v>
      </c>
      <c r="X930">
        <v>-2.5117550000000001E-3</v>
      </c>
      <c r="Y930">
        <v>0</v>
      </c>
      <c r="Z930">
        <v>0</v>
      </c>
      <c r="AA930">
        <v>1.0015061999999999</v>
      </c>
      <c r="AB930">
        <v>0.99984497000000006</v>
      </c>
      <c r="AC930" s="1">
        <v>-2.0426147000000001E-4</v>
      </c>
      <c r="AD930">
        <v>2.3412945000000001E-2</v>
      </c>
      <c r="AE930" s="1">
        <v>2.7126777999999998E-4</v>
      </c>
    </row>
    <row r="931" spans="1:31" x14ac:dyDescent="0.3">
      <c r="A931">
        <v>-3.927978E-2</v>
      </c>
      <c r="B931">
        <v>1.9925888999999999E-3</v>
      </c>
      <c r="C931">
        <v>0.98145280000000001</v>
      </c>
      <c r="D931">
        <v>-1.0642252000000001E-3</v>
      </c>
      <c r="E931">
        <v>0</v>
      </c>
      <c r="F931">
        <v>0</v>
      </c>
      <c r="G931">
        <v>0.60890686999999999</v>
      </c>
      <c r="H931">
        <v>-0.37112746000000002</v>
      </c>
      <c r="I931">
        <v>-1.4123182000000001</v>
      </c>
      <c r="J931">
        <v>7.5389593999999997E-3</v>
      </c>
      <c r="K931">
        <v>2.388346E-3</v>
      </c>
      <c r="L931">
        <v>-1.7688929999999999E-2</v>
      </c>
      <c r="M931">
        <v>4.0304E-2</v>
      </c>
      <c r="N931">
        <f t="shared" si="57"/>
        <v>2.9807706548410562E-3</v>
      </c>
      <c r="O931">
        <f t="shared" si="58"/>
        <v>0</v>
      </c>
      <c r="P931">
        <f t="shared" si="59"/>
        <v>0</v>
      </c>
      <c r="Q931">
        <f t="shared" si="56"/>
        <v>0</v>
      </c>
      <c r="R931">
        <v>310.21050000000002</v>
      </c>
      <c r="S931" s="1">
        <v>-5.5235862999999995E-4</v>
      </c>
      <c r="T931">
        <v>-4.6824705000000001E-2</v>
      </c>
      <c r="U931" s="1">
        <v>-3.9566302000000001E-4</v>
      </c>
      <c r="V931">
        <v>3.2130506000000003E-2</v>
      </c>
      <c r="W931">
        <v>-2.9666791999999999E-3</v>
      </c>
      <c r="X931">
        <v>-2.5117550000000001E-3</v>
      </c>
      <c r="Y931">
        <v>0</v>
      </c>
      <c r="Z931">
        <v>0</v>
      </c>
      <c r="AA931">
        <v>1.0023088</v>
      </c>
      <c r="AB931">
        <v>0.99984497000000006</v>
      </c>
      <c r="AC931" s="1">
        <v>-2.0426147000000001E-4</v>
      </c>
      <c r="AD931">
        <v>2.3412945000000001E-2</v>
      </c>
      <c r="AE931" s="1">
        <v>2.7126777999999998E-4</v>
      </c>
    </row>
    <row r="932" spans="1:31" x14ac:dyDescent="0.3">
      <c r="A932">
        <v>-3.927978E-2</v>
      </c>
      <c r="B932">
        <v>1.9925888999999999E-3</v>
      </c>
      <c r="C932">
        <v>0.98145280000000001</v>
      </c>
      <c r="D932">
        <v>-1.0642252000000001E-3</v>
      </c>
      <c r="E932">
        <v>0</v>
      </c>
      <c r="F932">
        <v>0</v>
      </c>
      <c r="G932">
        <v>0.60890686999999999</v>
      </c>
      <c r="H932">
        <v>-0.37112746000000002</v>
      </c>
      <c r="I932">
        <v>-1.4123182000000001</v>
      </c>
      <c r="J932">
        <v>7.5389593999999997E-3</v>
      </c>
      <c r="K932">
        <v>2.388346E-3</v>
      </c>
      <c r="L932">
        <v>-1.7688929999999999E-2</v>
      </c>
      <c r="M932">
        <v>4.0304E-2</v>
      </c>
      <c r="N932">
        <f t="shared" si="57"/>
        <v>2.9807706548410562E-3</v>
      </c>
      <c r="O932">
        <f t="shared" si="58"/>
        <v>0</v>
      </c>
      <c r="P932">
        <f t="shared" si="59"/>
        <v>0</v>
      </c>
      <c r="Q932">
        <f t="shared" si="56"/>
        <v>0</v>
      </c>
      <c r="R932">
        <v>310.21884</v>
      </c>
      <c r="S932" s="1">
        <v>-5.5235862999999995E-4</v>
      </c>
      <c r="T932">
        <v>-4.6824705000000001E-2</v>
      </c>
      <c r="U932" s="1">
        <v>-3.9566302000000001E-4</v>
      </c>
      <c r="V932">
        <v>3.2130506000000003E-2</v>
      </c>
      <c r="W932">
        <v>-2.9666791999999999E-3</v>
      </c>
      <c r="X932">
        <v>-2.5117550000000001E-3</v>
      </c>
      <c r="Y932">
        <v>0</v>
      </c>
      <c r="Z932">
        <v>0</v>
      </c>
      <c r="AA932">
        <v>1.0031116</v>
      </c>
      <c r="AB932">
        <v>0.99984497000000006</v>
      </c>
      <c r="AC932" s="1">
        <v>-2.0426147000000001E-4</v>
      </c>
      <c r="AD932">
        <v>2.3412945000000001E-2</v>
      </c>
      <c r="AE932" s="1">
        <v>2.7126777999999998E-4</v>
      </c>
    </row>
    <row r="933" spans="1:31" x14ac:dyDescent="0.3">
      <c r="A933">
        <v>-4.0256159999999999E-2</v>
      </c>
      <c r="B933" s="1">
        <v>5.2392136999999997E-5</v>
      </c>
      <c r="C933">
        <v>0.97830455999999999</v>
      </c>
      <c r="D933">
        <v>-1.0642252000000001E-3</v>
      </c>
      <c r="E933">
        <v>0</v>
      </c>
      <c r="F933">
        <v>0</v>
      </c>
      <c r="G933">
        <v>0.619112</v>
      </c>
      <c r="H933">
        <v>-0.38251835000000001</v>
      </c>
      <c r="I933">
        <v>-1.414131</v>
      </c>
      <c r="J933">
        <v>6.6839196000000002E-3</v>
      </c>
      <c r="K933" s="1">
        <v>4.4206022999999998E-4</v>
      </c>
      <c r="L933">
        <v>-2.0831763999999999E-2</v>
      </c>
      <c r="M933">
        <v>4.0300000000000002E-2</v>
      </c>
      <c r="N933">
        <f t="shared" si="57"/>
        <v>2.6424408264228007E-3</v>
      </c>
      <c r="O933">
        <f t="shared" si="58"/>
        <v>0</v>
      </c>
      <c r="P933">
        <f t="shared" si="59"/>
        <v>0</v>
      </c>
      <c r="Q933">
        <f t="shared" si="56"/>
        <v>0</v>
      </c>
      <c r="R933">
        <v>310.22924999999998</v>
      </c>
      <c r="S933" s="1">
        <v>-5.5414723000000001E-4</v>
      </c>
      <c r="T933">
        <v>-4.6946130000000003E-2</v>
      </c>
      <c r="U933" s="1">
        <v>-3.8957519999999998E-4</v>
      </c>
      <c r="V933">
        <v>3.2128459999999998E-2</v>
      </c>
      <c r="W933">
        <v>-3.0879139000000002E-3</v>
      </c>
      <c r="X933">
        <v>-2.5216470000000001E-3</v>
      </c>
      <c r="Y933">
        <v>0</v>
      </c>
      <c r="Z933">
        <v>0</v>
      </c>
      <c r="AA933">
        <v>1.0039144</v>
      </c>
      <c r="AB933">
        <v>0.99984366000000002</v>
      </c>
      <c r="AC933" s="1">
        <v>-2.0125547999999999E-4</v>
      </c>
      <c r="AD933">
        <v>2.3473655999999999E-2</v>
      </c>
      <c r="AE933" s="1">
        <v>2.7221875E-4</v>
      </c>
    </row>
    <row r="934" spans="1:31" x14ac:dyDescent="0.3">
      <c r="A934">
        <v>-4.0256159999999999E-2</v>
      </c>
      <c r="B934" s="1">
        <v>5.2392136999999997E-5</v>
      </c>
      <c r="C934">
        <v>0.97830455999999999</v>
      </c>
      <c r="D934">
        <v>-1.0642252000000001E-3</v>
      </c>
      <c r="E934">
        <v>0</v>
      </c>
      <c r="F934">
        <v>0</v>
      </c>
      <c r="G934">
        <v>0.619112</v>
      </c>
      <c r="H934">
        <v>-0.38251835000000001</v>
      </c>
      <c r="I934">
        <v>-1.414131</v>
      </c>
      <c r="J934">
        <v>6.6839196000000002E-3</v>
      </c>
      <c r="K934" s="1">
        <v>4.4206022999999998E-4</v>
      </c>
      <c r="L934">
        <v>-2.0831763999999999E-2</v>
      </c>
      <c r="M934">
        <v>4.0300000000000002E-2</v>
      </c>
      <c r="N934">
        <f t="shared" si="57"/>
        <v>2.6424408264228007E-3</v>
      </c>
      <c r="O934">
        <f t="shared" si="58"/>
        <v>0</v>
      </c>
      <c r="P934">
        <f t="shared" si="59"/>
        <v>0</v>
      </c>
      <c r="Q934">
        <f t="shared" si="56"/>
        <v>0</v>
      </c>
      <c r="R934">
        <v>310.2355</v>
      </c>
      <c r="S934" s="1">
        <v>-5.5414723000000001E-4</v>
      </c>
      <c r="T934">
        <v>-4.6946130000000003E-2</v>
      </c>
      <c r="U934" s="1">
        <v>-3.8957519999999998E-4</v>
      </c>
      <c r="V934" s="1">
        <v>-5.5414723000000001E-4</v>
      </c>
      <c r="W934">
        <v>-4.6957119999999998E-2</v>
      </c>
      <c r="X934" s="1">
        <v>4.154877E-4</v>
      </c>
      <c r="Y934">
        <v>0</v>
      </c>
      <c r="Z934">
        <v>0</v>
      </c>
      <c r="AA934">
        <v>1.0047170999999999</v>
      </c>
      <c r="AB934">
        <v>0.99984366000000002</v>
      </c>
      <c r="AC934" s="1">
        <v>-2.0125547999999999E-4</v>
      </c>
      <c r="AD934">
        <v>2.3473655999999999E-2</v>
      </c>
      <c r="AE934" s="1">
        <v>2.7221875E-4</v>
      </c>
    </row>
    <row r="935" spans="1:31" x14ac:dyDescent="0.3">
      <c r="A935">
        <v>-4.0256159999999999E-2</v>
      </c>
      <c r="B935" s="1">
        <v>5.2392136999999997E-5</v>
      </c>
      <c r="C935">
        <v>0.97830455999999999</v>
      </c>
      <c r="D935">
        <v>-1.0642252000000001E-3</v>
      </c>
      <c r="E935">
        <v>0</v>
      </c>
      <c r="F935">
        <v>0</v>
      </c>
      <c r="G935">
        <v>0.619112</v>
      </c>
      <c r="H935">
        <v>-0.38251835000000001</v>
      </c>
      <c r="I935">
        <v>-1.414131</v>
      </c>
      <c r="J935">
        <v>6.6839196000000002E-3</v>
      </c>
      <c r="K935" s="1">
        <v>4.4206022999999998E-4</v>
      </c>
      <c r="L935">
        <v>-2.0831763999999999E-2</v>
      </c>
      <c r="M935">
        <v>4.0300000000000002E-2</v>
      </c>
      <c r="N935">
        <f t="shared" si="57"/>
        <v>2.6424408264228007E-3</v>
      </c>
      <c r="O935">
        <f t="shared" si="58"/>
        <v>0</v>
      </c>
      <c r="P935">
        <f t="shared" si="59"/>
        <v>0</v>
      </c>
      <c r="Q935">
        <f t="shared" si="56"/>
        <v>0</v>
      </c>
      <c r="R935">
        <v>310.24173000000002</v>
      </c>
      <c r="S935" s="1">
        <v>-5.5414723000000001E-4</v>
      </c>
      <c r="T935">
        <v>-4.6946130000000003E-2</v>
      </c>
      <c r="U935" s="1">
        <v>-3.8957519999999998E-4</v>
      </c>
      <c r="V935" s="1">
        <v>-5.5414723000000001E-4</v>
      </c>
      <c r="W935">
        <v>-4.6957119999999998E-2</v>
      </c>
      <c r="X935" s="1">
        <v>4.154877E-4</v>
      </c>
      <c r="Y935">
        <v>0</v>
      </c>
      <c r="Z935">
        <v>0</v>
      </c>
      <c r="AA935">
        <v>1.0055197</v>
      </c>
      <c r="AB935">
        <v>0.99984366000000002</v>
      </c>
      <c r="AC935" s="1">
        <v>-2.0125547999999999E-4</v>
      </c>
      <c r="AD935">
        <v>2.3473655999999999E-2</v>
      </c>
      <c r="AE935" s="1">
        <v>2.7221875E-4</v>
      </c>
    </row>
    <row r="936" spans="1:31" x14ac:dyDescent="0.3">
      <c r="A936">
        <v>-4.0262155000000001E-2</v>
      </c>
      <c r="B936" s="1">
        <v>-3.0974555000000002E-4</v>
      </c>
      <c r="C936">
        <v>0.98200080000000001</v>
      </c>
      <c r="D936">
        <v>0</v>
      </c>
      <c r="E936">
        <v>0</v>
      </c>
      <c r="F936">
        <v>0</v>
      </c>
      <c r="G936">
        <v>0.619112</v>
      </c>
      <c r="H936">
        <v>-0.37112746000000002</v>
      </c>
      <c r="I936">
        <v>-1.4268208</v>
      </c>
      <c r="J936">
        <v>6.7910886999999996E-3</v>
      </c>
      <c r="K936" s="1">
        <v>7.2833005000000006E-5</v>
      </c>
      <c r="L936">
        <v>-1.7130434999999999E-2</v>
      </c>
      <c r="M936">
        <v>4.0272000000000002E-2</v>
      </c>
      <c r="N936">
        <f t="shared" si="57"/>
        <v>2.6829440036799839E-3</v>
      </c>
      <c r="O936">
        <f t="shared" si="58"/>
        <v>0</v>
      </c>
      <c r="P936">
        <f t="shared" si="59"/>
        <v>0</v>
      </c>
      <c r="Q936">
        <f t="shared" si="56"/>
        <v>0</v>
      </c>
      <c r="R936">
        <v>310.24277000000001</v>
      </c>
      <c r="S936" s="1">
        <v>-5.5581296E-4</v>
      </c>
      <c r="T936">
        <v>-4.7059387000000001E-2</v>
      </c>
      <c r="U936" s="1">
        <v>-3.8248725000000002E-4</v>
      </c>
      <c r="V936" s="1">
        <v>-5.5581296E-4</v>
      </c>
      <c r="W936">
        <v>-4.7070406000000002E-2</v>
      </c>
      <c r="X936" s="1">
        <v>4.0854239999999999E-4</v>
      </c>
      <c r="Y936">
        <v>0</v>
      </c>
      <c r="Z936">
        <v>0</v>
      </c>
      <c r="AA936">
        <v>1.0063219000000001</v>
      </c>
      <c r="AB936">
        <v>0.99984245999999999</v>
      </c>
      <c r="AC936" s="1">
        <v>-1.9774705000000001E-4</v>
      </c>
      <c r="AD936">
        <v>2.3530275E-2</v>
      </c>
      <c r="AE936" s="1">
        <v>2.731214E-4</v>
      </c>
    </row>
    <row r="937" spans="1:31" x14ac:dyDescent="0.3">
      <c r="A937">
        <v>-4.0262155000000001E-2</v>
      </c>
      <c r="B937" s="1">
        <v>-3.0974555000000002E-4</v>
      </c>
      <c r="C937">
        <v>0.98200080000000001</v>
      </c>
      <c r="D937">
        <v>0</v>
      </c>
      <c r="E937">
        <v>0</v>
      </c>
      <c r="F937">
        <v>0</v>
      </c>
      <c r="G937">
        <v>0.619112</v>
      </c>
      <c r="H937">
        <v>-0.37112746000000002</v>
      </c>
      <c r="I937">
        <v>-1.4268208</v>
      </c>
      <c r="J937">
        <v>6.7910886999999996E-3</v>
      </c>
      <c r="K937" s="1">
        <v>7.2833005000000006E-5</v>
      </c>
      <c r="L937">
        <v>-1.7130434999999999E-2</v>
      </c>
      <c r="M937">
        <v>4.0272000000000002E-2</v>
      </c>
      <c r="N937">
        <f t="shared" si="57"/>
        <v>2.6829440036799839E-3</v>
      </c>
      <c r="O937">
        <f t="shared" si="58"/>
        <v>0</v>
      </c>
      <c r="P937">
        <f t="shared" si="59"/>
        <v>0</v>
      </c>
      <c r="Q937">
        <f t="shared" si="56"/>
        <v>0</v>
      </c>
      <c r="R937">
        <v>310.23446999999999</v>
      </c>
      <c r="S937" s="1">
        <v>-5.5581296E-4</v>
      </c>
      <c r="T937">
        <v>-4.7059387000000001E-2</v>
      </c>
      <c r="U937" s="1">
        <v>-3.8248725000000002E-4</v>
      </c>
      <c r="V937" s="1">
        <v>-5.5581296E-4</v>
      </c>
      <c r="W937">
        <v>-4.7070406000000002E-2</v>
      </c>
      <c r="X937" s="1">
        <v>4.0854239999999999E-4</v>
      </c>
      <c r="Y937">
        <v>0</v>
      </c>
      <c r="Z937">
        <v>0</v>
      </c>
      <c r="AA937">
        <v>1.0071239999999999</v>
      </c>
      <c r="AB937">
        <v>0.99984245999999999</v>
      </c>
      <c r="AC937" s="1">
        <v>-1.9774705000000001E-4</v>
      </c>
      <c r="AD937">
        <v>2.3530275E-2</v>
      </c>
      <c r="AE937" s="1">
        <v>2.731214E-4</v>
      </c>
    </row>
    <row r="938" spans="1:31" x14ac:dyDescent="0.3">
      <c r="A938">
        <v>-4.2699849999999998E-2</v>
      </c>
      <c r="B938" s="1">
        <v>9.0178350000000003E-4</v>
      </c>
      <c r="C938">
        <v>0.98152583999999998</v>
      </c>
      <c r="D938">
        <v>-1.0642252000000001E-3</v>
      </c>
      <c r="E938">
        <v>0</v>
      </c>
      <c r="F938">
        <v>0</v>
      </c>
      <c r="G938">
        <v>0.61741113999999997</v>
      </c>
      <c r="H938">
        <v>-0.37600926000000001</v>
      </c>
      <c r="I938">
        <v>-1.4177565999999999</v>
      </c>
      <c r="J938">
        <v>4.4633859999999997E-3</v>
      </c>
      <c r="K938">
        <v>1.2766895999999999E-3</v>
      </c>
      <c r="L938">
        <v>-1.7600417E-2</v>
      </c>
      <c r="M938">
        <v>4.0320000000000002E-2</v>
      </c>
      <c r="N938">
        <f t="shared" si="57"/>
        <v>1.7654441277311999E-3</v>
      </c>
      <c r="O938">
        <f t="shared" si="58"/>
        <v>0</v>
      </c>
      <c r="P938">
        <f t="shared" si="59"/>
        <v>0</v>
      </c>
      <c r="Q938">
        <f t="shared" si="56"/>
        <v>0</v>
      </c>
      <c r="R938">
        <v>310.22613999999999</v>
      </c>
      <c r="S938" s="1">
        <v>-5.5749173000000003E-4</v>
      </c>
      <c r="T938">
        <v>-4.7169466E-2</v>
      </c>
      <c r="U938" s="1">
        <v>-3.7481660000000003E-4</v>
      </c>
      <c r="V938" s="1">
        <v>-5.5749173000000003E-4</v>
      </c>
      <c r="W938">
        <v>-4.7180522000000003E-2</v>
      </c>
      <c r="X938" s="1">
        <v>4.0101375999999998E-4</v>
      </c>
      <c r="Y938">
        <v>0</v>
      </c>
      <c r="Z938">
        <v>0</v>
      </c>
      <c r="AA938">
        <v>1.007927</v>
      </c>
      <c r="AB938">
        <v>0.99984130000000004</v>
      </c>
      <c r="AC938" s="1">
        <v>-1.9394713E-4</v>
      </c>
      <c r="AD938">
        <v>2.3585307999999999E-2</v>
      </c>
      <c r="AE938" s="1">
        <v>2.7403814999999999E-4</v>
      </c>
    </row>
    <row r="939" spans="1:31" x14ac:dyDescent="0.3">
      <c r="A939">
        <v>-4.2699849999999998E-2</v>
      </c>
      <c r="B939" s="1">
        <v>9.0178350000000003E-4</v>
      </c>
      <c r="C939">
        <v>0.98152583999999998</v>
      </c>
      <c r="D939">
        <v>-1.0642252000000001E-3</v>
      </c>
      <c r="E939">
        <v>0</v>
      </c>
      <c r="F939">
        <v>0</v>
      </c>
      <c r="G939">
        <v>0.61741113999999997</v>
      </c>
      <c r="H939">
        <v>-0.37600926000000001</v>
      </c>
      <c r="I939">
        <v>-1.4177565999999999</v>
      </c>
      <c r="J939">
        <v>4.4633859999999997E-3</v>
      </c>
      <c r="K939">
        <v>1.2766895999999999E-3</v>
      </c>
      <c r="L939">
        <v>-1.7600417E-2</v>
      </c>
      <c r="M939">
        <v>4.0320000000000002E-2</v>
      </c>
      <c r="N939">
        <f t="shared" si="57"/>
        <v>1.7654441277311999E-3</v>
      </c>
      <c r="O939">
        <f t="shared" si="58"/>
        <v>0</v>
      </c>
      <c r="P939">
        <f t="shared" si="59"/>
        <v>0</v>
      </c>
      <c r="Q939">
        <f t="shared" si="56"/>
        <v>0</v>
      </c>
      <c r="R939">
        <v>310.21780000000001</v>
      </c>
      <c r="S939" s="1">
        <v>-5.5749173000000003E-4</v>
      </c>
      <c r="T939">
        <v>-4.7169466E-2</v>
      </c>
      <c r="U939" s="1">
        <v>-3.7481660000000003E-4</v>
      </c>
      <c r="V939" s="1">
        <v>-5.5749173000000003E-4</v>
      </c>
      <c r="W939">
        <v>-4.7180522000000003E-2</v>
      </c>
      <c r="X939" s="1">
        <v>4.0101375999999998E-4</v>
      </c>
      <c r="Y939">
        <v>0</v>
      </c>
      <c r="Z939">
        <v>0</v>
      </c>
      <c r="AA939">
        <v>1.0087299000000001</v>
      </c>
      <c r="AB939">
        <v>0.99984130000000004</v>
      </c>
      <c r="AC939" s="1">
        <v>-1.9394713E-4</v>
      </c>
      <c r="AD939">
        <v>2.3585307999999999E-2</v>
      </c>
      <c r="AE939" s="1">
        <v>2.7403814999999999E-4</v>
      </c>
    </row>
    <row r="940" spans="1:31" x14ac:dyDescent="0.3">
      <c r="A940">
        <v>-4.3426957000000002E-2</v>
      </c>
      <c r="B940">
        <v>1.8705059E-3</v>
      </c>
      <c r="C940">
        <v>0.98024900000000004</v>
      </c>
      <c r="D940">
        <v>-1.0642252000000001E-3</v>
      </c>
      <c r="E940">
        <v>0</v>
      </c>
      <c r="F940">
        <v>0</v>
      </c>
      <c r="G940">
        <v>0.61741113999999997</v>
      </c>
      <c r="H940">
        <v>-0.36787291999999999</v>
      </c>
      <c r="I940">
        <v>-1.4177565999999999</v>
      </c>
      <c r="J940">
        <v>3.8445666E-3</v>
      </c>
      <c r="K940">
        <v>2.2353759999999999E-3</v>
      </c>
      <c r="L940">
        <v>-1.8872320000000001E-2</v>
      </c>
      <c r="M940">
        <v>4.0312000000000001E-2</v>
      </c>
      <c r="N940">
        <f t="shared" si="57"/>
        <v>1.5203750757239523E-3</v>
      </c>
      <c r="O940">
        <f t="shared" si="58"/>
        <v>0</v>
      </c>
      <c r="P940">
        <f t="shared" si="59"/>
        <v>0</v>
      </c>
      <c r="Q940">
        <f t="shared" si="56"/>
        <v>0</v>
      </c>
      <c r="R940">
        <v>310.22199999999998</v>
      </c>
      <c r="S940" s="1">
        <v>-5.5918479999999995E-4</v>
      </c>
      <c r="T940">
        <v>-4.7277838000000003E-2</v>
      </c>
      <c r="U940" s="1">
        <v>-3.6478302000000001E-4</v>
      </c>
      <c r="V940" s="1">
        <v>-5.5918479999999995E-4</v>
      </c>
      <c r="W940">
        <v>-4.7288940000000002E-2</v>
      </c>
      <c r="X940" s="1">
        <v>3.9112289000000001E-4</v>
      </c>
      <c r="Y940">
        <v>0</v>
      </c>
      <c r="Z940">
        <v>0</v>
      </c>
      <c r="AA940">
        <v>1.0095327999999999</v>
      </c>
      <c r="AB940">
        <v>0.99984010000000001</v>
      </c>
      <c r="AC940" s="1">
        <v>-1.8896597999999999E-4</v>
      </c>
      <c r="AD940">
        <v>2.3639489999999999E-2</v>
      </c>
      <c r="AE940" s="1">
        <v>2.7499053999999998E-4</v>
      </c>
    </row>
    <row r="941" spans="1:31" x14ac:dyDescent="0.3">
      <c r="A941">
        <v>-4.3426957000000002E-2</v>
      </c>
      <c r="B941">
        <v>1.8705059E-3</v>
      </c>
      <c r="C941">
        <v>0.98024900000000004</v>
      </c>
      <c r="D941">
        <v>-1.0642252000000001E-3</v>
      </c>
      <c r="E941">
        <v>0</v>
      </c>
      <c r="F941">
        <v>0</v>
      </c>
      <c r="G941">
        <v>0.61741113999999997</v>
      </c>
      <c r="H941">
        <v>-0.36787291999999999</v>
      </c>
      <c r="I941">
        <v>-1.4177565999999999</v>
      </c>
      <c r="J941">
        <v>3.8445666E-3</v>
      </c>
      <c r="K941">
        <v>2.2353759999999999E-3</v>
      </c>
      <c r="L941">
        <v>-1.8872320000000001E-2</v>
      </c>
      <c r="M941">
        <v>4.0312000000000001E-2</v>
      </c>
      <c r="N941">
        <f t="shared" si="57"/>
        <v>1.5203750757239523E-3</v>
      </c>
      <c r="O941">
        <f t="shared" si="58"/>
        <v>0</v>
      </c>
      <c r="P941">
        <f t="shared" si="59"/>
        <v>0</v>
      </c>
      <c r="Q941">
        <f t="shared" si="56"/>
        <v>0</v>
      </c>
      <c r="R941">
        <v>310.22617000000002</v>
      </c>
      <c r="S941" s="1">
        <v>-5.5918479999999995E-4</v>
      </c>
      <c r="T941">
        <v>-4.7277838000000003E-2</v>
      </c>
      <c r="U941" s="1">
        <v>-3.6478302000000001E-4</v>
      </c>
      <c r="V941" s="1">
        <v>-5.5918479999999995E-4</v>
      </c>
      <c r="W941">
        <v>-4.7288940000000002E-2</v>
      </c>
      <c r="X941" s="1">
        <v>3.9112289000000001E-4</v>
      </c>
      <c r="Y941">
        <v>0</v>
      </c>
      <c r="Z941">
        <v>0</v>
      </c>
      <c r="AA941">
        <v>1.0103356999999999</v>
      </c>
      <c r="AB941">
        <v>0.99984010000000001</v>
      </c>
      <c r="AC941" s="1">
        <v>-1.8896597999999999E-4</v>
      </c>
      <c r="AD941">
        <v>2.3639489999999999E-2</v>
      </c>
      <c r="AE941" s="1">
        <v>2.7499053999999998E-4</v>
      </c>
    </row>
    <row r="942" spans="1:31" x14ac:dyDescent="0.3">
      <c r="A942">
        <v>-4.1242898E-2</v>
      </c>
      <c r="B942">
        <v>1.0252421E-3</v>
      </c>
      <c r="C942">
        <v>0.97819449999999997</v>
      </c>
      <c r="D942">
        <v>0</v>
      </c>
      <c r="E942">
        <v>-1.0642252000000001E-3</v>
      </c>
      <c r="F942">
        <v>0</v>
      </c>
      <c r="G942">
        <v>0.61571030000000004</v>
      </c>
      <c r="H942">
        <v>-0.37438199999999999</v>
      </c>
      <c r="I942">
        <v>-1.4268208</v>
      </c>
      <c r="J942">
        <v>6.1285495999999998E-3</v>
      </c>
      <c r="K942">
        <v>1.3769021E-3</v>
      </c>
      <c r="L942">
        <v>-2.0922362999999999E-2</v>
      </c>
      <c r="M942">
        <v>4.0292000000000001E-2</v>
      </c>
      <c r="N942">
        <f t="shared" si="57"/>
        <v>2.422398215940192E-3</v>
      </c>
      <c r="O942">
        <f t="shared" si="58"/>
        <v>0</v>
      </c>
      <c r="P942">
        <f t="shared" si="59"/>
        <v>0</v>
      </c>
      <c r="Q942">
        <f t="shared" si="56"/>
        <v>0</v>
      </c>
      <c r="R942">
        <v>310.21782999999999</v>
      </c>
      <c r="S942" s="1">
        <v>-5.6076349999999999E-4</v>
      </c>
      <c r="T942">
        <v>-4.7377839999999997E-2</v>
      </c>
      <c r="U942" s="1">
        <v>-3.5157580000000002E-4</v>
      </c>
      <c r="V942" s="1">
        <v>-5.6076349999999999E-4</v>
      </c>
      <c r="W942">
        <v>-4.7388982000000003E-2</v>
      </c>
      <c r="X942" s="1">
        <v>3.7804940000000001E-4</v>
      </c>
      <c r="Y942">
        <v>0</v>
      </c>
      <c r="Z942">
        <v>0</v>
      </c>
      <c r="AA942">
        <v>1.0111380999999999</v>
      </c>
      <c r="AB942">
        <v>0.99983900000000003</v>
      </c>
      <c r="AC942" s="1">
        <v>-1.8239584E-4</v>
      </c>
      <c r="AD942">
        <v>2.3689488000000002E-2</v>
      </c>
      <c r="AE942" s="1">
        <v>2.7592479999999998E-4</v>
      </c>
    </row>
    <row r="943" spans="1:31" x14ac:dyDescent="0.3">
      <c r="A943">
        <v>-4.1242898E-2</v>
      </c>
      <c r="B943">
        <v>1.0252421E-3</v>
      </c>
      <c r="C943">
        <v>0.97819449999999997</v>
      </c>
      <c r="D943">
        <v>0</v>
      </c>
      <c r="E943">
        <v>-1.0642252000000001E-3</v>
      </c>
      <c r="F943">
        <v>0</v>
      </c>
      <c r="G943">
        <v>0.61571030000000004</v>
      </c>
      <c r="H943">
        <v>-0.37438199999999999</v>
      </c>
      <c r="I943">
        <v>-1.4268208</v>
      </c>
      <c r="J943">
        <v>6.1285495999999998E-3</v>
      </c>
      <c r="K943">
        <v>1.3769021E-3</v>
      </c>
      <c r="L943">
        <v>-2.0922362999999999E-2</v>
      </c>
      <c r="M943">
        <v>4.0292000000000001E-2</v>
      </c>
      <c r="N943">
        <f t="shared" si="57"/>
        <v>2.422398215940192E-3</v>
      </c>
      <c r="O943">
        <f t="shared" si="58"/>
        <v>0</v>
      </c>
      <c r="P943">
        <f t="shared" si="59"/>
        <v>0</v>
      </c>
      <c r="Q943">
        <f t="shared" si="56"/>
        <v>0</v>
      </c>
      <c r="R943">
        <v>310.20949999999999</v>
      </c>
      <c r="S943" s="1">
        <v>-5.6076349999999999E-4</v>
      </c>
      <c r="T943">
        <v>-4.7377839999999997E-2</v>
      </c>
      <c r="U943" s="1">
        <v>-3.5157580000000002E-4</v>
      </c>
      <c r="V943" s="1">
        <v>-5.6076349999999999E-4</v>
      </c>
      <c r="W943">
        <v>-4.7388982000000003E-2</v>
      </c>
      <c r="X943" s="1">
        <v>3.7804940000000001E-4</v>
      </c>
      <c r="Y943">
        <v>0</v>
      </c>
      <c r="Z943">
        <v>0</v>
      </c>
      <c r="AA943">
        <v>1.0119402</v>
      </c>
      <c r="AB943">
        <v>0.99983900000000003</v>
      </c>
      <c r="AC943" s="1">
        <v>-1.8239584E-4</v>
      </c>
      <c r="AD943">
        <v>2.3689488000000002E-2</v>
      </c>
      <c r="AE943" s="1">
        <v>2.7592479999999998E-4</v>
      </c>
    </row>
    <row r="944" spans="1:31" x14ac:dyDescent="0.3">
      <c r="A944">
        <v>-4.1360582999999999E-2</v>
      </c>
      <c r="B944" s="1">
        <v>-6.7353230000000001E-4</v>
      </c>
      <c r="C944">
        <v>0.98078995999999996</v>
      </c>
      <c r="D944">
        <v>-2.1284504000000002E-3</v>
      </c>
      <c r="E944">
        <v>0</v>
      </c>
      <c r="F944">
        <v>0</v>
      </c>
      <c r="G944">
        <v>0.61571030000000004</v>
      </c>
      <c r="H944">
        <v>-0.37275471999999998</v>
      </c>
      <c r="I944">
        <v>-1.4177565999999999</v>
      </c>
      <c r="J944">
        <v>6.1054862999999999E-3</v>
      </c>
      <c r="K944" s="1">
        <v>-3.2957412999999998E-4</v>
      </c>
      <c r="L944">
        <v>-1.8322587000000001E-2</v>
      </c>
      <c r="M944">
        <v>4.0304E-2</v>
      </c>
      <c r="N944">
        <f t="shared" si="57"/>
        <v>2.414000849583312E-3</v>
      </c>
      <c r="O944">
        <f t="shared" si="58"/>
        <v>0</v>
      </c>
      <c r="P944">
        <f t="shared" si="59"/>
        <v>0</v>
      </c>
      <c r="Q944">
        <f t="shared" si="56"/>
        <v>0</v>
      </c>
      <c r="R944">
        <v>310.20949999999999</v>
      </c>
      <c r="S944" s="1">
        <v>-5.6248355999999995E-4</v>
      </c>
      <c r="T944">
        <v>-4.7472532999999997E-2</v>
      </c>
      <c r="U944" s="1">
        <v>-3.4387586999999999E-4</v>
      </c>
      <c r="V944" s="1">
        <v>-5.6248355999999995E-4</v>
      </c>
      <c r="W944">
        <v>-4.7483709999999998E-2</v>
      </c>
      <c r="X944" s="1">
        <v>3.7048582000000002E-4</v>
      </c>
      <c r="Y944">
        <v>0</v>
      </c>
      <c r="Z944">
        <v>0</v>
      </c>
      <c r="AA944">
        <v>1.0127428999999999</v>
      </c>
      <c r="AB944">
        <v>0.999838</v>
      </c>
      <c r="AC944" s="1">
        <v>-1.7857992000000001E-4</v>
      </c>
      <c r="AD944">
        <v>2.373683E-2</v>
      </c>
      <c r="AE944" s="1">
        <v>2.7686551999999998E-4</v>
      </c>
    </row>
    <row r="945" spans="1:31" x14ac:dyDescent="0.3">
      <c r="A945">
        <v>-4.1360582999999999E-2</v>
      </c>
      <c r="B945" s="1">
        <v>-6.7353230000000001E-4</v>
      </c>
      <c r="C945">
        <v>0.98078995999999996</v>
      </c>
      <c r="D945">
        <v>-2.1284504000000002E-3</v>
      </c>
      <c r="E945">
        <v>0</v>
      </c>
      <c r="F945">
        <v>0</v>
      </c>
      <c r="G945">
        <v>0.61571030000000004</v>
      </c>
      <c r="H945">
        <v>-0.37275471999999998</v>
      </c>
      <c r="I945">
        <v>-1.4177565999999999</v>
      </c>
      <c r="J945">
        <v>6.1054862999999999E-3</v>
      </c>
      <c r="K945" s="1">
        <v>-3.2957412999999998E-4</v>
      </c>
      <c r="L945">
        <v>-1.8322587000000001E-2</v>
      </c>
      <c r="M945">
        <v>4.0304E-2</v>
      </c>
      <c r="N945">
        <f t="shared" si="57"/>
        <v>2.414000849583312E-3</v>
      </c>
      <c r="O945">
        <f t="shared" si="58"/>
        <v>0</v>
      </c>
      <c r="P945">
        <f t="shared" si="59"/>
        <v>0</v>
      </c>
      <c r="Q945">
        <f t="shared" si="56"/>
        <v>0</v>
      </c>
      <c r="R945">
        <v>310.20949999999999</v>
      </c>
      <c r="S945" s="1">
        <v>-5.6248355999999995E-4</v>
      </c>
      <c r="T945">
        <v>-4.7472532999999997E-2</v>
      </c>
      <c r="U945" s="1">
        <v>-3.4387586999999999E-4</v>
      </c>
      <c r="V945" s="1">
        <v>-5.6248355999999995E-4</v>
      </c>
      <c r="W945">
        <v>-4.7483709999999998E-2</v>
      </c>
      <c r="X945" s="1">
        <v>3.7048582000000002E-4</v>
      </c>
      <c r="Y945">
        <v>0</v>
      </c>
      <c r="Z945">
        <v>0</v>
      </c>
      <c r="AA945">
        <v>1.0135455</v>
      </c>
      <c r="AB945">
        <v>0.999838</v>
      </c>
      <c r="AC945" s="1">
        <v>-1.7857992000000001E-4</v>
      </c>
      <c r="AD945">
        <v>2.373683E-2</v>
      </c>
      <c r="AE945" s="1">
        <v>2.7686551999999998E-4</v>
      </c>
    </row>
    <row r="946" spans="1:31" x14ac:dyDescent="0.3">
      <c r="A946">
        <v>-4.1360582999999999E-2</v>
      </c>
      <c r="B946" s="1">
        <v>-6.7353230000000001E-4</v>
      </c>
      <c r="C946">
        <v>0.98078995999999996</v>
      </c>
      <c r="D946">
        <v>-2.1284504000000002E-3</v>
      </c>
      <c r="E946">
        <v>0</v>
      </c>
      <c r="F946">
        <v>0</v>
      </c>
      <c r="G946">
        <v>0.61571030000000004</v>
      </c>
      <c r="H946">
        <v>-0.37275471999999998</v>
      </c>
      <c r="I946">
        <v>-1.4177565999999999</v>
      </c>
      <c r="J946">
        <v>6.1054862999999999E-3</v>
      </c>
      <c r="K946" s="1">
        <v>-3.2957412999999998E-4</v>
      </c>
      <c r="L946">
        <v>-1.8322587000000001E-2</v>
      </c>
      <c r="M946">
        <v>4.0304E-2</v>
      </c>
      <c r="N946">
        <f t="shared" si="57"/>
        <v>2.414000849583312E-3</v>
      </c>
      <c r="O946">
        <f t="shared" si="58"/>
        <v>0</v>
      </c>
      <c r="P946">
        <f t="shared" si="59"/>
        <v>0</v>
      </c>
      <c r="Q946">
        <f t="shared" si="56"/>
        <v>0</v>
      </c>
      <c r="R946">
        <v>310.21265</v>
      </c>
      <c r="S946" s="1">
        <v>-5.6248355999999995E-4</v>
      </c>
      <c r="T946">
        <v>-4.7472532999999997E-2</v>
      </c>
      <c r="U946" s="1">
        <v>-3.4387586999999999E-4</v>
      </c>
      <c r="V946" s="1">
        <v>-5.6248355999999995E-4</v>
      </c>
      <c r="W946">
        <v>-4.7483709999999998E-2</v>
      </c>
      <c r="X946" s="1">
        <v>3.7048582000000002E-4</v>
      </c>
      <c r="Y946">
        <v>0</v>
      </c>
      <c r="Z946">
        <v>0</v>
      </c>
      <c r="AA946">
        <v>1.0143484</v>
      </c>
      <c r="AB946">
        <v>0.999838</v>
      </c>
      <c r="AC946" s="1">
        <v>-1.7857992000000001E-4</v>
      </c>
      <c r="AD946">
        <v>2.373683E-2</v>
      </c>
      <c r="AE946" s="1">
        <v>2.7686551999999998E-4</v>
      </c>
    </row>
    <row r="947" spans="1:31" x14ac:dyDescent="0.3">
      <c r="A947">
        <v>-4.1360582999999999E-2</v>
      </c>
      <c r="B947" s="1">
        <v>-6.7353230000000001E-4</v>
      </c>
      <c r="C947">
        <v>0.98078995999999996</v>
      </c>
      <c r="D947">
        <v>-2.1284504000000002E-3</v>
      </c>
      <c r="E947">
        <v>0</v>
      </c>
      <c r="F947">
        <v>0</v>
      </c>
      <c r="G947">
        <v>0.61571030000000004</v>
      </c>
      <c r="H947">
        <v>-0.37275471999999998</v>
      </c>
      <c r="I947">
        <v>-1.4177565999999999</v>
      </c>
      <c r="J947">
        <v>6.1054862999999999E-3</v>
      </c>
      <c r="K947" s="1">
        <v>-3.2957412999999998E-4</v>
      </c>
      <c r="L947">
        <v>-1.8322587000000001E-2</v>
      </c>
      <c r="M947">
        <v>4.0304E-2</v>
      </c>
      <c r="N947">
        <f t="shared" si="57"/>
        <v>2.414000849583312E-3</v>
      </c>
      <c r="O947">
        <f t="shared" si="58"/>
        <v>0</v>
      </c>
      <c r="P947">
        <f t="shared" si="59"/>
        <v>0</v>
      </c>
      <c r="Q947">
        <f t="shared" si="56"/>
        <v>0</v>
      </c>
      <c r="R947">
        <v>310.2158</v>
      </c>
      <c r="S947" s="1">
        <v>-5.6248355999999995E-4</v>
      </c>
      <c r="T947">
        <v>-4.7472532999999997E-2</v>
      </c>
      <c r="U947" s="1">
        <v>-3.4387586999999999E-4</v>
      </c>
      <c r="V947" s="1">
        <v>-5.6248355999999995E-4</v>
      </c>
      <c r="W947">
        <v>-4.7483709999999998E-2</v>
      </c>
      <c r="X947" s="1">
        <v>3.7048582000000002E-4</v>
      </c>
      <c r="Y947">
        <v>0</v>
      </c>
      <c r="Z947">
        <v>0</v>
      </c>
      <c r="AA947">
        <v>1.0151513000000001</v>
      </c>
      <c r="AB947">
        <v>0.999838</v>
      </c>
      <c r="AC947" s="1">
        <v>-1.7857992000000001E-4</v>
      </c>
      <c r="AD947">
        <v>2.373683E-2</v>
      </c>
      <c r="AE947" s="1">
        <v>2.7686551999999998E-4</v>
      </c>
    </row>
    <row r="948" spans="1:31" x14ac:dyDescent="0.3">
      <c r="A948">
        <v>-4.0747087000000001E-2</v>
      </c>
      <c r="B948">
        <v>1.8718815000000001E-3</v>
      </c>
      <c r="C948">
        <v>0.98067820000000006</v>
      </c>
      <c r="D948">
        <v>-1.0642252000000001E-3</v>
      </c>
      <c r="E948">
        <v>-1.0642252000000001E-3</v>
      </c>
      <c r="F948">
        <v>0</v>
      </c>
      <c r="G948">
        <v>0.61400944000000002</v>
      </c>
      <c r="H948">
        <v>-0.37438199999999999</v>
      </c>
      <c r="I948">
        <v>-1.4159436999999999</v>
      </c>
      <c r="J948">
        <v>6.8047493999999998E-3</v>
      </c>
      <c r="K948">
        <v>2.2057854000000002E-3</v>
      </c>
      <c r="L948">
        <v>-1.8430412E-2</v>
      </c>
      <c r="M948">
        <v>4.0332E-2</v>
      </c>
      <c r="N948">
        <f t="shared" si="57"/>
        <v>2.6923461889758484E-3</v>
      </c>
      <c r="O948">
        <f t="shared" si="58"/>
        <v>0</v>
      </c>
      <c r="P948">
        <f t="shared" si="59"/>
        <v>0</v>
      </c>
      <c r="Q948">
        <f t="shared" si="56"/>
        <v>0</v>
      </c>
      <c r="R948">
        <v>310.20952999999997</v>
      </c>
      <c r="S948" s="1">
        <v>-5.6421366999999997E-4</v>
      </c>
      <c r="T948">
        <v>-4.7558370000000003E-2</v>
      </c>
      <c r="U948" s="1">
        <v>-3.3382372999999998E-4</v>
      </c>
      <c r="V948" s="1">
        <v>-5.6421366999999997E-4</v>
      </c>
      <c r="W948">
        <v>-4.756958E-2</v>
      </c>
      <c r="X948" s="1">
        <v>3.6056659999999998E-4</v>
      </c>
      <c r="Y948">
        <v>0</v>
      </c>
      <c r="Z948">
        <v>0</v>
      </c>
      <c r="AA948">
        <v>1.0159545999999999</v>
      </c>
      <c r="AB948">
        <v>0.99983703999999995</v>
      </c>
      <c r="AC948" s="1">
        <v>-1.7358712000000001E-4</v>
      </c>
      <c r="AD948">
        <v>2.3779743999999998E-2</v>
      </c>
      <c r="AE948" s="1">
        <v>2.7784045E-4</v>
      </c>
    </row>
    <row r="949" spans="1:31" x14ac:dyDescent="0.3">
      <c r="A949">
        <v>-4.0747087000000001E-2</v>
      </c>
      <c r="B949">
        <v>1.8718815000000001E-3</v>
      </c>
      <c r="C949">
        <v>0.98067820000000006</v>
      </c>
      <c r="D949">
        <v>-1.0642252000000001E-3</v>
      </c>
      <c r="E949">
        <v>-1.0642252000000001E-3</v>
      </c>
      <c r="F949">
        <v>0</v>
      </c>
      <c r="G949">
        <v>0.61400944000000002</v>
      </c>
      <c r="H949">
        <v>-0.37438199999999999</v>
      </c>
      <c r="I949">
        <v>-1.4159436999999999</v>
      </c>
      <c r="J949">
        <v>6.8047493999999998E-3</v>
      </c>
      <c r="K949">
        <v>2.2057854000000002E-3</v>
      </c>
      <c r="L949">
        <v>-1.8430412E-2</v>
      </c>
      <c r="M949">
        <v>4.0332E-2</v>
      </c>
      <c r="N949">
        <f t="shared" si="57"/>
        <v>2.6923461889758484E-3</v>
      </c>
      <c r="O949">
        <f t="shared" si="58"/>
        <v>0</v>
      </c>
      <c r="P949">
        <f t="shared" si="59"/>
        <v>0</v>
      </c>
      <c r="Q949">
        <f t="shared" si="56"/>
        <v>0</v>
      </c>
      <c r="R949">
        <v>310.20119999999997</v>
      </c>
      <c r="S949" s="1">
        <v>-5.6421366999999997E-4</v>
      </c>
      <c r="T949">
        <v>-4.7558370000000003E-2</v>
      </c>
      <c r="U949" s="1">
        <v>-3.3382372999999998E-4</v>
      </c>
      <c r="V949" s="1">
        <v>-5.6421366999999997E-4</v>
      </c>
      <c r="W949">
        <v>-4.756958E-2</v>
      </c>
      <c r="X949" s="1">
        <v>3.6056659999999998E-4</v>
      </c>
      <c r="Y949">
        <v>0</v>
      </c>
      <c r="Z949">
        <v>0</v>
      </c>
      <c r="AA949">
        <v>1.0167580000000001</v>
      </c>
      <c r="AB949">
        <v>0.99983703999999995</v>
      </c>
      <c r="AC949" s="1">
        <v>-1.7358712000000001E-4</v>
      </c>
      <c r="AD949">
        <v>2.3779743999999998E-2</v>
      </c>
      <c r="AE949" s="1">
        <v>2.7784045E-4</v>
      </c>
    </row>
    <row r="950" spans="1:31" x14ac:dyDescent="0.3">
      <c r="A950">
        <v>-3.8669540000000002E-2</v>
      </c>
      <c r="B950">
        <v>-1.0389682E-3</v>
      </c>
      <c r="C950">
        <v>0.9815739</v>
      </c>
      <c r="D950">
        <v>0</v>
      </c>
      <c r="E950">
        <v>0</v>
      </c>
      <c r="F950">
        <v>0</v>
      </c>
      <c r="G950">
        <v>0.61741113999999997</v>
      </c>
      <c r="H950">
        <v>-0.38089107999999999</v>
      </c>
      <c r="I950">
        <v>-1.4286335999999999</v>
      </c>
      <c r="J950">
        <v>8.9583549999999994E-3</v>
      </c>
      <c r="K950" s="1">
        <v>-7.1438996000000002E-4</v>
      </c>
      <c r="L950">
        <v>-1.7531275999999998E-2</v>
      </c>
      <c r="M950">
        <v>4.0224000000000003E-2</v>
      </c>
      <c r="N950">
        <f t="shared" si="57"/>
        <v>3.5349439496112E-3</v>
      </c>
      <c r="O950">
        <f t="shared" si="58"/>
        <v>0</v>
      </c>
      <c r="P950">
        <f t="shared" si="59"/>
        <v>0</v>
      </c>
      <c r="Q950">
        <f t="shared" si="56"/>
        <v>0</v>
      </c>
      <c r="R950">
        <v>310.19492000000002</v>
      </c>
      <c r="S950" s="1">
        <v>-5.6582374999999995E-4</v>
      </c>
      <c r="T950">
        <v>-4.7634490000000002E-2</v>
      </c>
      <c r="U950" s="1">
        <v>-3.2450045999999998E-4</v>
      </c>
      <c r="V950" s="1">
        <v>-5.6582374999999995E-4</v>
      </c>
      <c r="W950">
        <v>-4.7645736000000001E-2</v>
      </c>
      <c r="X950" s="1">
        <v>3.5136507000000001E-4</v>
      </c>
      <c r="Y950">
        <v>0</v>
      </c>
      <c r="Z950">
        <v>0</v>
      </c>
      <c r="AA950">
        <v>1.0175592</v>
      </c>
      <c r="AB950">
        <v>0.99983619999999995</v>
      </c>
      <c r="AC950" s="1">
        <v>-1.6895597000000001E-4</v>
      </c>
      <c r="AD950">
        <v>2.3817801999999999E-2</v>
      </c>
      <c r="AE950" s="1">
        <v>2.7874805000000001E-4</v>
      </c>
    </row>
    <row r="951" spans="1:31" x14ac:dyDescent="0.3">
      <c r="A951">
        <v>-3.8669540000000002E-2</v>
      </c>
      <c r="B951">
        <v>-1.0389682E-3</v>
      </c>
      <c r="C951">
        <v>0.9815739</v>
      </c>
      <c r="D951">
        <v>0</v>
      </c>
      <c r="E951">
        <v>0</v>
      </c>
      <c r="F951">
        <v>0</v>
      </c>
      <c r="G951">
        <v>0.61741113999999997</v>
      </c>
      <c r="H951">
        <v>-0.38089107999999999</v>
      </c>
      <c r="I951">
        <v>-1.4286335999999999</v>
      </c>
      <c r="J951">
        <v>8.9583549999999994E-3</v>
      </c>
      <c r="K951" s="1">
        <v>-7.1438996000000002E-4</v>
      </c>
      <c r="L951">
        <v>-1.7531275999999998E-2</v>
      </c>
      <c r="M951">
        <v>4.0224000000000003E-2</v>
      </c>
      <c r="N951">
        <f t="shared" si="57"/>
        <v>3.5349439496112E-3</v>
      </c>
      <c r="O951">
        <f t="shared" si="58"/>
        <v>0</v>
      </c>
      <c r="P951">
        <f t="shared" si="59"/>
        <v>0</v>
      </c>
      <c r="Q951">
        <f t="shared" si="56"/>
        <v>0</v>
      </c>
      <c r="R951">
        <v>310.18657999999999</v>
      </c>
      <c r="S951" s="1">
        <v>-5.6582374999999995E-4</v>
      </c>
      <c r="T951">
        <v>-4.7634490000000002E-2</v>
      </c>
      <c r="U951" s="1">
        <v>-3.2450045999999998E-4</v>
      </c>
      <c r="V951" s="1">
        <v>-5.6582374999999995E-4</v>
      </c>
      <c r="W951">
        <v>-4.7645736000000001E-2</v>
      </c>
      <c r="X951" s="1">
        <v>3.5136507000000001E-4</v>
      </c>
      <c r="Y951">
        <v>0</v>
      </c>
      <c r="Z951">
        <v>0</v>
      </c>
      <c r="AA951">
        <v>1.0183603999999999</v>
      </c>
      <c r="AB951">
        <v>0.99983619999999995</v>
      </c>
      <c r="AC951" s="1">
        <v>-1.6895597000000001E-4</v>
      </c>
      <c r="AD951">
        <v>2.3817801999999999E-2</v>
      </c>
      <c r="AE951" s="1">
        <v>2.7874805000000001E-4</v>
      </c>
    </row>
    <row r="952" spans="1:31" x14ac:dyDescent="0.3">
      <c r="A952">
        <v>-4.1723467E-2</v>
      </c>
      <c r="B952" s="1">
        <v>4.1673449999999999E-4</v>
      </c>
      <c r="C952">
        <v>0.98188907000000003</v>
      </c>
      <c r="D952">
        <v>-1.0642252000000001E-3</v>
      </c>
      <c r="E952">
        <v>0</v>
      </c>
      <c r="F952">
        <v>0</v>
      </c>
      <c r="G952">
        <v>0.61400944000000002</v>
      </c>
      <c r="H952">
        <v>-0.37600926000000001</v>
      </c>
      <c r="I952">
        <v>-1.4105053000000001</v>
      </c>
      <c r="J952">
        <v>5.9770606000000004E-3</v>
      </c>
      <c r="K952" s="1">
        <v>7.3253933999999998E-4</v>
      </c>
      <c r="L952">
        <v>-1.7212808E-2</v>
      </c>
      <c r="M952">
        <v>4.0328000000000003E-2</v>
      </c>
      <c r="N952">
        <f t="shared" si="57"/>
        <v>2.3646308477914086E-3</v>
      </c>
      <c r="O952">
        <f t="shared" si="58"/>
        <v>0</v>
      </c>
      <c r="P952">
        <f t="shared" si="59"/>
        <v>0</v>
      </c>
      <c r="Q952">
        <f t="shared" si="56"/>
        <v>0</v>
      </c>
      <c r="R952">
        <v>310.17824999999999</v>
      </c>
      <c r="S952" s="1">
        <v>-5.6744966E-4</v>
      </c>
      <c r="T952">
        <v>-4.7707180000000002E-2</v>
      </c>
      <c r="U952" s="1">
        <v>-3.1572912000000001E-4</v>
      </c>
      <c r="V952" s="1">
        <v>-5.6744966E-4</v>
      </c>
      <c r="W952">
        <v>-4.7718450000000003E-2</v>
      </c>
      <c r="X952" s="1">
        <v>3.4271440000000001E-4</v>
      </c>
      <c r="Y952">
        <v>0</v>
      </c>
      <c r="Z952">
        <v>0</v>
      </c>
      <c r="AA952">
        <v>1.0191635999999999</v>
      </c>
      <c r="AB952">
        <v>0.99983542999999997</v>
      </c>
      <c r="AC952" s="1">
        <v>-1.6460051000000001E-4</v>
      </c>
      <c r="AD952">
        <v>2.3854144000000001E-2</v>
      </c>
      <c r="AE952" s="1">
        <v>2.7965771999999999E-4</v>
      </c>
    </row>
    <row r="953" spans="1:31" x14ac:dyDescent="0.3">
      <c r="A953">
        <v>-4.1723467E-2</v>
      </c>
      <c r="B953" s="1">
        <v>4.1673449999999999E-4</v>
      </c>
      <c r="C953">
        <v>0.98188907000000003</v>
      </c>
      <c r="D953">
        <v>-1.0642252000000001E-3</v>
      </c>
      <c r="E953">
        <v>0</v>
      </c>
      <c r="F953">
        <v>0</v>
      </c>
      <c r="G953">
        <v>0.61400944000000002</v>
      </c>
      <c r="H953">
        <v>-0.37600926000000001</v>
      </c>
      <c r="I953">
        <v>-1.4105053000000001</v>
      </c>
      <c r="J953">
        <v>5.9770606000000004E-3</v>
      </c>
      <c r="K953" s="1">
        <v>7.3253933999999998E-4</v>
      </c>
      <c r="L953">
        <v>-1.7212808E-2</v>
      </c>
      <c r="M953">
        <v>4.0328000000000003E-2</v>
      </c>
      <c r="N953">
        <f t="shared" si="57"/>
        <v>2.3646308477914086E-3</v>
      </c>
      <c r="O953">
        <f t="shared" si="58"/>
        <v>0</v>
      </c>
      <c r="P953">
        <f t="shared" si="59"/>
        <v>0</v>
      </c>
      <c r="Q953">
        <f t="shared" si="56"/>
        <v>0</v>
      </c>
      <c r="R953">
        <v>310.16885000000002</v>
      </c>
      <c r="S953" s="1">
        <v>-5.6744966E-4</v>
      </c>
      <c r="T953">
        <v>-4.7707180000000002E-2</v>
      </c>
      <c r="U953" s="1">
        <v>-3.1572912000000001E-4</v>
      </c>
      <c r="V953" s="1">
        <v>-5.6744966E-4</v>
      </c>
      <c r="W953">
        <v>-4.7718450000000003E-2</v>
      </c>
      <c r="X953" s="1">
        <v>3.4271440000000001E-4</v>
      </c>
      <c r="Y953">
        <v>0</v>
      </c>
      <c r="Z953">
        <v>0</v>
      </c>
      <c r="AA953">
        <v>1.0199668</v>
      </c>
      <c r="AB953">
        <v>0.99983542999999997</v>
      </c>
      <c r="AC953" s="1">
        <v>-1.6460051000000001E-4</v>
      </c>
      <c r="AD953">
        <v>2.3854144000000001E-2</v>
      </c>
      <c r="AE953" s="1">
        <v>2.7965771999999999E-4</v>
      </c>
    </row>
    <row r="954" spans="1:31" x14ac:dyDescent="0.3">
      <c r="A954">
        <v>-4.3182865000000001E-2</v>
      </c>
      <c r="B954">
        <v>-1.5248372999999999E-3</v>
      </c>
      <c r="C954">
        <v>0.97964359999999995</v>
      </c>
      <c r="D954">
        <v>-1.0642252000000001E-3</v>
      </c>
      <c r="E954">
        <v>0</v>
      </c>
      <c r="F954">
        <v>1.0642252000000001E-3</v>
      </c>
      <c r="G954">
        <v>0.61741113999999997</v>
      </c>
      <c r="H954">
        <v>-0.37275471999999998</v>
      </c>
      <c r="I954">
        <v>-1.4213823000000001</v>
      </c>
      <c r="J954">
        <v>4.5898670000000001E-3</v>
      </c>
      <c r="K954">
        <v>-1.2137592000000001E-3</v>
      </c>
      <c r="L954">
        <v>-1.9455015999999999E-2</v>
      </c>
      <c r="M954">
        <v>4.0348000000000002E-2</v>
      </c>
      <c r="N954">
        <f t="shared" si="57"/>
        <v>1.8167330659539602E-3</v>
      </c>
      <c r="O954">
        <f t="shared" si="58"/>
        <v>0</v>
      </c>
      <c r="P954">
        <f t="shared" si="59"/>
        <v>0</v>
      </c>
      <c r="Q954">
        <f t="shared" si="56"/>
        <v>0</v>
      </c>
      <c r="R954">
        <v>310.16055</v>
      </c>
      <c r="S954" s="1">
        <v>-5.7169003000000001E-4</v>
      </c>
      <c r="T954">
        <v>-4.7779437000000001E-2</v>
      </c>
      <c r="U954" s="1">
        <v>-3.1100353000000001E-4</v>
      </c>
      <c r="V954" s="1">
        <v>-5.7169003000000001E-4</v>
      </c>
      <c r="W954">
        <v>-4.7790736E-2</v>
      </c>
      <c r="X954" s="1">
        <v>3.3823337E-4</v>
      </c>
      <c r="Y954">
        <v>0</v>
      </c>
      <c r="Z954">
        <v>0</v>
      </c>
      <c r="AA954">
        <v>1.0207704</v>
      </c>
      <c r="AB954">
        <v>0.99983465999999999</v>
      </c>
      <c r="AC954" s="1">
        <v>-1.6229881999999999E-4</v>
      </c>
      <c r="AD954">
        <v>2.3890270000000002E-2</v>
      </c>
      <c r="AE954" s="1">
        <v>2.8182522999999998E-4</v>
      </c>
    </row>
    <row r="955" spans="1:31" x14ac:dyDescent="0.3">
      <c r="A955">
        <v>-4.3182865000000001E-2</v>
      </c>
      <c r="B955">
        <v>-1.5248372999999999E-3</v>
      </c>
      <c r="C955">
        <v>0.97964359999999995</v>
      </c>
      <c r="D955">
        <v>-1.0642252000000001E-3</v>
      </c>
      <c r="E955">
        <v>0</v>
      </c>
      <c r="F955">
        <v>1.0642252000000001E-3</v>
      </c>
      <c r="G955">
        <v>0.61741113999999997</v>
      </c>
      <c r="H955">
        <v>-0.37275471999999998</v>
      </c>
      <c r="I955">
        <v>-1.4213823000000001</v>
      </c>
      <c r="J955">
        <v>4.5898670000000001E-3</v>
      </c>
      <c r="K955">
        <v>-1.2137592000000001E-3</v>
      </c>
      <c r="L955">
        <v>-1.9455015999999999E-2</v>
      </c>
      <c r="M955">
        <v>4.0348000000000002E-2</v>
      </c>
      <c r="N955">
        <f t="shared" si="57"/>
        <v>1.8167330659539602E-3</v>
      </c>
      <c r="O955">
        <f t="shared" si="58"/>
        <v>0</v>
      </c>
      <c r="P955">
        <f t="shared" si="59"/>
        <v>0</v>
      </c>
      <c r="Q955">
        <f t="shared" si="56"/>
        <v>0</v>
      </c>
      <c r="R955">
        <v>310.15222</v>
      </c>
      <c r="S955" s="1">
        <v>-5.7169003000000001E-4</v>
      </c>
      <c r="T955">
        <v>-4.7779437000000001E-2</v>
      </c>
      <c r="U955" s="1">
        <v>-3.1100353000000001E-4</v>
      </c>
      <c r="V955" s="1">
        <v>-5.7169003000000001E-4</v>
      </c>
      <c r="W955">
        <v>-4.7790736E-2</v>
      </c>
      <c r="X955" s="1">
        <v>3.3823337E-4</v>
      </c>
      <c r="Y955">
        <v>0</v>
      </c>
      <c r="Z955">
        <v>0</v>
      </c>
      <c r="AA955">
        <v>1.021574</v>
      </c>
      <c r="AB955">
        <v>0.99983465999999999</v>
      </c>
      <c r="AC955" s="1">
        <v>-1.6229881999999999E-4</v>
      </c>
      <c r="AD955">
        <v>2.3890270000000002E-2</v>
      </c>
      <c r="AE955" s="1">
        <v>2.8182522999999998E-4</v>
      </c>
    </row>
    <row r="956" spans="1:31" x14ac:dyDescent="0.3">
      <c r="A956">
        <v>-3.9772330000000002E-2</v>
      </c>
      <c r="B956">
        <v>-2.6142753000000002E-3</v>
      </c>
      <c r="C956">
        <v>0.98115790000000003</v>
      </c>
      <c r="D956">
        <v>-2.1284504000000002E-3</v>
      </c>
      <c r="E956">
        <v>0</v>
      </c>
      <c r="F956">
        <v>0</v>
      </c>
      <c r="G956">
        <v>0.61741113999999997</v>
      </c>
      <c r="H956">
        <v>-0.37275471999999998</v>
      </c>
      <c r="I956">
        <v>-1.4177565999999999</v>
      </c>
      <c r="J956">
        <v>8.0654620000000007E-3</v>
      </c>
      <c r="K956">
        <v>-2.2994494E-3</v>
      </c>
      <c r="L956">
        <v>-1.7937720000000001E-2</v>
      </c>
      <c r="M956">
        <v>4.0272000000000002E-2</v>
      </c>
      <c r="N956">
        <f t="shared" si="57"/>
        <v>3.1864085223638409E-3</v>
      </c>
      <c r="O956">
        <f t="shared" si="58"/>
        <v>0</v>
      </c>
      <c r="P956">
        <f t="shared" si="59"/>
        <v>0</v>
      </c>
      <c r="Q956">
        <f t="shared" si="56"/>
        <v>0</v>
      </c>
      <c r="R956">
        <v>310.14078000000001</v>
      </c>
      <c r="S956" s="1">
        <v>-5.7590816999999995E-4</v>
      </c>
      <c r="T956">
        <v>-4.784455E-2</v>
      </c>
      <c r="U956" s="1">
        <v>-3.1475036000000001E-4</v>
      </c>
      <c r="V956" s="1">
        <v>-5.7590816999999995E-4</v>
      </c>
      <c r="W956">
        <v>-4.7855873E-2</v>
      </c>
      <c r="X956" s="1">
        <v>3.4221818000000002E-4</v>
      </c>
      <c r="Y956">
        <v>0</v>
      </c>
      <c r="Z956">
        <v>0</v>
      </c>
      <c r="AA956">
        <v>1.0223761</v>
      </c>
      <c r="AB956">
        <v>0.99983394000000003</v>
      </c>
      <c r="AC956" s="1">
        <v>-1.6423149E-4</v>
      </c>
      <c r="AD956">
        <v>2.3922822999999999E-2</v>
      </c>
      <c r="AE956" s="1">
        <v>2.8388112E-4</v>
      </c>
    </row>
    <row r="957" spans="1:31" x14ac:dyDescent="0.3">
      <c r="A957">
        <v>-3.9772330000000002E-2</v>
      </c>
      <c r="B957">
        <v>-2.6142753000000002E-3</v>
      </c>
      <c r="C957">
        <v>0.98115790000000003</v>
      </c>
      <c r="D957">
        <v>-2.1284504000000002E-3</v>
      </c>
      <c r="E957">
        <v>0</v>
      </c>
      <c r="F957">
        <v>0</v>
      </c>
      <c r="G957">
        <v>0.61741113999999997</v>
      </c>
      <c r="H957">
        <v>-0.37275471999999998</v>
      </c>
      <c r="I957">
        <v>-1.4177565999999999</v>
      </c>
      <c r="J957">
        <v>8.0654620000000007E-3</v>
      </c>
      <c r="K957">
        <v>-2.2994494E-3</v>
      </c>
      <c r="L957">
        <v>-1.7937720000000001E-2</v>
      </c>
      <c r="M957">
        <v>4.0272000000000002E-2</v>
      </c>
      <c r="N957">
        <f t="shared" si="57"/>
        <v>3.1864085223638409E-3</v>
      </c>
      <c r="O957">
        <f t="shared" si="58"/>
        <v>0</v>
      </c>
      <c r="P957">
        <f t="shared" si="59"/>
        <v>0</v>
      </c>
      <c r="Q957">
        <f t="shared" si="56"/>
        <v>0</v>
      </c>
      <c r="R957">
        <v>310.1293</v>
      </c>
      <c r="S957" s="1">
        <v>-5.7590816999999995E-4</v>
      </c>
      <c r="T957">
        <v>-4.784455E-2</v>
      </c>
      <c r="U957" s="1">
        <v>-3.1475036000000001E-4</v>
      </c>
      <c r="V957" s="1">
        <v>-5.7590816999999995E-4</v>
      </c>
      <c r="W957">
        <v>-4.7855873E-2</v>
      </c>
      <c r="X957" s="1">
        <v>3.4221818000000002E-4</v>
      </c>
      <c r="Y957">
        <v>0</v>
      </c>
      <c r="Z957">
        <v>0</v>
      </c>
      <c r="AA957">
        <v>1.0231781</v>
      </c>
      <c r="AB957">
        <v>0.99983394000000003</v>
      </c>
      <c r="AC957" s="1">
        <v>-1.6423149E-4</v>
      </c>
      <c r="AD957">
        <v>2.3922822999999999E-2</v>
      </c>
      <c r="AE957" s="1">
        <v>2.8388112E-4</v>
      </c>
    </row>
    <row r="958" spans="1:31" x14ac:dyDescent="0.3">
      <c r="A958">
        <v>-3.9772330000000002E-2</v>
      </c>
      <c r="B958">
        <v>-2.6142753000000002E-3</v>
      </c>
      <c r="C958">
        <v>0.98115790000000003</v>
      </c>
      <c r="D958">
        <v>-2.1284504000000002E-3</v>
      </c>
      <c r="E958">
        <v>0</v>
      </c>
      <c r="F958">
        <v>0</v>
      </c>
      <c r="G958">
        <v>0.61741113999999997</v>
      </c>
      <c r="H958">
        <v>-0.37275471999999998</v>
      </c>
      <c r="I958">
        <v>-1.4177565999999999</v>
      </c>
      <c r="J958">
        <v>8.0654620000000007E-3</v>
      </c>
      <c r="K958">
        <v>-2.2994494E-3</v>
      </c>
      <c r="L958">
        <v>-1.7937720000000001E-2</v>
      </c>
      <c r="M958">
        <v>4.0272000000000002E-2</v>
      </c>
      <c r="N958">
        <f t="shared" si="57"/>
        <v>3.1864085223638409E-3</v>
      </c>
      <c r="O958">
        <f t="shared" si="58"/>
        <v>0</v>
      </c>
      <c r="P958">
        <f t="shared" si="59"/>
        <v>0</v>
      </c>
      <c r="Q958">
        <f t="shared" si="56"/>
        <v>0</v>
      </c>
      <c r="R958">
        <v>310.11786000000001</v>
      </c>
      <c r="S958" s="1">
        <v>-5.7590816999999995E-4</v>
      </c>
      <c r="T958">
        <v>-4.784455E-2</v>
      </c>
      <c r="U958" s="1">
        <v>-3.1475036000000001E-4</v>
      </c>
      <c r="V958" s="1">
        <v>-5.7590816999999995E-4</v>
      </c>
      <c r="W958">
        <v>-4.7855873E-2</v>
      </c>
      <c r="X958" s="1">
        <v>3.4221818000000002E-4</v>
      </c>
      <c r="Y958">
        <v>0</v>
      </c>
      <c r="Z958">
        <v>0</v>
      </c>
      <c r="AA958">
        <v>1.0239800999999999</v>
      </c>
      <c r="AB958">
        <v>0.99983394000000003</v>
      </c>
      <c r="AC958" s="1">
        <v>-1.6423149E-4</v>
      </c>
      <c r="AD958">
        <v>2.3922822999999999E-2</v>
      </c>
      <c r="AE958" s="1">
        <v>2.8388112E-4</v>
      </c>
    </row>
    <row r="959" spans="1:31" x14ac:dyDescent="0.3">
      <c r="A959">
        <v>-3.9772330000000002E-2</v>
      </c>
      <c r="B959">
        <v>-2.6142753000000002E-3</v>
      </c>
      <c r="C959">
        <v>0.98115790000000003</v>
      </c>
      <c r="D959">
        <v>-2.1284504000000002E-3</v>
      </c>
      <c r="E959">
        <v>0</v>
      </c>
      <c r="F959">
        <v>0</v>
      </c>
      <c r="G959">
        <v>0.61741113999999997</v>
      </c>
      <c r="H959">
        <v>-0.37275471999999998</v>
      </c>
      <c r="I959">
        <v>-1.4177565999999999</v>
      </c>
      <c r="J959">
        <v>8.0654620000000007E-3</v>
      </c>
      <c r="K959">
        <v>-2.2994494E-3</v>
      </c>
      <c r="L959">
        <v>-1.7937720000000001E-2</v>
      </c>
      <c r="M959">
        <v>4.0272000000000002E-2</v>
      </c>
      <c r="N959">
        <f t="shared" si="57"/>
        <v>3.1864085223638409E-3</v>
      </c>
      <c r="O959">
        <f t="shared" si="58"/>
        <v>0</v>
      </c>
      <c r="P959">
        <f t="shared" si="59"/>
        <v>0</v>
      </c>
      <c r="Q959">
        <f t="shared" si="56"/>
        <v>0</v>
      </c>
      <c r="R959">
        <v>310.10640000000001</v>
      </c>
      <c r="S959" s="1">
        <v>-5.7590816999999995E-4</v>
      </c>
      <c r="T959">
        <v>-4.784455E-2</v>
      </c>
      <c r="U959" s="1">
        <v>-3.1475036000000001E-4</v>
      </c>
      <c r="V959" s="1">
        <v>-5.7590816999999995E-4</v>
      </c>
      <c r="W959">
        <v>-4.7855873E-2</v>
      </c>
      <c r="X959" s="1">
        <v>3.4221818000000002E-4</v>
      </c>
      <c r="Y959">
        <v>0</v>
      </c>
      <c r="Z959">
        <v>0</v>
      </c>
      <c r="AA959">
        <v>1.0247822</v>
      </c>
      <c r="AB959">
        <v>0.99983394000000003</v>
      </c>
      <c r="AC959" s="1">
        <v>-1.6423149E-4</v>
      </c>
      <c r="AD959">
        <v>2.3922822999999999E-2</v>
      </c>
      <c r="AE959" s="1">
        <v>2.8388112E-4</v>
      </c>
    </row>
    <row r="960" spans="1:31" x14ac:dyDescent="0.3">
      <c r="A960">
        <v>-3.9651915000000003E-2</v>
      </c>
      <c r="B960">
        <v>-1.0373190999999999E-3</v>
      </c>
      <c r="C960">
        <v>0.98405929999999997</v>
      </c>
      <c r="D960">
        <v>-1.0642252000000001E-3</v>
      </c>
      <c r="E960">
        <v>0</v>
      </c>
      <c r="F960">
        <v>0</v>
      </c>
      <c r="G960">
        <v>0.61571030000000004</v>
      </c>
      <c r="H960">
        <v>-0.38089107999999999</v>
      </c>
      <c r="I960">
        <v>-1.4105053000000001</v>
      </c>
      <c r="J960">
        <v>8.2437469999999992E-3</v>
      </c>
      <c r="K960" s="1">
        <v>-7.1656005E-4</v>
      </c>
      <c r="L960">
        <v>-1.5033781499999999E-2</v>
      </c>
      <c r="M960">
        <v>4.0295999999999998E-2</v>
      </c>
      <c r="N960">
        <f t="shared" si="57"/>
        <v>3.2587841855887196E-3</v>
      </c>
      <c r="O960">
        <f t="shared" si="58"/>
        <v>0</v>
      </c>
      <c r="P960">
        <f t="shared" si="59"/>
        <v>0</v>
      </c>
      <c r="Q960">
        <f t="shared" si="56"/>
        <v>0</v>
      </c>
      <c r="R960">
        <v>310.10223000000002</v>
      </c>
      <c r="S960" s="1">
        <v>-5.7997989999999998E-4</v>
      </c>
      <c r="T960">
        <v>-4.7902464999999998E-2</v>
      </c>
      <c r="U960" s="1">
        <v>-3.2068192000000003E-4</v>
      </c>
      <c r="V960" s="1">
        <v>-5.7997989999999998E-4</v>
      </c>
      <c r="W960">
        <v>-4.7913799999999999E-2</v>
      </c>
      <c r="X960" s="1">
        <v>3.4837652E-4</v>
      </c>
      <c r="Y960">
        <v>0</v>
      </c>
      <c r="Z960">
        <v>0</v>
      </c>
      <c r="AA960">
        <v>1.0255847</v>
      </c>
      <c r="AB960">
        <v>0.99983334999999995</v>
      </c>
      <c r="AC960" s="1">
        <v>-1.6725369999999999E-4</v>
      </c>
      <c r="AD960">
        <v>2.3951773999999999E-2</v>
      </c>
      <c r="AE960" s="1">
        <v>2.858383E-4</v>
      </c>
    </row>
    <row r="961" spans="1:31" x14ac:dyDescent="0.3">
      <c r="A961">
        <v>-3.9651915000000003E-2</v>
      </c>
      <c r="B961">
        <v>-1.0373190999999999E-3</v>
      </c>
      <c r="C961">
        <v>0.98405929999999997</v>
      </c>
      <c r="D961">
        <v>-1.0642252000000001E-3</v>
      </c>
      <c r="E961">
        <v>0</v>
      </c>
      <c r="F961">
        <v>0</v>
      </c>
      <c r="G961">
        <v>0.61571030000000004</v>
      </c>
      <c r="H961">
        <v>-0.38089107999999999</v>
      </c>
      <c r="I961">
        <v>-1.4105053000000001</v>
      </c>
      <c r="J961">
        <v>8.2437469999999992E-3</v>
      </c>
      <c r="K961" s="1">
        <v>-7.1656005E-4</v>
      </c>
      <c r="L961">
        <v>-1.5033781499999999E-2</v>
      </c>
      <c r="M961">
        <v>4.0295999999999998E-2</v>
      </c>
      <c r="N961">
        <f t="shared" si="57"/>
        <v>3.2587841855887196E-3</v>
      </c>
      <c r="O961">
        <f t="shared" si="58"/>
        <v>0</v>
      </c>
      <c r="P961">
        <f t="shared" si="59"/>
        <v>0</v>
      </c>
      <c r="Q961">
        <f t="shared" si="56"/>
        <v>0</v>
      </c>
      <c r="R961">
        <v>310.09910000000002</v>
      </c>
      <c r="S961" s="1">
        <v>-5.7997989999999998E-4</v>
      </c>
      <c r="T961">
        <v>-4.7902464999999998E-2</v>
      </c>
      <c r="U961" s="1">
        <v>-3.2068192000000003E-4</v>
      </c>
      <c r="V961" s="1">
        <v>-5.7997989999999998E-4</v>
      </c>
      <c r="W961">
        <v>-4.7913799999999999E-2</v>
      </c>
      <c r="X961" s="1">
        <v>3.4837652E-4</v>
      </c>
      <c r="Y961">
        <v>0</v>
      </c>
      <c r="Z961">
        <v>0</v>
      </c>
      <c r="AA961">
        <v>1.0263872000000001</v>
      </c>
      <c r="AB961">
        <v>0.99983334999999995</v>
      </c>
      <c r="AC961" s="1">
        <v>-1.6725369999999999E-4</v>
      </c>
      <c r="AD961">
        <v>2.3951773999999999E-2</v>
      </c>
      <c r="AE961" s="1">
        <v>2.858383E-4</v>
      </c>
    </row>
    <row r="962" spans="1:31" x14ac:dyDescent="0.3">
      <c r="A962">
        <v>-4.0137662999999997E-2</v>
      </c>
      <c r="B962" s="1">
        <v>-4.3182749999999998E-4</v>
      </c>
      <c r="C962">
        <v>0.98091804999999999</v>
      </c>
      <c r="D962">
        <v>-1.0642252000000001E-3</v>
      </c>
      <c r="E962">
        <v>0</v>
      </c>
      <c r="F962">
        <v>0</v>
      </c>
      <c r="G962">
        <v>0.61400944000000002</v>
      </c>
      <c r="H962">
        <v>-0.37275471999999998</v>
      </c>
      <c r="I962">
        <v>-1.414131</v>
      </c>
      <c r="J962">
        <v>7.8102090000000002E-3</v>
      </c>
      <c r="K962" s="1">
        <v>-1.0427873E-4</v>
      </c>
      <c r="L962">
        <v>-1.8172681E-2</v>
      </c>
      <c r="M962">
        <v>4.0307999999999997E-2</v>
      </c>
      <c r="N962">
        <f t="shared" si="57"/>
        <v>3.0883244018893199E-3</v>
      </c>
      <c r="O962">
        <f t="shared" si="58"/>
        <v>0</v>
      </c>
      <c r="P962">
        <f t="shared" si="59"/>
        <v>0</v>
      </c>
      <c r="Q962">
        <f t="shared" si="56"/>
        <v>0</v>
      </c>
      <c r="R962">
        <v>310.09285999999997</v>
      </c>
      <c r="S962" s="1">
        <v>-5.839148E-4</v>
      </c>
      <c r="T962">
        <v>-4.7954711999999997E-2</v>
      </c>
      <c r="U962" s="1">
        <v>-3.2746997999999998E-4</v>
      </c>
      <c r="V962" s="1">
        <v>-5.839148E-4</v>
      </c>
      <c r="W962">
        <v>-4.796607E-2</v>
      </c>
      <c r="X962" s="1">
        <v>3.5538179999999999E-4</v>
      </c>
      <c r="Y962">
        <v>0</v>
      </c>
      <c r="Z962">
        <v>0</v>
      </c>
      <c r="AA962">
        <v>1.0271897000000001</v>
      </c>
      <c r="AB962">
        <v>0.99983279999999997</v>
      </c>
      <c r="AC962" s="1">
        <v>-1.7070177999999999E-4</v>
      </c>
      <c r="AD962">
        <v>2.3977895999999999E-2</v>
      </c>
      <c r="AE962" s="1">
        <v>2.8771720000000001E-4</v>
      </c>
    </row>
    <row r="963" spans="1:31" x14ac:dyDescent="0.3">
      <c r="A963">
        <v>-4.0137662999999997E-2</v>
      </c>
      <c r="B963" s="1">
        <v>-4.3182749999999998E-4</v>
      </c>
      <c r="C963">
        <v>0.98091804999999999</v>
      </c>
      <c r="D963">
        <v>-1.0642252000000001E-3</v>
      </c>
      <c r="E963">
        <v>0</v>
      </c>
      <c r="F963">
        <v>0</v>
      </c>
      <c r="G963">
        <v>0.61400944000000002</v>
      </c>
      <c r="H963">
        <v>-0.37275471999999998</v>
      </c>
      <c r="I963">
        <v>-1.414131</v>
      </c>
      <c r="J963">
        <v>7.8102090000000002E-3</v>
      </c>
      <c r="K963" s="1">
        <v>-1.0427873E-4</v>
      </c>
      <c r="L963">
        <v>-1.8172681E-2</v>
      </c>
      <c r="M963">
        <v>4.0307999999999997E-2</v>
      </c>
      <c r="N963">
        <f t="shared" si="57"/>
        <v>3.0883244018893199E-3</v>
      </c>
      <c r="O963">
        <f t="shared" si="58"/>
        <v>0</v>
      </c>
      <c r="P963">
        <f t="shared" si="59"/>
        <v>0</v>
      </c>
      <c r="Q963">
        <f t="shared" ref="Q963:Q1026" si="60">P963+Q962</f>
        <v>0</v>
      </c>
      <c r="R963">
        <v>310.09183000000002</v>
      </c>
      <c r="S963" s="1">
        <v>-5.839148E-4</v>
      </c>
      <c r="T963">
        <v>-4.7954711999999997E-2</v>
      </c>
      <c r="U963" s="1">
        <v>-3.2746997999999998E-4</v>
      </c>
      <c r="V963" s="1">
        <v>-5.839148E-4</v>
      </c>
      <c r="W963">
        <v>-4.796607E-2</v>
      </c>
      <c r="X963" s="1">
        <v>3.5538179999999999E-4</v>
      </c>
      <c r="Y963">
        <v>0</v>
      </c>
      <c r="Z963">
        <v>0</v>
      </c>
      <c r="AA963">
        <v>1.0279921999999999</v>
      </c>
      <c r="AB963">
        <v>0.99983279999999997</v>
      </c>
      <c r="AC963" s="1">
        <v>-1.7070177999999999E-4</v>
      </c>
      <c r="AD963">
        <v>2.3977895999999999E-2</v>
      </c>
      <c r="AE963" s="1">
        <v>2.8771720000000001E-4</v>
      </c>
    </row>
    <row r="964" spans="1:31" x14ac:dyDescent="0.3">
      <c r="A964">
        <v>-4.1480187000000002E-2</v>
      </c>
      <c r="B964" s="1">
        <v>-6.8040720000000002E-5</v>
      </c>
      <c r="C964">
        <v>0.98321866999999996</v>
      </c>
      <c r="D964">
        <v>-1.0642252000000001E-3</v>
      </c>
      <c r="E964">
        <v>0</v>
      </c>
      <c r="F964">
        <v>0</v>
      </c>
      <c r="G964">
        <v>0.619112</v>
      </c>
      <c r="H964">
        <v>-0.37275471999999998</v>
      </c>
      <c r="I964">
        <v>-1.4195694999999999</v>
      </c>
      <c r="J964">
        <v>6.5168663999999998E-3</v>
      </c>
      <c r="K964" s="1">
        <v>2.6638034999999999E-4</v>
      </c>
      <c r="L964">
        <v>-1.5869736999999998E-2</v>
      </c>
      <c r="M964">
        <v>4.0287999999999997E-2</v>
      </c>
      <c r="N964">
        <f t="shared" ref="N964:N1027" si="61">J964*9.81*M964</f>
        <v>2.5756303476625921E-3</v>
      </c>
      <c r="O964">
        <f t="shared" ref="O964:O1027" si="62">IF(Y964=0,0,O963+N964)</f>
        <v>0</v>
      </c>
      <c r="P964">
        <f t="shared" ref="P964:P1027" si="63">O964*M964</f>
        <v>0</v>
      </c>
      <c r="Q964">
        <f t="shared" si="60"/>
        <v>0</v>
      </c>
      <c r="R964">
        <v>310.09390000000002</v>
      </c>
      <c r="S964" s="1">
        <v>-5.8772179999999998E-4</v>
      </c>
      <c r="T964">
        <v>-4.8003938000000003E-2</v>
      </c>
      <c r="U964" s="1">
        <v>-3.3434057999999999E-4</v>
      </c>
      <c r="V964" s="1">
        <v>-5.8772179999999998E-4</v>
      </c>
      <c r="W964">
        <v>-4.8015299999999997E-2</v>
      </c>
      <c r="X964" s="1">
        <v>3.6246213E-4</v>
      </c>
      <c r="Y964">
        <v>0</v>
      </c>
      <c r="Z964">
        <v>0</v>
      </c>
      <c r="AA964">
        <v>1.0287942999999999</v>
      </c>
      <c r="AB964">
        <v>0.99983230000000001</v>
      </c>
      <c r="AC964" s="1">
        <v>-1.7418923E-4</v>
      </c>
      <c r="AD964">
        <v>2.4002501999999998E-2</v>
      </c>
      <c r="AE964" s="1">
        <v>2.8953141999999999E-4</v>
      </c>
    </row>
    <row r="965" spans="1:31" x14ac:dyDescent="0.3">
      <c r="A965">
        <v>-4.1480187000000002E-2</v>
      </c>
      <c r="B965" s="1">
        <v>-6.8040720000000002E-5</v>
      </c>
      <c r="C965">
        <v>0.98321866999999996</v>
      </c>
      <c r="D965">
        <v>-1.0642252000000001E-3</v>
      </c>
      <c r="E965">
        <v>0</v>
      </c>
      <c r="F965">
        <v>0</v>
      </c>
      <c r="G965">
        <v>0.619112</v>
      </c>
      <c r="H965">
        <v>-0.37275471999999998</v>
      </c>
      <c r="I965">
        <v>-1.4195694999999999</v>
      </c>
      <c r="J965">
        <v>6.5168663999999998E-3</v>
      </c>
      <c r="K965" s="1">
        <v>2.6638034999999999E-4</v>
      </c>
      <c r="L965">
        <v>-1.5869736999999998E-2</v>
      </c>
      <c r="M965">
        <v>4.0287999999999997E-2</v>
      </c>
      <c r="N965">
        <f t="shared" si="61"/>
        <v>2.5756303476625921E-3</v>
      </c>
      <c r="O965">
        <f t="shared" si="62"/>
        <v>0</v>
      </c>
      <c r="P965">
        <f t="shared" si="63"/>
        <v>0</v>
      </c>
      <c r="Q965">
        <f t="shared" si="60"/>
        <v>0</v>
      </c>
      <c r="R965">
        <v>310.09598</v>
      </c>
      <c r="S965" s="1">
        <v>-5.8772179999999998E-4</v>
      </c>
      <c r="T965">
        <v>-4.8003938000000003E-2</v>
      </c>
      <c r="U965" s="1">
        <v>-3.3434057999999999E-4</v>
      </c>
      <c r="V965" s="1">
        <v>-5.8772179999999998E-4</v>
      </c>
      <c r="W965">
        <v>-4.8015299999999997E-2</v>
      </c>
      <c r="X965" s="1">
        <v>3.6246213E-4</v>
      </c>
      <c r="Y965">
        <v>0</v>
      </c>
      <c r="Z965">
        <v>0</v>
      </c>
      <c r="AA965">
        <v>1.0295962999999999</v>
      </c>
      <c r="AB965">
        <v>0.99983230000000001</v>
      </c>
      <c r="AC965" s="1">
        <v>-1.7418923E-4</v>
      </c>
      <c r="AD965">
        <v>2.4002501999999998E-2</v>
      </c>
      <c r="AE965" s="1">
        <v>2.8953141999999999E-4</v>
      </c>
    </row>
    <row r="966" spans="1:31" x14ac:dyDescent="0.3">
      <c r="A966">
        <v>-4.0991183E-2</v>
      </c>
      <c r="B966" s="1">
        <v>-4.3210134E-4</v>
      </c>
      <c r="C966">
        <v>0.9793463</v>
      </c>
      <c r="D966">
        <v>0</v>
      </c>
      <c r="E966">
        <v>0</v>
      </c>
      <c r="F966">
        <v>0</v>
      </c>
      <c r="G966">
        <v>0.61400944000000002</v>
      </c>
      <c r="H966">
        <v>-0.37438199999999999</v>
      </c>
      <c r="I966">
        <v>-1.4304463000000001</v>
      </c>
      <c r="J966">
        <v>7.0514829999999999E-3</v>
      </c>
      <c r="K966" s="1">
        <v>-9.2658534E-5</v>
      </c>
      <c r="L966">
        <v>-1.9740105000000001E-2</v>
      </c>
      <c r="M966">
        <v>4.0267999999999998E-2</v>
      </c>
      <c r="N966">
        <f t="shared" si="61"/>
        <v>2.78554084212564E-3</v>
      </c>
      <c r="O966">
        <f t="shared" si="62"/>
        <v>0</v>
      </c>
      <c r="P966">
        <f t="shared" si="63"/>
        <v>0</v>
      </c>
      <c r="Q966">
        <f t="shared" si="60"/>
        <v>0</v>
      </c>
      <c r="R966">
        <v>310.10219999999998</v>
      </c>
      <c r="S966" s="1">
        <v>-5.912825E-4</v>
      </c>
      <c r="T966">
        <v>-4.8049583999999999E-2</v>
      </c>
      <c r="U966" s="1">
        <v>-3.3936108E-4</v>
      </c>
      <c r="V966" s="1">
        <v>-5.912825E-4</v>
      </c>
      <c r="W966">
        <v>-4.8060957000000001E-2</v>
      </c>
      <c r="X966" s="1">
        <v>3.6767917000000001E-4</v>
      </c>
      <c r="Y966">
        <v>0</v>
      </c>
      <c r="Z966">
        <v>0</v>
      </c>
      <c r="AA966">
        <v>1.0303979999999999</v>
      </c>
      <c r="AB966">
        <v>0.99983180000000005</v>
      </c>
      <c r="AC966" s="1">
        <v>-1.7674839E-4</v>
      </c>
      <c r="AD966">
        <v>2.4025323000000001E-2</v>
      </c>
      <c r="AE966" s="1">
        <v>2.9124496999999999E-4</v>
      </c>
    </row>
    <row r="967" spans="1:31" x14ac:dyDescent="0.3">
      <c r="A967">
        <v>-4.0991183E-2</v>
      </c>
      <c r="B967" s="1">
        <v>-4.3210134E-4</v>
      </c>
      <c r="C967">
        <v>0.9793463</v>
      </c>
      <c r="D967">
        <v>0</v>
      </c>
      <c r="E967">
        <v>0</v>
      </c>
      <c r="F967">
        <v>0</v>
      </c>
      <c r="G967">
        <v>0.61400944000000002</v>
      </c>
      <c r="H967">
        <v>-0.37438199999999999</v>
      </c>
      <c r="I967">
        <v>-1.4304463000000001</v>
      </c>
      <c r="J967">
        <v>7.0514829999999999E-3</v>
      </c>
      <c r="K967" s="1">
        <v>-9.2658534E-5</v>
      </c>
      <c r="L967">
        <v>-1.9740105000000001E-2</v>
      </c>
      <c r="M967">
        <v>4.0267999999999998E-2</v>
      </c>
      <c r="N967">
        <f t="shared" si="61"/>
        <v>2.78554084212564E-3</v>
      </c>
      <c r="O967">
        <f t="shared" si="62"/>
        <v>0</v>
      </c>
      <c r="P967">
        <f t="shared" si="63"/>
        <v>0</v>
      </c>
      <c r="Q967">
        <f t="shared" si="60"/>
        <v>0</v>
      </c>
      <c r="R967">
        <v>310.10845999999998</v>
      </c>
      <c r="S967" s="1">
        <v>-5.912825E-4</v>
      </c>
      <c r="T967">
        <v>-4.8049583999999999E-2</v>
      </c>
      <c r="U967" s="1">
        <v>-3.3936108E-4</v>
      </c>
      <c r="V967" s="1">
        <v>-5.912825E-4</v>
      </c>
      <c r="W967">
        <v>-4.8060957000000001E-2</v>
      </c>
      <c r="X967" s="1">
        <v>3.6767917000000001E-4</v>
      </c>
      <c r="Y967">
        <v>0</v>
      </c>
      <c r="Z967">
        <v>0</v>
      </c>
      <c r="AA967">
        <v>1.0311996999999999</v>
      </c>
      <c r="AB967">
        <v>0.99983180000000005</v>
      </c>
      <c r="AC967" s="1">
        <v>-1.7674839E-4</v>
      </c>
      <c r="AD967">
        <v>2.4025323000000001E-2</v>
      </c>
      <c r="AE967" s="1">
        <v>2.9124496999999999E-4</v>
      </c>
    </row>
    <row r="968" spans="1:31" x14ac:dyDescent="0.3">
      <c r="A968">
        <v>-4.0991183E-2</v>
      </c>
      <c r="B968" s="1">
        <v>-4.3210134E-4</v>
      </c>
      <c r="C968">
        <v>0.9793463</v>
      </c>
      <c r="D968">
        <v>0</v>
      </c>
      <c r="E968">
        <v>0</v>
      </c>
      <c r="F968">
        <v>0</v>
      </c>
      <c r="G968">
        <v>0.61400944000000002</v>
      </c>
      <c r="H968">
        <v>-0.37438199999999999</v>
      </c>
      <c r="I968">
        <v>-1.4304463000000001</v>
      </c>
      <c r="J968">
        <v>7.0514829999999999E-3</v>
      </c>
      <c r="K968" s="1">
        <v>-9.2658534E-5</v>
      </c>
      <c r="L968">
        <v>-1.9740105000000001E-2</v>
      </c>
      <c r="M968">
        <v>4.0267999999999998E-2</v>
      </c>
      <c r="N968">
        <f t="shared" si="61"/>
        <v>2.78554084212564E-3</v>
      </c>
      <c r="O968">
        <f t="shared" si="62"/>
        <v>0</v>
      </c>
      <c r="P968">
        <f t="shared" si="63"/>
        <v>0</v>
      </c>
      <c r="Q968">
        <f t="shared" si="60"/>
        <v>0</v>
      </c>
      <c r="R968">
        <v>310.11367999999999</v>
      </c>
      <c r="S968" s="1">
        <v>-5.912825E-4</v>
      </c>
      <c r="T968">
        <v>-4.8049583999999999E-2</v>
      </c>
      <c r="U968" s="1">
        <v>-3.3936108E-4</v>
      </c>
      <c r="V968" s="1">
        <v>-5.912825E-4</v>
      </c>
      <c r="W968">
        <v>-4.8060957000000001E-2</v>
      </c>
      <c r="X968" s="1">
        <v>3.6767917000000001E-4</v>
      </c>
      <c r="Y968">
        <v>0</v>
      </c>
      <c r="Z968">
        <v>0</v>
      </c>
      <c r="AA968">
        <v>1.0320012999999999</v>
      </c>
      <c r="AB968">
        <v>0.99983180000000005</v>
      </c>
      <c r="AC968" s="1">
        <v>-1.7674839E-4</v>
      </c>
      <c r="AD968">
        <v>2.4025323000000001E-2</v>
      </c>
      <c r="AE968" s="1">
        <v>2.9124496999999999E-4</v>
      </c>
    </row>
    <row r="969" spans="1:31" x14ac:dyDescent="0.3">
      <c r="A969">
        <v>-4.0620677000000001E-2</v>
      </c>
      <c r="B969">
        <v>1.2644684000000001E-3</v>
      </c>
      <c r="C969">
        <v>0.98145749999999998</v>
      </c>
      <c r="D969">
        <v>-1.0642252000000001E-3</v>
      </c>
      <c r="E969">
        <v>0</v>
      </c>
      <c r="F969">
        <v>0</v>
      </c>
      <c r="G969">
        <v>0.62421459999999995</v>
      </c>
      <c r="H969">
        <v>-0.37763651999999998</v>
      </c>
      <c r="I969">
        <v>-1.4268208</v>
      </c>
      <c r="J969">
        <v>7.463295E-3</v>
      </c>
      <c r="K969">
        <v>1.6066361999999999E-3</v>
      </c>
      <c r="L969">
        <v>-1.762706E-2</v>
      </c>
      <c r="M969">
        <v>4.0335999999999997E-2</v>
      </c>
      <c r="N969">
        <f t="shared" si="61"/>
        <v>2.9531971724472E-3</v>
      </c>
      <c r="O969">
        <f t="shared" si="62"/>
        <v>0</v>
      </c>
      <c r="P969">
        <f t="shared" si="63"/>
        <v>0</v>
      </c>
      <c r="Q969">
        <f t="shared" si="60"/>
        <v>0</v>
      </c>
      <c r="R969">
        <v>310.11680000000001</v>
      </c>
      <c r="S969" s="1">
        <v>-5.9473846000000004E-4</v>
      </c>
      <c r="T969">
        <v>-4.8090920000000002E-2</v>
      </c>
      <c r="U969" s="1">
        <v>-3.4208539999999998E-4</v>
      </c>
      <c r="V969" s="1">
        <v>-5.9473846000000004E-4</v>
      </c>
      <c r="W969">
        <v>-4.8102310000000002E-2</v>
      </c>
      <c r="X969" s="1">
        <v>3.705933E-4</v>
      </c>
      <c r="Y969">
        <v>0</v>
      </c>
      <c r="Z969">
        <v>0</v>
      </c>
      <c r="AA969">
        <v>1.0328043</v>
      </c>
      <c r="AB969">
        <v>0.99983140000000004</v>
      </c>
      <c r="AC969" s="1">
        <v>-1.7815784999999999E-4</v>
      </c>
      <c r="AD969">
        <v>2.4045989E-2</v>
      </c>
      <c r="AE969" s="1">
        <v>2.9293416000000002E-4</v>
      </c>
    </row>
    <row r="970" spans="1:31" x14ac:dyDescent="0.3">
      <c r="A970">
        <v>-4.0620677000000001E-2</v>
      </c>
      <c r="B970">
        <v>1.2644684000000001E-3</v>
      </c>
      <c r="C970">
        <v>0.98145749999999998</v>
      </c>
      <c r="D970">
        <v>-1.0642252000000001E-3</v>
      </c>
      <c r="E970">
        <v>0</v>
      </c>
      <c r="F970">
        <v>0</v>
      </c>
      <c r="G970">
        <v>0.62421459999999995</v>
      </c>
      <c r="H970">
        <v>-0.37763651999999998</v>
      </c>
      <c r="I970">
        <v>-1.4268208</v>
      </c>
      <c r="J970">
        <v>7.463295E-3</v>
      </c>
      <c r="K970">
        <v>1.6066361999999999E-3</v>
      </c>
      <c r="L970">
        <v>-1.762706E-2</v>
      </c>
      <c r="M970">
        <v>4.0335999999999997E-2</v>
      </c>
      <c r="N970">
        <f t="shared" si="61"/>
        <v>2.9531971724472E-3</v>
      </c>
      <c r="O970">
        <f t="shared" si="62"/>
        <v>0</v>
      </c>
      <c r="P970">
        <f t="shared" si="63"/>
        <v>0</v>
      </c>
      <c r="Q970">
        <f t="shared" si="60"/>
        <v>0</v>
      </c>
      <c r="R970">
        <v>310.11993000000001</v>
      </c>
      <c r="S970" s="1">
        <v>-5.9473846000000004E-4</v>
      </c>
      <c r="T970">
        <v>-4.8090920000000002E-2</v>
      </c>
      <c r="U970" s="1">
        <v>-3.4208539999999998E-4</v>
      </c>
      <c r="V970" s="1">
        <v>-5.9473846000000004E-4</v>
      </c>
      <c r="W970">
        <v>-4.8102310000000002E-2</v>
      </c>
      <c r="X970" s="1">
        <v>3.705933E-4</v>
      </c>
      <c r="Y970">
        <v>0</v>
      </c>
      <c r="Z970">
        <v>0</v>
      </c>
      <c r="AA970">
        <v>1.0336072000000001</v>
      </c>
      <c r="AB970">
        <v>0.99983140000000004</v>
      </c>
      <c r="AC970" s="1">
        <v>-1.7815784999999999E-4</v>
      </c>
      <c r="AD970">
        <v>2.4045989E-2</v>
      </c>
      <c r="AE970" s="1">
        <v>2.9293416000000002E-4</v>
      </c>
    </row>
    <row r="971" spans="1:31" x14ac:dyDescent="0.3">
      <c r="A971">
        <v>-4.1352964999999998E-2</v>
      </c>
      <c r="B971">
        <v>2.1133043E-3</v>
      </c>
      <c r="C971">
        <v>0.98133636000000002</v>
      </c>
      <c r="D971">
        <v>0</v>
      </c>
      <c r="E971">
        <v>0</v>
      </c>
      <c r="F971">
        <v>1.0642252000000001E-3</v>
      </c>
      <c r="G971">
        <v>0.61060773999999995</v>
      </c>
      <c r="H971">
        <v>-0.37438199999999999</v>
      </c>
      <c r="I971">
        <v>-1.4050670000000001</v>
      </c>
      <c r="J971">
        <v>6.7695825999999999E-3</v>
      </c>
      <c r="K971">
        <v>2.4517548999999999E-3</v>
      </c>
      <c r="L971">
        <v>-1.7746449000000001E-2</v>
      </c>
      <c r="M971">
        <v>4.0304E-2</v>
      </c>
      <c r="N971">
        <f t="shared" si="61"/>
        <v>2.6765727322530242E-3</v>
      </c>
      <c r="O971">
        <f t="shared" si="62"/>
        <v>0</v>
      </c>
      <c r="P971">
        <f t="shared" si="63"/>
        <v>0</v>
      </c>
      <c r="Q971">
        <f t="shared" si="60"/>
        <v>0</v>
      </c>
      <c r="R971">
        <v>310.12204000000003</v>
      </c>
      <c r="S971" s="1">
        <v>-6.0056889999999998E-4</v>
      </c>
      <c r="T971">
        <v>-4.8129524999999999E-2</v>
      </c>
      <c r="U971" s="1">
        <v>-3.3836905E-4</v>
      </c>
      <c r="V971" s="1">
        <v>-6.0056889999999998E-4</v>
      </c>
      <c r="W971">
        <v>-4.8140931999999997E-2</v>
      </c>
      <c r="X971" s="1">
        <v>3.6718120000000002E-4</v>
      </c>
      <c r="Y971">
        <v>0</v>
      </c>
      <c r="Z971">
        <v>0</v>
      </c>
      <c r="AA971">
        <v>1.0344095</v>
      </c>
      <c r="AB971">
        <v>0.99983096000000005</v>
      </c>
      <c r="AC971" s="1">
        <v>-1.7637571999999999E-4</v>
      </c>
      <c r="AD971">
        <v>2.406529E-2</v>
      </c>
      <c r="AE971" s="1">
        <v>2.9588697000000001E-4</v>
      </c>
    </row>
    <row r="972" spans="1:31" x14ac:dyDescent="0.3">
      <c r="A972">
        <v>-4.1352964999999998E-2</v>
      </c>
      <c r="B972">
        <v>2.1133043E-3</v>
      </c>
      <c r="C972">
        <v>0.98133636000000002</v>
      </c>
      <c r="D972">
        <v>0</v>
      </c>
      <c r="E972">
        <v>0</v>
      </c>
      <c r="F972">
        <v>1.0642252000000001E-3</v>
      </c>
      <c r="G972">
        <v>0.61060773999999995</v>
      </c>
      <c r="H972">
        <v>-0.37438199999999999</v>
      </c>
      <c r="I972">
        <v>-1.4050670000000001</v>
      </c>
      <c r="J972">
        <v>6.7695825999999999E-3</v>
      </c>
      <c r="K972">
        <v>2.4517548999999999E-3</v>
      </c>
      <c r="L972">
        <v>-1.7746449000000001E-2</v>
      </c>
      <c r="M972">
        <v>4.0304E-2</v>
      </c>
      <c r="N972">
        <f t="shared" si="61"/>
        <v>2.6765727322530242E-3</v>
      </c>
      <c r="O972">
        <f t="shared" si="62"/>
        <v>0</v>
      </c>
      <c r="P972">
        <f t="shared" si="63"/>
        <v>0</v>
      </c>
      <c r="Q972">
        <f t="shared" si="60"/>
        <v>0</v>
      </c>
      <c r="R972">
        <v>310.1241</v>
      </c>
      <c r="S972" s="1">
        <v>-6.0056889999999998E-4</v>
      </c>
      <c r="T972">
        <v>-4.8129524999999999E-2</v>
      </c>
      <c r="U972" s="1">
        <v>-3.3836905E-4</v>
      </c>
      <c r="V972" s="1">
        <v>-6.0056889999999998E-4</v>
      </c>
      <c r="W972">
        <v>-4.8140931999999997E-2</v>
      </c>
      <c r="X972" s="1">
        <v>3.6718120000000002E-4</v>
      </c>
      <c r="Y972">
        <v>0</v>
      </c>
      <c r="Z972">
        <v>0</v>
      </c>
      <c r="AA972">
        <v>1.0352117999999999</v>
      </c>
      <c r="AB972">
        <v>0.99983096000000005</v>
      </c>
      <c r="AC972" s="1">
        <v>-1.7637571999999999E-4</v>
      </c>
      <c r="AD972">
        <v>2.406529E-2</v>
      </c>
      <c r="AE972" s="1">
        <v>2.9588697000000001E-4</v>
      </c>
    </row>
    <row r="973" spans="1:31" x14ac:dyDescent="0.3">
      <c r="A973">
        <v>-4.1352964999999998E-2</v>
      </c>
      <c r="B973">
        <v>2.1133043E-3</v>
      </c>
      <c r="C973">
        <v>0.98133636000000002</v>
      </c>
      <c r="D973">
        <v>0</v>
      </c>
      <c r="E973">
        <v>0</v>
      </c>
      <c r="F973">
        <v>1.0642252000000001E-3</v>
      </c>
      <c r="G973">
        <v>0.61060773999999995</v>
      </c>
      <c r="H973">
        <v>-0.37438199999999999</v>
      </c>
      <c r="I973">
        <v>-1.4050670000000001</v>
      </c>
      <c r="J973">
        <v>6.7695825999999999E-3</v>
      </c>
      <c r="K973">
        <v>2.4517548999999999E-3</v>
      </c>
      <c r="L973">
        <v>-1.7746449000000001E-2</v>
      </c>
      <c r="M973">
        <v>4.0304E-2</v>
      </c>
      <c r="N973">
        <f t="shared" si="61"/>
        <v>2.6765727322530242E-3</v>
      </c>
      <c r="O973">
        <f t="shared" si="62"/>
        <v>0</v>
      </c>
      <c r="P973">
        <f t="shared" si="63"/>
        <v>0</v>
      </c>
      <c r="Q973">
        <f t="shared" si="60"/>
        <v>0</v>
      </c>
      <c r="R973">
        <v>310.12204000000003</v>
      </c>
      <c r="S973" s="1">
        <v>-6.0056889999999998E-4</v>
      </c>
      <c r="T973">
        <v>-4.8129524999999999E-2</v>
      </c>
      <c r="U973" s="1">
        <v>-3.3836905E-4</v>
      </c>
      <c r="V973" s="1">
        <v>-6.0056889999999998E-4</v>
      </c>
      <c r="W973">
        <v>-4.8140931999999997E-2</v>
      </c>
      <c r="X973" s="1">
        <v>3.6718120000000002E-4</v>
      </c>
      <c r="Y973">
        <v>0</v>
      </c>
      <c r="Z973">
        <v>0</v>
      </c>
      <c r="AA973">
        <v>1.0360141</v>
      </c>
      <c r="AB973">
        <v>0.99983096000000005</v>
      </c>
      <c r="AC973" s="1">
        <v>-1.7637571999999999E-4</v>
      </c>
      <c r="AD973">
        <v>2.406529E-2</v>
      </c>
      <c r="AE973" s="1">
        <v>2.9588697000000001E-4</v>
      </c>
    </row>
    <row r="974" spans="1:31" x14ac:dyDescent="0.3">
      <c r="A974">
        <v>-4.3313347000000002E-2</v>
      </c>
      <c r="B974">
        <v>-1.6436304E-3</v>
      </c>
      <c r="C974">
        <v>0.97921586000000005</v>
      </c>
      <c r="D974">
        <v>-1.0642252000000001E-3</v>
      </c>
      <c r="E974">
        <v>0</v>
      </c>
      <c r="F974">
        <v>0</v>
      </c>
      <c r="G974">
        <v>0.61571030000000004</v>
      </c>
      <c r="H974">
        <v>-0.37438199999999999</v>
      </c>
      <c r="I974">
        <v>-1.4177565999999999</v>
      </c>
      <c r="J974">
        <v>4.8489681999999996E-3</v>
      </c>
      <c r="K974">
        <v>-1.304999E-3</v>
      </c>
      <c r="L974">
        <v>-1.9865154999999999E-2</v>
      </c>
      <c r="M974">
        <v>4.0292000000000001E-2</v>
      </c>
      <c r="N974">
        <f t="shared" si="61"/>
        <v>1.916625088068264E-3</v>
      </c>
      <c r="O974">
        <f t="shared" si="62"/>
        <v>0</v>
      </c>
      <c r="P974">
        <f t="shared" si="63"/>
        <v>0</v>
      </c>
      <c r="Q974">
        <f t="shared" si="60"/>
        <v>0</v>
      </c>
      <c r="R974">
        <v>310.12204000000003</v>
      </c>
      <c r="S974" s="1">
        <v>-6.0615840000000001E-4</v>
      </c>
      <c r="T974">
        <v>-4.8169322000000001E-2</v>
      </c>
      <c r="U974" s="1">
        <v>-3.3854977999999997E-4</v>
      </c>
      <c r="V974" s="1">
        <v>-6.0615840000000001E-4</v>
      </c>
      <c r="W974">
        <v>-4.8180743999999998E-2</v>
      </c>
      <c r="X974" s="1">
        <v>3.6765490000000001E-4</v>
      </c>
      <c r="Y974">
        <v>0</v>
      </c>
      <c r="Z974">
        <v>0</v>
      </c>
      <c r="AA974">
        <v>1.0368161</v>
      </c>
      <c r="AB974">
        <v>0.99983054000000005</v>
      </c>
      <c r="AC974" s="1">
        <v>-1.7653921E-4</v>
      </c>
      <c r="AD974">
        <v>2.4085186000000001E-2</v>
      </c>
      <c r="AE974" s="1">
        <v>2.9867247000000001E-4</v>
      </c>
    </row>
    <row r="975" spans="1:31" x14ac:dyDescent="0.3">
      <c r="A975">
        <v>-4.3313347000000002E-2</v>
      </c>
      <c r="B975">
        <v>-1.6436304E-3</v>
      </c>
      <c r="C975">
        <v>0.97921586000000005</v>
      </c>
      <c r="D975">
        <v>-1.0642252000000001E-3</v>
      </c>
      <c r="E975">
        <v>0</v>
      </c>
      <c r="F975">
        <v>0</v>
      </c>
      <c r="G975">
        <v>0.61571030000000004</v>
      </c>
      <c r="H975">
        <v>-0.37438199999999999</v>
      </c>
      <c r="I975">
        <v>-1.4177565999999999</v>
      </c>
      <c r="J975">
        <v>4.8489681999999996E-3</v>
      </c>
      <c r="K975">
        <v>-1.304999E-3</v>
      </c>
      <c r="L975">
        <v>-1.9865154999999999E-2</v>
      </c>
      <c r="M975">
        <v>4.0292000000000001E-2</v>
      </c>
      <c r="N975">
        <f t="shared" si="61"/>
        <v>1.916625088068264E-3</v>
      </c>
      <c r="O975">
        <f t="shared" si="62"/>
        <v>0</v>
      </c>
      <c r="P975">
        <f t="shared" si="63"/>
        <v>0</v>
      </c>
      <c r="Q975">
        <f t="shared" si="60"/>
        <v>0</v>
      </c>
      <c r="R975">
        <v>310.12204000000003</v>
      </c>
      <c r="S975" s="1">
        <v>-6.0615840000000001E-4</v>
      </c>
      <c r="T975">
        <v>-4.8169322000000001E-2</v>
      </c>
      <c r="U975" s="1">
        <v>-3.3854977999999997E-4</v>
      </c>
      <c r="V975" s="1">
        <v>-6.0615840000000001E-4</v>
      </c>
      <c r="W975">
        <v>-4.8180743999999998E-2</v>
      </c>
      <c r="X975" s="1">
        <v>3.6765490000000001E-4</v>
      </c>
      <c r="Y975">
        <v>0</v>
      </c>
      <c r="Z975">
        <v>0</v>
      </c>
      <c r="AA975">
        <v>1.0376182</v>
      </c>
      <c r="AB975">
        <v>0.99983054000000005</v>
      </c>
      <c r="AC975" s="1">
        <v>-1.7653921E-4</v>
      </c>
      <c r="AD975">
        <v>2.4085186000000001E-2</v>
      </c>
      <c r="AE975" s="1">
        <v>2.9867247000000001E-4</v>
      </c>
    </row>
    <row r="976" spans="1:31" x14ac:dyDescent="0.3">
      <c r="A976">
        <v>-4.1723467E-2</v>
      </c>
      <c r="B976" s="1">
        <v>-6.8314559999999995E-5</v>
      </c>
      <c r="C976">
        <v>0.98225229999999997</v>
      </c>
      <c r="D976">
        <v>-1.0642252000000001E-3</v>
      </c>
      <c r="E976">
        <v>0</v>
      </c>
      <c r="F976">
        <v>0</v>
      </c>
      <c r="G976">
        <v>0.62591547000000003</v>
      </c>
      <c r="H976">
        <v>-0.37438199999999999</v>
      </c>
      <c r="I976">
        <v>-1.4105053000000001</v>
      </c>
      <c r="J976">
        <v>6.4763240000000003E-3</v>
      </c>
      <c r="K976" s="1">
        <v>2.7109885999999998E-4</v>
      </c>
      <c r="L976">
        <v>-1.6826987000000002E-2</v>
      </c>
      <c r="M976">
        <v>4.0300000000000002E-2</v>
      </c>
      <c r="N976">
        <f t="shared" si="61"/>
        <v>2.560369359132E-3</v>
      </c>
      <c r="O976">
        <f t="shared" si="62"/>
        <v>0</v>
      </c>
      <c r="P976">
        <f t="shared" si="63"/>
        <v>0</v>
      </c>
      <c r="Q976">
        <f t="shared" si="60"/>
        <v>0</v>
      </c>
      <c r="R976">
        <v>310.11995999999999</v>
      </c>
      <c r="S976" s="1">
        <v>-6.115208E-4</v>
      </c>
      <c r="T976">
        <v>-4.8206831999999998E-2</v>
      </c>
      <c r="U976" s="1">
        <v>-3.3933157000000001E-4</v>
      </c>
      <c r="V976" s="1">
        <v>-6.115208E-4</v>
      </c>
      <c r="W976">
        <v>-4.8218258E-2</v>
      </c>
      <c r="X976" s="1">
        <v>3.6871753000000001E-4</v>
      </c>
      <c r="Y976">
        <v>0</v>
      </c>
      <c r="Z976">
        <v>0</v>
      </c>
      <c r="AA976">
        <v>1.0384203000000001</v>
      </c>
      <c r="AB976">
        <v>0.99983010000000005</v>
      </c>
      <c r="AC976" s="1">
        <v>-1.7700020000000001E-4</v>
      </c>
      <c r="AD976">
        <v>2.4103935999999999E-2</v>
      </c>
      <c r="AE976" s="1">
        <v>3.013375E-4</v>
      </c>
    </row>
    <row r="977" spans="1:31" x14ac:dyDescent="0.3">
      <c r="A977">
        <v>-4.1723467E-2</v>
      </c>
      <c r="B977" s="1">
        <v>-6.8314559999999995E-5</v>
      </c>
      <c r="C977">
        <v>0.98225229999999997</v>
      </c>
      <c r="D977">
        <v>-1.0642252000000001E-3</v>
      </c>
      <c r="E977">
        <v>0</v>
      </c>
      <c r="F977">
        <v>0</v>
      </c>
      <c r="G977">
        <v>0.62591547000000003</v>
      </c>
      <c r="H977">
        <v>-0.37438199999999999</v>
      </c>
      <c r="I977">
        <v>-1.4105053000000001</v>
      </c>
      <c r="J977">
        <v>6.4763240000000003E-3</v>
      </c>
      <c r="K977" s="1">
        <v>2.7109885999999998E-4</v>
      </c>
      <c r="L977">
        <v>-1.6826987000000002E-2</v>
      </c>
      <c r="M977">
        <v>4.0300000000000002E-2</v>
      </c>
      <c r="N977">
        <f t="shared" si="61"/>
        <v>2.560369359132E-3</v>
      </c>
      <c r="O977">
        <f t="shared" si="62"/>
        <v>0</v>
      </c>
      <c r="P977">
        <f t="shared" si="63"/>
        <v>0</v>
      </c>
      <c r="Q977">
        <f t="shared" si="60"/>
        <v>0</v>
      </c>
      <c r="R977">
        <v>310.11682000000002</v>
      </c>
      <c r="S977" s="1">
        <v>-6.115208E-4</v>
      </c>
      <c r="T977">
        <v>-4.8206831999999998E-2</v>
      </c>
      <c r="U977" s="1">
        <v>-3.3933157000000001E-4</v>
      </c>
      <c r="V977" s="1">
        <v>-6.115208E-4</v>
      </c>
      <c r="W977">
        <v>-4.8218258E-2</v>
      </c>
      <c r="X977" s="1">
        <v>3.6871753000000001E-4</v>
      </c>
      <c r="Y977">
        <v>0</v>
      </c>
      <c r="Z977">
        <v>0</v>
      </c>
      <c r="AA977">
        <v>1.0392224999999999</v>
      </c>
      <c r="AB977">
        <v>0.99983010000000005</v>
      </c>
      <c r="AC977" s="1">
        <v>-1.7700020000000001E-4</v>
      </c>
      <c r="AD977">
        <v>2.4103935999999999E-2</v>
      </c>
      <c r="AE977" s="1">
        <v>3.013375E-4</v>
      </c>
    </row>
    <row r="978" spans="1:31" x14ac:dyDescent="0.3">
      <c r="A978">
        <v>-4.3305725000000003E-2</v>
      </c>
      <c r="B978">
        <v>1.0219439000000001E-3</v>
      </c>
      <c r="C978">
        <v>0.98194179999999998</v>
      </c>
      <c r="D978">
        <v>0</v>
      </c>
      <c r="E978">
        <v>0</v>
      </c>
      <c r="F978">
        <v>0</v>
      </c>
      <c r="G978">
        <v>0.61060773999999995</v>
      </c>
      <c r="H978">
        <v>-0.37600926000000001</v>
      </c>
      <c r="I978">
        <v>-1.4177565999999999</v>
      </c>
      <c r="J978">
        <v>4.932273E-3</v>
      </c>
      <c r="K978">
        <v>1.3580382000000001E-3</v>
      </c>
      <c r="L978">
        <v>-1.713574E-2</v>
      </c>
      <c r="M978">
        <v>4.0267999999999998E-2</v>
      </c>
      <c r="N978">
        <f t="shared" si="61"/>
        <v>1.9483912654988402E-3</v>
      </c>
      <c r="O978">
        <f t="shared" si="62"/>
        <v>0</v>
      </c>
      <c r="P978">
        <f t="shared" si="63"/>
        <v>0</v>
      </c>
      <c r="Q978">
        <f t="shared" si="60"/>
        <v>0</v>
      </c>
      <c r="R978">
        <v>310.11160000000001</v>
      </c>
      <c r="S978" s="1">
        <v>-6.1654527000000003E-4</v>
      </c>
      <c r="T978">
        <v>-4.8245070000000001E-2</v>
      </c>
      <c r="U978" s="1">
        <v>-3.3601318000000001E-4</v>
      </c>
      <c r="V978" s="1">
        <v>-6.1654527000000003E-4</v>
      </c>
      <c r="W978">
        <v>-4.8256510000000002E-2</v>
      </c>
      <c r="X978" s="1">
        <v>3.6566562000000001E-4</v>
      </c>
      <c r="Y978">
        <v>0</v>
      </c>
      <c r="Z978">
        <v>0</v>
      </c>
      <c r="AA978">
        <v>1.0400242</v>
      </c>
      <c r="AB978">
        <v>0.99982970000000004</v>
      </c>
      <c r="AC978" s="1">
        <v>-1.7540761000000001E-4</v>
      </c>
      <c r="AD978">
        <v>2.4123051999999999E-2</v>
      </c>
      <c r="AE978" s="1">
        <v>3.038831E-4</v>
      </c>
    </row>
    <row r="979" spans="1:31" x14ac:dyDescent="0.3">
      <c r="A979">
        <v>-4.3305725000000003E-2</v>
      </c>
      <c r="B979">
        <v>1.0219439000000001E-3</v>
      </c>
      <c r="C979">
        <v>0.98194179999999998</v>
      </c>
      <c r="D979">
        <v>0</v>
      </c>
      <c r="E979">
        <v>0</v>
      </c>
      <c r="F979">
        <v>0</v>
      </c>
      <c r="G979">
        <v>0.61060773999999995</v>
      </c>
      <c r="H979">
        <v>-0.37600926000000001</v>
      </c>
      <c r="I979">
        <v>-1.4177565999999999</v>
      </c>
      <c r="J979">
        <v>4.932273E-3</v>
      </c>
      <c r="K979">
        <v>1.3580382000000001E-3</v>
      </c>
      <c r="L979">
        <v>-1.713574E-2</v>
      </c>
      <c r="M979">
        <v>4.0267999999999998E-2</v>
      </c>
      <c r="N979">
        <f t="shared" si="61"/>
        <v>1.9483912654988402E-3</v>
      </c>
      <c r="O979">
        <f t="shared" si="62"/>
        <v>0</v>
      </c>
      <c r="P979">
        <f t="shared" si="63"/>
        <v>0</v>
      </c>
      <c r="Q979">
        <f t="shared" si="60"/>
        <v>0</v>
      </c>
      <c r="R979">
        <v>310.10640000000001</v>
      </c>
      <c r="S979" s="1">
        <v>-6.1654527000000003E-4</v>
      </c>
      <c r="T979">
        <v>-4.8245070000000001E-2</v>
      </c>
      <c r="U979" s="1">
        <v>-3.3601318000000001E-4</v>
      </c>
      <c r="V979" s="1">
        <v>-6.1654527000000003E-4</v>
      </c>
      <c r="W979">
        <v>-4.8256510000000002E-2</v>
      </c>
      <c r="X979" s="1">
        <v>3.6566562000000001E-4</v>
      </c>
      <c r="Y979">
        <v>0</v>
      </c>
      <c r="Z979">
        <v>0</v>
      </c>
      <c r="AA979">
        <v>1.0408257999999999</v>
      </c>
      <c r="AB979">
        <v>0.99982970000000004</v>
      </c>
      <c r="AC979" s="1">
        <v>-1.7540761000000001E-4</v>
      </c>
      <c r="AD979">
        <v>2.4123051999999999E-2</v>
      </c>
      <c r="AE979" s="1">
        <v>3.038831E-4</v>
      </c>
    </row>
    <row r="980" spans="1:31" x14ac:dyDescent="0.3">
      <c r="A980">
        <v>-4.3305725000000003E-2</v>
      </c>
      <c r="B980">
        <v>1.0219439000000001E-3</v>
      </c>
      <c r="C980">
        <v>0.98194179999999998</v>
      </c>
      <c r="D980">
        <v>0</v>
      </c>
      <c r="E980">
        <v>0</v>
      </c>
      <c r="F980">
        <v>0</v>
      </c>
      <c r="G980">
        <v>0.61060773999999995</v>
      </c>
      <c r="H980">
        <v>-0.37600926000000001</v>
      </c>
      <c r="I980">
        <v>-1.4177565999999999</v>
      </c>
      <c r="J980">
        <v>4.932273E-3</v>
      </c>
      <c r="K980">
        <v>1.3580382000000001E-3</v>
      </c>
      <c r="L980">
        <v>-1.713574E-2</v>
      </c>
      <c r="M980">
        <v>4.0267999999999998E-2</v>
      </c>
      <c r="N980">
        <f t="shared" si="61"/>
        <v>1.9483912654988402E-3</v>
      </c>
      <c r="O980">
        <f t="shared" si="62"/>
        <v>0</v>
      </c>
      <c r="P980">
        <f t="shared" si="63"/>
        <v>0</v>
      </c>
      <c r="Q980">
        <f t="shared" si="60"/>
        <v>0</v>
      </c>
      <c r="R980">
        <v>310.10433999999998</v>
      </c>
      <c r="S980" s="1">
        <v>-6.1654527000000003E-4</v>
      </c>
      <c r="T980">
        <v>-4.8245070000000001E-2</v>
      </c>
      <c r="U980" s="1">
        <v>-3.3601318000000001E-4</v>
      </c>
      <c r="V980" s="1">
        <v>-6.1654527000000003E-4</v>
      </c>
      <c r="W980">
        <v>-4.8256510000000002E-2</v>
      </c>
      <c r="X980" s="1">
        <v>3.6566562000000001E-4</v>
      </c>
      <c r="Y980">
        <v>0</v>
      </c>
      <c r="Z980">
        <v>0</v>
      </c>
      <c r="AA980">
        <v>1.0416274999999999</v>
      </c>
      <c r="AB980">
        <v>0.99982970000000004</v>
      </c>
      <c r="AC980" s="1">
        <v>-1.7540761000000001E-4</v>
      </c>
      <c r="AD980">
        <v>2.4123051999999999E-2</v>
      </c>
      <c r="AE980" s="1">
        <v>3.038831E-4</v>
      </c>
    </row>
    <row r="981" spans="1:31" x14ac:dyDescent="0.3">
      <c r="A981">
        <v>-4.3305725000000003E-2</v>
      </c>
      <c r="B981">
        <v>1.0219439000000001E-3</v>
      </c>
      <c r="C981">
        <v>0.98194179999999998</v>
      </c>
      <c r="D981">
        <v>0</v>
      </c>
      <c r="E981">
        <v>0</v>
      </c>
      <c r="F981">
        <v>0</v>
      </c>
      <c r="G981">
        <v>0.61060773999999995</v>
      </c>
      <c r="H981">
        <v>-0.37600926000000001</v>
      </c>
      <c r="I981">
        <v>-1.4177565999999999</v>
      </c>
      <c r="J981">
        <v>4.932273E-3</v>
      </c>
      <c r="K981">
        <v>1.3580382000000001E-3</v>
      </c>
      <c r="L981">
        <v>-1.713574E-2</v>
      </c>
      <c r="M981">
        <v>4.0267999999999998E-2</v>
      </c>
      <c r="N981">
        <f t="shared" si="61"/>
        <v>1.9483912654988402E-3</v>
      </c>
      <c r="O981">
        <f t="shared" si="62"/>
        <v>0</v>
      </c>
      <c r="P981">
        <f t="shared" si="63"/>
        <v>0</v>
      </c>
      <c r="Q981">
        <f t="shared" si="60"/>
        <v>0</v>
      </c>
      <c r="R981">
        <v>310.10226</v>
      </c>
      <c r="S981" s="1">
        <v>-6.1654527000000003E-4</v>
      </c>
      <c r="T981">
        <v>-4.8245070000000001E-2</v>
      </c>
      <c r="U981" s="1">
        <v>-3.3601318000000001E-4</v>
      </c>
      <c r="V981" s="1">
        <v>-6.1654527000000003E-4</v>
      </c>
      <c r="W981">
        <v>-4.8256510000000002E-2</v>
      </c>
      <c r="X981" s="1">
        <v>3.6566562000000001E-4</v>
      </c>
      <c r="Y981">
        <v>0</v>
      </c>
      <c r="Z981">
        <v>0</v>
      </c>
      <c r="AA981">
        <v>1.0424291999999999</v>
      </c>
      <c r="AB981">
        <v>0.99982970000000004</v>
      </c>
      <c r="AC981" s="1">
        <v>-1.7540761000000001E-4</v>
      </c>
      <c r="AD981">
        <v>2.4123051999999999E-2</v>
      </c>
      <c r="AE981" s="1">
        <v>3.038831E-4</v>
      </c>
    </row>
    <row r="982" spans="1:31" x14ac:dyDescent="0.3">
      <c r="A982">
        <v>-4.1229284999999997E-2</v>
      </c>
      <c r="B982" s="1">
        <v>-3.1248769999999999E-4</v>
      </c>
      <c r="C982">
        <v>0.97746633999999999</v>
      </c>
      <c r="D982">
        <v>-1.0642252000000001E-3</v>
      </c>
      <c r="E982">
        <v>0</v>
      </c>
      <c r="F982">
        <v>1.0642252000000001E-3</v>
      </c>
      <c r="G982">
        <v>0.6208129</v>
      </c>
      <c r="H982">
        <v>-0.37600926000000001</v>
      </c>
      <c r="I982">
        <v>-1.4250077999999999</v>
      </c>
      <c r="J982">
        <v>7.0438944000000003E-3</v>
      </c>
      <c r="K982" s="1">
        <v>2.1516695E-5</v>
      </c>
      <c r="L982">
        <v>-2.1609664000000001E-2</v>
      </c>
      <c r="M982">
        <v>4.0368000000000001E-2</v>
      </c>
      <c r="N982">
        <f t="shared" si="61"/>
        <v>2.7894531848555526E-3</v>
      </c>
      <c r="O982">
        <f t="shared" si="62"/>
        <v>0</v>
      </c>
      <c r="P982">
        <f t="shared" si="63"/>
        <v>0</v>
      </c>
      <c r="Q982">
        <f t="shared" si="60"/>
        <v>0</v>
      </c>
      <c r="R982">
        <v>310.10016000000002</v>
      </c>
      <c r="S982" s="1">
        <v>-6.2397889999999995E-4</v>
      </c>
      <c r="T982">
        <v>-4.8280275999999997E-2</v>
      </c>
      <c r="U982" s="1">
        <v>-3.3392376000000002E-4</v>
      </c>
      <c r="V982" s="1">
        <v>-6.2397889999999995E-4</v>
      </c>
      <c r="W982">
        <v>-4.8291729999999998E-2</v>
      </c>
      <c r="X982" s="1">
        <v>3.6395710000000002E-4</v>
      </c>
      <c r="Y982">
        <v>0</v>
      </c>
      <c r="Z982">
        <v>0</v>
      </c>
      <c r="AA982">
        <v>1.0432328</v>
      </c>
      <c r="AB982">
        <v>0.99982934999999995</v>
      </c>
      <c r="AC982" s="1">
        <v>-1.7445806999999999E-4</v>
      </c>
      <c r="AD982">
        <v>2.4140656E-2</v>
      </c>
      <c r="AE982" s="1">
        <v>3.0761752999999999E-4</v>
      </c>
    </row>
    <row r="983" spans="1:31" x14ac:dyDescent="0.3">
      <c r="A983">
        <v>-4.2448949999999999E-2</v>
      </c>
      <c r="B983" s="1">
        <v>4.1481246999999999E-4</v>
      </c>
      <c r="C983">
        <v>0.98025364000000004</v>
      </c>
      <c r="D983">
        <v>0</v>
      </c>
      <c r="E983">
        <v>0</v>
      </c>
      <c r="F983">
        <v>0</v>
      </c>
      <c r="G983">
        <v>0.61230856</v>
      </c>
      <c r="H983">
        <v>-0.37438199999999999</v>
      </c>
      <c r="I983">
        <v>-1.414131</v>
      </c>
      <c r="J983">
        <v>5.8585666000000002E-3</v>
      </c>
      <c r="K983" s="1">
        <v>7.4401277000000002E-4</v>
      </c>
      <c r="L983">
        <v>-1.8820882000000001E-2</v>
      </c>
      <c r="M983">
        <v>4.0228E-2</v>
      </c>
      <c r="N983">
        <f t="shared" si="61"/>
        <v>2.3120052725828879E-3</v>
      </c>
      <c r="O983">
        <f t="shared" si="62"/>
        <v>0</v>
      </c>
      <c r="P983">
        <f t="shared" si="63"/>
        <v>0</v>
      </c>
      <c r="Q983">
        <f t="shared" si="60"/>
        <v>0</v>
      </c>
      <c r="R983">
        <v>310.10538000000003</v>
      </c>
      <c r="S983" s="1">
        <v>-6.3094862999999997E-4</v>
      </c>
      <c r="T983">
        <v>-4.8314629999999997E-2</v>
      </c>
      <c r="U983" s="1">
        <v>-3.2912072000000002E-4</v>
      </c>
      <c r="V983" s="1">
        <v>-6.3094862999999997E-4</v>
      </c>
      <c r="W983">
        <v>-4.8326109999999999E-2</v>
      </c>
      <c r="X983" s="1">
        <v>3.5951327E-4</v>
      </c>
      <c r="Y983">
        <v>0</v>
      </c>
      <c r="Z983">
        <v>0</v>
      </c>
      <c r="AA983">
        <v>1.0440335999999999</v>
      </c>
      <c r="AB983">
        <v>0.99982899999999997</v>
      </c>
      <c r="AC983" s="1">
        <v>-1.7214638E-4</v>
      </c>
      <c r="AD983">
        <v>2.4157834999999999E-2</v>
      </c>
      <c r="AE983" s="1">
        <v>3.1115309999999997E-4</v>
      </c>
    </row>
    <row r="984" spans="1:31" x14ac:dyDescent="0.3">
      <c r="A984">
        <v>-4.2448949999999999E-2</v>
      </c>
      <c r="B984" s="1">
        <v>4.1481246999999999E-4</v>
      </c>
      <c r="C984">
        <v>0.98025364000000004</v>
      </c>
      <c r="D984">
        <v>0</v>
      </c>
      <c r="E984">
        <v>0</v>
      </c>
      <c r="F984">
        <v>0</v>
      </c>
      <c r="G984">
        <v>0.61230856</v>
      </c>
      <c r="H984">
        <v>-0.37438199999999999</v>
      </c>
      <c r="I984">
        <v>-1.414131</v>
      </c>
      <c r="J984">
        <v>5.8585666000000002E-3</v>
      </c>
      <c r="K984" s="1">
        <v>7.4401277000000002E-4</v>
      </c>
      <c r="L984">
        <v>-1.8820882000000001E-2</v>
      </c>
      <c r="M984">
        <v>4.0228E-2</v>
      </c>
      <c r="N984">
        <f t="shared" si="61"/>
        <v>2.3120052725828879E-3</v>
      </c>
      <c r="O984">
        <f t="shared" si="62"/>
        <v>0</v>
      </c>
      <c r="P984">
        <f t="shared" si="63"/>
        <v>0</v>
      </c>
      <c r="Q984">
        <f t="shared" si="60"/>
        <v>0</v>
      </c>
      <c r="R984">
        <v>310.11057</v>
      </c>
      <c r="S984" s="1">
        <v>-6.3094862999999997E-4</v>
      </c>
      <c r="T984">
        <v>-4.8314629999999997E-2</v>
      </c>
      <c r="U984" s="1">
        <v>-3.2912072000000002E-4</v>
      </c>
      <c r="V984" s="1">
        <v>-6.3094862999999997E-4</v>
      </c>
      <c r="W984">
        <v>-4.8326109999999999E-2</v>
      </c>
      <c r="X984" s="1">
        <v>3.5951327E-4</v>
      </c>
      <c r="Y984">
        <v>0</v>
      </c>
      <c r="Z984">
        <v>0</v>
      </c>
      <c r="AA984">
        <v>1.0448345000000001</v>
      </c>
      <c r="AB984">
        <v>0.99982899999999997</v>
      </c>
      <c r="AC984" s="1">
        <v>-1.7214638E-4</v>
      </c>
      <c r="AD984">
        <v>2.4157834999999999E-2</v>
      </c>
      <c r="AE984" s="1">
        <v>3.1115309999999997E-4</v>
      </c>
    </row>
    <row r="985" spans="1:31" x14ac:dyDescent="0.3">
      <c r="A985">
        <v>-4.2448949999999999E-2</v>
      </c>
      <c r="B985" s="1">
        <v>4.1481246999999999E-4</v>
      </c>
      <c r="C985">
        <v>0.98025364000000004</v>
      </c>
      <c r="D985">
        <v>0</v>
      </c>
      <c r="E985">
        <v>0</v>
      </c>
      <c r="F985">
        <v>0</v>
      </c>
      <c r="G985">
        <v>0.61230856</v>
      </c>
      <c r="H985">
        <v>-0.37438199999999999</v>
      </c>
      <c r="I985">
        <v>-1.414131</v>
      </c>
      <c r="J985">
        <v>5.8585666000000002E-3</v>
      </c>
      <c r="K985" s="1">
        <v>7.4401277000000002E-4</v>
      </c>
      <c r="L985">
        <v>-1.8820882000000001E-2</v>
      </c>
      <c r="M985">
        <v>4.0228E-2</v>
      </c>
      <c r="N985">
        <f t="shared" si="61"/>
        <v>2.3120052725828879E-3</v>
      </c>
      <c r="O985">
        <f t="shared" si="62"/>
        <v>0</v>
      </c>
      <c r="P985">
        <f t="shared" si="63"/>
        <v>0</v>
      </c>
      <c r="Q985">
        <f t="shared" si="60"/>
        <v>0</v>
      </c>
      <c r="R985">
        <v>310.11577999999997</v>
      </c>
      <c r="S985" s="1">
        <v>-6.3094862999999997E-4</v>
      </c>
      <c r="T985">
        <v>-4.8314629999999997E-2</v>
      </c>
      <c r="U985" s="1">
        <v>-3.2912072000000002E-4</v>
      </c>
      <c r="V985" s="1">
        <v>-6.3094862999999997E-4</v>
      </c>
      <c r="W985">
        <v>-4.8326109999999999E-2</v>
      </c>
      <c r="X985" s="1">
        <v>3.5951327E-4</v>
      </c>
      <c r="Y985">
        <v>0</v>
      </c>
      <c r="Z985">
        <v>0</v>
      </c>
      <c r="AA985">
        <v>1.0456352</v>
      </c>
      <c r="AB985">
        <v>0.99982899999999997</v>
      </c>
      <c r="AC985" s="1">
        <v>-1.7214638E-4</v>
      </c>
      <c r="AD985">
        <v>2.4157834999999999E-2</v>
      </c>
      <c r="AE985" s="1">
        <v>3.1115309999999997E-4</v>
      </c>
    </row>
    <row r="986" spans="1:31" x14ac:dyDescent="0.3">
      <c r="A986">
        <v>-4.0985189999999998E-2</v>
      </c>
      <c r="B986">
        <v>-2.252684E-3</v>
      </c>
      <c r="C986">
        <v>0.98448926000000003</v>
      </c>
      <c r="D986">
        <v>-1.0642252000000001E-3</v>
      </c>
      <c r="E986">
        <v>0</v>
      </c>
      <c r="F986">
        <v>1.0642252000000001E-3</v>
      </c>
      <c r="G986">
        <v>0.61741113999999997</v>
      </c>
      <c r="H986">
        <v>-0.37600926000000001</v>
      </c>
      <c r="I986">
        <v>-1.4159436999999999</v>
      </c>
      <c r="J986">
        <v>7.3526499999999996E-3</v>
      </c>
      <c r="K986">
        <v>-1.9232837E-3</v>
      </c>
      <c r="L986">
        <v>-1.4583886000000001E-2</v>
      </c>
      <c r="M986">
        <v>4.0356000000000003E-2</v>
      </c>
      <c r="N986">
        <f t="shared" si="61"/>
        <v>2.9108579607540004E-3</v>
      </c>
      <c r="O986">
        <f t="shared" si="62"/>
        <v>0</v>
      </c>
      <c r="P986">
        <f t="shared" si="63"/>
        <v>0</v>
      </c>
      <c r="Q986">
        <f t="shared" si="60"/>
        <v>0</v>
      </c>
      <c r="R986">
        <v>310.11790000000002</v>
      </c>
      <c r="S986" s="1">
        <v>-6.4020796000000002E-4</v>
      </c>
      <c r="T986">
        <v>-4.8344980000000003E-2</v>
      </c>
      <c r="U986" s="1">
        <v>-3.2932064000000002E-4</v>
      </c>
      <c r="V986" s="1">
        <v>-6.4020796000000002E-4</v>
      </c>
      <c r="W986">
        <v>-4.8356466000000001E-2</v>
      </c>
      <c r="X986" s="1">
        <v>3.6017963E-4</v>
      </c>
      <c r="Y986">
        <v>0</v>
      </c>
      <c r="Z986">
        <v>0</v>
      </c>
      <c r="AA986">
        <v>1.0464386000000001</v>
      </c>
      <c r="AB986">
        <v>0.99982870000000001</v>
      </c>
      <c r="AC986" s="1">
        <v>-1.7236281999999999E-4</v>
      </c>
      <c r="AD986">
        <v>2.4173006E-2</v>
      </c>
      <c r="AE986" s="1">
        <v>3.1577225E-4</v>
      </c>
    </row>
    <row r="987" spans="1:31" x14ac:dyDescent="0.3">
      <c r="A987">
        <v>-4.0985189999999998E-2</v>
      </c>
      <c r="B987">
        <v>-2.252684E-3</v>
      </c>
      <c r="C987">
        <v>0.98448926000000003</v>
      </c>
      <c r="D987">
        <v>-1.0642252000000001E-3</v>
      </c>
      <c r="E987">
        <v>0</v>
      </c>
      <c r="F987">
        <v>1.0642252000000001E-3</v>
      </c>
      <c r="G987">
        <v>0.61741113999999997</v>
      </c>
      <c r="H987">
        <v>-0.37600926000000001</v>
      </c>
      <c r="I987">
        <v>-1.4159436999999999</v>
      </c>
      <c r="J987">
        <v>7.3526499999999996E-3</v>
      </c>
      <c r="K987">
        <v>-1.9232837E-3</v>
      </c>
      <c r="L987">
        <v>-1.4583886000000001E-2</v>
      </c>
      <c r="M987">
        <v>4.0356000000000003E-2</v>
      </c>
      <c r="N987">
        <f t="shared" si="61"/>
        <v>2.9108579607540004E-3</v>
      </c>
      <c r="O987">
        <f t="shared" si="62"/>
        <v>0</v>
      </c>
      <c r="P987">
        <f t="shared" si="63"/>
        <v>0</v>
      </c>
      <c r="Q987">
        <f t="shared" si="60"/>
        <v>0</v>
      </c>
      <c r="R987">
        <v>310.11995999999999</v>
      </c>
      <c r="S987" s="1">
        <v>-6.4020796000000002E-4</v>
      </c>
      <c r="T987">
        <v>-4.8344980000000003E-2</v>
      </c>
      <c r="U987" s="1">
        <v>-3.2932064000000002E-4</v>
      </c>
      <c r="V987" s="1">
        <v>-6.4020796000000002E-4</v>
      </c>
      <c r="W987">
        <v>-4.8356466000000001E-2</v>
      </c>
      <c r="X987" s="1">
        <v>3.6017963E-4</v>
      </c>
      <c r="Y987">
        <v>0</v>
      </c>
      <c r="Z987">
        <v>0</v>
      </c>
      <c r="AA987">
        <v>1.0472418999999999</v>
      </c>
      <c r="AB987">
        <v>0.99982870000000001</v>
      </c>
      <c r="AC987" s="1">
        <v>-1.7236281999999999E-4</v>
      </c>
      <c r="AD987">
        <v>2.4173006E-2</v>
      </c>
      <c r="AE987" s="1">
        <v>3.1577225E-4</v>
      </c>
    </row>
    <row r="988" spans="1:31" x14ac:dyDescent="0.3">
      <c r="A988">
        <v>-4.1847143000000003E-2</v>
      </c>
      <c r="B988">
        <v>-1.2803904000000001E-3</v>
      </c>
      <c r="C988">
        <v>0.98273200000000005</v>
      </c>
      <c r="D988">
        <v>-1.0642252000000001E-3</v>
      </c>
      <c r="E988">
        <v>0</v>
      </c>
      <c r="F988">
        <v>0</v>
      </c>
      <c r="G988">
        <v>0.61230856</v>
      </c>
      <c r="H988">
        <v>-0.37275471999999998</v>
      </c>
      <c r="I988">
        <v>-1.4159436999999999</v>
      </c>
      <c r="J988">
        <v>6.5189525000000003E-3</v>
      </c>
      <c r="K988" s="1">
        <v>-9.4790200000000003E-4</v>
      </c>
      <c r="L988">
        <v>-1.6339838999999998E-2</v>
      </c>
      <c r="M988">
        <v>4.0284E-2</v>
      </c>
      <c r="N988">
        <f t="shared" si="61"/>
        <v>2.5761990234231002E-3</v>
      </c>
      <c r="O988">
        <f t="shared" si="62"/>
        <v>0</v>
      </c>
      <c r="P988">
        <f t="shared" si="63"/>
        <v>0</v>
      </c>
      <c r="Q988">
        <f t="shared" si="60"/>
        <v>0</v>
      </c>
      <c r="R988">
        <v>310.12414999999999</v>
      </c>
      <c r="S988" s="1">
        <v>-6.4901734000000005E-4</v>
      </c>
      <c r="T988">
        <v>-4.8373260000000001E-2</v>
      </c>
      <c r="U988" s="1">
        <v>-3.3240806E-4</v>
      </c>
      <c r="V988" s="1">
        <v>-6.4901734000000005E-4</v>
      </c>
      <c r="W988">
        <v>-4.8384749999999997E-2</v>
      </c>
      <c r="X988" s="1">
        <v>3.6371029999999999E-4</v>
      </c>
      <c r="Y988">
        <v>0</v>
      </c>
      <c r="Z988">
        <v>0</v>
      </c>
      <c r="AA988">
        <v>1.0480437</v>
      </c>
      <c r="AB988">
        <v>0.99982839999999995</v>
      </c>
      <c r="AC988" s="1">
        <v>-1.7401717E-4</v>
      </c>
      <c r="AD988">
        <v>2.4187141999999998E-2</v>
      </c>
      <c r="AE988" s="1">
        <v>3.2013198000000002E-4</v>
      </c>
    </row>
    <row r="989" spans="1:31" x14ac:dyDescent="0.3">
      <c r="A989">
        <v>-4.1847143000000003E-2</v>
      </c>
      <c r="B989">
        <v>-1.2803904000000001E-3</v>
      </c>
      <c r="C989">
        <v>0.98273200000000005</v>
      </c>
      <c r="D989">
        <v>-1.0642252000000001E-3</v>
      </c>
      <c r="E989">
        <v>0</v>
      </c>
      <c r="F989">
        <v>0</v>
      </c>
      <c r="G989">
        <v>0.61230856</v>
      </c>
      <c r="H989">
        <v>-0.37275471999999998</v>
      </c>
      <c r="I989">
        <v>-1.4159436999999999</v>
      </c>
      <c r="J989">
        <v>6.5189525000000003E-3</v>
      </c>
      <c r="K989" s="1">
        <v>-9.4790200000000003E-4</v>
      </c>
      <c r="L989">
        <v>-1.6339838999999998E-2</v>
      </c>
      <c r="M989">
        <v>4.0284E-2</v>
      </c>
      <c r="N989">
        <f t="shared" si="61"/>
        <v>2.5761990234231002E-3</v>
      </c>
      <c r="O989">
        <f t="shared" si="62"/>
        <v>0</v>
      </c>
      <c r="P989">
        <f t="shared" si="63"/>
        <v>0</v>
      </c>
      <c r="Q989">
        <f t="shared" si="60"/>
        <v>0</v>
      </c>
      <c r="R989">
        <v>310.12833000000001</v>
      </c>
      <c r="S989" s="1">
        <v>-6.4901734000000005E-4</v>
      </c>
      <c r="T989">
        <v>-4.8373260000000001E-2</v>
      </c>
      <c r="U989" s="1">
        <v>-3.3240806E-4</v>
      </c>
      <c r="V989" s="1">
        <v>-6.4901734000000005E-4</v>
      </c>
      <c r="W989">
        <v>-4.8384749999999997E-2</v>
      </c>
      <c r="X989" s="1">
        <v>3.6371029999999999E-4</v>
      </c>
      <c r="Y989">
        <v>0</v>
      </c>
      <c r="Z989">
        <v>0</v>
      </c>
      <c r="AA989">
        <v>1.0488453</v>
      </c>
      <c r="AB989">
        <v>0.99982839999999995</v>
      </c>
      <c r="AC989" s="1">
        <v>-1.7401717E-4</v>
      </c>
      <c r="AD989">
        <v>2.4187141999999998E-2</v>
      </c>
      <c r="AE989" s="1">
        <v>3.2013198000000002E-4</v>
      </c>
    </row>
    <row r="990" spans="1:31" x14ac:dyDescent="0.3">
      <c r="A990">
        <v>-4.2334522999999999E-2</v>
      </c>
      <c r="B990" s="1">
        <v>2.9574605000000001E-4</v>
      </c>
      <c r="C990">
        <v>0.98128130000000002</v>
      </c>
      <c r="D990">
        <v>-1.0642252000000001E-3</v>
      </c>
      <c r="E990">
        <v>0</v>
      </c>
      <c r="F990">
        <v>0</v>
      </c>
      <c r="G990">
        <v>0.61741113999999997</v>
      </c>
      <c r="H990">
        <v>-0.37438199999999999</v>
      </c>
      <c r="I990">
        <v>-1.4195694999999999</v>
      </c>
      <c r="J990">
        <v>6.0588233000000002E-3</v>
      </c>
      <c r="K990" s="1">
        <v>6.3100120000000003E-4</v>
      </c>
      <c r="L990">
        <v>-1.7789303999999999E-2</v>
      </c>
      <c r="M990">
        <v>4.0304E-2</v>
      </c>
      <c r="N990">
        <f t="shared" si="61"/>
        <v>2.3955511281181919E-3</v>
      </c>
      <c r="O990">
        <f t="shared" si="62"/>
        <v>0</v>
      </c>
      <c r="P990">
        <f t="shared" si="63"/>
        <v>0</v>
      </c>
      <c r="Q990">
        <f t="shared" si="60"/>
        <v>0</v>
      </c>
      <c r="R990">
        <v>310.13040000000001</v>
      </c>
      <c r="S990" s="1">
        <v>-6.5740483000000004E-4</v>
      </c>
      <c r="T990">
        <v>-4.8400532000000003E-2</v>
      </c>
      <c r="U990" s="1">
        <v>-3.3517402999999997E-4</v>
      </c>
      <c r="V990" s="1">
        <v>-6.5740483000000004E-4</v>
      </c>
      <c r="W990">
        <v>-4.8412024999999997E-2</v>
      </c>
      <c r="X990" s="1">
        <v>3.6689909999999999E-4</v>
      </c>
      <c r="Y990">
        <v>0</v>
      </c>
      <c r="Z990">
        <v>0</v>
      </c>
      <c r="AA990">
        <v>1.0496472999999999</v>
      </c>
      <c r="AB990">
        <v>0.9998281</v>
      </c>
      <c r="AC990" s="1">
        <v>-1.7550566999999999E-4</v>
      </c>
      <c r="AD990">
        <v>2.4200775000000001E-2</v>
      </c>
      <c r="AE990" s="1">
        <v>3.2428482999999998E-4</v>
      </c>
    </row>
    <row r="991" spans="1:31" x14ac:dyDescent="0.3">
      <c r="A991">
        <v>-4.2334522999999999E-2</v>
      </c>
      <c r="B991" s="1">
        <v>2.9574605000000001E-4</v>
      </c>
      <c r="C991">
        <v>0.98128130000000002</v>
      </c>
      <c r="D991">
        <v>-1.0642252000000001E-3</v>
      </c>
      <c r="E991">
        <v>0</v>
      </c>
      <c r="F991">
        <v>0</v>
      </c>
      <c r="G991">
        <v>0.61741113999999997</v>
      </c>
      <c r="H991">
        <v>-0.37438199999999999</v>
      </c>
      <c r="I991">
        <v>-1.4195694999999999</v>
      </c>
      <c r="J991">
        <v>6.0588233000000002E-3</v>
      </c>
      <c r="K991" s="1">
        <v>6.3100120000000003E-4</v>
      </c>
      <c r="L991">
        <v>-1.7789303999999999E-2</v>
      </c>
      <c r="M991">
        <v>4.0304E-2</v>
      </c>
      <c r="N991">
        <f t="shared" si="61"/>
        <v>2.3955511281181919E-3</v>
      </c>
      <c r="O991">
        <f t="shared" si="62"/>
        <v>0</v>
      </c>
      <c r="P991">
        <f t="shared" si="63"/>
        <v>0</v>
      </c>
      <c r="Q991">
        <f t="shared" si="60"/>
        <v>0</v>
      </c>
      <c r="R991">
        <v>310.13249999999999</v>
      </c>
      <c r="S991" s="1">
        <v>-6.5740483000000004E-4</v>
      </c>
      <c r="T991">
        <v>-4.8400532000000003E-2</v>
      </c>
      <c r="U991" s="1">
        <v>-3.3517402999999997E-4</v>
      </c>
      <c r="V991" s="1">
        <v>-6.5740483000000004E-4</v>
      </c>
      <c r="W991">
        <v>-4.8412024999999997E-2</v>
      </c>
      <c r="X991" s="1">
        <v>3.6689909999999999E-4</v>
      </c>
      <c r="Y991">
        <v>0</v>
      </c>
      <c r="Z991">
        <v>0</v>
      </c>
      <c r="AA991">
        <v>1.0504494</v>
      </c>
      <c r="AB991">
        <v>0.9998281</v>
      </c>
      <c r="AC991" s="1">
        <v>-1.7550566999999999E-4</v>
      </c>
      <c r="AD991">
        <v>2.4200775000000001E-2</v>
      </c>
      <c r="AE991" s="1">
        <v>3.2428482999999998E-4</v>
      </c>
    </row>
    <row r="992" spans="1:31" x14ac:dyDescent="0.3">
      <c r="A992">
        <v>-4.2334522999999999E-2</v>
      </c>
      <c r="B992" s="1">
        <v>2.9574605000000001E-4</v>
      </c>
      <c r="C992">
        <v>0.98128130000000002</v>
      </c>
      <c r="D992">
        <v>-1.0642252000000001E-3</v>
      </c>
      <c r="E992">
        <v>0</v>
      </c>
      <c r="F992">
        <v>0</v>
      </c>
      <c r="G992">
        <v>0.61741113999999997</v>
      </c>
      <c r="H992">
        <v>-0.37438199999999999</v>
      </c>
      <c r="I992">
        <v>-1.4195694999999999</v>
      </c>
      <c r="J992">
        <v>6.0588233000000002E-3</v>
      </c>
      <c r="K992" s="1">
        <v>6.3100120000000003E-4</v>
      </c>
      <c r="L992">
        <v>-1.7789303999999999E-2</v>
      </c>
      <c r="M992">
        <v>4.0304E-2</v>
      </c>
      <c r="N992">
        <f t="shared" si="61"/>
        <v>2.3955511281181919E-3</v>
      </c>
      <c r="O992">
        <f t="shared" si="62"/>
        <v>0</v>
      </c>
      <c r="P992">
        <f t="shared" si="63"/>
        <v>0</v>
      </c>
      <c r="Q992">
        <f t="shared" si="60"/>
        <v>0</v>
      </c>
      <c r="R992">
        <v>310.13459999999998</v>
      </c>
      <c r="S992" s="1">
        <v>-6.5740483000000004E-4</v>
      </c>
      <c r="T992">
        <v>-4.8400532000000003E-2</v>
      </c>
      <c r="U992" s="1">
        <v>-3.3517402999999997E-4</v>
      </c>
      <c r="V992" s="1">
        <v>-6.5740483000000004E-4</v>
      </c>
      <c r="W992">
        <v>-4.8412024999999997E-2</v>
      </c>
      <c r="X992" s="1">
        <v>3.6689909999999999E-4</v>
      </c>
      <c r="Y992">
        <v>0</v>
      </c>
      <c r="Z992">
        <v>0</v>
      </c>
      <c r="AA992">
        <v>1.0512513000000001</v>
      </c>
      <c r="AB992">
        <v>0.9998281</v>
      </c>
      <c r="AC992" s="1">
        <v>-1.7550566999999999E-4</v>
      </c>
      <c r="AD992">
        <v>2.4200775000000001E-2</v>
      </c>
      <c r="AE992" s="1">
        <v>3.2428482999999998E-4</v>
      </c>
    </row>
    <row r="993" spans="1:31" x14ac:dyDescent="0.3">
      <c r="A993">
        <v>-4.2334522999999999E-2</v>
      </c>
      <c r="B993" s="1">
        <v>2.9574605000000001E-4</v>
      </c>
      <c r="C993">
        <v>0.98128130000000002</v>
      </c>
      <c r="D993">
        <v>-1.0642252000000001E-3</v>
      </c>
      <c r="E993">
        <v>0</v>
      </c>
      <c r="F993">
        <v>0</v>
      </c>
      <c r="G993">
        <v>0.61741113999999997</v>
      </c>
      <c r="H993">
        <v>-0.37438199999999999</v>
      </c>
      <c r="I993">
        <v>-1.4195694999999999</v>
      </c>
      <c r="J993">
        <v>6.0588233000000002E-3</v>
      </c>
      <c r="K993" s="1">
        <v>6.3100120000000003E-4</v>
      </c>
      <c r="L993">
        <v>-1.7789303999999999E-2</v>
      </c>
      <c r="M993">
        <v>4.0304E-2</v>
      </c>
      <c r="N993">
        <f t="shared" si="61"/>
        <v>2.3955511281181919E-3</v>
      </c>
      <c r="O993">
        <f t="shared" si="62"/>
        <v>0</v>
      </c>
      <c r="P993">
        <f t="shared" si="63"/>
        <v>0</v>
      </c>
      <c r="Q993">
        <f t="shared" si="60"/>
        <v>0</v>
      </c>
      <c r="R993">
        <v>310.13875999999999</v>
      </c>
      <c r="S993" s="1">
        <v>-6.5740483000000004E-4</v>
      </c>
      <c r="T993">
        <v>-4.8400532000000003E-2</v>
      </c>
      <c r="U993" s="1">
        <v>-3.3517402999999997E-4</v>
      </c>
      <c r="V993" s="1">
        <v>-6.5740483000000004E-4</v>
      </c>
      <c r="W993">
        <v>-4.8412024999999997E-2</v>
      </c>
      <c r="X993" s="1">
        <v>3.6689909999999999E-4</v>
      </c>
      <c r="Y993">
        <v>0</v>
      </c>
      <c r="Z993">
        <v>0</v>
      </c>
      <c r="AA993">
        <v>1.0520532</v>
      </c>
      <c r="AB993">
        <v>0.9998281</v>
      </c>
      <c r="AC993" s="1">
        <v>-1.7550566999999999E-4</v>
      </c>
      <c r="AD993">
        <v>2.4200775000000001E-2</v>
      </c>
      <c r="AE993" s="1">
        <v>3.2428482999999998E-4</v>
      </c>
    </row>
    <row r="994" spans="1:31" x14ac:dyDescent="0.3">
      <c r="A994">
        <v>-4.1229284999999997E-2</v>
      </c>
      <c r="B994" s="1">
        <v>5.1299065999999998E-5</v>
      </c>
      <c r="C994">
        <v>0.97988799999999998</v>
      </c>
      <c r="D994">
        <v>-1.0642252000000001E-3</v>
      </c>
      <c r="E994">
        <v>0</v>
      </c>
      <c r="F994">
        <v>0</v>
      </c>
      <c r="G994">
        <v>0.61230856</v>
      </c>
      <c r="H994">
        <v>-0.37763651999999998</v>
      </c>
      <c r="I994">
        <v>-1.4123182000000001</v>
      </c>
      <c r="J994">
        <v>7.1882830000000002E-3</v>
      </c>
      <c r="K994" s="1">
        <v>3.8947177000000003E-4</v>
      </c>
      <c r="L994">
        <v>-1.9181489999999999E-2</v>
      </c>
      <c r="M994">
        <v>4.0295999999999998E-2</v>
      </c>
      <c r="N994">
        <f t="shared" si="61"/>
        <v>2.8415552978440801E-3</v>
      </c>
      <c r="O994">
        <f t="shared" si="62"/>
        <v>0</v>
      </c>
      <c r="P994">
        <f t="shared" si="63"/>
        <v>0</v>
      </c>
      <c r="Q994">
        <f t="shared" si="60"/>
        <v>0</v>
      </c>
      <c r="R994">
        <v>310.14501999999999</v>
      </c>
      <c r="S994" s="1">
        <v>-6.6539479999999998E-4</v>
      </c>
      <c r="T994">
        <v>-4.8424772999999997E-2</v>
      </c>
      <c r="U994" s="1">
        <v>-3.3809085E-4</v>
      </c>
      <c r="V994" s="1">
        <v>-6.6539479999999998E-4</v>
      </c>
      <c r="W994">
        <v>-4.8436273000000002E-2</v>
      </c>
      <c r="X994" s="1">
        <v>3.7021786999999999E-4</v>
      </c>
      <c r="Y994">
        <v>0</v>
      </c>
      <c r="Z994">
        <v>0</v>
      </c>
      <c r="AA994">
        <v>1.0528550000000001</v>
      </c>
      <c r="AB994">
        <v>0.99982786000000001</v>
      </c>
      <c r="AC994" s="1">
        <v>-1.7706442999999999E-4</v>
      </c>
      <c r="AD994">
        <v>2.4212895000000002E-2</v>
      </c>
      <c r="AE994" s="1">
        <v>3.2823766000000001E-4</v>
      </c>
    </row>
    <row r="995" spans="1:31" x14ac:dyDescent="0.3">
      <c r="A995">
        <v>-4.1962384999999998E-2</v>
      </c>
      <c r="B995">
        <v>-1.0397884E-3</v>
      </c>
      <c r="C995">
        <v>0.98339719999999997</v>
      </c>
      <c r="D995">
        <v>-1.0642252000000001E-3</v>
      </c>
      <c r="E995">
        <v>0</v>
      </c>
      <c r="F995">
        <v>0</v>
      </c>
      <c r="G995">
        <v>0.619112</v>
      </c>
      <c r="H995">
        <v>-0.37763651999999998</v>
      </c>
      <c r="I995">
        <v>-1.4268208</v>
      </c>
      <c r="J995">
        <v>6.4776019999999998E-3</v>
      </c>
      <c r="K995" s="1">
        <v>-6.9652305999999998E-4</v>
      </c>
      <c r="L995">
        <v>-1.5671312999999999E-2</v>
      </c>
      <c r="M995">
        <v>4.0300000000000002E-2</v>
      </c>
      <c r="N995">
        <f t="shared" si="61"/>
        <v>2.5608746074860006E-3</v>
      </c>
      <c r="O995">
        <f t="shared" si="62"/>
        <v>0</v>
      </c>
      <c r="P995">
        <f t="shared" si="63"/>
        <v>0</v>
      </c>
      <c r="Q995">
        <f t="shared" si="60"/>
        <v>0</v>
      </c>
      <c r="R995">
        <v>310.15024</v>
      </c>
      <c r="S995" s="1">
        <v>-6.7301150000000001E-4</v>
      </c>
      <c r="T995">
        <v>-4.8447209999999997E-2</v>
      </c>
      <c r="U995" s="1">
        <v>-3.431822E-4</v>
      </c>
      <c r="V995" s="1">
        <v>-6.7301150000000001E-4</v>
      </c>
      <c r="W995">
        <v>-4.8458710000000002E-2</v>
      </c>
      <c r="X995" s="1">
        <v>3.7569170000000001E-4</v>
      </c>
      <c r="Y995">
        <v>0</v>
      </c>
      <c r="Z995">
        <v>0</v>
      </c>
      <c r="AA995">
        <v>1.0536567999999999</v>
      </c>
      <c r="AB995">
        <v>0.99982760000000004</v>
      </c>
      <c r="AC995" s="1">
        <v>-1.7970550000000001E-4</v>
      </c>
      <c r="AD995">
        <v>2.422411E-2</v>
      </c>
      <c r="AE995" s="1">
        <v>3.3197784999999997E-4</v>
      </c>
    </row>
    <row r="996" spans="1:31" x14ac:dyDescent="0.3">
      <c r="A996">
        <v>-4.1962384999999998E-2</v>
      </c>
      <c r="B996">
        <v>-1.0397884E-3</v>
      </c>
      <c r="C996">
        <v>0.98339719999999997</v>
      </c>
      <c r="D996">
        <v>-1.0642252000000001E-3</v>
      </c>
      <c r="E996">
        <v>0</v>
      </c>
      <c r="F996">
        <v>0</v>
      </c>
      <c r="G996">
        <v>0.619112</v>
      </c>
      <c r="H996">
        <v>-0.37763651999999998</v>
      </c>
      <c r="I996">
        <v>-1.4268208</v>
      </c>
      <c r="J996">
        <v>6.4776019999999998E-3</v>
      </c>
      <c r="K996" s="1">
        <v>-6.9652305999999998E-4</v>
      </c>
      <c r="L996">
        <v>-1.5671312999999999E-2</v>
      </c>
      <c r="M996">
        <v>4.0300000000000002E-2</v>
      </c>
      <c r="N996">
        <f t="shared" si="61"/>
        <v>2.5608746074860006E-3</v>
      </c>
      <c r="O996">
        <f t="shared" si="62"/>
        <v>0</v>
      </c>
      <c r="P996">
        <f t="shared" si="63"/>
        <v>0</v>
      </c>
      <c r="Q996">
        <f t="shared" si="60"/>
        <v>0</v>
      </c>
      <c r="R996">
        <v>310.15543000000002</v>
      </c>
      <c r="S996" s="1">
        <v>-6.7301150000000001E-4</v>
      </c>
      <c r="T996">
        <v>-4.8447209999999997E-2</v>
      </c>
      <c r="U996" s="1">
        <v>-3.431822E-4</v>
      </c>
      <c r="V996" s="1">
        <v>-6.7301150000000001E-4</v>
      </c>
      <c r="W996">
        <v>-4.8458710000000002E-2</v>
      </c>
      <c r="X996" s="1">
        <v>3.7569170000000001E-4</v>
      </c>
      <c r="Y996">
        <v>0</v>
      </c>
      <c r="Z996">
        <v>0</v>
      </c>
      <c r="AA996">
        <v>1.0544586</v>
      </c>
      <c r="AB996">
        <v>0.99982760000000004</v>
      </c>
      <c r="AC996" s="1">
        <v>-1.7970550000000001E-4</v>
      </c>
      <c r="AD996">
        <v>2.422411E-2</v>
      </c>
      <c r="AE996" s="1">
        <v>3.3197784999999997E-4</v>
      </c>
    </row>
    <row r="997" spans="1:31" x14ac:dyDescent="0.3">
      <c r="A997">
        <v>-4.1962384999999998E-2</v>
      </c>
      <c r="B997">
        <v>-1.0397884E-3</v>
      </c>
      <c r="C997">
        <v>0.98339719999999997</v>
      </c>
      <c r="D997">
        <v>-1.0642252000000001E-3</v>
      </c>
      <c r="E997">
        <v>0</v>
      </c>
      <c r="F997">
        <v>0</v>
      </c>
      <c r="G997">
        <v>0.619112</v>
      </c>
      <c r="H997">
        <v>-0.37763651999999998</v>
      </c>
      <c r="I997">
        <v>-1.4268208</v>
      </c>
      <c r="J997">
        <v>6.4776019999999998E-3</v>
      </c>
      <c r="K997" s="1">
        <v>-6.9652305999999998E-4</v>
      </c>
      <c r="L997">
        <v>-1.5671312999999999E-2</v>
      </c>
      <c r="M997">
        <v>4.0300000000000002E-2</v>
      </c>
      <c r="N997">
        <f t="shared" si="61"/>
        <v>2.5608746074860006E-3</v>
      </c>
      <c r="O997">
        <f t="shared" si="62"/>
        <v>0</v>
      </c>
      <c r="P997">
        <f t="shared" si="63"/>
        <v>0</v>
      </c>
      <c r="Q997">
        <f t="shared" si="60"/>
        <v>0</v>
      </c>
      <c r="R997">
        <v>310.16064</v>
      </c>
      <c r="S997" s="1">
        <v>-6.7301150000000001E-4</v>
      </c>
      <c r="T997">
        <v>-4.8447209999999997E-2</v>
      </c>
      <c r="U997" s="1">
        <v>-3.431822E-4</v>
      </c>
      <c r="V997" s="1">
        <v>-6.7301150000000001E-4</v>
      </c>
      <c r="W997">
        <v>-4.8458710000000002E-2</v>
      </c>
      <c r="X997" s="1">
        <v>3.7569170000000001E-4</v>
      </c>
      <c r="Y997">
        <v>0</v>
      </c>
      <c r="Z997">
        <v>0</v>
      </c>
      <c r="AA997">
        <v>1.0552604000000001</v>
      </c>
      <c r="AB997">
        <v>0.99982760000000004</v>
      </c>
      <c r="AC997" s="1">
        <v>-1.7970550000000001E-4</v>
      </c>
      <c r="AD997">
        <v>2.422411E-2</v>
      </c>
      <c r="AE997" s="1">
        <v>3.3197784999999997E-4</v>
      </c>
    </row>
    <row r="998" spans="1:31" x14ac:dyDescent="0.3">
      <c r="A998">
        <v>-4.2453020000000001E-2</v>
      </c>
      <c r="B998" s="1">
        <v>1.7365438999999999E-4</v>
      </c>
      <c r="C998">
        <v>0.98254260000000004</v>
      </c>
      <c r="D998">
        <v>-1.0642252000000001E-3</v>
      </c>
      <c r="E998">
        <v>0</v>
      </c>
      <c r="F998">
        <v>0</v>
      </c>
      <c r="G998">
        <v>0.61230856</v>
      </c>
      <c r="H998">
        <v>-0.38089107999999999</v>
      </c>
      <c r="I998">
        <v>-1.4177565999999999</v>
      </c>
      <c r="J998">
        <v>6.008584E-3</v>
      </c>
      <c r="K998" s="1">
        <v>5.2171520000000003E-4</v>
      </c>
      <c r="L998">
        <v>-1.652491E-2</v>
      </c>
      <c r="M998">
        <v>4.0292000000000001E-2</v>
      </c>
      <c r="N998">
        <f t="shared" si="61"/>
        <v>2.3749800706396799E-3</v>
      </c>
      <c r="O998">
        <f t="shared" si="62"/>
        <v>0</v>
      </c>
      <c r="P998">
        <f t="shared" si="63"/>
        <v>0</v>
      </c>
      <c r="Q998">
        <f t="shared" si="60"/>
        <v>0</v>
      </c>
      <c r="R998">
        <v>310.16064</v>
      </c>
      <c r="S998" s="1">
        <v>-6.8027789999999995E-4</v>
      </c>
      <c r="T998">
        <v>-4.8468842999999998E-2</v>
      </c>
      <c r="U998" s="1">
        <v>-3.4797657E-4</v>
      </c>
      <c r="V998" s="1">
        <v>-6.8027789999999995E-4</v>
      </c>
      <c r="W998">
        <v>-4.8480347E-2</v>
      </c>
      <c r="X998" s="1">
        <v>3.8085147E-4</v>
      </c>
      <c r="Y998">
        <v>0</v>
      </c>
      <c r="Z998">
        <v>0</v>
      </c>
      <c r="AA998">
        <v>1.0560620999999999</v>
      </c>
      <c r="AB998">
        <v>0.99982740000000003</v>
      </c>
      <c r="AC998" s="1">
        <v>-1.8219380000000001E-4</v>
      </c>
      <c r="AD998">
        <v>2.4234924000000001E-2</v>
      </c>
      <c r="AE998" s="1">
        <v>3.3554664999999999E-4</v>
      </c>
    </row>
    <row r="999" spans="1:31" x14ac:dyDescent="0.3">
      <c r="A999">
        <v>-4.2453020000000001E-2</v>
      </c>
      <c r="B999" s="1">
        <v>1.7365438999999999E-4</v>
      </c>
      <c r="C999">
        <v>0.98254260000000004</v>
      </c>
      <c r="D999">
        <v>-1.0642252000000001E-3</v>
      </c>
      <c r="E999">
        <v>0</v>
      </c>
      <c r="F999">
        <v>0</v>
      </c>
      <c r="G999">
        <v>0.61230856</v>
      </c>
      <c r="H999">
        <v>-0.38089107999999999</v>
      </c>
      <c r="I999">
        <v>-1.4177565999999999</v>
      </c>
      <c r="J999">
        <v>6.008584E-3</v>
      </c>
      <c r="K999" s="1">
        <v>5.2171520000000003E-4</v>
      </c>
      <c r="L999">
        <v>-1.652491E-2</v>
      </c>
      <c r="M999">
        <v>4.0292000000000001E-2</v>
      </c>
      <c r="N999">
        <f t="shared" si="61"/>
        <v>2.3749800706396799E-3</v>
      </c>
      <c r="O999">
        <f t="shared" si="62"/>
        <v>0</v>
      </c>
      <c r="P999">
        <f t="shared" si="63"/>
        <v>0</v>
      </c>
      <c r="Q999">
        <f t="shared" si="60"/>
        <v>0</v>
      </c>
      <c r="R999">
        <v>310.16064</v>
      </c>
      <c r="S999" s="1">
        <v>-6.8027789999999995E-4</v>
      </c>
      <c r="T999">
        <v>-4.8468842999999998E-2</v>
      </c>
      <c r="U999" s="1">
        <v>-3.4797657E-4</v>
      </c>
      <c r="V999" s="1">
        <v>-6.8027789999999995E-4</v>
      </c>
      <c r="W999">
        <v>-4.8480347E-2</v>
      </c>
      <c r="X999" s="1">
        <v>3.8085147E-4</v>
      </c>
      <c r="Y999">
        <v>0</v>
      </c>
      <c r="Z999">
        <v>0</v>
      </c>
      <c r="AA999">
        <v>1.0568637999999999</v>
      </c>
      <c r="AB999">
        <v>0.99982740000000003</v>
      </c>
      <c r="AC999" s="1">
        <v>-1.8219380000000001E-4</v>
      </c>
      <c r="AD999">
        <v>2.4234924000000001E-2</v>
      </c>
      <c r="AE999" s="1">
        <v>3.3554664999999999E-4</v>
      </c>
    </row>
    <row r="1000" spans="1:31" x14ac:dyDescent="0.3">
      <c r="A1000">
        <v>-4.2453020000000001E-2</v>
      </c>
      <c r="B1000" s="1">
        <v>1.7365438999999999E-4</v>
      </c>
      <c r="C1000">
        <v>0.98254260000000004</v>
      </c>
      <c r="D1000">
        <v>-1.0642252000000001E-3</v>
      </c>
      <c r="E1000">
        <v>0</v>
      </c>
      <c r="F1000">
        <v>0</v>
      </c>
      <c r="G1000">
        <v>0.61230856</v>
      </c>
      <c r="H1000">
        <v>-0.38089107999999999</v>
      </c>
      <c r="I1000">
        <v>-1.4177565999999999</v>
      </c>
      <c r="J1000">
        <v>6.008584E-3</v>
      </c>
      <c r="K1000" s="1">
        <v>5.2171520000000003E-4</v>
      </c>
      <c r="L1000">
        <v>-1.652491E-2</v>
      </c>
      <c r="M1000">
        <v>4.0292000000000001E-2</v>
      </c>
      <c r="N1000">
        <f t="shared" si="61"/>
        <v>2.3749800706396799E-3</v>
      </c>
      <c r="O1000">
        <f t="shared" si="62"/>
        <v>0</v>
      </c>
      <c r="P1000">
        <f t="shared" si="63"/>
        <v>0</v>
      </c>
      <c r="Q1000">
        <f t="shared" si="60"/>
        <v>0</v>
      </c>
      <c r="R1000">
        <v>310.16271999999998</v>
      </c>
      <c r="S1000" s="1">
        <v>-6.8027789999999995E-4</v>
      </c>
      <c r="T1000">
        <v>-4.8468842999999998E-2</v>
      </c>
      <c r="U1000" s="1">
        <v>-3.4797657E-4</v>
      </c>
      <c r="V1000" s="1">
        <v>-6.8027789999999995E-4</v>
      </c>
      <c r="W1000">
        <v>-4.8480347E-2</v>
      </c>
      <c r="X1000" s="1">
        <v>3.8085147E-4</v>
      </c>
      <c r="Y1000">
        <v>0</v>
      </c>
      <c r="Z1000">
        <v>0</v>
      </c>
      <c r="AA1000">
        <v>1.0576653</v>
      </c>
      <c r="AB1000">
        <v>0.99982740000000003</v>
      </c>
      <c r="AC1000" s="1">
        <v>-1.8219380000000001E-4</v>
      </c>
      <c r="AD1000">
        <v>2.4234924000000001E-2</v>
      </c>
      <c r="AE1000" s="1">
        <v>3.3554664999999999E-4</v>
      </c>
    </row>
    <row r="1001" spans="1:31" x14ac:dyDescent="0.3">
      <c r="A1001">
        <v>-4.2453020000000001E-2</v>
      </c>
      <c r="B1001" s="1">
        <v>1.7365438999999999E-4</v>
      </c>
      <c r="C1001">
        <v>0.98254260000000004</v>
      </c>
      <c r="D1001">
        <v>-1.0642252000000001E-3</v>
      </c>
      <c r="E1001">
        <v>0</v>
      </c>
      <c r="F1001">
        <v>0</v>
      </c>
      <c r="G1001">
        <v>0.61230856</v>
      </c>
      <c r="H1001">
        <v>-0.38089107999999999</v>
      </c>
      <c r="I1001">
        <v>-1.4177565999999999</v>
      </c>
      <c r="J1001">
        <v>6.008584E-3</v>
      </c>
      <c r="K1001" s="1">
        <v>5.2171520000000003E-4</v>
      </c>
      <c r="L1001">
        <v>-1.652491E-2</v>
      </c>
      <c r="M1001">
        <v>4.0292000000000001E-2</v>
      </c>
      <c r="N1001">
        <f t="shared" si="61"/>
        <v>2.3749800706396799E-3</v>
      </c>
      <c r="O1001">
        <f t="shared" si="62"/>
        <v>0</v>
      </c>
      <c r="P1001">
        <f t="shared" si="63"/>
        <v>0</v>
      </c>
      <c r="Q1001">
        <f t="shared" si="60"/>
        <v>0</v>
      </c>
      <c r="R1001">
        <v>310.16480000000001</v>
      </c>
      <c r="S1001" s="1">
        <v>-6.8027789999999995E-4</v>
      </c>
      <c r="T1001">
        <v>-4.8468842999999998E-2</v>
      </c>
      <c r="U1001" s="1">
        <v>-3.4797657E-4</v>
      </c>
      <c r="V1001" s="1">
        <v>-6.8027789999999995E-4</v>
      </c>
      <c r="W1001">
        <v>-4.8480347E-2</v>
      </c>
      <c r="X1001" s="1">
        <v>3.8085147E-4</v>
      </c>
      <c r="Y1001">
        <v>0</v>
      </c>
      <c r="Z1001">
        <v>0</v>
      </c>
      <c r="AA1001">
        <v>1.0584669</v>
      </c>
      <c r="AB1001">
        <v>0.99982740000000003</v>
      </c>
      <c r="AC1001" s="1">
        <v>-1.8219380000000001E-4</v>
      </c>
      <c r="AD1001">
        <v>2.4234924000000001E-2</v>
      </c>
      <c r="AE1001" s="1">
        <v>3.3554664999999999E-4</v>
      </c>
    </row>
    <row r="1002" spans="1:31" x14ac:dyDescent="0.3">
      <c r="A1002">
        <v>-4.2453020000000001E-2</v>
      </c>
      <c r="B1002" s="1">
        <v>1.7365438999999999E-4</v>
      </c>
      <c r="C1002">
        <v>0.98254260000000004</v>
      </c>
      <c r="D1002">
        <v>-1.0642252000000001E-3</v>
      </c>
      <c r="E1002">
        <v>0</v>
      </c>
      <c r="F1002">
        <v>0</v>
      </c>
      <c r="G1002">
        <v>0.61230856</v>
      </c>
      <c r="H1002">
        <v>-0.38089107999999999</v>
      </c>
      <c r="I1002">
        <v>-1.4177565999999999</v>
      </c>
      <c r="J1002">
        <v>6.008584E-3</v>
      </c>
      <c r="K1002" s="1">
        <v>5.2171520000000003E-4</v>
      </c>
      <c r="L1002">
        <v>-1.652491E-2</v>
      </c>
      <c r="M1002">
        <v>4.0292000000000001E-2</v>
      </c>
      <c r="N1002">
        <f t="shared" si="61"/>
        <v>2.3749800706396799E-3</v>
      </c>
      <c r="O1002">
        <f t="shared" si="62"/>
        <v>0</v>
      </c>
      <c r="P1002">
        <f t="shared" si="63"/>
        <v>0</v>
      </c>
      <c r="Q1002">
        <f t="shared" si="60"/>
        <v>0</v>
      </c>
      <c r="R1002">
        <v>310.17313000000001</v>
      </c>
      <c r="S1002" s="1">
        <v>-6.8027789999999995E-4</v>
      </c>
      <c r="T1002">
        <v>-4.8468842999999998E-2</v>
      </c>
      <c r="U1002" s="1">
        <v>-3.4797657E-4</v>
      </c>
      <c r="V1002" s="1">
        <v>-6.8027789999999995E-4</v>
      </c>
      <c r="W1002">
        <v>-4.8480347E-2</v>
      </c>
      <c r="X1002" s="1">
        <v>3.8085147E-4</v>
      </c>
      <c r="Y1002">
        <v>0</v>
      </c>
      <c r="Z1002">
        <v>0</v>
      </c>
      <c r="AA1002">
        <v>1.0592684999999999</v>
      </c>
      <c r="AB1002">
        <v>0.99982740000000003</v>
      </c>
      <c r="AC1002" s="1">
        <v>-1.8219380000000001E-4</v>
      </c>
      <c r="AD1002">
        <v>2.4234924000000001E-2</v>
      </c>
      <c r="AE1002" s="1">
        <v>3.3554664999999999E-4</v>
      </c>
    </row>
    <row r="1003" spans="1:31" x14ac:dyDescent="0.3">
      <c r="A1003">
        <v>-4.2453020000000001E-2</v>
      </c>
      <c r="B1003" s="1">
        <v>1.7365438999999999E-4</v>
      </c>
      <c r="C1003">
        <v>0.98254260000000004</v>
      </c>
      <c r="D1003">
        <v>-1.0642252000000001E-3</v>
      </c>
      <c r="E1003">
        <v>0</v>
      </c>
      <c r="F1003">
        <v>0</v>
      </c>
      <c r="G1003">
        <v>0.61230856</v>
      </c>
      <c r="H1003">
        <v>-0.38089107999999999</v>
      </c>
      <c r="I1003">
        <v>-1.4177565999999999</v>
      </c>
      <c r="J1003">
        <v>6.008584E-3</v>
      </c>
      <c r="K1003" s="1">
        <v>5.2171520000000003E-4</v>
      </c>
      <c r="L1003">
        <v>-1.652491E-2</v>
      </c>
      <c r="M1003">
        <v>4.0292000000000001E-2</v>
      </c>
      <c r="N1003">
        <f t="shared" si="61"/>
        <v>2.3749800706396799E-3</v>
      </c>
      <c r="O1003">
        <f t="shared" si="62"/>
        <v>0</v>
      </c>
      <c r="P1003">
        <f t="shared" si="63"/>
        <v>0</v>
      </c>
      <c r="Q1003">
        <f t="shared" si="60"/>
        <v>0</v>
      </c>
      <c r="R1003">
        <v>310.18150000000003</v>
      </c>
      <c r="S1003" s="1">
        <v>-6.8027789999999995E-4</v>
      </c>
      <c r="T1003">
        <v>-4.8468842999999998E-2</v>
      </c>
      <c r="U1003" s="1">
        <v>-3.4797657E-4</v>
      </c>
      <c r="V1003" s="1">
        <v>-6.8027789999999995E-4</v>
      </c>
      <c r="W1003">
        <v>-4.8480347E-2</v>
      </c>
      <c r="X1003" s="1">
        <v>3.8085147E-4</v>
      </c>
      <c r="Y1003">
        <v>0</v>
      </c>
      <c r="Z1003">
        <v>0</v>
      </c>
      <c r="AA1003">
        <v>1.0600700000000001</v>
      </c>
      <c r="AB1003">
        <v>0.99982740000000003</v>
      </c>
      <c r="AC1003" s="1">
        <v>-1.8219380000000001E-4</v>
      </c>
      <c r="AD1003">
        <v>2.4234924000000001E-2</v>
      </c>
      <c r="AE1003" s="1">
        <v>3.3554664999999999E-4</v>
      </c>
    </row>
    <row r="1004" spans="1:31" x14ac:dyDescent="0.3">
      <c r="A1004">
        <v>-4.2453020000000001E-2</v>
      </c>
      <c r="B1004" s="1">
        <v>1.7365438999999999E-4</v>
      </c>
      <c r="C1004">
        <v>0.98254260000000004</v>
      </c>
      <c r="D1004">
        <v>-1.0642252000000001E-3</v>
      </c>
      <c r="E1004">
        <v>0</v>
      </c>
      <c r="F1004">
        <v>0</v>
      </c>
      <c r="G1004">
        <v>0.61230856</v>
      </c>
      <c r="H1004">
        <v>-0.38089107999999999</v>
      </c>
      <c r="I1004">
        <v>-1.4177565999999999</v>
      </c>
      <c r="J1004">
        <v>6.008584E-3</v>
      </c>
      <c r="K1004" s="1">
        <v>5.2171520000000003E-4</v>
      </c>
      <c r="L1004">
        <v>-1.652491E-2</v>
      </c>
      <c r="M1004">
        <v>4.0292000000000001E-2</v>
      </c>
      <c r="N1004">
        <f t="shared" si="61"/>
        <v>2.3749800706396799E-3</v>
      </c>
      <c r="O1004">
        <f t="shared" si="62"/>
        <v>0</v>
      </c>
      <c r="P1004">
        <f t="shared" si="63"/>
        <v>0</v>
      </c>
      <c r="Q1004">
        <f t="shared" si="60"/>
        <v>0</v>
      </c>
      <c r="R1004">
        <v>310.18982</v>
      </c>
      <c r="S1004" s="1">
        <v>-6.8027789999999995E-4</v>
      </c>
      <c r="T1004">
        <v>-4.8468842999999998E-2</v>
      </c>
      <c r="U1004" s="1">
        <v>-3.4797657E-4</v>
      </c>
      <c r="V1004" s="1">
        <v>-6.8027789999999995E-4</v>
      </c>
      <c r="W1004">
        <v>-4.8480347E-2</v>
      </c>
      <c r="X1004" s="1">
        <v>3.8085147E-4</v>
      </c>
      <c r="Y1004">
        <v>0</v>
      </c>
      <c r="Z1004">
        <v>0</v>
      </c>
      <c r="AA1004">
        <v>1.0608716</v>
      </c>
      <c r="AB1004">
        <v>0.99982740000000003</v>
      </c>
      <c r="AC1004" s="1">
        <v>-1.8219380000000001E-4</v>
      </c>
      <c r="AD1004">
        <v>2.4234924000000001E-2</v>
      </c>
      <c r="AE1004" s="1">
        <v>3.3554664999999999E-4</v>
      </c>
    </row>
    <row r="1005" spans="1:31" x14ac:dyDescent="0.3">
      <c r="A1005">
        <v>-4.2453020000000001E-2</v>
      </c>
      <c r="B1005" s="1">
        <v>1.7365438999999999E-4</v>
      </c>
      <c r="C1005">
        <v>0.98254260000000004</v>
      </c>
      <c r="D1005">
        <v>-1.0642252000000001E-3</v>
      </c>
      <c r="E1005">
        <v>0</v>
      </c>
      <c r="F1005">
        <v>0</v>
      </c>
      <c r="G1005">
        <v>0.61230856</v>
      </c>
      <c r="H1005">
        <v>-0.38089107999999999</v>
      </c>
      <c r="I1005">
        <v>-1.4177565999999999</v>
      </c>
      <c r="J1005">
        <v>6.008584E-3</v>
      </c>
      <c r="K1005" s="1">
        <v>5.2171520000000003E-4</v>
      </c>
      <c r="L1005">
        <v>-1.652491E-2</v>
      </c>
      <c r="M1005">
        <v>4.0292000000000001E-2</v>
      </c>
      <c r="N1005">
        <f t="shared" si="61"/>
        <v>2.3749800706396799E-3</v>
      </c>
      <c r="O1005">
        <f t="shared" si="62"/>
        <v>0</v>
      </c>
      <c r="P1005">
        <f t="shared" si="63"/>
        <v>0</v>
      </c>
      <c r="Q1005">
        <f t="shared" si="60"/>
        <v>0</v>
      </c>
      <c r="R1005">
        <v>310.19400000000002</v>
      </c>
      <c r="S1005" s="1">
        <v>-6.8027789999999995E-4</v>
      </c>
      <c r="T1005">
        <v>-4.8468842999999998E-2</v>
      </c>
      <c r="U1005" s="1">
        <v>-3.4797657E-4</v>
      </c>
      <c r="V1005" s="1">
        <v>-6.8027789999999995E-4</v>
      </c>
      <c r="W1005">
        <v>-4.8480347E-2</v>
      </c>
      <c r="X1005" s="1">
        <v>3.8085147E-4</v>
      </c>
      <c r="Y1005">
        <v>0</v>
      </c>
      <c r="Z1005">
        <v>0</v>
      </c>
      <c r="AA1005">
        <v>1.0616732</v>
      </c>
      <c r="AB1005">
        <v>0.99982740000000003</v>
      </c>
      <c r="AC1005" s="1">
        <v>-1.8219380000000001E-4</v>
      </c>
      <c r="AD1005">
        <v>2.4234924000000001E-2</v>
      </c>
      <c r="AE1005" s="1">
        <v>3.3554664999999999E-4</v>
      </c>
    </row>
    <row r="1006" spans="1:31" x14ac:dyDescent="0.3">
      <c r="A1006">
        <v>-4.2453020000000001E-2</v>
      </c>
      <c r="B1006" s="1">
        <v>1.7365438999999999E-4</v>
      </c>
      <c r="C1006">
        <v>0.98254260000000004</v>
      </c>
      <c r="D1006">
        <v>-1.0642252000000001E-3</v>
      </c>
      <c r="E1006">
        <v>0</v>
      </c>
      <c r="F1006">
        <v>0</v>
      </c>
      <c r="G1006">
        <v>0.61230856</v>
      </c>
      <c r="H1006">
        <v>-0.38089107999999999</v>
      </c>
      <c r="I1006">
        <v>-1.4177565999999999</v>
      </c>
      <c r="J1006">
        <v>6.008584E-3</v>
      </c>
      <c r="K1006" s="1">
        <v>5.2171520000000003E-4</v>
      </c>
      <c r="L1006">
        <v>-1.652491E-2</v>
      </c>
      <c r="M1006">
        <v>4.0292000000000001E-2</v>
      </c>
      <c r="N1006">
        <f t="shared" si="61"/>
        <v>2.3749800706396799E-3</v>
      </c>
      <c r="O1006">
        <f t="shared" si="62"/>
        <v>0</v>
      </c>
      <c r="P1006">
        <f t="shared" si="63"/>
        <v>0</v>
      </c>
      <c r="Q1006">
        <f t="shared" si="60"/>
        <v>0</v>
      </c>
      <c r="R1006">
        <v>310.19815</v>
      </c>
      <c r="S1006" s="1">
        <v>-6.8027789999999995E-4</v>
      </c>
      <c r="T1006">
        <v>-4.8468842999999998E-2</v>
      </c>
      <c r="U1006" s="1">
        <v>-3.4797657E-4</v>
      </c>
      <c r="V1006" s="1">
        <v>-6.8027789999999995E-4</v>
      </c>
      <c r="W1006">
        <v>-4.8480347E-2</v>
      </c>
      <c r="X1006" s="1">
        <v>3.8085147E-4</v>
      </c>
      <c r="Y1006">
        <v>0</v>
      </c>
      <c r="Z1006">
        <v>0</v>
      </c>
      <c r="AA1006">
        <v>1.0624750000000001</v>
      </c>
      <c r="AB1006">
        <v>0.99982740000000003</v>
      </c>
      <c r="AC1006" s="1">
        <v>-1.8219380000000001E-4</v>
      </c>
      <c r="AD1006">
        <v>2.4234924000000001E-2</v>
      </c>
      <c r="AE1006" s="1">
        <v>3.3554664999999999E-4</v>
      </c>
    </row>
    <row r="1007" spans="1:31" x14ac:dyDescent="0.3">
      <c r="A1007">
        <v>-4.2453020000000001E-2</v>
      </c>
      <c r="B1007" s="1">
        <v>1.7365438999999999E-4</v>
      </c>
      <c r="C1007">
        <v>0.98254260000000004</v>
      </c>
      <c r="D1007">
        <v>-1.0642252000000001E-3</v>
      </c>
      <c r="E1007">
        <v>0</v>
      </c>
      <c r="F1007">
        <v>0</v>
      </c>
      <c r="G1007">
        <v>0.61230856</v>
      </c>
      <c r="H1007">
        <v>-0.38089107999999999</v>
      </c>
      <c r="I1007">
        <v>-1.4177565999999999</v>
      </c>
      <c r="J1007">
        <v>6.008584E-3</v>
      </c>
      <c r="K1007" s="1">
        <v>5.2171520000000003E-4</v>
      </c>
      <c r="L1007">
        <v>-1.652491E-2</v>
      </c>
      <c r="M1007">
        <v>4.0292000000000001E-2</v>
      </c>
      <c r="N1007">
        <f t="shared" si="61"/>
        <v>2.3749800706396799E-3</v>
      </c>
      <c r="O1007">
        <f t="shared" si="62"/>
        <v>0</v>
      </c>
      <c r="P1007">
        <f t="shared" si="63"/>
        <v>0</v>
      </c>
      <c r="Q1007">
        <f t="shared" si="60"/>
        <v>0</v>
      </c>
      <c r="R1007">
        <v>310.20233000000002</v>
      </c>
      <c r="S1007" s="1">
        <v>-6.8027789999999995E-4</v>
      </c>
      <c r="T1007">
        <v>-4.8468842999999998E-2</v>
      </c>
      <c r="U1007" s="1">
        <v>-3.4797657E-4</v>
      </c>
      <c r="V1007" s="1">
        <v>-6.8027789999999995E-4</v>
      </c>
      <c r="W1007">
        <v>-4.8480347E-2</v>
      </c>
      <c r="X1007" s="1">
        <v>3.8085147E-4</v>
      </c>
      <c r="Y1007">
        <v>0</v>
      </c>
      <c r="Z1007">
        <v>0</v>
      </c>
      <c r="AA1007">
        <v>1.0632766</v>
      </c>
      <c r="AB1007">
        <v>0.99982740000000003</v>
      </c>
      <c r="AC1007" s="1">
        <v>-1.8219380000000001E-4</v>
      </c>
      <c r="AD1007">
        <v>2.4234924000000001E-2</v>
      </c>
      <c r="AE1007" s="1">
        <v>3.3554664999999999E-4</v>
      </c>
    </row>
    <row r="1008" spans="1:31" x14ac:dyDescent="0.3">
      <c r="A1008">
        <v>-4.2453020000000001E-2</v>
      </c>
      <c r="B1008" s="1">
        <v>1.7365438999999999E-4</v>
      </c>
      <c r="C1008">
        <v>0.98254260000000004</v>
      </c>
      <c r="D1008">
        <v>-1.0642252000000001E-3</v>
      </c>
      <c r="E1008">
        <v>0</v>
      </c>
      <c r="F1008">
        <v>0</v>
      </c>
      <c r="G1008">
        <v>0.61230856</v>
      </c>
      <c r="H1008">
        <v>-0.38089107999999999</v>
      </c>
      <c r="I1008">
        <v>-1.4177565999999999</v>
      </c>
      <c r="J1008">
        <v>6.008584E-3</v>
      </c>
      <c r="K1008" s="1">
        <v>5.2171520000000003E-4</v>
      </c>
      <c r="L1008">
        <v>-1.652491E-2</v>
      </c>
      <c r="M1008">
        <v>4.0292000000000001E-2</v>
      </c>
      <c r="N1008">
        <f t="shared" si="61"/>
        <v>2.3749800706396799E-3</v>
      </c>
      <c r="O1008">
        <f t="shared" si="62"/>
        <v>0</v>
      </c>
      <c r="P1008">
        <f t="shared" si="63"/>
        <v>0</v>
      </c>
      <c r="Q1008">
        <f t="shared" si="60"/>
        <v>0</v>
      </c>
      <c r="R1008">
        <v>310.20650000000001</v>
      </c>
      <c r="S1008" s="1">
        <v>-6.8027789999999995E-4</v>
      </c>
      <c r="T1008">
        <v>-4.8468842999999998E-2</v>
      </c>
      <c r="U1008" s="1">
        <v>-3.4797657E-4</v>
      </c>
      <c r="V1008" s="1">
        <v>-6.8027789999999995E-4</v>
      </c>
      <c r="W1008">
        <v>-4.8480347E-2</v>
      </c>
      <c r="X1008" s="1">
        <v>3.8085147E-4</v>
      </c>
      <c r="Y1008">
        <v>0</v>
      </c>
      <c r="Z1008">
        <v>0</v>
      </c>
      <c r="AA1008">
        <v>1.0640783</v>
      </c>
      <c r="AB1008">
        <v>0.99982740000000003</v>
      </c>
      <c r="AC1008" s="1">
        <v>-1.8219380000000001E-4</v>
      </c>
      <c r="AD1008">
        <v>2.4234924000000001E-2</v>
      </c>
      <c r="AE1008" s="1">
        <v>3.3554664999999999E-4</v>
      </c>
    </row>
    <row r="1009" spans="1:31" x14ac:dyDescent="0.3">
      <c r="A1009">
        <v>-4.2453020000000001E-2</v>
      </c>
      <c r="B1009" s="1">
        <v>1.7365438999999999E-4</v>
      </c>
      <c r="C1009">
        <v>0.98254260000000004</v>
      </c>
      <c r="D1009">
        <v>-1.0642252000000001E-3</v>
      </c>
      <c r="E1009">
        <v>0</v>
      </c>
      <c r="F1009">
        <v>0</v>
      </c>
      <c r="G1009">
        <v>0.61230856</v>
      </c>
      <c r="H1009">
        <v>-0.38089107999999999</v>
      </c>
      <c r="I1009">
        <v>-1.4177565999999999</v>
      </c>
      <c r="J1009">
        <v>6.008584E-3</v>
      </c>
      <c r="K1009" s="1">
        <v>5.2171520000000003E-4</v>
      </c>
      <c r="L1009">
        <v>-1.652491E-2</v>
      </c>
      <c r="M1009">
        <v>4.0292000000000001E-2</v>
      </c>
      <c r="N1009">
        <f t="shared" si="61"/>
        <v>2.3749800706396799E-3</v>
      </c>
      <c r="O1009">
        <f t="shared" si="62"/>
        <v>0</v>
      </c>
      <c r="P1009">
        <f t="shared" si="63"/>
        <v>0</v>
      </c>
      <c r="Q1009">
        <f t="shared" si="60"/>
        <v>0</v>
      </c>
      <c r="R1009">
        <v>310.21066000000002</v>
      </c>
      <c r="S1009" s="1">
        <v>-6.8027789999999995E-4</v>
      </c>
      <c r="T1009">
        <v>-4.8468842999999998E-2</v>
      </c>
      <c r="U1009" s="1">
        <v>-3.4797657E-4</v>
      </c>
      <c r="V1009" s="1">
        <v>-6.8027789999999995E-4</v>
      </c>
      <c r="W1009">
        <v>-4.8480347E-2</v>
      </c>
      <c r="X1009" s="1">
        <v>3.8085147E-4</v>
      </c>
      <c r="Y1009">
        <v>0</v>
      </c>
      <c r="Z1009">
        <v>0</v>
      </c>
      <c r="AA1009">
        <v>1.06488</v>
      </c>
      <c r="AB1009">
        <v>0.99982740000000003</v>
      </c>
      <c r="AC1009" s="1">
        <v>-1.8219380000000001E-4</v>
      </c>
      <c r="AD1009">
        <v>2.4234924000000001E-2</v>
      </c>
      <c r="AE1009" s="1">
        <v>3.3554664999999999E-4</v>
      </c>
    </row>
    <row r="1010" spans="1:31" x14ac:dyDescent="0.3">
      <c r="A1010">
        <v>-3.98892E-2</v>
      </c>
      <c r="B1010" s="1">
        <v>4.1590551999999998E-4</v>
      </c>
      <c r="C1010">
        <v>0.98012315999999999</v>
      </c>
      <c r="D1010">
        <v>-1.0642252000000001E-3</v>
      </c>
      <c r="E1010">
        <v>0</v>
      </c>
      <c r="F1010">
        <v>0</v>
      </c>
      <c r="G1010">
        <v>0.60890686999999999</v>
      </c>
      <c r="H1010">
        <v>-0.38251835000000001</v>
      </c>
      <c r="I1010">
        <v>-1.403254</v>
      </c>
      <c r="J1010">
        <v>8.567847E-3</v>
      </c>
      <c r="K1010" s="1">
        <v>7.6576764999999999E-4</v>
      </c>
      <c r="L1010">
        <v>-1.8944560999999999E-2</v>
      </c>
      <c r="M1010">
        <v>0.21208398000000001</v>
      </c>
      <c r="N1010">
        <f t="shared" si="61"/>
        <v>1.7825781330470299E-2</v>
      </c>
      <c r="O1010">
        <f t="shared" si="62"/>
        <v>0</v>
      </c>
      <c r="P1010">
        <f t="shared" si="63"/>
        <v>0</v>
      </c>
      <c r="Q1010">
        <f t="shared" si="60"/>
        <v>0</v>
      </c>
      <c r="R1010">
        <v>310.21800000000002</v>
      </c>
      <c r="S1010" s="1">
        <v>-6.8767682999999996E-4</v>
      </c>
      <c r="T1010">
        <v>-4.8464282999999997E-2</v>
      </c>
      <c r="U1010" s="1">
        <v>-3.4977739999999998E-4</v>
      </c>
      <c r="V1010" s="1">
        <v>-6.8767682999999996E-4</v>
      </c>
      <c r="W1010">
        <v>-4.8475786999999999E-2</v>
      </c>
      <c r="X1010" s="1">
        <v>3.8300725000000002E-4</v>
      </c>
      <c r="Y1010">
        <v>0</v>
      </c>
      <c r="Z1010">
        <v>0</v>
      </c>
      <c r="AA1010">
        <v>1.0690999999999999</v>
      </c>
      <c r="AB1010">
        <v>0.99982744000000001</v>
      </c>
      <c r="AC1010" s="1">
        <v>-1.8318288E-4</v>
      </c>
      <c r="AD1010">
        <v>2.4232645000000001E-2</v>
      </c>
      <c r="AE1010" s="1">
        <v>3.3922070000000002E-4</v>
      </c>
    </row>
    <row r="1011" spans="1:31" x14ac:dyDescent="0.3">
      <c r="A1011">
        <v>-3.98892E-2</v>
      </c>
      <c r="B1011" s="1">
        <v>4.1590551999999998E-4</v>
      </c>
      <c r="C1011">
        <v>0.98012315999999999</v>
      </c>
      <c r="D1011">
        <v>-1.0642252000000001E-3</v>
      </c>
      <c r="E1011">
        <v>0</v>
      </c>
      <c r="F1011">
        <v>0</v>
      </c>
      <c r="G1011">
        <v>0.60890686999999999</v>
      </c>
      <c r="H1011">
        <v>-0.38251835000000001</v>
      </c>
      <c r="I1011">
        <v>-1.403254</v>
      </c>
      <c r="J1011">
        <v>8.567847E-3</v>
      </c>
      <c r="K1011" s="1">
        <v>7.6576764999999999E-4</v>
      </c>
      <c r="L1011">
        <v>-1.8944560999999999E-2</v>
      </c>
      <c r="M1011">
        <v>0.21208398000000001</v>
      </c>
      <c r="N1011">
        <f t="shared" si="61"/>
        <v>1.7825781330470299E-2</v>
      </c>
      <c r="O1011">
        <f t="shared" si="62"/>
        <v>0</v>
      </c>
      <c r="P1011">
        <f t="shared" si="63"/>
        <v>0</v>
      </c>
      <c r="Q1011">
        <f t="shared" si="60"/>
        <v>0</v>
      </c>
      <c r="R1011">
        <v>310.22528</v>
      </c>
      <c r="S1011" s="1">
        <v>-6.8767682999999996E-4</v>
      </c>
      <c r="T1011">
        <v>-4.8464282999999997E-2</v>
      </c>
      <c r="U1011" s="1">
        <v>-3.4977739999999998E-4</v>
      </c>
      <c r="V1011" s="1">
        <v>-6.8767682999999996E-4</v>
      </c>
      <c r="W1011">
        <v>-4.8475786999999999E-2</v>
      </c>
      <c r="X1011" s="1">
        <v>3.8300725000000002E-4</v>
      </c>
      <c r="Y1011">
        <v>0</v>
      </c>
      <c r="Z1011">
        <v>0</v>
      </c>
      <c r="AA1011">
        <v>1.0733196</v>
      </c>
      <c r="AB1011">
        <v>0.99982744000000001</v>
      </c>
      <c r="AC1011" s="1">
        <v>-1.8318288E-4</v>
      </c>
      <c r="AD1011">
        <v>2.4232645000000001E-2</v>
      </c>
      <c r="AE1011" s="1">
        <v>3.3922070000000002E-4</v>
      </c>
    </row>
    <row r="1012" spans="1:31" x14ac:dyDescent="0.3">
      <c r="A1012">
        <v>-4.1471756999999998E-2</v>
      </c>
      <c r="B1012" s="1">
        <v>8.9958810000000003E-4</v>
      </c>
      <c r="C1012">
        <v>0.98231447000000005</v>
      </c>
      <c r="D1012">
        <v>-1.0642252000000001E-3</v>
      </c>
      <c r="E1012">
        <v>1.0642252000000001E-3</v>
      </c>
      <c r="F1012">
        <v>0</v>
      </c>
      <c r="G1012">
        <v>0.62251369999999995</v>
      </c>
      <c r="H1012">
        <v>-0.37600926000000001</v>
      </c>
      <c r="I1012">
        <v>-1.423195</v>
      </c>
      <c r="J1012">
        <v>6.9821364999999996E-3</v>
      </c>
      <c r="K1012">
        <v>1.2499942E-3</v>
      </c>
      <c r="L1012">
        <v>-1.6753435000000001E-2</v>
      </c>
      <c r="M1012">
        <v>3.4299999999999997E-2</v>
      </c>
      <c r="N1012">
        <f t="shared" si="61"/>
        <v>2.3493702359294994E-3</v>
      </c>
      <c r="O1012">
        <f t="shared" si="62"/>
        <v>0</v>
      </c>
      <c r="P1012">
        <f t="shared" si="63"/>
        <v>0</v>
      </c>
      <c r="Q1012">
        <f t="shared" si="60"/>
        <v>0</v>
      </c>
      <c r="R1012">
        <v>310.23050000000001</v>
      </c>
      <c r="S1012" s="1">
        <v>-6.9472136E-4</v>
      </c>
      <c r="T1012">
        <v>-4.8461124000000001E-2</v>
      </c>
      <c r="U1012" s="1">
        <v>-3.5032124000000003E-4</v>
      </c>
      <c r="V1012" s="1">
        <v>-6.9472136E-4</v>
      </c>
      <c r="W1012">
        <v>-4.8472620000000001E-2</v>
      </c>
      <c r="X1012" s="1">
        <v>3.8388997000000002E-4</v>
      </c>
      <c r="Y1012">
        <v>0</v>
      </c>
      <c r="Z1012">
        <v>0</v>
      </c>
      <c r="AA1012">
        <v>1.0740015999999999</v>
      </c>
      <c r="AB1012">
        <v>0.99982749999999998</v>
      </c>
      <c r="AC1012" s="1">
        <v>-1.8353949999999999E-4</v>
      </c>
      <c r="AD1012">
        <v>2.4231063000000001E-2</v>
      </c>
      <c r="AE1012" s="1">
        <v>3.4273285000000002E-4</v>
      </c>
    </row>
    <row r="1013" spans="1:31" x14ac:dyDescent="0.3">
      <c r="A1013">
        <v>-4.1471756999999998E-2</v>
      </c>
      <c r="B1013" s="1">
        <v>8.9958810000000003E-4</v>
      </c>
      <c r="C1013">
        <v>0.98231447000000005</v>
      </c>
      <c r="D1013">
        <v>-1.0642252000000001E-3</v>
      </c>
      <c r="E1013">
        <v>1.0642252000000001E-3</v>
      </c>
      <c r="F1013">
        <v>0</v>
      </c>
      <c r="G1013">
        <v>0.62251369999999995</v>
      </c>
      <c r="H1013">
        <v>-0.37600926000000001</v>
      </c>
      <c r="I1013">
        <v>-1.423195</v>
      </c>
      <c r="J1013">
        <v>6.9821364999999996E-3</v>
      </c>
      <c r="K1013">
        <v>1.2499942E-3</v>
      </c>
      <c r="L1013">
        <v>-1.6753435000000001E-2</v>
      </c>
      <c r="M1013">
        <v>3.4299999999999997E-2</v>
      </c>
      <c r="N1013">
        <f t="shared" si="61"/>
        <v>2.3493702359294994E-3</v>
      </c>
      <c r="O1013">
        <f t="shared" si="62"/>
        <v>0</v>
      </c>
      <c r="P1013">
        <f t="shared" si="63"/>
        <v>0</v>
      </c>
      <c r="Q1013">
        <f t="shared" si="60"/>
        <v>0</v>
      </c>
      <c r="R1013">
        <v>310.23570000000001</v>
      </c>
      <c r="S1013" s="1">
        <v>-6.9472136E-4</v>
      </c>
      <c r="T1013">
        <v>-4.8461124000000001E-2</v>
      </c>
      <c r="U1013" s="1">
        <v>-3.5032124000000003E-4</v>
      </c>
      <c r="V1013" s="1">
        <v>-6.9472136E-4</v>
      </c>
      <c r="W1013">
        <v>-4.8472620000000001E-2</v>
      </c>
      <c r="X1013" s="1">
        <v>3.8388997000000002E-4</v>
      </c>
      <c r="Y1013">
        <v>0</v>
      </c>
      <c r="Z1013">
        <v>0</v>
      </c>
      <c r="AA1013">
        <v>1.0746830999999999</v>
      </c>
      <c r="AB1013">
        <v>0.99982749999999998</v>
      </c>
      <c r="AC1013" s="1">
        <v>-1.8353949999999999E-4</v>
      </c>
      <c r="AD1013">
        <v>2.4231063000000001E-2</v>
      </c>
      <c r="AE1013" s="1">
        <v>3.4273285000000002E-4</v>
      </c>
    </row>
    <row r="1014" spans="1:31" x14ac:dyDescent="0.3">
      <c r="A1014">
        <v>-4.1471756999999998E-2</v>
      </c>
      <c r="B1014" s="1">
        <v>8.9958810000000003E-4</v>
      </c>
      <c r="C1014">
        <v>0.98231447000000005</v>
      </c>
      <c r="D1014">
        <v>-1.0642252000000001E-3</v>
      </c>
      <c r="E1014">
        <v>1.0642252000000001E-3</v>
      </c>
      <c r="F1014">
        <v>0</v>
      </c>
      <c r="G1014">
        <v>0.62251369999999995</v>
      </c>
      <c r="H1014">
        <v>-0.37600926000000001</v>
      </c>
      <c r="I1014">
        <v>-1.423195</v>
      </c>
      <c r="J1014">
        <v>6.9821364999999996E-3</v>
      </c>
      <c r="K1014">
        <v>1.2499942E-3</v>
      </c>
      <c r="L1014">
        <v>-1.6753435000000001E-2</v>
      </c>
      <c r="M1014">
        <v>3.4299999999999997E-2</v>
      </c>
      <c r="N1014">
        <f t="shared" si="61"/>
        <v>2.3493702359294994E-3</v>
      </c>
      <c r="O1014">
        <f t="shared" si="62"/>
        <v>0</v>
      </c>
      <c r="P1014">
        <f t="shared" si="63"/>
        <v>0</v>
      </c>
      <c r="Q1014">
        <f t="shared" si="60"/>
        <v>0</v>
      </c>
      <c r="R1014">
        <v>310.24090000000001</v>
      </c>
      <c r="S1014" s="1">
        <v>-6.9472136E-4</v>
      </c>
      <c r="T1014">
        <v>-4.8461124000000001E-2</v>
      </c>
      <c r="U1014" s="1">
        <v>-3.5032124000000003E-4</v>
      </c>
      <c r="V1014" s="1">
        <v>-6.9472136E-4</v>
      </c>
      <c r="W1014">
        <v>-4.8472620000000001E-2</v>
      </c>
      <c r="X1014" s="1">
        <v>3.8388997000000002E-4</v>
      </c>
      <c r="Y1014">
        <v>0</v>
      </c>
      <c r="Z1014">
        <v>0</v>
      </c>
      <c r="AA1014">
        <v>1.0753645000000001</v>
      </c>
      <c r="AB1014">
        <v>0.99982749999999998</v>
      </c>
      <c r="AC1014" s="1">
        <v>-1.8353949999999999E-4</v>
      </c>
      <c r="AD1014">
        <v>2.4231063000000001E-2</v>
      </c>
      <c r="AE1014" s="1">
        <v>3.4273285000000002E-4</v>
      </c>
    </row>
    <row r="1015" spans="1:31" x14ac:dyDescent="0.3">
      <c r="A1015">
        <v>-4.1471756999999998E-2</v>
      </c>
      <c r="B1015" s="1">
        <v>8.9958810000000003E-4</v>
      </c>
      <c r="C1015">
        <v>0.98231447000000005</v>
      </c>
      <c r="D1015">
        <v>-1.0642252000000001E-3</v>
      </c>
      <c r="E1015">
        <v>1.0642252000000001E-3</v>
      </c>
      <c r="F1015">
        <v>0</v>
      </c>
      <c r="G1015">
        <v>0.62251369999999995</v>
      </c>
      <c r="H1015">
        <v>-0.37600926000000001</v>
      </c>
      <c r="I1015">
        <v>-1.423195</v>
      </c>
      <c r="J1015">
        <v>6.9821364999999996E-3</v>
      </c>
      <c r="K1015">
        <v>1.2499942E-3</v>
      </c>
      <c r="L1015">
        <v>-1.6753435000000001E-2</v>
      </c>
      <c r="M1015">
        <v>3.4299999999999997E-2</v>
      </c>
      <c r="N1015">
        <f t="shared" si="61"/>
        <v>2.3493702359294994E-3</v>
      </c>
      <c r="O1015">
        <f t="shared" si="62"/>
        <v>0</v>
      </c>
      <c r="P1015">
        <f t="shared" si="63"/>
        <v>0</v>
      </c>
      <c r="Q1015">
        <f t="shared" si="60"/>
        <v>0</v>
      </c>
      <c r="R1015">
        <v>310.24612000000002</v>
      </c>
      <c r="S1015" s="1">
        <v>-6.9472136E-4</v>
      </c>
      <c r="T1015">
        <v>-4.8461124000000001E-2</v>
      </c>
      <c r="U1015" s="1">
        <v>-3.5032124000000003E-4</v>
      </c>
      <c r="V1015" s="1">
        <v>-6.9472136E-4</v>
      </c>
      <c r="W1015">
        <v>-4.8472620000000001E-2</v>
      </c>
      <c r="X1015" s="1">
        <v>3.8388997000000002E-4</v>
      </c>
      <c r="Y1015">
        <v>0</v>
      </c>
      <c r="Z1015">
        <v>0</v>
      </c>
      <c r="AA1015">
        <v>1.0760455</v>
      </c>
      <c r="AB1015">
        <v>0.99982749999999998</v>
      </c>
      <c r="AC1015" s="1">
        <v>-1.8353949999999999E-4</v>
      </c>
      <c r="AD1015">
        <v>2.4231063000000001E-2</v>
      </c>
      <c r="AE1015" s="1">
        <v>3.4273285000000002E-4</v>
      </c>
    </row>
    <row r="1016" spans="1:31" x14ac:dyDescent="0.3">
      <c r="A1016">
        <v>-4.0625855000000002E-2</v>
      </c>
      <c r="B1016" s="1">
        <v>-5.5308980000000005E-4</v>
      </c>
      <c r="C1016">
        <v>0.97946500000000003</v>
      </c>
      <c r="D1016">
        <v>-2.1284504000000002E-3</v>
      </c>
      <c r="E1016">
        <v>0</v>
      </c>
      <c r="F1016">
        <v>0</v>
      </c>
      <c r="G1016">
        <v>0.61741113999999997</v>
      </c>
      <c r="H1016">
        <v>-0.37600926000000001</v>
      </c>
      <c r="I1016">
        <v>-1.414131</v>
      </c>
      <c r="J1016">
        <v>7.8223010000000003E-3</v>
      </c>
      <c r="K1016" s="1">
        <v>-1.9818095999999999E-4</v>
      </c>
      <c r="L1016">
        <v>-1.9603312000000001E-2</v>
      </c>
      <c r="M1016">
        <v>4.0264000000000001E-2</v>
      </c>
      <c r="N1016">
        <f t="shared" si="61"/>
        <v>3.0897294204218404E-3</v>
      </c>
      <c r="O1016">
        <f t="shared" si="62"/>
        <v>0</v>
      </c>
      <c r="P1016">
        <f t="shared" si="63"/>
        <v>0</v>
      </c>
      <c r="Q1016">
        <f t="shared" si="60"/>
        <v>0</v>
      </c>
      <c r="R1016">
        <v>310.25234999999998</v>
      </c>
      <c r="S1016" s="1">
        <v>-7.0157460000000004E-4</v>
      </c>
      <c r="T1016">
        <v>-4.8455376000000001E-2</v>
      </c>
      <c r="U1016" s="1">
        <v>-3.5482278E-4</v>
      </c>
      <c r="V1016" s="1">
        <v>-7.0157460000000004E-4</v>
      </c>
      <c r="W1016">
        <v>-4.8466870000000002E-2</v>
      </c>
      <c r="X1016" s="1">
        <v>3.887184E-4</v>
      </c>
      <c r="Y1016">
        <v>0</v>
      </c>
      <c r="Z1016">
        <v>0</v>
      </c>
      <c r="AA1016">
        <v>1.0768447999999999</v>
      </c>
      <c r="AB1016">
        <v>0.99982760000000004</v>
      </c>
      <c r="AC1016" s="1">
        <v>-1.8587188E-4</v>
      </c>
      <c r="AD1016">
        <v>2.422819E-2</v>
      </c>
      <c r="AE1016" s="1">
        <v>3.4610184999999999E-4</v>
      </c>
    </row>
    <row r="1017" spans="1:31" x14ac:dyDescent="0.3">
      <c r="A1017">
        <v>-3.9649469999999999E-2</v>
      </c>
      <c r="B1017">
        <v>-2.129499E-3</v>
      </c>
      <c r="C1017">
        <v>0.98103910000000005</v>
      </c>
      <c r="D1017">
        <v>-1.0642252000000001E-3</v>
      </c>
      <c r="E1017">
        <v>1.0642252000000001E-3</v>
      </c>
      <c r="F1017">
        <v>0</v>
      </c>
      <c r="G1017">
        <v>0.6208129</v>
      </c>
      <c r="H1017">
        <v>-0.37600926000000001</v>
      </c>
      <c r="I1017">
        <v>-1.4195694999999999</v>
      </c>
      <c r="J1017">
        <v>8.7911259999999998E-3</v>
      </c>
      <c r="K1017">
        <v>-1.76611E-3</v>
      </c>
      <c r="L1017">
        <v>-1.8029630000000001E-2</v>
      </c>
      <c r="M1017">
        <v>4.0323999999999999E-2</v>
      </c>
      <c r="N1017">
        <f t="shared" si="61"/>
        <v>3.4775799089234402E-3</v>
      </c>
      <c r="O1017">
        <f t="shared" si="62"/>
        <v>0</v>
      </c>
      <c r="P1017">
        <f t="shared" si="63"/>
        <v>0</v>
      </c>
      <c r="Q1017">
        <f t="shared" si="60"/>
        <v>0</v>
      </c>
      <c r="R1017">
        <v>310.26069999999999</v>
      </c>
      <c r="S1017" s="1">
        <v>-7.0812130000000003E-4</v>
      </c>
      <c r="T1017">
        <v>-4.8447806000000003E-2</v>
      </c>
      <c r="U1017" s="1">
        <v>-3.6330104999999997E-4</v>
      </c>
      <c r="V1017" s="1">
        <v>-7.0812130000000003E-4</v>
      </c>
      <c r="W1017">
        <v>-4.8459294999999999E-2</v>
      </c>
      <c r="X1017" s="1">
        <v>3.9750629999999999E-4</v>
      </c>
      <c r="Y1017">
        <v>0</v>
      </c>
      <c r="Z1017">
        <v>0</v>
      </c>
      <c r="AA1017">
        <v>1.0776452999999999</v>
      </c>
      <c r="AB1017">
        <v>0.99982773999999996</v>
      </c>
      <c r="AC1017" s="1">
        <v>-1.9018816E-4</v>
      </c>
      <c r="AD1017">
        <v>2.4224404000000001E-2</v>
      </c>
      <c r="AE1017" s="1">
        <v>3.4926974E-4</v>
      </c>
    </row>
    <row r="1018" spans="1:31" x14ac:dyDescent="0.3">
      <c r="A1018">
        <v>-3.9649469999999999E-2</v>
      </c>
      <c r="B1018">
        <v>-2.129499E-3</v>
      </c>
      <c r="C1018">
        <v>0.98103910000000005</v>
      </c>
      <c r="D1018">
        <v>-1.0642252000000001E-3</v>
      </c>
      <c r="E1018">
        <v>1.0642252000000001E-3</v>
      </c>
      <c r="F1018">
        <v>0</v>
      </c>
      <c r="G1018">
        <v>0.6208129</v>
      </c>
      <c r="H1018">
        <v>-0.37600926000000001</v>
      </c>
      <c r="I1018">
        <v>-1.4195694999999999</v>
      </c>
      <c r="J1018">
        <v>8.7911259999999998E-3</v>
      </c>
      <c r="K1018">
        <v>-1.76611E-3</v>
      </c>
      <c r="L1018">
        <v>-1.8029630000000001E-2</v>
      </c>
      <c r="M1018">
        <v>4.0323999999999999E-2</v>
      </c>
      <c r="N1018">
        <f t="shared" si="61"/>
        <v>3.4775799089234402E-3</v>
      </c>
      <c r="O1018">
        <f t="shared" si="62"/>
        <v>0</v>
      </c>
      <c r="P1018">
        <f t="shared" si="63"/>
        <v>0</v>
      </c>
      <c r="Q1018">
        <f t="shared" si="60"/>
        <v>0</v>
      </c>
      <c r="R1018">
        <v>310.26904000000002</v>
      </c>
      <c r="S1018" s="1">
        <v>-7.0812130000000003E-4</v>
      </c>
      <c r="T1018">
        <v>-4.8447806000000003E-2</v>
      </c>
      <c r="U1018" s="1">
        <v>-3.6330104999999997E-4</v>
      </c>
      <c r="V1018" s="1">
        <v>-7.0812130000000003E-4</v>
      </c>
      <c r="W1018">
        <v>-4.8459294999999999E-2</v>
      </c>
      <c r="X1018" s="1">
        <v>3.9750629999999999E-4</v>
      </c>
      <c r="Y1018">
        <v>0</v>
      </c>
      <c r="Z1018">
        <v>0</v>
      </c>
      <c r="AA1018">
        <v>1.078446</v>
      </c>
      <c r="AB1018">
        <v>0.99982773999999996</v>
      </c>
      <c r="AC1018" s="1">
        <v>-1.9018816E-4</v>
      </c>
      <c r="AD1018">
        <v>2.4224404000000001E-2</v>
      </c>
      <c r="AE1018" s="1">
        <v>3.4926974E-4</v>
      </c>
    </row>
    <row r="1019" spans="1:31" x14ac:dyDescent="0.3">
      <c r="A1019">
        <v>-3.9649469999999999E-2</v>
      </c>
      <c r="B1019">
        <v>-2.129499E-3</v>
      </c>
      <c r="C1019">
        <v>0.98103910000000005</v>
      </c>
      <c r="D1019">
        <v>-1.0642252000000001E-3</v>
      </c>
      <c r="E1019">
        <v>1.0642252000000001E-3</v>
      </c>
      <c r="F1019">
        <v>0</v>
      </c>
      <c r="G1019">
        <v>0.6208129</v>
      </c>
      <c r="H1019">
        <v>-0.37600926000000001</v>
      </c>
      <c r="I1019">
        <v>-1.4195694999999999</v>
      </c>
      <c r="J1019">
        <v>8.7911259999999998E-3</v>
      </c>
      <c r="K1019">
        <v>-1.76611E-3</v>
      </c>
      <c r="L1019">
        <v>-1.8029630000000001E-2</v>
      </c>
      <c r="M1019">
        <v>4.0323999999999999E-2</v>
      </c>
      <c r="N1019">
        <f t="shared" si="61"/>
        <v>3.4775799089234402E-3</v>
      </c>
      <c r="O1019">
        <f t="shared" si="62"/>
        <v>0</v>
      </c>
      <c r="P1019">
        <f t="shared" si="63"/>
        <v>0</v>
      </c>
      <c r="Q1019">
        <f t="shared" si="60"/>
        <v>0</v>
      </c>
      <c r="R1019">
        <v>310.27737000000002</v>
      </c>
      <c r="S1019" s="1">
        <v>-7.0812130000000003E-4</v>
      </c>
      <c r="T1019">
        <v>-4.8447806000000003E-2</v>
      </c>
      <c r="U1019" s="1">
        <v>-3.6330104999999997E-4</v>
      </c>
      <c r="V1019" s="1">
        <v>-7.0812130000000003E-4</v>
      </c>
      <c r="W1019">
        <v>-4.8459294999999999E-2</v>
      </c>
      <c r="X1019" s="1">
        <v>3.9750629999999999E-4</v>
      </c>
      <c r="Y1019">
        <v>0</v>
      </c>
      <c r="Z1019">
        <v>0</v>
      </c>
      <c r="AA1019">
        <v>1.0792468</v>
      </c>
      <c r="AB1019">
        <v>0.99982773999999996</v>
      </c>
      <c r="AC1019" s="1">
        <v>-1.9018816E-4</v>
      </c>
      <c r="AD1019">
        <v>2.4224404000000001E-2</v>
      </c>
      <c r="AE1019" s="1">
        <v>3.4926974E-4</v>
      </c>
    </row>
    <row r="1020" spans="1:31" x14ac:dyDescent="0.3">
      <c r="A1020">
        <v>-4.2822714999999997E-2</v>
      </c>
      <c r="B1020" s="1">
        <v>-4.3182749999999998E-4</v>
      </c>
      <c r="C1020">
        <v>0.98249215000000001</v>
      </c>
      <c r="D1020">
        <v>-1.0642252000000001E-3</v>
      </c>
      <c r="E1020">
        <v>0</v>
      </c>
      <c r="F1020">
        <v>0</v>
      </c>
      <c r="G1020">
        <v>0.619112</v>
      </c>
      <c r="H1020">
        <v>-0.3695002</v>
      </c>
      <c r="I1020">
        <v>-1.4213823000000001</v>
      </c>
      <c r="J1020">
        <v>5.6118034000000004E-3</v>
      </c>
      <c r="K1020" s="1">
        <v>-5.9523852999999999E-5</v>
      </c>
      <c r="L1020">
        <v>-1.6576945999999999E-2</v>
      </c>
      <c r="M1020">
        <v>4.0284E-2</v>
      </c>
      <c r="N1020">
        <f t="shared" si="61"/>
        <v>2.2177063629045361E-3</v>
      </c>
      <c r="O1020">
        <f t="shared" si="62"/>
        <v>0</v>
      </c>
      <c r="P1020">
        <f t="shared" si="63"/>
        <v>0</v>
      </c>
      <c r="Q1020">
        <f t="shared" si="60"/>
        <v>0</v>
      </c>
      <c r="R1020">
        <v>310.27530000000002</v>
      </c>
      <c r="S1020" s="1">
        <v>-7.143812E-4</v>
      </c>
      <c r="T1020">
        <v>-4.8441720000000001E-2</v>
      </c>
      <c r="U1020" s="1">
        <v>-3.7221337000000002E-4</v>
      </c>
      <c r="V1020" s="1">
        <v>-7.143812E-4</v>
      </c>
      <c r="W1020">
        <v>-4.8453200000000002E-2</v>
      </c>
      <c r="X1020" s="1">
        <v>4.0671525999999998E-4</v>
      </c>
      <c r="Y1020">
        <v>0</v>
      </c>
      <c r="Z1020">
        <v>0</v>
      </c>
      <c r="AA1020">
        <v>1.0800468999999999</v>
      </c>
      <c r="AB1020">
        <v>0.99982786000000001</v>
      </c>
      <c r="AC1020" s="1">
        <v>-1.9471825999999999E-4</v>
      </c>
      <c r="AD1020">
        <v>2.4221359000000001E-2</v>
      </c>
      <c r="AE1020" s="1">
        <v>3.5228910000000002E-4</v>
      </c>
    </row>
    <row r="1021" spans="1:31" x14ac:dyDescent="0.3">
      <c r="A1021">
        <v>-4.2822714999999997E-2</v>
      </c>
      <c r="B1021" s="1">
        <v>-4.3182749999999998E-4</v>
      </c>
      <c r="C1021">
        <v>0.98249215000000001</v>
      </c>
      <c r="D1021">
        <v>-1.0642252000000001E-3</v>
      </c>
      <c r="E1021">
        <v>0</v>
      </c>
      <c r="F1021">
        <v>0</v>
      </c>
      <c r="G1021">
        <v>0.619112</v>
      </c>
      <c r="H1021">
        <v>-0.3695002</v>
      </c>
      <c r="I1021">
        <v>-1.4213823000000001</v>
      </c>
      <c r="J1021">
        <v>5.6118034000000004E-3</v>
      </c>
      <c r="K1021" s="1">
        <v>-5.9523852999999999E-5</v>
      </c>
      <c r="L1021">
        <v>-1.6576945999999999E-2</v>
      </c>
      <c r="M1021">
        <v>4.0284E-2</v>
      </c>
      <c r="N1021">
        <f t="shared" si="61"/>
        <v>2.2177063629045361E-3</v>
      </c>
      <c r="O1021">
        <f t="shared" si="62"/>
        <v>0</v>
      </c>
      <c r="P1021">
        <f t="shared" si="63"/>
        <v>0</v>
      </c>
      <c r="Q1021">
        <f t="shared" si="60"/>
        <v>0</v>
      </c>
      <c r="R1021">
        <v>310.27321999999998</v>
      </c>
      <c r="S1021" s="1">
        <v>-7.143812E-4</v>
      </c>
      <c r="T1021">
        <v>-4.8441720000000001E-2</v>
      </c>
      <c r="U1021" s="1">
        <v>-3.7221337000000002E-4</v>
      </c>
      <c r="V1021" s="1">
        <v>-7.143812E-4</v>
      </c>
      <c r="W1021">
        <v>-4.8453200000000002E-2</v>
      </c>
      <c r="X1021" s="1">
        <v>4.0671525999999998E-4</v>
      </c>
      <c r="Y1021">
        <v>0</v>
      </c>
      <c r="Z1021">
        <v>0</v>
      </c>
      <c r="AA1021">
        <v>1.0808469999999999</v>
      </c>
      <c r="AB1021">
        <v>0.99982786000000001</v>
      </c>
      <c r="AC1021" s="1">
        <v>-1.9471825999999999E-4</v>
      </c>
      <c r="AD1021">
        <v>2.4221359000000001E-2</v>
      </c>
      <c r="AE1021" s="1">
        <v>3.5228910000000002E-4</v>
      </c>
    </row>
    <row r="1022" spans="1:31" x14ac:dyDescent="0.3">
      <c r="A1022">
        <v>-4.1483443000000002E-2</v>
      </c>
      <c r="B1022">
        <v>-1.158308E-3</v>
      </c>
      <c r="C1022">
        <v>0.98139310000000002</v>
      </c>
      <c r="D1022">
        <v>-1.0642252000000001E-3</v>
      </c>
      <c r="E1022">
        <v>0</v>
      </c>
      <c r="F1022">
        <v>1.0642252000000001E-3</v>
      </c>
      <c r="G1022">
        <v>0.6208129</v>
      </c>
      <c r="H1022">
        <v>-0.3695002</v>
      </c>
      <c r="I1022">
        <v>-1.4195694999999999</v>
      </c>
      <c r="J1022">
        <v>6.9438479999999999E-3</v>
      </c>
      <c r="K1022" s="1">
        <v>-7.7546780000000001E-4</v>
      </c>
      <c r="L1022">
        <v>-1.7676412999999998E-2</v>
      </c>
      <c r="M1022">
        <v>4.0320000000000002E-2</v>
      </c>
      <c r="N1022">
        <f t="shared" si="61"/>
        <v>2.7465640828416003E-3</v>
      </c>
      <c r="O1022">
        <f t="shared" si="62"/>
        <v>0</v>
      </c>
      <c r="P1022">
        <f t="shared" si="63"/>
        <v>0</v>
      </c>
      <c r="Q1022">
        <f t="shared" si="60"/>
        <v>0</v>
      </c>
      <c r="R1022">
        <v>310.26907</v>
      </c>
      <c r="S1022" s="1">
        <v>-7.2296953000000001E-4</v>
      </c>
      <c r="T1022">
        <v>-4.8434480000000002E-2</v>
      </c>
      <c r="U1022" s="1">
        <v>-3.8274738000000001E-4</v>
      </c>
      <c r="V1022" s="1">
        <v>-7.2296953000000001E-4</v>
      </c>
      <c r="W1022">
        <v>-4.8445954999999999E-2</v>
      </c>
      <c r="X1022" s="1">
        <v>4.1765729999999998E-4</v>
      </c>
      <c r="Y1022">
        <v>0</v>
      </c>
      <c r="Z1022">
        <v>0</v>
      </c>
      <c r="AA1022">
        <v>1.0816479000000001</v>
      </c>
      <c r="AB1022">
        <v>0.99982800000000005</v>
      </c>
      <c r="AC1022" s="1">
        <v>-2.0008699000000001E-4</v>
      </c>
      <c r="AD1022">
        <v>2.4217742E-2</v>
      </c>
      <c r="AE1022" s="1">
        <v>3.5645179999999998E-4</v>
      </c>
    </row>
    <row r="1023" spans="1:31" x14ac:dyDescent="0.3">
      <c r="A1023">
        <v>-4.1483443000000002E-2</v>
      </c>
      <c r="B1023">
        <v>-1.158308E-3</v>
      </c>
      <c r="C1023">
        <v>0.98139310000000002</v>
      </c>
      <c r="D1023">
        <v>-1.0642252000000001E-3</v>
      </c>
      <c r="E1023">
        <v>0</v>
      </c>
      <c r="F1023">
        <v>1.0642252000000001E-3</v>
      </c>
      <c r="G1023">
        <v>0.6208129</v>
      </c>
      <c r="H1023">
        <v>-0.3695002</v>
      </c>
      <c r="I1023">
        <v>-1.4195694999999999</v>
      </c>
      <c r="J1023">
        <v>6.9438479999999999E-3</v>
      </c>
      <c r="K1023" s="1">
        <v>-7.7546780000000001E-4</v>
      </c>
      <c r="L1023">
        <v>-1.7676412999999998E-2</v>
      </c>
      <c r="M1023">
        <v>4.0320000000000002E-2</v>
      </c>
      <c r="N1023">
        <f t="shared" si="61"/>
        <v>2.7465640828416003E-3</v>
      </c>
      <c r="O1023">
        <f t="shared" si="62"/>
        <v>0</v>
      </c>
      <c r="P1023">
        <f t="shared" si="63"/>
        <v>0</v>
      </c>
      <c r="Q1023">
        <f t="shared" si="60"/>
        <v>0</v>
      </c>
      <c r="R1023">
        <v>310.26281999999998</v>
      </c>
      <c r="S1023" s="1">
        <v>-7.2296953000000001E-4</v>
      </c>
      <c r="T1023">
        <v>-4.8434480000000002E-2</v>
      </c>
      <c r="U1023" s="1">
        <v>-3.8274738000000001E-4</v>
      </c>
      <c r="V1023" s="1">
        <v>-7.2296953000000001E-4</v>
      </c>
      <c r="W1023">
        <v>-4.8445954999999999E-2</v>
      </c>
      <c r="X1023" s="1">
        <v>4.1765729999999998E-4</v>
      </c>
      <c r="Y1023">
        <v>0</v>
      </c>
      <c r="Z1023">
        <v>0</v>
      </c>
      <c r="AA1023">
        <v>1.0824487</v>
      </c>
      <c r="AB1023">
        <v>0.99982800000000005</v>
      </c>
      <c r="AC1023" s="1">
        <v>-2.0008699000000001E-4</v>
      </c>
      <c r="AD1023">
        <v>2.4217742E-2</v>
      </c>
      <c r="AE1023" s="1">
        <v>3.5645179999999998E-4</v>
      </c>
    </row>
    <row r="1024" spans="1:31" x14ac:dyDescent="0.3">
      <c r="A1024">
        <v>-4.1964830000000002E-2</v>
      </c>
      <c r="B1024" s="1">
        <v>1.7365438999999999E-4</v>
      </c>
      <c r="C1024">
        <v>0.98435885000000001</v>
      </c>
      <c r="D1024">
        <v>-1.0642252000000001E-3</v>
      </c>
      <c r="E1024">
        <v>0</v>
      </c>
      <c r="F1024">
        <v>1.0642252000000001E-3</v>
      </c>
      <c r="G1024">
        <v>0.61230856</v>
      </c>
      <c r="H1024">
        <v>-0.37600926000000001</v>
      </c>
      <c r="I1024">
        <v>-1.4086926</v>
      </c>
      <c r="J1024">
        <v>6.4547844E-3</v>
      </c>
      <c r="K1024" s="1">
        <v>5.6599280000000003E-4</v>
      </c>
      <c r="L1024">
        <v>-1.4711082E-2</v>
      </c>
      <c r="M1024">
        <v>4.0307999999999997E-2</v>
      </c>
      <c r="N1024">
        <f t="shared" si="61"/>
        <v>2.5523604005289117E-3</v>
      </c>
      <c r="O1024">
        <f t="shared" si="62"/>
        <v>0</v>
      </c>
      <c r="P1024">
        <f t="shared" si="63"/>
        <v>0</v>
      </c>
      <c r="Q1024">
        <f t="shared" si="60"/>
        <v>0</v>
      </c>
      <c r="R1024">
        <v>310.25551999999999</v>
      </c>
      <c r="S1024" s="1">
        <v>-7.3374406000000002E-4</v>
      </c>
      <c r="T1024">
        <v>-4.8426792000000003E-2</v>
      </c>
      <c r="U1024" s="1">
        <v>-3.9224323999999998E-4</v>
      </c>
      <c r="V1024" s="1">
        <v>-7.3374406000000002E-4</v>
      </c>
      <c r="W1024">
        <v>-4.8438255E-2</v>
      </c>
      <c r="X1024" s="1">
        <v>4.2766685000000001E-4</v>
      </c>
      <c r="Y1024">
        <v>0</v>
      </c>
      <c r="Z1024">
        <v>0</v>
      </c>
      <c r="AA1024">
        <v>1.0832493000000001</v>
      </c>
      <c r="AB1024">
        <v>0.9998281</v>
      </c>
      <c r="AC1024" s="1">
        <v>-2.0496306000000001E-4</v>
      </c>
      <c r="AD1024">
        <v>2.4213894999999999E-2</v>
      </c>
      <c r="AE1024" s="1">
        <v>3.6171907999999999E-4</v>
      </c>
    </row>
    <row r="1025" spans="1:31" x14ac:dyDescent="0.3">
      <c r="A1025">
        <v>-4.1964830000000002E-2</v>
      </c>
      <c r="B1025" s="1">
        <v>1.7365438999999999E-4</v>
      </c>
      <c r="C1025">
        <v>0.98435885000000001</v>
      </c>
      <c r="D1025">
        <v>-1.0642252000000001E-3</v>
      </c>
      <c r="E1025">
        <v>0</v>
      </c>
      <c r="F1025">
        <v>1.0642252000000001E-3</v>
      </c>
      <c r="G1025">
        <v>0.61230856</v>
      </c>
      <c r="H1025">
        <v>-0.37600926000000001</v>
      </c>
      <c r="I1025">
        <v>-1.4086926</v>
      </c>
      <c r="J1025">
        <v>6.4547844E-3</v>
      </c>
      <c r="K1025" s="1">
        <v>5.6599280000000003E-4</v>
      </c>
      <c r="L1025">
        <v>-1.4711082E-2</v>
      </c>
      <c r="M1025">
        <v>4.0307999999999997E-2</v>
      </c>
      <c r="N1025">
        <f t="shared" si="61"/>
        <v>2.5523604005289117E-3</v>
      </c>
      <c r="O1025">
        <f t="shared" si="62"/>
        <v>0</v>
      </c>
      <c r="P1025">
        <f t="shared" si="63"/>
        <v>0</v>
      </c>
      <c r="Q1025">
        <f t="shared" si="60"/>
        <v>0</v>
      </c>
      <c r="R1025">
        <v>310.25137000000001</v>
      </c>
      <c r="S1025" s="1">
        <v>-7.3374406000000002E-4</v>
      </c>
      <c r="T1025">
        <v>-4.8426792000000003E-2</v>
      </c>
      <c r="U1025" s="1">
        <v>-3.9224323999999998E-4</v>
      </c>
      <c r="V1025" s="1">
        <v>-7.3374406000000002E-4</v>
      </c>
      <c r="W1025">
        <v>-4.8438255E-2</v>
      </c>
      <c r="X1025" s="1">
        <v>4.2766685000000001E-4</v>
      </c>
      <c r="Y1025">
        <v>0</v>
      </c>
      <c r="Z1025">
        <v>0</v>
      </c>
      <c r="AA1025">
        <v>1.0840498000000001</v>
      </c>
      <c r="AB1025">
        <v>0.9998281</v>
      </c>
      <c r="AC1025" s="1">
        <v>-2.0496306000000001E-4</v>
      </c>
      <c r="AD1025">
        <v>2.4213894999999999E-2</v>
      </c>
      <c r="AE1025" s="1">
        <v>3.6171907999999999E-4</v>
      </c>
    </row>
    <row r="1026" spans="1:31" x14ac:dyDescent="0.3">
      <c r="A1026">
        <v>-4.1964830000000002E-2</v>
      </c>
      <c r="B1026" s="1">
        <v>1.7365438999999999E-4</v>
      </c>
      <c r="C1026">
        <v>0.98435885000000001</v>
      </c>
      <c r="D1026">
        <v>-1.0642252000000001E-3</v>
      </c>
      <c r="E1026">
        <v>0</v>
      </c>
      <c r="F1026">
        <v>1.0642252000000001E-3</v>
      </c>
      <c r="G1026">
        <v>0.61230856</v>
      </c>
      <c r="H1026">
        <v>-0.37600926000000001</v>
      </c>
      <c r="I1026">
        <v>-1.4086926</v>
      </c>
      <c r="J1026">
        <v>6.4547844E-3</v>
      </c>
      <c r="K1026" s="1">
        <v>5.6599280000000003E-4</v>
      </c>
      <c r="L1026">
        <v>-1.4711082E-2</v>
      </c>
      <c r="M1026">
        <v>4.0307999999999997E-2</v>
      </c>
      <c r="N1026">
        <f t="shared" si="61"/>
        <v>2.5523604005289117E-3</v>
      </c>
      <c r="O1026">
        <f t="shared" si="62"/>
        <v>0</v>
      </c>
      <c r="P1026">
        <f t="shared" si="63"/>
        <v>0</v>
      </c>
      <c r="Q1026">
        <f t="shared" si="60"/>
        <v>0</v>
      </c>
      <c r="R1026">
        <v>310.24722000000003</v>
      </c>
      <c r="S1026" s="1">
        <v>-7.3374406000000002E-4</v>
      </c>
      <c r="T1026">
        <v>-4.8426792000000003E-2</v>
      </c>
      <c r="U1026" s="1">
        <v>-3.9224323999999998E-4</v>
      </c>
      <c r="V1026" s="1">
        <v>-7.3374406000000002E-4</v>
      </c>
      <c r="W1026">
        <v>-4.8438255E-2</v>
      </c>
      <c r="X1026" s="1">
        <v>4.2766685000000001E-4</v>
      </c>
      <c r="Y1026">
        <v>0</v>
      </c>
      <c r="Z1026">
        <v>0</v>
      </c>
      <c r="AA1026">
        <v>1.0848503</v>
      </c>
      <c r="AB1026">
        <v>0.9998281</v>
      </c>
      <c r="AC1026" s="1">
        <v>-2.0496306000000001E-4</v>
      </c>
      <c r="AD1026">
        <v>2.4213894999999999E-2</v>
      </c>
      <c r="AE1026" s="1">
        <v>3.6171907999999999E-4</v>
      </c>
    </row>
    <row r="1027" spans="1:31" x14ac:dyDescent="0.3">
      <c r="A1027">
        <v>-4.1964830000000002E-2</v>
      </c>
      <c r="B1027" s="1">
        <v>1.7365438999999999E-4</v>
      </c>
      <c r="C1027">
        <v>0.98435885000000001</v>
      </c>
      <c r="D1027">
        <v>-1.0642252000000001E-3</v>
      </c>
      <c r="E1027">
        <v>0</v>
      </c>
      <c r="F1027">
        <v>1.0642252000000001E-3</v>
      </c>
      <c r="G1027">
        <v>0.61230856</v>
      </c>
      <c r="H1027">
        <v>-0.37600926000000001</v>
      </c>
      <c r="I1027">
        <v>-1.4086926</v>
      </c>
      <c r="J1027">
        <v>6.4547844E-3</v>
      </c>
      <c r="K1027" s="1">
        <v>5.6599280000000003E-4</v>
      </c>
      <c r="L1027">
        <v>-1.4711082E-2</v>
      </c>
      <c r="M1027">
        <v>4.0307999999999997E-2</v>
      </c>
      <c r="N1027">
        <f t="shared" si="61"/>
        <v>2.5523604005289117E-3</v>
      </c>
      <c r="O1027">
        <f t="shared" si="62"/>
        <v>0</v>
      </c>
      <c r="P1027">
        <f t="shared" si="63"/>
        <v>0</v>
      </c>
      <c r="Q1027">
        <f t="shared" ref="Q1027:Q1090" si="64">P1027+Q1026</f>
        <v>0</v>
      </c>
      <c r="R1027">
        <v>310.24306999999999</v>
      </c>
      <c r="S1027" s="1">
        <v>-7.3374406000000002E-4</v>
      </c>
      <c r="T1027">
        <v>-4.8426792000000003E-2</v>
      </c>
      <c r="U1027" s="1">
        <v>-3.9224323999999998E-4</v>
      </c>
      <c r="V1027" s="1">
        <v>-7.3374406000000002E-4</v>
      </c>
      <c r="W1027">
        <v>-4.8438255E-2</v>
      </c>
      <c r="X1027" s="1">
        <v>4.2766685000000001E-4</v>
      </c>
      <c r="Y1027">
        <v>0</v>
      </c>
      <c r="Z1027">
        <v>0</v>
      </c>
      <c r="AA1027">
        <v>1.0856508</v>
      </c>
      <c r="AB1027">
        <v>0.9998281</v>
      </c>
      <c r="AC1027" s="1">
        <v>-2.0496306000000001E-4</v>
      </c>
      <c r="AD1027">
        <v>2.4213894999999999E-2</v>
      </c>
      <c r="AE1027" s="1">
        <v>3.6171907999999999E-4</v>
      </c>
    </row>
    <row r="1028" spans="1:31" x14ac:dyDescent="0.3">
      <c r="A1028">
        <v>-4.2944759999999998E-2</v>
      </c>
      <c r="B1028">
        <v>1.3871064000000001E-3</v>
      </c>
      <c r="C1028">
        <v>0.97910169999999996</v>
      </c>
      <c r="D1028">
        <v>-2.1284504000000002E-3</v>
      </c>
      <c r="E1028">
        <v>1.0642252000000001E-3</v>
      </c>
      <c r="F1028">
        <v>0</v>
      </c>
      <c r="G1028">
        <v>0.61230856</v>
      </c>
      <c r="H1028">
        <v>-0.37438199999999999</v>
      </c>
      <c r="I1028">
        <v>-1.4358848</v>
      </c>
      <c r="J1028">
        <v>5.4715388E-3</v>
      </c>
      <c r="K1028">
        <v>1.7883991E-3</v>
      </c>
      <c r="L1028">
        <v>-1.9968449999999999E-2</v>
      </c>
      <c r="M1028">
        <v>4.0304E-2</v>
      </c>
      <c r="N1028">
        <f t="shared" ref="N1028:N1091" si="65">J1028*9.81*M1028</f>
        <v>2.1633492669909122E-3</v>
      </c>
      <c r="O1028">
        <f t="shared" ref="O1028:O1091" si="66">IF(Y1028=0,0,O1027+N1028)</f>
        <v>0</v>
      </c>
      <c r="P1028">
        <f t="shared" ref="P1028:P1091" si="67">O1028*M1028</f>
        <v>0</v>
      </c>
      <c r="Q1028">
        <f t="shared" si="64"/>
        <v>0</v>
      </c>
      <c r="R1028">
        <v>310.24099999999999</v>
      </c>
      <c r="S1028" s="1">
        <v>-7.4410095000000003E-4</v>
      </c>
      <c r="T1028">
        <v>-4.8423470000000003E-2</v>
      </c>
      <c r="U1028" s="1">
        <v>-4.0119527999999999E-4</v>
      </c>
      <c r="V1028" s="1">
        <v>-7.4410095000000003E-4</v>
      </c>
      <c r="W1028">
        <v>-4.8434928000000002E-2</v>
      </c>
      <c r="X1028" s="1">
        <v>4.3711564000000001E-4</v>
      </c>
      <c r="Y1028">
        <v>0</v>
      </c>
      <c r="Z1028">
        <v>0</v>
      </c>
      <c r="AA1028">
        <v>1.0864512</v>
      </c>
      <c r="AB1028">
        <v>0.99982815999999997</v>
      </c>
      <c r="AC1028" s="1">
        <v>-2.0956301999999999E-4</v>
      </c>
      <c r="AD1028">
        <v>2.4212233999999999E-2</v>
      </c>
      <c r="AE1028" s="1">
        <v>3.6678390000000001E-4</v>
      </c>
    </row>
    <row r="1029" spans="1:31" x14ac:dyDescent="0.3">
      <c r="A1029">
        <v>-4.2581063000000002E-2</v>
      </c>
      <c r="B1029" s="1">
        <v>5.3909024999999997E-4</v>
      </c>
      <c r="C1029">
        <v>0.98212189999999999</v>
      </c>
      <c r="D1029">
        <v>-2.1284504000000002E-3</v>
      </c>
      <c r="E1029">
        <v>0</v>
      </c>
      <c r="F1029">
        <v>0</v>
      </c>
      <c r="G1029">
        <v>0.61060773999999995</v>
      </c>
      <c r="H1029">
        <v>-0.38414562000000002</v>
      </c>
      <c r="I1029">
        <v>-1.4123182000000001</v>
      </c>
      <c r="J1029">
        <v>5.8323107999999997E-3</v>
      </c>
      <c r="K1029" s="1">
        <v>9.5039536000000001E-4</v>
      </c>
      <c r="L1029">
        <v>-1.6948462000000001E-2</v>
      </c>
      <c r="M1029">
        <v>4.0267999999999998E-2</v>
      </c>
      <c r="N1029">
        <f t="shared" si="65"/>
        <v>2.3039323695980638E-3</v>
      </c>
      <c r="O1029">
        <f t="shared" si="66"/>
        <v>0</v>
      </c>
      <c r="P1029">
        <f t="shared" si="67"/>
        <v>0</v>
      </c>
      <c r="Q1029">
        <f t="shared" si="64"/>
        <v>0</v>
      </c>
      <c r="R1029">
        <v>310.23477000000003</v>
      </c>
      <c r="S1029" s="1">
        <v>-7.5406523E-4</v>
      </c>
      <c r="T1029">
        <v>-4.8420539999999998E-2</v>
      </c>
      <c r="U1029" s="1">
        <v>-4.1120525999999998E-4</v>
      </c>
      <c r="V1029" s="1">
        <v>-7.5406523E-4</v>
      </c>
      <c r="W1029">
        <v>-4.8431984999999997E-2</v>
      </c>
      <c r="X1029" s="1">
        <v>4.4760322999999998E-4</v>
      </c>
      <c r="Y1029">
        <v>0</v>
      </c>
      <c r="Z1029">
        <v>0</v>
      </c>
      <c r="AA1029">
        <v>1.0872508000000001</v>
      </c>
      <c r="AB1029">
        <v>0.99982819999999994</v>
      </c>
      <c r="AC1029" s="1">
        <v>-2.1468710000000001E-4</v>
      </c>
      <c r="AD1029">
        <v>2.4210766000000002E-2</v>
      </c>
      <c r="AE1029" s="1">
        <v>3.716398E-4</v>
      </c>
    </row>
    <row r="1030" spans="1:31" x14ac:dyDescent="0.3">
      <c r="A1030">
        <v>-4.2581063000000002E-2</v>
      </c>
      <c r="B1030" s="1">
        <v>5.3909024999999997E-4</v>
      </c>
      <c r="C1030">
        <v>0.98212189999999999</v>
      </c>
      <c r="D1030">
        <v>-2.1284504000000002E-3</v>
      </c>
      <c r="E1030">
        <v>0</v>
      </c>
      <c r="F1030">
        <v>0</v>
      </c>
      <c r="G1030">
        <v>0.61060773999999995</v>
      </c>
      <c r="H1030">
        <v>-0.38414562000000002</v>
      </c>
      <c r="I1030">
        <v>-1.4123182000000001</v>
      </c>
      <c r="J1030">
        <v>5.8323107999999997E-3</v>
      </c>
      <c r="K1030" s="1">
        <v>9.5039536000000001E-4</v>
      </c>
      <c r="L1030">
        <v>-1.6948462000000001E-2</v>
      </c>
      <c r="M1030">
        <v>4.0267999999999998E-2</v>
      </c>
      <c r="N1030">
        <f t="shared" si="65"/>
        <v>2.3039323695980638E-3</v>
      </c>
      <c r="O1030">
        <f t="shared" si="66"/>
        <v>0</v>
      </c>
      <c r="P1030">
        <f t="shared" si="67"/>
        <v>0</v>
      </c>
      <c r="Q1030">
        <f t="shared" si="64"/>
        <v>0</v>
      </c>
      <c r="R1030">
        <v>310.22852</v>
      </c>
      <c r="S1030" s="1">
        <v>-7.5406523E-4</v>
      </c>
      <c r="T1030">
        <v>-4.8420539999999998E-2</v>
      </c>
      <c r="U1030" s="1">
        <v>-4.1120525999999998E-4</v>
      </c>
      <c r="V1030" s="1">
        <v>-7.5406523E-4</v>
      </c>
      <c r="W1030">
        <v>-4.8431984999999997E-2</v>
      </c>
      <c r="X1030" s="1">
        <v>4.4760322999999998E-4</v>
      </c>
      <c r="Y1030">
        <v>0</v>
      </c>
      <c r="Z1030">
        <v>0</v>
      </c>
      <c r="AA1030">
        <v>1.0880505</v>
      </c>
      <c r="AB1030">
        <v>0.99982819999999994</v>
      </c>
      <c r="AC1030" s="1">
        <v>-2.1468710000000001E-4</v>
      </c>
      <c r="AD1030">
        <v>2.4210766000000002E-2</v>
      </c>
      <c r="AE1030" s="1">
        <v>3.716398E-4</v>
      </c>
    </row>
    <row r="1031" spans="1:31" x14ac:dyDescent="0.3">
      <c r="A1031">
        <v>-4.2581063000000002E-2</v>
      </c>
      <c r="B1031" s="1">
        <v>5.3909024999999997E-4</v>
      </c>
      <c r="C1031">
        <v>0.98212189999999999</v>
      </c>
      <c r="D1031">
        <v>-2.1284504000000002E-3</v>
      </c>
      <c r="E1031">
        <v>0</v>
      </c>
      <c r="F1031">
        <v>0</v>
      </c>
      <c r="G1031">
        <v>0.61060773999999995</v>
      </c>
      <c r="H1031">
        <v>-0.38414562000000002</v>
      </c>
      <c r="I1031">
        <v>-1.4123182000000001</v>
      </c>
      <c r="J1031">
        <v>5.8323107999999997E-3</v>
      </c>
      <c r="K1031" s="1">
        <v>9.5039536000000001E-4</v>
      </c>
      <c r="L1031">
        <v>-1.6948462000000001E-2</v>
      </c>
      <c r="M1031">
        <v>4.0267999999999998E-2</v>
      </c>
      <c r="N1031">
        <f t="shared" si="65"/>
        <v>2.3039323695980638E-3</v>
      </c>
      <c r="O1031">
        <f t="shared" si="66"/>
        <v>0</v>
      </c>
      <c r="P1031">
        <f t="shared" si="67"/>
        <v>0</v>
      </c>
      <c r="Q1031">
        <f t="shared" si="64"/>
        <v>0</v>
      </c>
      <c r="R1031">
        <v>310.22226000000001</v>
      </c>
      <c r="S1031" s="1">
        <v>-7.5406523E-4</v>
      </c>
      <c r="T1031">
        <v>-4.8420539999999998E-2</v>
      </c>
      <c r="U1031" s="1">
        <v>-4.1120525999999998E-4</v>
      </c>
      <c r="V1031" s="1">
        <v>-7.5406523E-4</v>
      </c>
      <c r="W1031">
        <v>-4.8431984999999997E-2</v>
      </c>
      <c r="X1031" s="1">
        <v>4.4760322999999998E-4</v>
      </c>
      <c r="Y1031">
        <v>0</v>
      </c>
      <c r="Z1031">
        <v>0</v>
      </c>
      <c r="AA1031">
        <v>1.0888499</v>
      </c>
      <c r="AB1031">
        <v>0.99982819999999994</v>
      </c>
      <c r="AC1031" s="1">
        <v>-2.1468710000000001E-4</v>
      </c>
      <c r="AD1031">
        <v>2.4210766000000002E-2</v>
      </c>
      <c r="AE1031" s="1">
        <v>3.716398E-4</v>
      </c>
    </row>
    <row r="1032" spans="1:31" x14ac:dyDescent="0.3">
      <c r="A1032">
        <v>-4.2581063000000002E-2</v>
      </c>
      <c r="B1032" s="1">
        <v>5.3909024999999997E-4</v>
      </c>
      <c r="C1032">
        <v>0.98212189999999999</v>
      </c>
      <c r="D1032">
        <v>-2.1284504000000002E-3</v>
      </c>
      <c r="E1032">
        <v>0</v>
      </c>
      <c r="F1032">
        <v>0</v>
      </c>
      <c r="G1032">
        <v>0.61060773999999995</v>
      </c>
      <c r="H1032">
        <v>-0.38414562000000002</v>
      </c>
      <c r="I1032">
        <v>-1.4123182000000001</v>
      </c>
      <c r="J1032">
        <v>5.8323107999999997E-3</v>
      </c>
      <c r="K1032" s="1">
        <v>9.5039536000000001E-4</v>
      </c>
      <c r="L1032">
        <v>-1.6948462000000001E-2</v>
      </c>
      <c r="M1032">
        <v>4.0267999999999998E-2</v>
      </c>
      <c r="N1032">
        <f t="shared" si="65"/>
        <v>2.3039323695980638E-3</v>
      </c>
      <c r="O1032">
        <f t="shared" si="66"/>
        <v>0</v>
      </c>
      <c r="P1032">
        <f t="shared" si="67"/>
        <v>0</v>
      </c>
      <c r="Q1032">
        <f t="shared" si="64"/>
        <v>0</v>
      </c>
      <c r="R1032">
        <v>310.22122000000002</v>
      </c>
      <c r="S1032" s="1">
        <v>-7.5406523E-4</v>
      </c>
      <c r="T1032">
        <v>-4.8420539999999998E-2</v>
      </c>
      <c r="U1032" s="1">
        <v>-4.1120525999999998E-4</v>
      </c>
      <c r="V1032" s="1">
        <v>-7.5406523E-4</v>
      </c>
      <c r="W1032">
        <v>-4.8431984999999997E-2</v>
      </c>
      <c r="X1032" s="1">
        <v>4.4760322999999998E-4</v>
      </c>
      <c r="Y1032">
        <v>0</v>
      </c>
      <c r="Z1032">
        <v>0</v>
      </c>
      <c r="AA1032">
        <v>1.0896493</v>
      </c>
      <c r="AB1032">
        <v>0.99982819999999994</v>
      </c>
      <c r="AC1032" s="1">
        <v>-2.1468710000000001E-4</v>
      </c>
      <c r="AD1032">
        <v>2.4210766000000002E-2</v>
      </c>
      <c r="AE1032" s="1">
        <v>3.716398E-4</v>
      </c>
    </row>
    <row r="1033" spans="1:31" x14ac:dyDescent="0.3">
      <c r="A1033">
        <v>-4.3671053000000001E-2</v>
      </c>
      <c r="B1033">
        <v>1.0216700999999999E-3</v>
      </c>
      <c r="C1033">
        <v>0.98049116000000003</v>
      </c>
      <c r="D1033">
        <v>-2.1284504000000002E-3</v>
      </c>
      <c r="E1033">
        <v>1.0642252000000001E-3</v>
      </c>
      <c r="F1033">
        <v>2.1284504000000002E-3</v>
      </c>
      <c r="G1033">
        <v>0.61571030000000004</v>
      </c>
      <c r="H1033">
        <v>-0.37438199999999999</v>
      </c>
      <c r="I1033">
        <v>-1.4123182000000001</v>
      </c>
      <c r="J1033">
        <v>4.7444590000000003E-3</v>
      </c>
      <c r="K1033">
        <v>1.4427552000000001E-3</v>
      </c>
      <c r="L1033">
        <v>-1.8579124999999998E-2</v>
      </c>
      <c r="M1033">
        <v>4.036E-2</v>
      </c>
      <c r="N1033">
        <f t="shared" si="65"/>
        <v>1.8784812430044002E-3</v>
      </c>
      <c r="O1033">
        <f t="shared" si="66"/>
        <v>0</v>
      </c>
      <c r="P1033">
        <f t="shared" si="67"/>
        <v>0</v>
      </c>
      <c r="Q1033">
        <f t="shared" si="64"/>
        <v>0</v>
      </c>
      <c r="R1033">
        <v>310.22018000000003</v>
      </c>
      <c r="S1033" s="1">
        <v>-7.6886464000000001E-4</v>
      </c>
      <c r="T1033">
        <v>-4.8422680000000003E-2</v>
      </c>
      <c r="U1033" s="1">
        <v>-4.2098298000000002E-4</v>
      </c>
      <c r="V1033" s="1">
        <v>-7.6886464000000001E-4</v>
      </c>
      <c r="W1033">
        <v>-4.8434112000000001E-2</v>
      </c>
      <c r="X1033" s="1">
        <v>4.5809650000000002E-4</v>
      </c>
      <c r="Y1033">
        <v>0</v>
      </c>
      <c r="Z1033">
        <v>0</v>
      </c>
      <c r="AA1033">
        <v>1.0904507999999999</v>
      </c>
      <c r="AB1033">
        <v>0.99982819999999994</v>
      </c>
      <c r="AC1033" s="1">
        <v>-2.1975451000000001E-4</v>
      </c>
      <c r="AD1033">
        <v>2.4211831E-2</v>
      </c>
      <c r="AE1033" s="1">
        <v>3.7891272000000002E-4</v>
      </c>
    </row>
    <row r="1034" spans="1:31" x14ac:dyDescent="0.3">
      <c r="A1034">
        <v>-4.2208925000000001E-2</v>
      </c>
      <c r="B1034" s="1">
        <v>4.1617892999999998E-4</v>
      </c>
      <c r="C1034">
        <v>0.98205819999999999</v>
      </c>
      <c r="D1034">
        <v>-1.0642252000000001E-3</v>
      </c>
      <c r="E1034">
        <v>0</v>
      </c>
      <c r="F1034">
        <v>0</v>
      </c>
      <c r="G1034">
        <v>0.61741113999999997</v>
      </c>
      <c r="H1034">
        <v>-0.37926385000000001</v>
      </c>
      <c r="I1034">
        <v>-1.4177565999999999</v>
      </c>
      <c r="J1034">
        <v>6.2077864999999996E-3</v>
      </c>
      <c r="K1034" s="1">
        <v>8.4558690000000004E-4</v>
      </c>
      <c r="L1034">
        <v>-1.7011999999999999E-2</v>
      </c>
      <c r="M1034">
        <v>4.0231999999999997E-2</v>
      </c>
      <c r="N1034">
        <f t="shared" si="65"/>
        <v>2.4500638480510796E-3</v>
      </c>
      <c r="O1034">
        <f t="shared" si="66"/>
        <v>0</v>
      </c>
      <c r="P1034">
        <f t="shared" si="67"/>
        <v>0</v>
      </c>
      <c r="Q1034">
        <f t="shared" si="64"/>
        <v>0</v>
      </c>
      <c r="R1034">
        <v>310.22018000000003</v>
      </c>
      <c r="S1034" s="1">
        <v>-7.8287579999999999E-4</v>
      </c>
      <c r="T1034">
        <v>-4.8423880000000002E-2</v>
      </c>
      <c r="U1034" s="1">
        <v>-4.2930376000000002E-4</v>
      </c>
      <c r="V1034" s="1">
        <v>-7.8287579999999999E-4</v>
      </c>
      <c r="W1034">
        <v>-4.8435303999999998E-2</v>
      </c>
      <c r="X1034" s="1">
        <v>4.6709433000000002E-4</v>
      </c>
      <c r="Y1034">
        <v>0</v>
      </c>
      <c r="Z1034">
        <v>0</v>
      </c>
      <c r="AA1034">
        <v>1.0912497000000001</v>
      </c>
      <c r="AB1034">
        <v>0.99982819999999994</v>
      </c>
      <c r="AC1034" s="1">
        <v>-2.2408387E-4</v>
      </c>
      <c r="AD1034">
        <v>2.421243E-2</v>
      </c>
      <c r="AE1034" s="1">
        <v>3.8580971999999997E-4</v>
      </c>
    </row>
    <row r="1035" spans="1:31" x14ac:dyDescent="0.3">
      <c r="A1035">
        <v>-4.2208925000000001E-2</v>
      </c>
      <c r="B1035" s="1">
        <v>4.1617892999999998E-4</v>
      </c>
      <c r="C1035">
        <v>0.98205819999999999</v>
      </c>
      <c r="D1035">
        <v>-1.0642252000000001E-3</v>
      </c>
      <c r="E1035">
        <v>0</v>
      </c>
      <c r="F1035">
        <v>0</v>
      </c>
      <c r="G1035">
        <v>0.61741113999999997</v>
      </c>
      <c r="H1035">
        <v>-0.37926385000000001</v>
      </c>
      <c r="I1035">
        <v>-1.4177565999999999</v>
      </c>
      <c r="J1035">
        <v>6.2077864999999996E-3</v>
      </c>
      <c r="K1035" s="1">
        <v>8.4558690000000004E-4</v>
      </c>
      <c r="L1035">
        <v>-1.7011999999999999E-2</v>
      </c>
      <c r="M1035">
        <v>4.0231999999999997E-2</v>
      </c>
      <c r="N1035">
        <f t="shared" si="65"/>
        <v>2.4500638480510796E-3</v>
      </c>
      <c r="O1035">
        <f t="shared" si="66"/>
        <v>0</v>
      </c>
      <c r="P1035">
        <f t="shared" si="67"/>
        <v>0</v>
      </c>
      <c r="Q1035">
        <f t="shared" si="64"/>
        <v>0</v>
      </c>
      <c r="R1035">
        <v>310.22018000000003</v>
      </c>
      <c r="S1035" s="1">
        <v>-7.8287579999999999E-4</v>
      </c>
      <c r="T1035">
        <v>-4.8423880000000002E-2</v>
      </c>
      <c r="U1035" s="1">
        <v>-4.2930376000000002E-4</v>
      </c>
      <c r="V1035" s="1">
        <v>-7.8287579999999999E-4</v>
      </c>
      <c r="W1035">
        <v>-4.8435303999999998E-2</v>
      </c>
      <c r="X1035" s="1">
        <v>4.6709433000000002E-4</v>
      </c>
      <c r="Y1035">
        <v>0</v>
      </c>
      <c r="Z1035">
        <v>0</v>
      </c>
      <c r="AA1035">
        <v>1.0920486</v>
      </c>
      <c r="AB1035">
        <v>0.99982819999999994</v>
      </c>
      <c r="AC1035" s="1">
        <v>-2.2408387E-4</v>
      </c>
      <c r="AD1035">
        <v>2.421243E-2</v>
      </c>
      <c r="AE1035" s="1">
        <v>3.8580971999999997E-4</v>
      </c>
    </row>
    <row r="1036" spans="1:31" x14ac:dyDescent="0.3">
      <c r="A1036">
        <v>-4.2334522999999999E-2</v>
      </c>
      <c r="B1036">
        <v>1.8721555000000001E-3</v>
      </c>
      <c r="C1036">
        <v>0.98140234000000004</v>
      </c>
      <c r="D1036">
        <v>-1.0642252000000001E-3</v>
      </c>
      <c r="E1036">
        <v>1.0642252000000001E-3</v>
      </c>
      <c r="F1036">
        <v>0</v>
      </c>
      <c r="G1036">
        <v>0.619112</v>
      </c>
      <c r="H1036">
        <v>-0.37275471999999998</v>
      </c>
      <c r="I1036">
        <v>-1.4159436999999999</v>
      </c>
      <c r="J1036">
        <v>6.0853360000000002E-3</v>
      </c>
      <c r="K1036">
        <v>2.3057823999999998E-3</v>
      </c>
      <c r="L1036">
        <v>-1.7667769999999999E-2</v>
      </c>
      <c r="M1036">
        <v>4.0335999999999997E-2</v>
      </c>
      <c r="N1036">
        <f t="shared" si="65"/>
        <v>2.4079440875097603E-3</v>
      </c>
      <c r="O1036">
        <f t="shared" si="66"/>
        <v>0</v>
      </c>
      <c r="P1036">
        <f t="shared" si="67"/>
        <v>0</v>
      </c>
      <c r="Q1036">
        <f t="shared" si="64"/>
        <v>0</v>
      </c>
      <c r="R1036">
        <v>310.21602999999999</v>
      </c>
      <c r="S1036" s="1">
        <v>-7.9614699999999998E-4</v>
      </c>
      <c r="T1036">
        <v>-4.8427026999999997E-2</v>
      </c>
      <c r="U1036" s="1">
        <v>-4.3352179999999997E-4</v>
      </c>
      <c r="V1036" s="1">
        <v>-7.9614699999999998E-4</v>
      </c>
      <c r="W1036">
        <v>-4.8438439999999999E-2</v>
      </c>
      <c r="X1036" s="1">
        <v>4.7195624000000001E-4</v>
      </c>
      <c r="Y1036">
        <v>0</v>
      </c>
      <c r="Z1036">
        <v>0</v>
      </c>
      <c r="AA1036">
        <v>1.0928496000000001</v>
      </c>
      <c r="AB1036">
        <v>0.99982815999999997</v>
      </c>
      <c r="AC1036" s="1">
        <v>-2.2635367E-4</v>
      </c>
      <c r="AD1036">
        <v>2.4214000999999999E-2</v>
      </c>
      <c r="AE1036" s="1">
        <v>3.9238651999999998E-4</v>
      </c>
    </row>
    <row r="1037" spans="1:31" x14ac:dyDescent="0.3">
      <c r="A1037">
        <v>-4.2334522999999999E-2</v>
      </c>
      <c r="B1037">
        <v>1.8721555000000001E-3</v>
      </c>
      <c r="C1037">
        <v>0.98140234000000004</v>
      </c>
      <c r="D1037">
        <v>-1.0642252000000001E-3</v>
      </c>
      <c r="E1037">
        <v>1.0642252000000001E-3</v>
      </c>
      <c r="F1037">
        <v>0</v>
      </c>
      <c r="G1037">
        <v>0.619112</v>
      </c>
      <c r="H1037">
        <v>-0.37275471999999998</v>
      </c>
      <c r="I1037">
        <v>-1.4159436999999999</v>
      </c>
      <c r="J1037">
        <v>6.0853360000000002E-3</v>
      </c>
      <c r="K1037">
        <v>2.3057823999999998E-3</v>
      </c>
      <c r="L1037">
        <v>-1.7667769999999999E-2</v>
      </c>
      <c r="M1037">
        <v>4.0335999999999997E-2</v>
      </c>
      <c r="N1037">
        <f t="shared" si="65"/>
        <v>2.4079440875097603E-3</v>
      </c>
      <c r="O1037">
        <f t="shared" si="66"/>
        <v>0</v>
      </c>
      <c r="P1037">
        <f t="shared" si="67"/>
        <v>0</v>
      </c>
      <c r="Q1037">
        <f t="shared" si="64"/>
        <v>0</v>
      </c>
      <c r="R1037">
        <v>310.21185000000003</v>
      </c>
      <c r="S1037" s="1">
        <v>-7.9614699999999998E-4</v>
      </c>
      <c r="T1037">
        <v>-4.8427026999999997E-2</v>
      </c>
      <c r="U1037" s="1">
        <v>-4.3352179999999997E-4</v>
      </c>
      <c r="V1037" s="1">
        <v>-7.9614699999999998E-4</v>
      </c>
      <c r="W1037">
        <v>-4.8438439999999999E-2</v>
      </c>
      <c r="X1037" s="1">
        <v>4.7195624000000001E-4</v>
      </c>
      <c r="Y1037">
        <v>0</v>
      </c>
      <c r="Z1037">
        <v>0</v>
      </c>
      <c r="AA1037">
        <v>1.0936505999999999</v>
      </c>
      <c r="AB1037">
        <v>0.99982815999999997</v>
      </c>
      <c r="AC1037" s="1">
        <v>-2.2635367E-4</v>
      </c>
      <c r="AD1037">
        <v>2.4214000999999999E-2</v>
      </c>
      <c r="AE1037" s="1">
        <v>3.9238651999999998E-4</v>
      </c>
    </row>
    <row r="1038" spans="1:31" x14ac:dyDescent="0.3">
      <c r="A1038">
        <v>-4.2334522999999999E-2</v>
      </c>
      <c r="B1038">
        <v>1.8721555000000001E-3</v>
      </c>
      <c r="C1038">
        <v>0.98140234000000004</v>
      </c>
      <c r="D1038">
        <v>-1.0642252000000001E-3</v>
      </c>
      <c r="E1038">
        <v>1.0642252000000001E-3</v>
      </c>
      <c r="F1038">
        <v>0</v>
      </c>
      <c r="G1038">
        <v>0.619112</v>
      </c>
      <c r="H1038">
        <v>-0.37275471999999998</v>
      </c>
      <c r="I1038">
        <v>-1.4159436999999999</v>
      </c>
      <c r="J1038">
        <v>6.0853360000000002E-3</v>
      </c>
      <c r="K1038">
        <v>2.3057823999999998E-3</v>
      </c>
      <c r="L1038">
        <v>-1.7667769999999999E-2</v>
      </c>
      <c r="M1038">
        <v>4.0335999999999997E-2</v>
      </c>
      <c r="N1038">
        <f t="shared" si="65"/>
        <v>2.4079440875097603E-3</v>
      </c>
      <c r="O1038">
        <f t="shared" si="66"/>
        <v>0</v>
      </c>
      <c r="P1038">
        <f t="shared" si="67"/>
        <v>0</v>
      </c>
      <c r="Q1038">
        <f t="shared" si="64"/>
        <v>0</v>
      </c>
      <c r="R1038">
        <v>310.21809999999999</v>
      </c>
      <c r="S1038" s="1">
        <v>-7.9614699999999998E-4</v>
      </c>
      <c r="T1038">
        <v>-4.8427026999999997E-2</v>
      </c>
      <c r="U1038" s="1">
        <v>-4.3352179999999997E-4</v>
      </c>
      <c r="V1038" s="1">
        <v>-7.9614699999999998E-4</v>
      </c>
      <c r="W1038">
        <v>-4.8438439999999999E-2</v>
      </c>
      <c r="X1038" s="1">
        <v>4.7195624000000001E-4</v>
      </c>
      <c r="Y1038">
        <v>0</v>
      </c>
      <c r="Z1038">
        <v>0</v>
      </c>
      <c r="AA1038">
        <v>1.0944514999999999</v>
      </c>
      <c r="AB1038">
        <v>0.99982815999999997</v>
      </c>
      <c r="AC1038" s="1">
        <v>-2.2635367E-4</v>
      </c>
      <c r="AD1038">
        <v>2.4214000999999999E-2</v>
      </c>
      <c r="AE1038" s="1">
        <v>3.9238651999999998E-4</v>
      </c>
    </row>
    <row r="1039" spans="1:31" x14ac:dyDescent="0.3">
      <c r="A1039">
        <v>-4.2334522999999999E-2</v>
      </c>
      <c r="B1039">
        <v>1.8721555000000001E-3</v>
      </c>
      <c r="C1039">
        <v>0.98140234000000004</v>
      </c>
      <c r="D1039">
        <v>-1.0642252000000001E-3</v>
      </c>
      <c r="E1039">
        <v>1.0642252000000001E-3</v>
      </c>
      <c r="F1039">
        <v>0</v>
      </c>
      <c r="G1039">
        <v>0.619112</v>
      </c>
      <c r="H1039">
        <v>-0.37275471999999998</v>
      </c>
      <c r="I1039">
        <v>-1.4159436999999999</v>
      </c>
      <c r="J1039">
        <v>6.0853360000000002E-3</v>
      </c>
      <c r="K1039">
        <v>2.3057823999999998E-3</v>
      </c>
      <c r="L1039">
        <v>-1.7667769999999999E-2</v>
      </c>
      <c r="M1039">
        <v>4.0335999999999997E-2</v>
      </c>
      <c r="N1039">
        <f t="shared" si="65"/>
        <v>2.4079440875097603E-3</v>
      </c>
      <c r="O1039">
        <f t="shared" si="66"/>
        <v>0</v>
      </c>
      <c r="P1039">
        <f t="shared" si="67"/>
        <v>0</v>
      </c>
      <c r="Q1039">
        <f t="shared" si="64"/>
        <v>0</v>
      </c>
      <c r="R1039">
        <v>310.22433000000001</v>
      </c>
      <c r="S1039" s="1">
        <v>-7.9614699999999998E-4</v>
      </c>
      <c r="T1039">
        <v>-4.8427026999999997E-2</v>
      </c>
      <c r="U1039" s="1">
        <v>-4.3352179999999997E-4</v>
      </c>
      <c r="V1039" s="1">
        <v>-7.9614699999999998E-4</v>
      </c>
      <c r="W1039">
        <v>-4.8438439999999999E-2</v>
      </c>
      <c r="X1039" s="1">
        <v>4.7195624000000001E-4</v>
      </c>
      <c r="Y1039">
        <v>0</v>
      </c>
      <c r="Z1039">
        <v>0</v>
      </c>
      <c r="AA1039">
        <v>1.0952526</v>
      </c>
      <c r="AB1039">
        <v>0.99982815999999997</v>
      </c>
      <c r="AC1039" s="1">
        <v>-2.2635367E-4</v>
      </c>
      <c r="AD1039">
        <v>2.4214000999999999E-2</v>
      </c>
      <c r="AE1039" s="1">
        <v>3.9238651999999998E-4</v>
      </c>
    </row>
    <row r="1040" spans="1:31" x14ac:dyDescent="0.3">
      <c r="A1040">
        <v>-4.0866399999999997E-2</v>
      </c>
      <c r="B1040" s="1">
        <v>7.7996619999999995E-4</v>
      </c>
      <c r="C1040">
        <v>0.97999979999999998</v>
      </c>
      <c r="D1040">
        <v>-1.0642252000000001E-3</v>
      </c>
      <c r="E1040">
        <v>0</v>
      </c>
      <c r="F1040">
        <v>0</v>
      </c>
      <c r="G1040">
        <v>0.61400944000000002</v>
      </c>
      <c r="H1040">
        <v>-0.37600926000000001</v>
      </c>
      <c r="I1040">
        <v>-1.4105053000000001</v>
      </c>
      <c r="J1040">
        <v>7.5530446999999999E-3</v>
      </c>
      <c r="K1040">
        <v>1.2160847999999999E-3</v>
      </c>
      <c r="L1040">
        <v>-1.9070327000000001E-2</v>
      </c>
      <c r="M1040">
        <v>4.0267999999999998E-2</v>
      </c>
      <c r="N1040">
        <f t="shared" si="65"/>
        <v>2.9836722990398759E-3</v>
      </c>
      <c r="O1040">
        <f t="shared" si="66"/>
        <v>0</v>
      </c>
      <c r="P1040">
        <f t="shared" si="67"/>
        <v>0</v>
      </c>
      <c r="Q1040">
        <f t="shared" si="64"/>
        <v>0</v>
      </c>
      <c r="R1040">
        <v>310.22537</v>
      </c>
      <c r="S1040" s="1">
        <v>-8.0872205000000002E-4</v>
      </c>
      <c r="T1040">
        <v>-4.8426616999999998E-2</v>
      </c>
      <c r="U1040" s="1">
        <v>-4.3601274999999998E-4</v>
      </c>
      <c r="V1040" s="1">
        <v>-8.0872205000000002E-4</v>
      </c>
      <c r="W1040">
        <v>-4.8438019999999998E-2</v>
      </c>
      <c r="X1040" s="1">
        <v>4.75055E-4</v>
      </c>
      <c r="Y1040">
        <v>0</v>
      </c>
      <c r="Z1040">
        <v>0</v>
      </c>
      <c r="AA1040">
        <v>1.0960524</v>
      </c>
      <c r="AB1040">
        <v>0.99982815999999997</v>
      </c>
      <c r="AC1040" s="1">
        <v>-2.2775095000000001E-4</v>
      </c>
      <c r="AD1040">
        <v>2.4213793000000001E-2</v>
      </c>
      <c r="AE1040" s="1">
        <v>3.9863703000000001E-4</v>
      </c>
    </row>
    <row r="1041" spans="1:31" x14ac:dyDescent="0.3">
      <c r="A1041">
        <v>-4.1113230000000001E-2</v>
      </c>
      <c r="B1041" s="1">
        <v>5.3799676E-4</v>
      </c>
      <c r="C1041">
        <v>0.97837759999999996</v>
      </c>
      <c r="D1041">
        <v>-1.0642252000000001E-3</v>
      </c>
      <c r="E1041">
        <v>0</v>
      </c>
      <c r="F1041">
        <v>0</v>
      </c>
      <c r="G1041">
        <v>0.61571030000000004</v>
      </c>
      <c r="H1041">
        <v>-0.37112746000000002</v>
      </c>
      <c r="I1041">
        <v>-1.4177565999999999</v>
      </c>
      <c r="J1041">
        <v>7.3030405E-3</v>
      </c>
      <c r="K1041" s="1">
        <v>9.7546155999999999E-4</v>
      </c>
      <c r="L1041">
        <v>-2.0692766000000001E-2</v>
      </c>
      <c r="M1041">
        <v>4.0295999999999998E-2</v>
      </c>
      <c r="N1041">
        <f t="shared" si="65"/>
        <v>2.8869193690822799E-3</v>
      </c>
      <c r="O1041">
        <f t="shared" si="66"/>
        <v>0</v>
      </c>
      <c r="P1041">
        <f t="shared" si="67"/>
        <v>0</v>
      </c>
      <c r="Q1041">
        <f t="shared" si="64"/>
        <v>0</v>
      </c>
      <c r="R1041">
        <v>310.22329999999999</v>
      </c>
      <c r="S1041" s="1">
        <v>-8.2064373000000003E-4</v>
      </c>
      <c r="T1041">
        <v>-4.8423439999999998E-2</v>
      </c>
      <c r="U1041" s="1">
        <v>-4.3735857E-4</v>
      </c>
      <c r="V1041" s="1">
        <v>-8.2064373000000003E-4</v>
      </c>
      <c r="W1041">
        <v>-4.8434835000000002E-2</v>
      </c>
      <c r="X1041" s="1">
        <v>4.7697499999999998E-4</v>
      </c>
      <c r="Y1041">
        <v>0</v>
      </c>
      <c r="Z1041">
        <v>0</v>
      </c>
      <c r="AA1041">
        <v>1.0968528</v>
      </c>
      <c r="AB1041">
        <v>0.99982819999999994</v>
      </c>
      <c r="AC1041" s="1">
        <v>-2.2856733E-4</v>
      </c>
      <c r="AD1041">
        <v>2.4212201999999999E-2</v>
      </c>
      <c r="AE1041" s="1">
        <v>4.0457543000000002E-4</v>
      </c>
    </row>
    <row r="1042" spans="1:31" x14ac:dyDescent="0.3">
      <c r="A1042">
        <v>-4.1113230000000001E-2</v>
      </c>
      <c r="B1042" s="1">
        <v>5.3799676E-4</v>
      </c>
      <c r="C1042">
        <v>0.97837759999999996</v>
      </c>
      <c r="D1042">
        <v>-1.0642252000000001E-3</v>
      </c>
      <c r="E1042">
        <v>0</v>
      </c>
      <c r="F1042">
        <v>0</v>
      </c>
      <c r="G1042">
        <v>0.61571030000000004</v>
      </c>
      <c r="H1042">
        <v>-0.37112746000000002</v>
      </c>
      <c r="I1042">
        <v>-1.4177565999999999</v>
      </c>
      <c r="J1042">
        <v>7.3030405E-3</v>
      </c>
      <c r="K1042" s="1">
        <v>9.7546155999999999E-4</v>
      </c>
      <c r="L1042">
        <v>-2.0692766000000001E-2</v>
      </c>
      <c r="M1042">
        <v>4.0295999999999998E-2</v>
      </c>
      <c r="N1042">
        <f t="shared" si="65"/>
        <v>2.8869193690822799E-3</v>
      </c>
      <c r="O1042">
        <f t="shared" si="66"/>
        <v>0</v>
      </c>
      <c r="P1042">
        <f t="shared" si="67"/>
        <v>0</v>
      </c>
      <c r="Q1042">
        <f t="shared" si="64"/>
        <v>0</v>
      </c>
      <c r="R1042">
        <v>310.22120000000001</v>
      </c>
      <c r="S1042" s="1">
        <v>-8.2064373000000003E-4</v>
      </c>
      <c r="T1042">
        <v>-4.8423439999999998E-2</v>
      </c>
      <c r="U1042" s="1">
        <v>-4.3735857E-4</v>
      </c>
      <c r="V1042" s="1">
        <v>-8.2064373000000003E-4</v>
      </c>
      <c r="W1042">
        <v>-4.8434835000000002E-2</v>
      </c>
      <c r="X1042" s="1">
        <v>4.7697499999999998E-4</v>
      </c>
      <c r="Y1042">
        <v>0</v>
      </c>
      <c r="Z1042">
        <v>0</v>
      </c>
      <c r="AA1042">
        <v>1.097653</v>
      </c>
      <c r="AB1042">
        <v>0.99982819999999994</v>
      </c>
      <c r="AC1042" s="1">
        <v>-2.2856733E-4</v>
      </c>
      <c r="AD1042">
        <v>2.4212201999999999E-2</v>
      </c>
      <c r="AE1042" s="1">
        <v>4.0457543000000002E-4</v>
      </c>
    </row>
    <row r="1043" spans="1:31" x14ac:dyDescent="0.3">
      <c r="A1043">
        <v>-4.1113230000000001E-2</v>
      </c>
      <c r="B1043" s="1">
        <v>5.3799676E-4</v>
      </c>
      <c r="C1043">
        <v>0.97837759999999996</v>
      </c>
      <c r="D1043">
        <v>-1.0642252000000001E-3</v>
      </c>
      <c r="E1043">
        <v>0</v>
      </c>
      <c r="F1043">
        <v>0</v>
      </c>
      <c r="G1043">
        <v>0.61571030000000004</v>
      </c>
      <c r="H1043">
        <v>-0.37112746000000002</v>
      </c>
      <c r="I1043">
        <v>-1.4177565999999999</v>
      </c>
      <c r="J1043">
        <v>7.3030405E-3</v>
      </c>
      <c r="K1043" s="1">
        <v>9.7546155999999999E-4</v>
      </c>
      <c r="L1043">
        <v>-2.0692766000000001E-2</v>
      </c>
      <c r="M1043">
        <v>4.0295999999999998E-2</v>
      </c>
      <c r="N1043">
        <f t="shared" si="65"/>
        <v>2.8869193690822799E-3</v>
      </c>
      <c r="O1043">
        <f t="shared" si="66"/>
        <v>0</v>
      </c>
      <c r="P1043">
        <f t="shared" si="67"/>
        <v>0</v>
      </c>
      <c r="Q1043">
        <f t="shared" si="64"/>
        <v>0</v>
      </c>
      <c r="R1043">
        <v>310.21910000000003</v>
      </c>
      <c r="S1043" s="1">
        <v>-8.2064373000000003E-4</v>
      </c>
      <c r="T1043">
        <v>-4.8423439999999998E-2</v>
      </c>
      <c r="U1043" s="1">
        <v>-4.3735857E-4</v>
      </c>
      <c r="V1043" s="1">
        <v>-8.2064373000000003E-4</v>
      </c>
      <c r="W1043">
        <v>-4.8434835000000002E-2</v>
      </c>
      <c r="X1043" s="1">
        <v>4.7697499999999998E-4</v>
      </c>
      <c r="Y1043">
        <v>0</v>
      </c>
      <c r="Z1043">
        <v>0</v>
      </c>
      <c r="AA1043">
        <v>1.0984535</v>
      </c>
      <c r="AB1043">
        <v>0.99982819999999994</v>
      </c>
      <c r="AC1043" s="1">
        <v>-2.2856733E-4</v>
      </c>
      <c r="AD1043">
        <v>2.4212201999999999E-2</v>
      </c>
      <c r="AE1043" s="1">
        <v>4.0457543000000002E-4</v>
      </c>
    </row>
    <row r="1044" spans="1:31" x14ac:dyDescent="0.3">
      <c r="A1044">
        <v>-4.1725094999999997E-2</v>
      </c>
      <c r="B1044" s="1">
        <v>-5.5281684000000003E-4</v>
      </c>
      <c r="C1044">
        <v>0.97897833999999995</v>
      </c>
      <c r="D1044">
        <v>0</v>
      </c>
      <c r="E1044">
        <v>0</v>
      </c>
      <c r="F1044">
        <v>0</v>
      </c>
      <c r="G1044">
        <v>0.61230856</v>
      </c>
      <c r="H1044">
        <v>-0.37763651999999998</v>
      </c>
      <c r="I1044">
        <v>-1.4177565999999999</v>
      </c>
      <c r="J1044">
        <v>6.6864938000000002E-3</v>
      </c>
      <c r="K1044" s="1">
        <v>-1.15603994E-4</v>
      </c>
      <c r="L1044">
        <v>-2.0092249E-2</v>
      </c>
      <c r="M1044">
        <v>4.0280000000000003E-2</v>
      </c>
      <c r="N1044">
        <f t="shared" si="65"/>
        <v>2.6421466282898405E-3</v>
      </c>
      <c r="O1044">
        <f t="shared" si="66"/>
        <v>0</v>
      </c>
      <c r="P1044">
        <f t="shared" si="67"/>
        <v>0</v>
      </c>
      <c r="Q1044">
        <f t="shared" si="64"/>
        <v>0</v>
      </c>
      <c r="R1044">
        <v>310.22534000000002</v>
      </c>
      <c r="S1044" s="1">
        <v>-8.3182639999999995E-4</v>
      </c>
      <c r="T1044">
        <v>-4.8418753000000002E-2</v>
      </c>
      <c r="U1044" s="1">
        <v>-4.3710667999999998E-4</v>
      </c>
      <c r="V1044" s="1">
        <v>-8.3182639999999995E-4</v>
      </c>
      <c r="W1044">
        <v>-4.8430145000000001E-2</v>
      </c>
      <c r="X1044" s="1">
        <v>4.7726056000000001E-4</v>
      </c>
      <c r="Y1044">
        <v>0</v>
      </c>
      <c r="Z1044">
        <v>0</v>
      </c>
      <c r="AA1044">
        <v>1.0992537</v>
      </c>
      <c r="AB1044">
        <v>0.9998283</v>
      </c>
      <c r="AC1044" s="1">
        <v>-2.2857570000000001E-4</v>
      </c>
      <c r="AD1044">
        <v>2.4209859E-2</v>
      </c>
      <c r="AE1044" s="1">
        <v>4.1016433000000001E-4</v>
      </c>
    </row>
    <row r="1045" spans="1:31" x14ac:dyDescent="0.3">
      <c r="A1045">
        <v>-4.1725094999999997E-2</v>
      </c>
      <c r="B1045" s="1">
        <v>-5.5281684000000003E-4</v>
      </c>
      <c r="C1045">
        <v>0.97897833999999995</v>
      </c>
      <c r="D1045">
        <v>0</v>
      </c>
      <c r="E1045">
        <v>0</v>
      </c>
      <c r="F1045">
        <v>0</v>
      </c>
      <c r="G1045">
        <v>0.61230856</v>
      </c>
      <c r="H1045">
        <v>-0.37763651999999998</v>
      </c>
      <c r="I1045">
        <v>-1.4177565999999999</v>
      </c>
      <c r="J1045">
        <v>6.6864938000000002E-3</v>
      </c>
      <c r="K1045" s="1">
        <v>-1.15603994E-4</v>
      </c>
      <c r="L1045">
        <v>-2.0092249E-2</v>
      </c>
      <c r="M1045">
        <v>4.0280000000000003E-2</v>
      </c>
      <c r="N1045">
        <f t="shared" si="65"/>
        <v>2.6421466282898405E-3</v>
      </c>
      <c r="O1045">
        <f t="shared" si="66"/>
        <v>0</v>
      </c>
      <c r="P1045">
        <f t="shared" si="67"/>
        <v>0</v>
      </c>
      <c r="Q1045">
        <f t="shared" si="64"/>
        <v>0</v>
      </c>
      <c r="R1045">
        <v>310.23160000000001</v>
      </c>
      <c r="S1045" s="1">
        <v>-8.3182639999999995E-4</v>
      </c>
      <c r="T1045">
        <v>-4.8418753000000002E-2</v>
      </c>
      <c r="U1045" s="1">
        <v>-4.3710667999999998E-4</v>
      </c>
      <c r="V1045" s="1">
        <v>-8.3182639999999995E-4</v>
      </c>
      <c r="W1045">
        <v>-4.8430145000000001E-2</v>
      </c>
      <c r="X1045" s="1">
        <v>4.7726056000000001E-4</v>
      </c>
      <c r="Y1045">
        <v>0</v>
      </c>
      <c r="Z1045">
        <v>0</v>
      </c>
      <c r="AA1045">
        <v>1.1000538</v>
      </c>
      <c r="AB1045">
        <v>0.9998283</v>
      </c>
      <c r="AC1045" s="1">
        <v>-2.2857570000000001E-4</v>
      </c>
      <c r="AD1045">
        <v>2.4209859E-2</v>
      </c>
      <c r="AE1045" s="1">
        <v>4.1016433000000001E-4</v>
      </c>
    </row>
    <row r="1046" spans="1:31" x14ac:dyDescent="0.3">
      <c r="A1046">
        <v>-4.1725094999999997E-2</v>
      </c>
      <c r="B1046" s="1">
        <v>-5.5281684000000003E-4</v>
      </c>
      <c r="C1046">
        <v>0.97897833999999995</v>
      </c>
      <c r="D1046">
        <v>0</v>
      </c>
      <c r="E1046">
        <v>0</v>
      </c>
      <c r="F1046">
        <v>0</v>
      </c>
      <c r="G1046">
        <v>0.61230856</v>
      </c>
      <c r="H1046">
        <v>-0.37763651999999998</v>
      </c>
      <c r="I1046">
        <v>-1.4177565999999999</v>
      </c>
      <c r="J1046">
        <v>6.6864938000000002E-3</v>
      </c>
      <c r="K1046" s="1">
        <v>-1.15603994E-4</v>
      </c>
      <c r="L1046">
        <v>-2.0092249E-2</v>
      </c>
      <c r="M1046">
        <v>4.0280000000000003E-2</v>
      </c>
      <c r="N1046">
        <f t="shared" si="65"/>
        <v>2.6421466282898405E-3</v>
      </c>
      <c r="O1046">
        <f t="shared" si="66"/>
        <v>0</v>
      </c>
      <c r="P1046">
        <f t="shared" si="67"/>
        <v>0</v>
      </c>
      <c r="Q1046">
        <f t="shared" si="64"/>
        <v>0</v>
      </c>
      <c r="R1046">
        <v>310.23575</v>
      </c>
      <c r="S1046" s="1">
        <v>-8.3182639999999995E-4</v>
      </c>
      <c r="T1046">
        <v>-4.8418753000000002E-2</v>
      </c>
      <c r="U1046" s="1">
        <v>-4.3710667999999998E-4</v>
      </c>
      <c r="V1046" s="1">
        <v>-8.3182639999999995E-4</v>
      </c>
      <c r="W1046">
        <v>-4.8430145000000001E-2</v>
      </c>
      <c r="X1046" s="1">
        <v>4.7726056000000001E-4</v>
      </c>
      <c r="Y1046">
        <v>0</v>
      </c>
      <c r="Z1046">
        <v>0</v>
      </c>
      <c r="AA1046">
        <v>1.1008538999999999</v>
      </c>
      <c r="AB1046">
        <v>0.9998283</v>
      </c>
      <c r="AC1046" s="1">
        <v>-2.2857570000000001E-4</v>
      </c>
      <c r="AD1046">
        <v>2.4209859E-2</v>
      </c>
      <c r="AE1046" s="1">
        <v>4.1016433000000001E-4</v>
      </c>
    </row>
    <row r="1047" spans="1:31" x14ac:dyDescent="0.3">
      <c r="A1047">
        <v>-4.2945570000000002E-2</v>
      </c>
      <c r="B1047" s="1">
        <v>-7.9534132999999996E-4</v>
      </c>
      <c r="C1047">
        <v>0.98333740000000003</v>
      </c>
      <c r="D1047">
        <v>0</v>
      </c>
      <c r="E1047">
        <v>0</v>
      </c>
      <c r="F1047">
        <v>0</v>
      </c>
      <c r="G1047">
        <v>0.619112</v>
      </c>
      <c r="H1047">
        <v>-0.37112746000000002</v>
      </c>
      <c r="I1047">
        <v>-1.4250077999999999</v>
      </c>
      <c r="J1047">
        <v>5.4618230000000002E-3</v>
      </c>
      <c r="K1047" s="1">
        <v>-3.5938353000000001E-4</v>
      </c>
      <c r="L1047">
        <v>-1.5733361000000001E-2</v>
      </c>
      <c r="M1047">
        <v>4.0300000000000002E-2</v>
      </c>
      <c r="N1047">
        <f t="shared" si="65"/>
        <v>2.159293490289E-3</v>
      </c>
      <c r="O1047">
        <f t="shared" si="66"/>
        <v>0</v>
      </c>
      <c r="P1047">
        <f t="shared" si="67"/>
        <v>0</v>
      </c>
      <c r="Q1047">
        <f t="shared" si="64"/>
        <v>0</v>
      </c>
      <c r="R1047">
        <v>310.2389</v>
      </c>
      <c r="S1047" s="1">
        <v>-8.4231620000000003E-4</v>
      </c>
      <c r="T1047">
        <v>-4.8414550000000001E-2</v>
      </c>
      <c r="U1047" s="1">
        <v>-4.3585192000000002E-4</v>
      </c>
      <c r="V1047" s="1">
        <v>-8.4231620000000003E-4</v>
      </c>
      <c r="W1047">
        <v>-4.8425940000000001E-2</v>
      </c>
      <c r="X1047" s="1">
        <v>4.7651022999999998E-4</v>
      </c>
      <c r="Y1047">
        <v>0</v>
      </c>
      <c r="Z1047">
        <v>0</v>
      </c>
      <c r="AA1047">
        <v>1.1016546</v>
      </c>
      <c r="AB1047">
        <v>0.99982833999999998</v>
      </c>
      <c r="AC1047" s="1">
        <v>-2.2807441E-4</v>
      </c>
      <c r="AD1047">
        <v>2.4207757999999999E-2</v>
      </c>
      <c r="AE1047" s="1">
        <v>4.154192E-4</v>
      </c>
    </row>
    <row r="1048" spans="1:31" x14ac:dyDescent="0.3">
      <c r="A1048">
        <v>-4.2945570000000002E-2</v>
      </c>
      <c r="B1048" s="1">
        <v>-7.9534132999999996E-4</v>
      </c>
      <c r="C1048">
        <v>0.98333740000000003</v>
      </c>
      <c r="D1048">
        <v>0</v>
      </c>
      <c r="E1048">
        <v>0</v>
      </c>
      <c r="F1048">
        <v>0</v>
      </c>
      <c r="G1048">
        <v>0.619112</v>
      </c>
      <c r="H1048">
        <v>-0.37112746000000002</v>
      </c>
      <c r="I1048">
        <v>-1.4250077999999999</v>
      </c>
      <c r="J1048">
        <v>5.4618230000000002E-3</v>
      </c>
      <c r="K1048" s="1">
        <v>-3.5938353000000001E-4</v>
      </c>
      <c r="L1048">
        <v>-1.5733361000000001E-2</v>
      </c>
      <c r="M1048">
        <v>4.0300000000000002E-2</v>
      </c>
      <c r="N1048">
        <f t="shared" si="65"/>
        <v>2.159293490289E-3</v>
      </c>
      <c r="O1048">
        <f t="shared" si="66"/>
        <v>0</v>
      </c>
      <c r="P1048">
        <f t="shared" si="67"/>
        <v>0</v>
      </c>
      <c r="Q1048">
        <f t="shared" si="64"/>
        <v>0</v>
      </c>
      <c r="R1048">
        <v>310.24203</v>
      </c>
      <c r="S1048" s="1">
        <v>-8.4231620000000003E-4</v>
      </c>
      <c r="T1048">
        <v>-4.8414550000000001E-2</v>
      </c>
      <c r="U1048" s="1">
        <v>-4.3585192000000002E-4</v>
      </c>
      <c r="V1048" s="1">
        <v>-8.4231620000000003E-4</v>
      </c>
      <c r="W1048">
        <v>-4.8425940000000001E-2</v>
      </c>
      <c r="X1048" s="1">
        <v>4.7651022999999998E-4</v>
      </c>
      <c r="Y1048">
        <v>0</v>
      </c>
      <c r="Z1048">
        <v>0</v>
      </c>
      <c r="AA1048">
        <v>1.1024554</v>
      </c>
      <c r="AB1048">
        <v>0.99982833999999998</v>
      </c>
      <c r="AC1048" s="1">
        <v>-2.2807441E-4</v>
      </c>
      <c r="AD1048">
        <v>2.4207757999999999E-2</v>
      </c>
      <c r="AE1048" s="1">
        <v>4.154192E-4</v>
      </c>
    </row>
    <row r="1049" spans="1:31" x14ac:dyDescent="0.3">
      <c r="A1049">
        <v>-4.4043190000000003E-2</v>
      </c>
      <c r="B1049" s="1">
        <v>1.7448381000000001E-4</v>
      </c>
      <c r="C1049">
        <v>0.97873849999999996</v>
      </c>
      <c r="D1049">
        <v>-1.0642252000000001E-3</v>
      </c>
      <c r="E1049">
        <v>0</v>
      </c>
      <c r="F1049">
        <v>0</v>
      </c>
      <c r="G1049">
        <v>0.61571030000000004</v>
      </c>
      <c r="H1049">
        <v>-0.37275471999999998</v>
      </c>
      <c r="I1049">
        <v>-1.4068798</v>
      </c>
      <c r="J1049">
        <v>4.3628215999999996E-3</v>
      </c>
      <c r="K1049" s="1">
        <v>6.0905376000000002E-4</v>
      </c>
      <c r="L1049">
        <v>-2.0332335999999999E-2</v>
      </c>
      <c r="M1049">
        <v>4.0323999999999999E-2</v>
      </c>
      <c r="N1049">
        <f t="shared" si="65"/>
        <v>1.725838162526304E-3</v>
      </c>
      <c r="O1049">
        <f t="shared" si="66"/>
        <v>0</v>
      </c>
      <c r="P1049">
        <f t="shared" si="67"/>
        <v>0</v>
      </c>
      <c r="Q1049">
        <f t="shared" si="64"/>
        <v>0</v>
      </c>
      <c r="R1049">
        <v>310.24515000000002</v>
      </c>
      <c r="S1049" s="1">
        <v>-8.5228204000000005E-4</v>
      </c>
      <c r="T1049">
        <v>-4.8413169999999998E-2</v>
      </c>
      <c r="U1049" s="1">
        <v>-4.3446445000000001E-4</v>
      </c>
      <c r="V1049" s="1">
        <v>-8.5228204000000005E-4</v>
      </c>
      <c r="W1049">
        <v>-4.8424557E-2</v>
      </c>
      <c r="X1049" s="1">
        <v>4.7560430000000002E-4</v>
      </c>
      <c r="Y1049">
        <v>0</v>
      </c>
      <c r="Z1049">
        <v>0</v>
      </c>
      <c r="AA1049">
        <v>1.1032565999999999</v>
      </c>
      <c r="AB1049">
        <v>0.99982833999999998</v>
      </c>
      <c r="AC1049" s="1">
        <v>-2.2750103E-4</v>
      </c>
      <c r="AD1049">
        <v>2.4207066999999999E-2</v>
      </c>
      <c r="AE1049" s="1">
        <v>4.204136E-4</v>
      </c>
    </row>
    <row r="1050" spans="1:31" x14ac:dyDescent="0.3">
      <c r="A1050">
        <v>-4.4043190000000003E-2</v>
      </c>
      <c r="B1050" s="1">
        <v>1.7448381000000001E-4</v>
      </c>
      <c r="C1050">
        <v>0.97873849999999996</v>
      </c>
      <c r="D1050">
        <v>-1.0642252000000001E-3</v>
      </c>
      <c r="E1050">
        <v>0</v>
      </c>
      <c r="F1050">
        <v>0</v>
      </c>
      <c r="G1050">
        <v>0.61571030000000004</v>
      </c>
      <c r="H1050">
        <v>-0.37275471999999998</v>
      </c>
      <c r="I1050">
        <v>-1.4068798</v>
      </c>
      <c r="J1050">
        <v>4.3628215999999996E-3</v>
      </c>
      <c r="K1050" s="1">
        <v>6.0905376000000002E-4</v>
      </c>
      <c r="L1050">
        <v>-2.0332335999999999E-2</v>
      </c>
      <c r="M1050">
        <v>4.0323999999999999E-2</v>
      </c>
      <c r="N1050">
        <f t="shared" si="65"/>
        <v>1.725838162526304E-3</v>
      </c>
      <c r="O1050">
        <f t="shared" si="66"/>
        <v>0</v>
      </c>
      <c r="P1050">
        <f t="shared" si="67"/>
        <v>0</v>
      </c>
      <c r="Q1050">
        <f t="shared" si="64"/>
        <v>0</v>
      </c>
      <c r="R1050">
        <v>310.24722000000003</v>
      </c>
      <c r="S1050" s="1">
        <v>-8.5228204000000005E-4</v>
      </c>
      <c r="T1050">
        <v>-4.8413169999999998E-2</v>
      </c>
      <c r="U1050" s="1">
        <v>-4.3446445000000001E-4</v>
      </c>
      <c r="V1050" s="1">
        <v>-8.5228204000000005E-4</v>
      </c>
      <c r="W1050">
        <v>-4.8424557E-2</v>
      </c>
      <c r="X1050" s="1">
        <v>4.7560430000000002E-4</v>
      </c>
      <c r="Y1050">
        <v>0</v>
      </c>
      <c r="Z1050">
        <v>0</v>
      </c>
      <c r="AA1050">
        <v>1.1040576</v>
      </c>
      <c r="AB1050">
        <v>0.99982833999999998</v>
      </c>
      <c r="AC1050" s="1">
        <v>-2.2750103E-4</v>
      </c>
      <c r="AD1050">
        <v>2.4207066999999999E-2</v>
      </c>
      <c r="AE1050" s="1">
        <v>4.204136E-4</v>
      </c>
    </row>
    <row r="1051" spans="1:31" x14ac:dyDescent="0.3">
      <c r="A1051">
        <v>-4.4043190000000003E-2</v>
      </c>
      <c r="B1051" s="1">
        <v>1.7448381000000001E-4</v>
      </c>
      <c r="C1051">
        <v>0.97873849999999996</v>
      </c>
      <c r="D1051">
        <v>-1.0642252000000001E-3</v>
      </c>
      <c r="E1051">
        <v>0</v>
      </c>
      <c r="F1051">
        <v>0</v>
      </c>
      <c r="G1051">
        <v>0.61571030000000004</v>
      </c>
      <c r="H1051">
        <v>-0.37275471999999998</v>
      </c>
      <c r="I1051">
        <v>-1.4068798</v>
      </c>
      <c r="J1051">
        <v>4.3628215999999996E-3</v>
      </c>
      <c r="K1051" s="1">
        <v>6.0905376000000002E-4</v>
      </c>
      <c r="L1051">
        <v>-2.0332335999999999E-2</v>
      </c>
      <c r="M1051">
        <v>4.0323999999999999E-2</v>
      </c>
      <c r="N1051">
        <f t="shared" si="65"/>
        <v>1.725838162526304E-3</v>
      </c>
      <c r="O1051">
        <f t="shared" si="66"/>
        <v>0</v>
      </c>
      <c r="P1051">
        <f t="shared" si="67"/>
        <v>0</v>
      </c>
      <c r="Q1051">
        <f t="shared" si="64"/>
        <v>0</v>
      </c>
      <c r="R1051">
        <v>310.24930000000001</v>
      </c>
      <c r="S1051" s="1">
        <v>-8.5228204000000005E-4</v>
      </c>
      <c r="T1051">
        <v>-4.8413169999999998E-2</v>
      </c>
      <c r="U1051" s="1">
        <v>-4.3446445000000001E-4</v>
      </c>
      <c r="V1051" s="1">
        <v>-8.5228204000000005E-4</v>
      </c>
      <c r="W1051">
        <v>-4.8424557E-2</v>
      </c>
      <c r="X1051" s="1">
        <v>4.7560430000000002E-4</v>
      </c>
      <c r="Y1051">
        <v>0</v>
      </c>
      <c r="Z1051">
        <v>0</v>
      </c>
      <c r="AA1051">
        <v>1.1048585</v>
      </c>
      <c r="AB1051">
        <v>0.99982833999999998</v>
      </c>
      <c r="AC1051" s="1">
        <v>-2.2750103E-4</v>
      </c>
      <c r="AD1051">
        <v>2.4207066999999999E-2</v>
      </c>
      <c r="AE1051" s="1">
        <v>4.204136E-4</v>
      </c>
    </row>
    <row r="1052" spans="1:31" x14ac:dyDescent="0.3">
      <c r="A1052">
        <v>-4.2577802999999997E-2</v>
      </c>
      <c r="B1052">
        <v>-1.8872485E-3</v>
      </c>
      <c r="C1052">
        <v>0.98031497000000001</v>
      </c>
      <c r="D1052">
        <v>-1.0642252000000001E-3</v>
      </c>
      <c r="E1052">
        <v>0</v>
      </c>
      <c r="F1052">
        <v>0</v>
      </c>
      <c r="G1052">
        <v>0.61571030000000004</v>
      </c>
      <c r="H1052">
        <v>-0.37112746000000002</v>
      </c>
      <c r="I1052">
        <v>-1.4177565999999999</v>
      </c>
      <c r="J1052">
        <v>5.8264620000000001E-3</v>
      </c>
      <c r="K1052">
        <v>-1.4503095000000001E-3</v>
      </c>
      <c r="L1052">
        <v>-1.8756031999999999E-2</v>
      </c>
      <c r="M1052">
        <v>4.0295999999999998E-2</v>
      </c>
      <c r="N1052">
        <f t="shared" si="65"/>
        <v>2.3032223360971199E-3</v>
      </c>
      <c r="O1052">
        <f t="shared" si="66"/>
        <v>0</v>
      </c>
      <c r="P1052">
        <f t="shared" si="67"/>
        <v>0</v>
      </c>
      <c r="Q1052">
        <f t="shared" si="64"/>
        <v>0</v>
      </c>
      <c r="R1052">
        <v>310.25763000000001</v>
      </c>
      <c r="S1052" s="1">
        <v>-8.6175409999999998E-4</v>
      </c>
      <c r="T1052">
        <v>-4.8411414E-2</v>
      </c>
      <c r="U1052" s="1">
        <v>-4.3683277999999998E-4</v>
      </c>
      <c r="V1052" s="1">
        <v>-8.6175409999999998E-4</v>
      </c>
      <c r="W1052">
        <v>-4.8422800000000002E-2</v>
      </c>
      <c r="X1052" s="1">
        <v>4.7842887999999999E-4</v>
      </c>
      <c r="Y1052">
        <v>0</v>
      </c>
      <c r="Z1052">
        <v>0</v>
      </c>
      <c r="AA1052">
        <v>1.1056588999999999</v>
      </c>
      <c r="AB1052">
        <v>0.99982839999999995</v>
      </c>
      <c r="AC1052" s="1">
        <v>-2.2879915000000001E-4</v>
      </c>
      <c r="AD1052">
        <v>2.4206189999999999E-2</v>
      </c>
      <c r="AE1052" s="1">
        <v>4.2511607000000001E-4</v>
      </c>
    </row>
    <row r="1053" spans="1:31" x14ac:dyDescent="0.3">
      <c r="A1053">
        <v>-4.1726726999999998E-2</v>
      </c>
      <c r="B1053">
        <v>1.8729751000000001E-3</v>
      </c>
      <c r="C1053">
        <v>0.98187970000000002</v>
      </c>
      <c r="D1053">
        <v>-1.0642252000000001E-3</v>
      </c>
      <c r="E1053">
        <v>0</v>
      </c>
      <c r="F1053">
        <v>0</v>
      </c>
      <c r="G1053">
        <v>0.61060773999999995</v>
      </c>
      <c r="H1053">
        <v>-0.37275471999999998</v>
      </c>
      <c r="I1053">
        <v>-1.4159436999999999</v>
      </c>
      <c r="J1053">
        <v>6.6736490000000002E-3</v>
      </c>
      <c r="K1053">
        <v>2.3086449999999998E-3</v>
      </c>
      <c r="L1053">
        <v>-1.719147E-2</v>
      </c>
      <c r="M1053">
        <v>4.0304E-2</v>
      </c>
      <c r="N1053">
        <f t="shared" si="65"/>
        <v>2.6386422905937601E-3</v>
      </c>
      <c r="O1053">
        <f t="shared" si="66"/>
        <v>0</v>
      </c>
      <c r="P1053">
        <f t="shared" si="67"/>
        <v>0</v>
      </c>
      <c r="Q1053">
        <f t="shared" si="64"/>
        <v>0</v>
      </c>
      <c r="R1053">
        <v>310.26389999999998</v>
      </c>
      <c r="S1053" s="1">
        <v>-8.7076109999999999E-4</v>
      </c>
      <c r="T1053">
        <v>-4.8407525E-2</v>
      </c>
      <c r="U1053" s="1">
        <v>-4.3556410000000003E-4</v>
      </c>
      <c r="V1053" s="1">
        <v>-8.7076109999999999E-4</v>
      </c>
      <c r="W1053">
        <v>-4.8418898000000002E-2</v>
      </c>
      <c r="X1053" s="1">
        <v>4.7759296E-4</v>
      </c>
      <c r="Y1053">
        <v>0</v>
      </c>
      <c r="Z1053">
        <v>0</v>
      </c>
      <c r="AA1053">
        <v>1.1064594000000001</v>
      </c>
      <c r="AB1053">
        <v>0.99982846000000003</v>
      </c>
      <c r="AC1053" s="1">
        <v>-2.28273E-4</v>
      </c>
      <c r="AD1053">
        <v>2.4204241000000001E-2</v>
      </c>
      <c r="AE1053" s="1">
        <v>4.2963048E-4</v>
      </c>
    </row>
    <row r="1054" spans="1:31" x14ac:dyDescent="0.3">
      <c r="A1054">
        <v>-4.1726726999999998E-2</v>
      </c>
      <c r="B1054">
        <v>1.8729751000000001E-3</v>
      </c>
      <c r="C1054">
        <v>0.98187970000000002</v>
      </c>
      <c r="D1054">
        <v>-1.0642252000000001E-3</v>
      </c>
      <c r="E1054">
        <v>0</v>
      </c>
      <c r="F1054">
        <v>0</v>
      </c>
      <c r="G1054">
        <v>0.61060773999999995</v>
      </c>
      <c r="H1054">
        <v>-0.37275471999999998</v>
      </c>
      <c r="I1054">
        <v>-1.4159436999999999</v>
      </c>
      <c r="J1054">
        <v>6.6736490000000002E-3</v>
      </c>
      <c r="K1054">
        <v>2.3086449999999998E-3</v>
      </c>
      <c r="L1054">
        <v>-1.719147E-2</v>
      </c>
      <c r="M1054">
        <v>4.0304E-2</v>
      </c>
      <c r="N1054">
        <f t="shared" si="65"/>
        <v>2.6386422905937601E-3</v>
      </c>
      <c r="O1054">
        <f t="shared" si="66"/>
        <v>0</v>
      </c>
      <c r="P1054">
        <f t="shared" si="67"/>
        <v>0</v>
      </c>
      <c r="Q1054">
        <f t="shared" si="64"/>
        <v>0</v>
      </c>
      <c r="R1054">
        <v>310.27010000000001</v>
      </c>
      <c r="S1054" s="1">
        <v>-8.7076109999999999E-4</v>
      </c>
      <c r="T1054">
        <v>-4.8407525E-2</v>
      </c>
      <c r="U1054" s="1">
        <v>-4.3556410000000003E-4</v>
      </c>
      <c r="V1054" s="1">
        <v>-8.7076109999999999E-4</v>
      </c>
      <c r="W1054">
        <v>-4.8418898000000002E-2</v>
      </c>
      <c r="X1054" s="1">
        <v>4.7759296E-4</v>
      </c>
      <c r="Y1054">
        <v>0</v>
      </c>
      <c r="Z1054">
        <v>0</v>
      </c>
      <c r="AA1054">
        <v>1.1072599000000001</v>
      </c>
      <c r="AB1054">
        <v>0.99982846000000003</v>
      </c>
      <c r="AC1054" s="1">
        <v>-2.28273E-4</v>
      </c>
      <c r="AD1054">
        <v>2.4204241000000001E-2</v>
      </c>
      <c r="AE1054" s="1">
        <v>4.2963048E-4</v>
      </c>
    </row>
    <row r="1055" spans="1:31" x14ac:dyDescent="0.3">
      <c r="A1055">
        <v>-4.1726726999999998E-2</v>
      </c>
      <c r="B1055">
        <v>1.8729751000000001E-3</v>
      </c>
      <c r="C1055">
        <v>0.98187970000000002</v>
      </c>
      <c r="D1055">
        <v>-1.0642252000000001E-3</v>
      </c>
      <c r="E1055">
        <v>0</v>
      </c>
      <c r="F1055">
        <v>0</v>
      </c>
      <c r="G1055">
        <v>0.61060773999999995</v>
      </c>
      <c r="H1055">
        <v>-0.37275471999999998</v>
      </c>
      <c r="I1055">
        <v>-1.4159436999999999</v>
      </c>
      <c r="J1055">
        <v>6.6736490000000002E-3</v>
      </c>
      <c r="K1055">
        <v>2.3086449999999998E-3</v>
      </c>
      <c r="L1055">
        <v>-1.719147E-2</v>
      </c>
      <c r="M1055">
        <v>4.0304E-2</v>
      </c>
      <c r="N1055">
        <f t="shared" si="65"/>
        <v>2.6386422905937601E-3</v>
      </c>
      <c r="O1055">
        <f t="shared" si="66"/>
        <v>0</v>
      </c>
      <c r="P1055">
        <f t="shared" si="67"/>
        <v>0</v>
      </c>
      <c r="Q1055">
        <f t="shared" si="64"/>
        <v>0</v>
      </c>
      <c r="R1055">
        <v>310.27636999999999</v>
      </c>
      <c r="S1055" s="1">
        <v>-8.7076109999999999E-4</v>
      </c>
      <c r="T1055">
        <v>-4.8407525E-2</v>
      </c>
      <c r="U1055" s="1">
        <v>-4.3556410000000003E-4</v>
      </c>
      <c r="V1055" s="1">
        <v>-8.7076109999999999E-4</v>
      </c>
      <c r="W1055">
        <v>-4.8418898000000002E-2</v>
      </c>
      <c r="X1055" s="1">
        <v>4.7759296E-4</v>
      </c>
      <c r="Y1055">
        <v>0</v>
      </c>
      <c r="Z1055">
        <v>0</v>
      </c>
      <c r="AA1055">
        <v>1.1080604000000001</v>
      </c>
      <c r="AB1055">
        <v>0.99982846000000003</v>
      </c>
      <c r="AC1055" s="1">
        <v>-2.28273E-4</v>
      </c>
      <c r="AD1055">
        <v>2.4204241000000001E-2</v>
      </c>
      <c r="AE1055" s="1">
        <v>4.2963048E-4</v>
      </c>
    </row>
    <row r="1056" spans="1:31" x14ac:dyDescent="0.3">
      <c r="A1056">
        <v>-4.2700666999999998E-2</v>
      </c>
      <c r="B1056" s="1">
        <v>5.3827059999999997E-4</v>
      </c>
      <c r="C1056">
        <v>0.98031259999999998</v>
      </c>
      <c r="D1056">
        <v>-2.1284504000000002E-3</v>
      </c>
      <c r="E1056">
        <v>0</v>
      </c>
      <c r="F1056">
        <v>0</v>
      </c>
      <c r="G1056">
        <v>0.61400944000000002</v>
      </c>
      <c r="H1056">
        <v>-0.37926385000000001</v>
      </c>
      <c r="I1056">
        <v>-1.4195694999999999</v>
      </c>
      <c r="J1056">
        <v>5.695734E-3</v>
      </c>
      <c r="K1056" s="1">
        <v>9.7442790000000002E-4</v>
      </c>
      <c r="L1056">
        <v>-1.8758832999999999E-2</v>
      </c>
      <c r="M1056">
        <v>4.0300000000000002E-2</v>
      </c>
      <c r="N1056">
        <f t="shared" si="65"/>
        <v>2.2517685667620001E-3</v>
      </c>
      <c r="O1056">
        <f t="shared" si="66"/>
        <v>0</v>
      </c>
      <c r="P1056">
        <f t="shared" si="67"/>
        <v>0</v>
      </c>
      <c r="Q1056">
        <f t="shared" si="64"/>
        <v>0</v>
      </c>
      <c r="R1056">
        <v>310.27636999999999</v>
      </c>
      <c r="S1056" s="1">
        <v>-8.7945820000000002E-4</v>
      </c>
      <c r="T1056">
        <v>-4.8403542000000001E-2</v>
      </c>
      <c r="U1056" s="1">
        <v>-4.3605134000000001E-4</v>
      </c>
      <c r="V1056" s="1">
        <v>-8.7945820000000002E-4</v>
      </c>
      <c r="W1056">
        <v>-4.841492E-2</v>
      </c>
      <c r="X1056" s="1">
        <v>4.7849740000000001E-4</v>
      </c>
      <c r="Y1056">
        <v>0</v>
      </c>
      <c r="Z1056">
        <v>0</v>
      </c>
      <c r="AA1056">
        <v>1.1088606999999999</v>
      </c>
      <c r="AB1056">
        <v>0.99982850000000001</v>
      </c>
      <c r="AC1056" s="1">
        <v>-2.2862088E-4</v>
      </c>
      <c r="AD1056">
        <v>2.4202252E-2</v>
      </c>
      <c r="AE1056" s="1">
        <v>4.3396892999999999E-4</v>
      </c>
    </row>
    <row r="1057" spans="1:31" x14ac:dyDescent="0.3">
      <c r="A1057">
        <v>-4.2700666999999998E-2</v>
      </c>
      <c r="B1057" s="1">
        <v>5.3827059999999997E-4</v>
      </c>
      <c r="C1057">
        <v>0.98031259999999998</v>
      </c>
      <c r="D1057">
        <v>-2.1284504000000002E-3</v>
      </c>
      <c r="E1057">
        <v>0</v>
      </c>
      <c r="F1057">
        <v>0</v>
      </c>
      <c r="G1057">
        <v>0.61400944000000002</v>
      </c>
      <c r="H1057">
        <v>-0.37926385000000001</v>
      </c>
      <c r="I1057">
        <v>-1.4195694999999999</v>
      </c>
      <c r="J1057">
        <v>5.695734E-3</v>
      </c>
      <c r="K1057" s="1">
        <v>9.7442790000000002E-4</v>
      </c>
      <c r="L1057">
        <v>-1.8758832999999999E-2</v>
      </c>
      <c r="M1057">
        <v>4.0300000000000002E-2</v>
      </c>
      <c r="N1057">
        <f t="shared" si="65"/>
        <v>2.2517685667620001E-3</v>
      </c>
      <c r="O1057">
        <f t="shared" si="66"/>
        <v>0</v>
      </c>
      <c r="P1057">
        <f t="shared" si="67"/>
        <v>0</v>
      </c>
      <c r="Q1057">
        <f t="shared" si="64"/>
        <v>0</v>
      </c>
      <c r="R1057">
        <v>310.27636999999999</v>
      </c>
      <c r="S1057" s="1">
        <v>-8.7945820000000002E-4</v>
      </c>
      <c r="T1057">
        <v>-4.8403542000000001E-2</v>
      </c>
      <c r="U1057" s="1">
        <v>-4.3605134000000001E-4</v>
      </c>
      <c r="V1057" s="1">
        <v>-8.7945820000000002E-4</v>
      </c>
      <c r="W1057">
        <v>-4.841492E-2</v>
      </c>
      <c r="X1057" s="1">
        <v>4.7849740000000001E-4</v>
      </c>
      <c r="Y1057">
        <v>0</v>
      </c>
      <c r="Z1057">
        <v>0</v>
      </c>
      <c r="AA1057">
        <v>1.1096611000000001</v>
      </c>
      <c r="AB1057">
        <v>0.99982850000000001</v>
      </c>
      <c r="AC1057" s="1">
        <v>-2.2862088E-4</v>
      </c>
      <c r="AD1057">
        <v>2.4202252E-2</v>
      </c>
      <c r="AE1057" s="1">
        <v>4.3396892999999999E-4</v>
      </c>
    </row>
    <row r="1058" spans="1:31" x14ac:dyDescent="0.3">
      <c r="A1058">
        <v>-4.2700666999999998E-2</v>
      </c>
      <c r="B1058" s="1">
        <v>5.3827059999999997E-4</v>
      </c>
      <c r="C1058">
        <v>0.98031259999999998</v>
      </c>
      <c r="D1058">
        <v>-2.1284504000000002E-3</v>
      </c>
      <c r="E1058">
        <v>0</v>
      </c>
      <c r="F1058">
        <v>0</v>
      </c>
      <c r="G1058">
        <v>0.61400944000000002</v>
      </c>
      <c r="H1058">
        <v>-0.37926385000000001</v>
      </c>
      <c r="I1058">
        <v>-1.4195694999999999</v>
      </c>
      <c r="J1058">
        <v>5.695734E-3</v>
      </c>
      <c r="K1058" s="1">
        <v>9.7442790000000002E-4</v>
      </c>
      <c r="L1058">
        <v>-1.8758832999999999E-2</v>
      </c>
      <c r="M1058">
        <v>4.0300000000000002E-2</v>
      </c>
      <c r="N1058">
        <f t="shared" si="65"/>
        <v>2.2517685667620001E-3</v>
      </c>
      <c r="O1058">
        <f t="shared" si="66"/>
        <v>0</v>
      </c>
      <c r="P1058">
        <f t="shared" si="67"/>
        <v>0</v>
      </c>
      <c r="Q1058">
        <f t="shared" si="64"/>
        <v>0</v>
      </c>
      <c r="R1058">
        <v>310.27947999999998</v>
      </c>
      <c r="S1058" s="1">
        <v>-8.7945820000000002E-4</v>
      </c>
      <c r="T1058">
        <v>-4.8403542000000001E-2</v>
      </c>
      <c r="U1058" s="1">
        <v>-4.3605134000000001E-4</v>
      </c>
      <c r="V1058" s="1">
        <v>-8.7945820000000002E-4</v>
      </c>
      <c r="W1058">
        <v>-4.841492E-2</v>
      </c>
      <c r="X1058" s="1">
        <v>4.7849740000000001E-4</v>
      </c>
      <c r="Y1058">
        <v>0</v>
      </c>
      <c r="Z1058">
        <v>0</v>
      </c>
      <c r="AA1058">
        <v>1.1104615</v>
      </c>
      <c r="AB1058">
        <v>0.99982850000000001</v>
      </c>
      <c r="AC1058" s="1">
        <v>-2.2862088E-4</v>
      </c>
      <c r="AD1058">
        <v>2.4202252E-2</v>
      </c>
      <c r="AE1058" s="1">
        <v>4.3396892999999999E-4</v>
      </c>
    </row>
    <row r="1059" spans="1:31" x14ac:dyDescent="0.3">
      <c r="A1059">
        <v>-3.9893567999999997E-2</v>
      </c>
      <c r="B1059">
        <v>2.5997289999999998E-3</v>
      </c>
      <c r="C1059">
        <v>0.98067590000000004</v>
      </c>
      <c r="D1059">
        <v>-2.1284504000000002E-3</v>
      </c>
      <c r="E1059">
        <v>0</v>
      </c>
      <c r="F1059">
        <v>0</v>
      </c>
      <c r="G1059">
        <v>0.61571030000000004</v>
      </c>
      <c r="H1059">
        <v>-0.37112746000000002</v>
      </c>
      <c r="I1059">
        <v>-1.4177565999999999</v>
      </c>
      <c r="J1059">
        <v>8.4934120000000005E-3</v>
      </c>
      <c r="K1059">
        <v>3.0340739999999999E-3</v>
      </c>
      <c r="L1059">
        <v>-1.8396019999999999E-2</v>
      </c>
      <c r="M1059">
        <v>4.0295999999999998E-2</v>
      </c>
      <c r="N1059">
        <f t="shared" si="65"/>
        <v>3.3574776988291202E-3</v>
      </c>
      <c r="O1059">
        <f t="shared" si="66"/>
        <v>0</v>
      </c>
      <c r="P1059">
        <f t="shared" si="67"/>
        <v>0</v>
      </c>
      <c r="Q1059">
        <f t="shared" si="64"/>
        <v>0</v>
      </c>
      <c r="R1059">
        <v>310.28573999999998</v>
      </c>
      <c r="S1059" s="1">
        <v>-8.8786129999999998E-4</v>
      </c>
      <c r="T1059">
        <v>-4.8394109999999997E-2</v>
      </c>
      <c r="U1059" s="1">
        <v>-4.3423966000000002E-4</v>
      </c>
      <c r="V1059" s="1">
        <v>-8.8786129999999998E-4</v>
      </c>
      <c r="W1059">
        <v>-4.8405480000000001E-2</v>
      </c>
      <c r="X1059" s="1">
        <v>4.7708437E-4</v>
      </c>
      <c r="Y1059">
        <v>0</v>
      </c>
      <c r="Z1059">
        <v>0</v>
      </c>
      <c r="AA1059">
        <v>1.1112617</v>
      </c>
      <c r="AB1059">
        <v>0.99982864000000005</v>
      </c>
      <c r="AC1059" s="1">
        <v>-2.2781472999999999E-4</v>
      </c>
      <c r="AD1059">
        <v>2.4197535999999999E-2</v>
      </c>
      <c r="AE1059" s="1">
        <v>4.3818904999999998E-4</v>
      </c>
    </row>
    <row r="1060" spans="1:31" x14ac:dyDescent="0.3">
      <c r="A1060">
        <v>-3.9893567999999997E-2</v>
      </c>
      <c r="B1060">
        <v>2.5997289999999998E-3</v>
      </c>
      <c r="C1060">
        <v>0.98067590000000004</v>
      </c>
      <c r="D1060">
        <v>-2.1284504000000002E-3</v>
      </c>
      <c r="E1060">
        <v>0</v>
      </c>
      <c r="F1060">
        <v>0</v>
      </c>
      <c r="G1060">
        <v>0.61571030000000004</v>
      </c>
      <c r="H1060">
        <v>-0.37112746000000002</v>
      </c>
      <c r="I1060">
        <v>-1.4177565999999999</v>
      </c>
      <c r="J1060">
        <v>8.4934120000000005E-3</v>
      </c>
      <c r="K1060">
        <v>3.0340739999999999E-3</v>
      </c>
      <c r="L1060">
        <v>-1.8396019999999999E-2</v>
      </c>
      <c r="M1060">
        <v>4.0295999999999998E-2</v>
      </c>
      <c r="N1060">
        <f t="shared" si="65"/>
        <v>3.3574776988291202E-3</v>
      </c>
      <c r="O1060">
        <f t="shared" si="66"/>
        <v>0</v>
      </c>
      <c r="P1060">
        <f t="shared" si="67"/>
        <v>0</v>
      </c>
      <c r="Q1060">
        <f t="shared" si="64"/>
        <v>0</v>
      </c>
      <c r="R1060">
        <v>310.28885000000002</v>
      </c>
      <c r="S1060" s="1">
        <v>-8.8786129999999998E-4</v>
      </c>
      <c r="T1060">
        <v>-4.8394109999999997E-2</v>
      </c>
      <c r="U1060" s="1">
        <v>-4.3423966000000002E-4</v>
      </c>
      <c r="V1060" s="1">
        <v>-8.8786129999999998E-4</v>
      </c>
      <c r="W1060">
        <v>-4.8405480000000001E-2</v>
      </c>
      <c r="X1060" s="1">
        <v>4.7708437E-4</v>
      </c>
      <c r="Y1060">
        <v>0</v>
      </c>
      <c r="Z1060">
        <v>0</v>
      </c>
      <c r="AA1060">
        <v>1.1120620000000001</v>
      </c>
      <c r="AB1060">
        <v>0.99982864000000005</v>
      </c>
      <c r="AC1060" s="1">
        <v>-2.2781472999999999E-4</v>
      </c>
      <c r="AD1060">
        <v>2.4197535999999999E-2</v>
      </c>
      <c r="AE1060" s="1">
        <v>4.3818904999999998E-4</v>
      </c>
    </row>
    <row r="1061" spans="1:31" x14ac:dyDescent="0.3">
      <c r="A1061">
        <v>-3.9893567999999997E-2</v>
      </c>
      <c r="B1061">
        <v>2.5997289999999998E-3</v>
      </c>
      <c r="C1061">
        <v>0.98067590000000004</v>
      </c>
      <c r="D1061">
        <v>-2.1284504000000002E-3</v>
      </c>
      <c r="E1061">
        <v>0</v>
      </c>
      <c r="F1061">
        <v>0</v>
      </c>
      <c r="G1061">
        <v>0.61571030000000004</v>
      </c>
      <c r="H1061">
        <v>-0.37112746000000002</v>
      </c>
      <c r="I1061">
        <v>-1.4177565999999999</v>
      </c>
      <c r="J1061">
        <v>8.4934120000000005E-3</v>
      </c>
      <c r="K1061">
        <v>3.0340739999999999E-3</v>
      </c>
      <c r="L1061">
        <v>-1.8396019999999999E-2</v>
      </c>
      <c r="M1061">
        <v>4.0295999999999998E-2</v>
      </c>
      <c r="N1061">
        <f t="shared" si="65"/>
        <v>3.3574776988291202E-3</v>
      </c>
      <c r="O1061">
        <f t="shared" si="66"/>
        <v>0</v>
      </c>
      <c r="P1061">
        <f t="shared" si="67"/>
        <v>0</v>
      </c>
      <c r="Q1061">
        <f t="shared" si="64"/>
        <v>0</v>
      </c>
      <c r="R1061">
        <v>310.29199999999997</v>
      </c>
      <c r="S1061" s="1">
        <v>-8.8786129999999998E-4</v>
      </c>
      <c r="T1061">
        <v>-4.8394109999999997E-2</v>
      </c>
      <c r="U1061" s="1">
        <v>-4.3423966000000002E-4</v>
      </c>
      <c r="V1061" s="1">
        <v>-8.8786129999999998E-4</v>
      </c>
      <c r="W1061">
        <v>-4.8405480000000001E-2</v>
      </c>
      <c r="X1061" s="1">
        <v>4.7708437E-4</v>
      </c>
      <c r="Y1061">
        <v>0</v>
      </c>
      <c r="Z1061">
        <v>0</v>
      </c>
      <c r="AA1061">
        <v>1.112862</v>
      </c>
      <c r="AB1061">
        <v>0.99982864000000005</v>
      </c>
      <c r="AC1061" s="1">
        <v>-2.2781472999999999E-4</v>
      </c>
      <c r="AD1061">
        <v>2.4197535999999999E-2</v>
      </c>
      <c r="AE1061" s="1">
        <v>4.3818904999999998E-4</v>
      </c>
    </row>
    <row r="1062" spans="1:31" x14ac:dyDescent="0.3">
      <c r="A1062">
        <v>-4.1848774999999998E-2</v>
      </c>
      <c r="B1062">
        <v>2.9643355E-3</v>
      </c>
      <c r="C1062">
        <v>0.97957910000000004</v>
      </c>
      <c r="D1062">
        <v>-1.0642252000000001E-3</v>
      </c>
      <c r="E1062">
        <v>0</v>
      </c>
      <c r="F1062">
        <v>0</v>
      </c>
      <c r="G1062">
        <v>0.61741113999999997</v>
      </c>
      <c r="H1062">
        <v>-0.37438199999999999</v>
      </c>
      <c r="I1062">
        <v>-1.4250077999999999</v>
      </c>
      <c r="J1062">
        <v>6.5274723E-3</v>
      </c>
      <c r="K1062">
        <v>3.3914389E-3</v>
      </c>
      <c r="L1062">
        <v>-1.9493282000000001E-2</v>
      </c>
      <c r="M1062">
        <v>4.0307999999999997E-2</v>
      </c>
      <c r="N1062">
        <f t="shared" si="65"/>
        <v>2.5811027575250037E-3</v>
      </c>
      <c r="O1062">
        <f t="shared" si="66"/>
        <v>0</v>
      </c>
      <c r="P1062">
        <f t="shared" si="67"/>
        <v>0</v>
      </c>
      <c r="Q1062">
        <f t="shared" si="64"/>
        <v>0</v>
      </c>
      <c r="R1062">
        <v>310.2878</v>
      </c>
      <c r="S1062" s="1">
        <v>-8.9586430000000001E-4</v>
      </c>
      <c r="T1062">
        <v>-4.8383370000000002E-2</v>
      </c>
      <c r="U1062" s="1">
        <v>-4.269996E-4</v>
      </c>
      <c r="V1062" s="1">
        <v>-8.9586430000000001E-4</v>
      </c>
      <c r="W1062">
        <v>-4.8394739999999999E-2</v>
      </c>
      <c r="X1062" s="1">
        <v>4.7022365999999999E-4</v>
      </c>
      <c r="Y1062">
        <v>0</v>
      </c>
      <c r="Z1062">
        <v>0</v>
      </c>
      <c r="AA1062">
        <v>1.1136622</v>
      </c>
      <c r="AB1062">
        <v>0.99982875999999998</v>
      </c>
      <c r="AC1062" s="1">
        <v>-2.2428969E-4</v>
      </c>
      <c r="AD1062">
        <v>2.4192167000000001E-2</v>
      </c>
      <c r="AE1062" s="1">
        <v>4.4227516999999997E-4</v>
      </c>
    </row>
    <row r="1063" spans="1:31" x14ac:dyDescent="0.3">
      <c r="A1063">
        <v>-3.9283329999999998E-2</v>
      </c>
      <c r="B1063">
        <v>-1.5231877999999999E-3</v>
      </c>
      <c r="C1063">
        <v>0.98212885999999999</v>
      </c>
      <c r="D1063">
        <v>-1.0642252000000001E-3</v>
      </c>
      <c r="E1063">
        <v>0</v>
      </c>
      <c r="F1063">
        <v>0</v>
      </c>
      <c r="G1063">
        <v>0.61571030000000004</v>
      </c>
      <c r="H1063">
        <v>-0.37112746000000002</v>
      </c>
      <c r="I1063">
        <v>-1.4177565999999999</v>
      </c>
      <c r="J1063">
        <v>9.0759139999999992E-3</v>
      </c>
      <c r="K1063">
        <v>-1.0998582000000001E-3</v>
      </c>
      <c r="L1063">
        <v>-1.6944408000000001E-2</v>
      </c>
      <c r="M1063">
        <v>4.0295999999999998E-2</v>
      </c>
      <c r="N1063">
        <f t="shared" si="65"/>
        <v>3.5877429296366399E-3</v>
      </c>
      <c r="O1063">
        <f t="shared" si="66"/>
        <v>0</v>
      </c>
      <c r="P1063">
        <f t="shared" si="67"/>
        <v>0</v>
      </c>
      <c r="Q1063">
        <f t="shared" si="64"/>
        <v>0</v>
      </c>
      <c r="R1063">
        <v>310.28992</v>
      </c>
      <c r="S1063" s="1">
        <v>-9.0349069999999998E-4</v>
      </c>
      <c r="T1063">
        <v>-4.8366353000000001E-2</v>
      </c>
      <c r="U1063" s="1">
        <v>-4.2322676999999998E-4</v>
      </c>
      <c r="V1063" s="1">
        <v>-9.0349069999999998E-4</v>
      </c>
      <c r="W1063">
        <v>-4.8377719999999999E-2</v>
      </c>
      <c r="X1063" s="1">
        <v>4.6680516E-4</v>
      </c>
      <c r="Y1063">
        <v>0</v>
      </c>
      <c r="Z1063">
        <v>0</v>
      </c>
      <c r="AA1063">
        <v>1.1144623</v>
      </c>
      <c r="AB1063">
        <v>0.99982899999999997</v>
      </c>
      <c r="AC1063" s="1">
        <v>-2.2249197000000001E-4</v>
      </c>
      <c r="AD1063">
        <v>2.4183659E-2</v>
      </c>
      <c r="AE1063" s="1">
        <v>4.4613215000000001E-4</v>
      </c>
    </row>
    <row r="1064" spans="1:31" x14ac:dyDescent="0.3">
      <c r="A1064">
        <v>-3.9283329999999998E-2</v>
      </c>
      <c r="B1064">
        <v>-1.5231877999999999E-3</v>
      </c>
      <c r="C1064">
        <v>0.98212885999999999</v>
      </c>
      <c r="D1064">
        <v>-1.0642252000000001E-3</v>
      </c>
      <c r="E1064">
        <v>0</v>
      </c>
      <c r="F1064">
        <v>0</v>
      </c>
      <c r="G1064">
        <v>0.61571030000000004</v>
      </c>
      <c r="H1064">
        <v>-0.37112746000000002</v>
      </c>
      <c r="I1064">
        <v>-1.4177565999999999</v>
      </c>
      <c r="J1064">
        <v>9.0759139999999992E-3</v>
      </c>
      <c r="K1064">
        <v>-1.0998582000000001E-3</v>
      </c>
      <c r="L1064">
        <v>-1.6944408000000001E-2</v>
      </c>
      <c r="M1064">
        <v>4.0295999999999998E-2</v>
      </c>
      <c r="N1064">
        <f t="shared" si="65"/>
        <v>3.5877429296366399E-3</v>
      </c>
      <c r="O1064">
        <f t="shared" si="66"/>
        <v>0</v>
      </c>
      <c r="P1064">
        <f t="shared" si="67"/>
        <v>0</v>
      </c>
      <c r="Q1064">
        <f t="shared" si="64"/>
        <v>0</v>
      </c>
      <c r="R1064">
        <v>310.29201999999998</v>
      </c>
      <c r="S1064" s="1">
        <v>-9.0349069999999998E-4</v>
      </c>
      <c r="T1064">
        <v>-4.8366353000000001E-2</v>
      </c>
      <c r="U1064" s="1">
        <v>-4.2322676999999998E-4</v>
      </c>
      <c r="V1064" s="1">
        <v>-9.0349069999999998E-4</v>
      </c>
      <c r="W1064">
        <v>-4.8377719999999999E-2</v>
      </c>
      <c r="X1064" s="1">
        <v>4.6680516E-4</v>
      </c>
      <c r="Y1064">
        <v>0</v>
      </c>
      <c r="Z1064">
        <v>0</v>
      </c>
      <c r="AA1064">
        <v>1.1152622999999999</v>
      </c>
      <c r="AB1064">
        <v>0.99982899999999997</v>
      </c>
      <c r="AC1064" s="1">
        <v>-2.2249197000000001E-4</v>
      </c>
      <c r="AD1064">
        <v>2.4183659E-2</v>
      </c>
      <c r="AE1064" s="1">
        <v>4.4613215000000001E-4</v>
      </c>
    </row>
    <row r="1065" spans="1:31" x14ac:dyDescent="0.3">
      <c r="A1065">
        <v>-4.0751969999999998E-2</v>
      </c>
      <c r="B1065">
        <v>1.0246859999999999E-3</v>
      </c>
      <c r="C1065">
        <v>0.97945329999999997</v>
      </c>
      <c r="D1065">
        <v>-1.0642252000000001E-3</v>
      </c>
      <c r="E1065">
        <v>1.0642252000000001E-3</v>
      </c>
      <c r="F1065">
        <v>0</v>
      </c>
      <c r="G1065">
        <v>0.61230856</v>
      </c>
      <c r="H1065">
        <v>-0.37438199999999999</v>
      </c>
      <c r="I1065">
        <v>-1.4159436999999999</v>
      </c>
      <c r="J1065">
        <v>9.0759139999999992E-3</v>
      </c>
      <c r="K1065">
        <v>-1.0998582000000001E-3</v>
      </c>
      <c r="L1065">
        <v>-1.6944408000000001E-2</v>
      </c>
      <c r="M1065">
        <v>4.0323999999999999E-2</v>
      </c>
      <c r="N1065">
        <f t="shared" si="65"/>
        <v>3.5902359016941601E-3</v>
      </c>
      <c r="O1065">
        <f t="shared" si="66"/>
        <v>0</v>
      </c>
      <c r="P1065">
        <f t="shared" si="67"/>
        <v>0</v>
      </c>
      <c r="Q1065">
        <f t="shared" si="64"/>
        <v>0</v>
      </c>
      <c r="R1065">
        <v>310.29617000000002</v>
      </c>
      <c r="S1065" s="1">
        <v>-9.0349069999999998E-4</v>
      </c>
      <c r="T1065">
        <v>-4.8366353000000001E-2</v>
      </c>
      <c r="U1065" s="1">
        <v>-4.2322676999999998E-4</v>
      </c>
      <c r="V1065" s="1">
        <v>-9.0349069999999998E-4</v>
      </c>
      <c r="W1065">
        <v>-4.8377719999999999E-2</v>
      </c>
      <c r="X1065" s="1">
        <v>4.6680516E-4</v>
      </c>
      <c r="Y1065">
        <v>0</v>
      </c>
      <c r="Z1065">
        <v>0</v>
      </c>
      <c r="AA1065">
        <v>1.1160623000000001</v>
      </c>
      <c r="AB1065">
        <v>0.99982923000000001</v>
      </c>
      <c r="AC1065" s="1">
        <v>-2.19884E-4</v>
      </c>
      <c r="AD1065">
        <v>2.4175022000000001E-2</v>
      </c>
      <c r="AE1065" s="1">
        <v>4.4983224000000002E-4</v>
      </c>
    </row>
    <row r="1066" spans="1:31" x14ac:dyDescent="0.3">
      <c r="A1066">
        <v>-4.0751969999999998E-2</v>
      </c>
      <c r="B1066">
        <v>1.0246859999999999E-3</v>
      </c>
      <c r="C1066">
        <v>0.97945329999999997</v>
      </c>
      <c r="D1066">
        <v>-1.0642252000000001E-3</v>
      </c>
      <c r="E1066">
        <v>1.0642252000000001E-3</v>
      </c>
      <c r="F1066">
        <v>0</v>
      </c>
      <c r="G1066">
        <v>0.61230856</v>
      </c>
      <c r="H1066">
        <v>-0.37438199999999999</v>
      </c>
      <c r="I1066">
        <v>-1.4159436999999999</v>
      </c>
      <c r="J1066">
        <v>7.5900144999999997E-3</v>
      </c>
      <c r="K1066">
        <v>1.4426294999999999E-3</v>
      </c>
      <c r="L1066">
        <v>-1.9620835999999999E-2</v>
      </c>
      <c r="M1066">
        <v>4.0323999999999999E-2</v>
      </c>
      <c r="N1066">
        <f t="shared" si="65"/>
        <v>3.0024460954873795E-3</v>
      </c>
      <c r="O1066">
        <f t="shared" si="66"/>
        <v>0</v>
      </c>
      <c r="P1066">
        <f t="shared" si="67"/>
        <v>0</v>
      </c>
      <c r="Q1066">
        <f t="shared" si="64"/>
        <v>0</v>
      </c>
      <c r="R1066">
        <v>310.29514</v>
      </c>
      <c r="S1066" s="1">
        <v>-9.1076404000000005E-4</v>
      </c>
      <c r="T1066">
        <v>-4.8349070000000001E-2</v>
      </c>
      <c r="U1066" s="1">
        <v>-4.1784189999999999E-4</v>
      </c>
      <c r="V1066" s="1">
        <v>-9.1076404000000005E-4</v>
      </c>
      <c r="W1066">
        <v>-4.8360439999999998E-2</v>
      </c>
      <c r="X1066" s="1">
        <v>4.6175752999999997E-4</v>
      </c>
      <c r="Y1066">
        <v>0</v>
      </c>
      <c r="Z1066">
        <v>0</v>
      </c>
      <c r="AA1066">
        <v>1.1168628</v>
      </c>
      <c r="AB1066">
        <v>0.99982923000000001</v>
      </c>
      <c r="AC1066" s="1">
        <v>-2.19884E-4</v>
      </c>
      <c r="AD1066">
        <v>2.4175022000000001E-2</v>
      </c>
      <c r="AE1066" s="1">
        <v>4.4983224000000002E-4</v>
      </c>
    </row>
    <row r="1067" spans="1:31" x14ac:dyDescent="0.3">
      <c r="A1067">
        <v>-4.0751969999999998E-2</v>
      </c>
      <c r="B1067">
        <v>1.0246859999999999E-3</v>
      </c>
      <c r="C1067">
        <v>0.97945329999999997</v>
      </c>
      <c r="D1067">
        <v>-1.0642252000000001E-3</v>
      </c>
      <c r="E1067">
        <v>1.0642252000000001E-3</v>
      </c>
      <c r="F1067">
        <v>0</v>
      </c>
      <c r="G1067">
        <v>0.61230856</v>
      </c>
      <c r="H1067">
        <v>-0.37438199999999999</v>
      </c>
      <c r="I1067">
        <v>-1.4159436999999999</v>
      </c>
      <c r="J1067">
        <v>7.5900144999999997E-3</v>
      </c>
      <c r="K1067">
        <v>1.4426294999999999E-3</v>
      </c>
      <c r="L1067">
        <v>-1.9620835999999999E-2</v>
      </c>
      <c r="M1067">
        <v>4.0323999999999999E-2</v>
      </c>
      <c r="N1067">
        <f t="shared" si="65"/>
        <v>3.0024460954873795E-3</v>
      </c>
      <c r="O1067">
        <f t="shared" si="66"/>
        <v>0</v>
      </c>
      <c r="P1067">
        <f t="shared" si="67"/>
        <v>0</v>
      </c>
      <c r="Q1067">
        <f t="shared" si="64"/>
        <v>0</v>
      </c>
      <c r="R1067">
        <v>310.29514</v>
      </c>
      <c r="S1067" s="1">
        <v>-9.1076404000000005E-4</v>
      </c>
      <c r="T1067">
        <v>-4.8349070000000001E-2</v>
      </c>
      <c r="U1067" s="1">
        <v>-4.1784189999999999E-4</v>
      </c>
      <c r="V1067" s="1">
        <v>-9.1076404000000005E-4</v>
      </c>
      <c r="W1067">
        <v>-4.8360439999999998E-2</v>
      </c>
      <c r="X1067" s="1">
        <v>4.6175752999999997E-4</v>
      </c>
      <c r="Y1067">
        <v>0</v>
      </c>
      <c r="Z1067">
        <v>0</v>
      </c>
      <c r="AA1067">
        <v>1.1176633</v>
      </c>
      <c r="AB1067">
        <v>0.99982923000000001</v>
      </c>
      <c r="AC1067" s="1">
        <v>-2.19884E-4</v>
      </c>
      <c r="AD1067">
        <v>2.4175022000000001E-2</v>
      </c>
      <c r="AE1067" s="1">
        <v>4.4983224000000002E-4</v>
      </c>
    </row>
    <row r="1068" spans="1:31" x14ac:dyDescent="0.3">
      <c r="A1068">
        <v>-4.0751160000000002E-2</v>
      </c>
      <c r="B1068">
        <v>-1.8858815E-3</v>
      </c>
      <c r="C1068">
        <v>0.98090875</v>
      </c>
      <c r="D1068">
        <v>-1.0642252000000001E-3</v>
      </c>
      <c r="E1068">
        <v>0</v>
      </c>
      <c r="F1068">
        <v>0</v>
      </c>
      <c r="G1068">
        <v>0.619112</v>
      </c>
      <c r="H1068">
        <v>-0.37763651999999998</v>
      </c>
      <c r="I1068">
        <v>-1.4250077999999999</v>
      </c>
      <c r="J1068">
        <v>7.5705499999999997E-3</v>
      </c>
      <c r="K1068">
        <v>-1.4693226000000001E-3</v>
      </c>
      <c r="L1068">
        <v>-1.8166363000000001E-2</v>
      </c>
      <c r="M1068">
        <v>4.0280000000000003E-2</v>
      </c>
      <c r="N1068">
        <f t="shared" si="65"/>
        <v>2.9914786067400004E-3</v>
      </c>
      <c r="O1068">
        <f t="shared" si="66"/>
        <v>0</v>
      </c>
      <c r="P1068">
        <f t="shared" si="67"/>
        <v>0</v>
      </c>
      <c r="Q1068">
        <f t="shared" si="64"/>
        <v>0</v>
      </c>
      <c r="R1068">
        <v>310.30034999999998</v>
      </c>
      <c r="S1068" s="1">
        <v>-9.1770630000000001E-4</v>
      </c>
      <c r="T1068">
        <v>-4.8328775999999997E-2</v>
      </c>
      <c r="U1068" s="1">
        <v>-4.1645773999999998E-4</v>
      </c>
      <c r="V1068" s="1">
        <v>-9.1770630000000001E-4</v>
      </c>
      <c r="W1068">
        <v>-4.8340137999999998E-2</v>
      </c>
      <c r="X1068" s="1">
        <v>4.6069056000000002E-4</v>
      </c>
      <c r="Y1068">
        <v>0</v>
      </c>
      <c r="Z1068">
        <v>0</v>
      </c>
      <c r="AA1068">
        <v>1.1184628999999999</v>
      </c>
      <c r="AB1068">
        <v>0.99982950000000004</v>
      </c>
      <c r="AC1068" s="1">
        <v>-2.1927126000000001E-4</v>
      </c>
      <c r="AD1068">
        <v>2.4164875999999998E-2</v>
      </c>
      <c r="AE1068" s="1">
        <v>4.5331895999999998E-4</v>
      </c>
    </row>
    <row r="1069" spans="1:31" x14ac:dyDescent="0.3">
      <c r="A1069">
        <v>-4.0751160000000002E-2</v>
      </c>
      <c r="B1069">
        <v>-1.8858815E-3</v>
      </c>
      <c r="C1069">
        <v>0.98090875</v>
      </c>
      <c r="D1069">
        <v>-1.0642252000000001E-3</v>
      </c>
      <c r="E1069">
        <v>0</v>
      </c>
      <c r="F1069">
        <v>0</v>
      </c>
      <c r="G1069">
        <v>0.619112</v>
      </c>
      <c r="H1069">
        <v>-0.37763651999999998</v>
      </c>
      <c r="I1069">
        <v>-1.4250077999999999</v>
      </c>
      <c r="J1069">
        <v>7.5705499999999997E-3</v>
      </c>
      <c r="K1069">
        <v>-1.4693226000000001E-3</v>
      </c>
      <c r="L1069">
        <v>-1.8166363000000001E-2</v>
      </c>
      <c r="M1069">
        <v>4.0280000000000003E-2</v>
      </c>
      <c r="N1069">
        <f t="shared" si="65"/>
        <v>2.9914786067400004E-3</v>
      </c>
      <c r="O1069">
        <f t="shared" si="66"/>
        <v>0</v>
      </c>
      <c r="P1069">
        <f t="shared" si="67"/>
        <v>0</v>
      </c>
      <c r="Q1069">
        <f t="shared" si="64"/>
        <v>0</v>
      </c>
      <c r="R1069">
        <v>310.30556999999999</v>
      </c>
      <c r="S1069" s="1">
        <v>-9.1770630000000001E-4</v>
      </c>
      <c r="T1069">
        <v>-4.8328775999999997E-2</v>
      </c>
      <c r="U1069" s="1">
        <v>-4.1645773999999998E-4</v>
      </c>
      <c r="V1069" s="1">
        <v>-9.1770630000000001E-4</v>
      </c>
      <c r="W1069">
        <v>-4.8340137999999998E-2</v>
      </c>
      <c r="X1069" s="1">
        <v>4.6069056000000002E-4</v>
      </c>
      <c r="Y1069">
        <v>0</v>
      </c>
      <c r="Z1069">
        <v>0</v>
      </c>
      <c r="AA1069">
        <v>1.1192626000000001</v>
      </c>
      <c r="AB1069">
        <v>0.99982950000000004</v>
      </c>
      <c r="AC1069" s="1">
        <v>-2.1927126000000001E-4</v>
      </c>
      <c r="AD1069">
        <v>2.4164875999999998E-2</v>
      </c>
      <c r="AE1069" s="1">
        <v>4.5331895999999998E-4</v>
      </c>
    </row>
    <row r="1070" spans="1:31" x14ac:dyDescent="0.3">
      <c r="A1070">
        <v>-4.2699849999999998E-2</v>
      </c>
      <c r="B1070" s="1">
        <v>-7.9588813000000004E-4</v>
      </c>
      <c r="C1070">
        <v>0.97922520000000002</v>
      </c>
      <c r="D1070">
        <v>-1.0642252000000001E-3</v>
      </c>
      <c r="E1070">
        <v>0</v>
      </c>
      <c r="F1070">
        <v>1.0642252000000001E-3</v>
      </c>
      <c r="G1070">
        <v>0.61060773999999995</v>
      </c>
      <c r="H1070">
        <v>-0.37275471999999998</v>
      </c>
      <c r="I1070">
        <v>-1.4268208</v>
      </c>
      <c r="J1070">
        <v>5.6025683999999997E-3</v>
      </c>
      <c r="K1070" s="1">
        <v>-3.7921366000000001E-4</v>
      </c>
      <c r="L1070">
        <v>-1.9850909999999999E-2</v>
      </c>
      <c r="M1070">
        <v>4.0320000000000002E-2</v>
      </c>
      <c r="N1070">
        <f t="shared" si="65"/>
        <v>2.2160354228812802E-3</v>
      </c>
      <c r="O1070">
        <f t="shared" si="66"/>
        <v>0</v>
      </c>
      <c r="P1070">
        <f t="shared" si="67"/>
        <v>0</v>
      </c>
      <c r="Q1070">
        <f t="shared" si="64"/>
        <v>0</v>
      </c>
      <c r="R1070">
        <v>310.30556999999999</v>
      </c>
      <c r="S1070" s="1">
        <v>-9.269371E-4</v>
      </c>
      <c r="T1070">
        <v>-4.8309464000000003E-2</v>
      </c>
      <c r="U1070" s="1">
        <v>-4.1657320000000001E-4</v>
      </c>
      <c r="V1070" s="1">
        <v>-9.269371E-4</v>
      </c>
      <c r="W1070">
        <v>-4.832082E-2</v>
      </c>
      <c r="X1070" s="1">
        <v>4.6123399999999998E-4</v>
      </c>
      <c r="Y1070">
        <v>0</v>
      </c>
      <c r="Z1070">
        <v>0</v>
      </c>
      <c r="AA1070">
        <v>1.120063</v>
      </c>
      <c r="AB1070">
        <v>0.99982970000000004</v>
      </c>
      <c r="AC1070" s="1">
        <v>-2.1943601000000001E-4</v>
      </c>
      <c r="AD1070">
        <v>2.4155222E-2</v>
      </c>
      <c r="AE1070" s="1">
        <v>4.5793047000000002E-4</v>
      </c>
    </row>
    <row r="1071" spans="1:31" x14ac:dyDescent="0.3">
      <c r="A1071">
        <v>-4.2699849999999998E-2</v>
      </c>
      <c r="B1071" s="1">
        <v>-7.9588813000000004E-4</v>
      </c>
      <c r="C1071">
        <v>0.97922520000000002</v>
      </c>
      <c r="D1071">
        <v>-1.0642252000000001E-3</v>
      </c>
      <c r="E1071">
        <v>0</v>
      </c>
      <c r="F1071">
        <v>1.0642252000000001E-3</v>
      </c>
      <c r="G1071">
        <v>0.61060773999999995</v>
      </c>
      <c r="H1071">
        <v>-0.37275471999999998</v>
      </c>
      <c r="I1071">
        <v>-1.4268208</v>
      </c>
      <c r="J1071">
        <v>5.6025683999999997E-3</v>
      </c>
      <c r="K1071" s="1">
        <v>-3.7921366000000001E-4</v>
      </c>
      <c r="L1071">
        <v>-1.9850909999999999E-2</v>
      </c>
      <c r="M1071">
        <v>4.0320000000000002E-2</v>
      </c>
      <c r="N1071">
        <f t="shared" si="65"/>
        <v>2.2160354228812802E-3</v>
      </c>
      <c r="O1071">
        <f t="shared" si="66"/>
        <v>0</v>
      </c>
      <c r="P1071">
        <f t="shared" si="67"/>
        <v>0</v>
      </c>
      <c r="Q1071">
        <f t="shared" si="64"/>
        <v>0</v>
      </c>
      <c r="R1071">
        <v>310.30556999999999</v>
      </c>
      <c r="S1071" s="1">
        <v>-9.269371E-4</v>
      </c>
      <c r="T1071">
        <v>-4.8309464000000003E-2</v>
      </c>
      <c r="U1071" s="1">
        <v>-4.1657320000000001E-4</v>
      </c>
      <c r="V1071" s="1">
        <v>-9.269371E-4</v>
      </c>
      <c r="W1071">
        <v>-4.832082E-2</v>
      </c>
      <c r="X1071" s="1">
        <v>4.6123399999999998E-4</v>
      </c>
      <c r="Y1071">
        <v>0</v>
      </c>
      <c r="Z1071">
        <v>0</v>
      </c>
      <c r="AA1071">
        <v>1.1208631</v>
      </c>
      <c r="AB1071">
        <v>0.99982970000000004</v>
      </c>
      <c r="AC1071" s="1">
        <v>-2.1943601000000001E-4</v>
      </c>
      <c r="AD1071">
        <v>2.4155222E-2</v>
      </c>
      <c r="AE1071" s="1">
        <v>4.5793047000000002E-4</v>
      </c>
    </row>
    <row r="1072" spans="1:31" x14ac:dyDescent="0.3">
      <c r="A1072">
        <v>-4.2699849999999998E-2</v>
      </c>
      <c r="B1072" s="1">
        <v>-7.9588813000000004E-4</v>
      </c>
      <c r="C1072">
        <v>0.97922520000000002</v>
      </c>
      <c r="D1072">
        <v>-1.0642252000000001E-3</v>
      </c>
      <c r="E1072">
        <v>0</v>
      </c>
      <c r="F1072">
        <v>1.0642252000000001E-3</v>
      </c>
      <c r="G1072">
        <v>0.61060773999999995</v>
      </c>
      <c r="H1072">
        <v>-0.37275471999999998</v>
      </c>
      <c r="I1072">
        <v>-1.4268208</v>
      </c>
      <c r="J1072">
        <v>5.6025683999999997E-3</v>
      </c>
      <c r="K1072" s="1">
        <v>-3.7921366000000001E-4</v>
      </c>
      <c r="L1072">
        <v>-1.9850909999999999E-2</v>
      </c>
      <c r="M1072">
        <v>4.0320000000000002E-2</v>
      </c>
      <c r="N1072">
        <f t="shared" si="65"/>
        <v>2.2160354228812802E-3</v>
      </c>
      <c r="O1072">
        <f t="shared" si="66"/>
        <v>0</v>
      </c>
      <c r="P1072">
        <f t="shared" si="67"/>
        <v>0</v>
      </c>
      <c r="Q1072">
        <f t="shared" si="64"/>
        <v>0</v>
      </c>
      <c r="R1072">
        <v>310.30453</v>
      </c>
      <c r="S1072" s="1">
        <v>-9.269371E-4</v>
      </c>
      <c r="T1072">
        <v>-4.8309464000000003E-2</v>
      </c>
      <c r="U1072" s="1">
        <v>-4.1657320000000001E-4</v>
      </c>
      <c r="V1072" s="1">
        <v>-9.269371E-4</v>
      </c>
      <c r="W1072">
        <v>-4.832082E-2</v>
      </c>
      <c r="X1072" s="1">
        <v>4.6123399999999998E-4</v>
      </c>
      <c r="Y1072">
        <v>0</v>
      </c>
      <c r="Z1072">
        <v>0</v>
      </c>
      <c r="AA1072">
        <v>1.1216632</v>
      </c>
      <c r="AB1072">
        <v>0.99982970000000004</v>
      </c>
      <c r="AC1072" s="1">
        <v>-2.1943601000000001E-4</v>
      </c>
      <c r="AD1072">
        <v>2.4155222E-2</v>
      </c>
      <c r="AE1072" s="1">
        <v>4.5793047000000002E-4</v>
      </c>
    </row>
    <row r="1073" spans="1:31" x14ac:dyDescent="0.3">
      <c r="A1073">
        <v>-4.2699849999999998E-2</v>
      </c>
      <c r="B1073" s="1">
        <v>-7.9588813000000004E-4</v>
      </c>
      <c r="C1073">
        <v>0.97922520000000002</v>
      </c>
      <c r="D1073">
        <v>-1.0642252000000001E-3</v>
      </c>
      <c r="E1073">
        <v>0</v>
      </c>
      <c r="F1073">
        <v>1.0642252000000001E-3</v>
      </c>
      <c r="G1073">
        <v>0.61060773999999995</v>
      </c>
      <c r="H1073">
        <v>-0.37275471999999998</v>
      </c>
      <c r="I1073">
        <v>-1.4268208</v>
      </c>
      <c r="J1073">
        <v>5.6025683999999997E-3</v>
      </c>
      <c r="K1073" s="1">
        <v>-3.7921366000000001E-4</v>
      </c>
      <c r="L1073">
        <v>-1.9850909999999999E-2</v>
      </c>
      <c r="M1073">
        <v>4.0320000000000002E-2</v>
      </c>
      <c r="N1073">
        <f t="shared" si="65"/>
        <v>2.2160354228812802E-3</v>
      </c>
      <c r="O1073">
        <f t="shared" si="66"/>
        <v>0</v>
      </c>
      <c r="P1073">
        <f t="shared" si="67"/>
        <v>0</v>
      </c>
      <c r="Q1073">
        <f t="shared" si="64"/>
        <v>0</v>
      </c>
      <c r="R1073">
        <v>310.30349999999999</v>
      </c>
      <c r="S1073" s="1">
        <v>-9.269371E-4</v>
      </c>
      <c r="T1073">
        <v>-4.8309464000000003E-2</v>
      </c>
      <c r="U1073" s="1">
        <v>-4.1657320000000001E-4</v>
      </c>
      <c r="V1073" s="1">
        <v>-9.269371E-4</v>
      </c>
      <c r="W1073">
        <v>-4.832082E-2</v>
      </c>
      <c r="X1073" s="1">
        <v>4.6123399999999998E-4</v>
      </c>
      <c r="Y1073">
        <v>0</v>
      </c>
      <c r="Z1073">
        <v>0</v>
      </c>
      <c r="AA1073">
        <v>1.1224632999999999</v>
      </c>
      <c r="AB1073">
        <v>0.99982970000000004</v>
      </c>
      <c r="AC1073" s="1">
        <v>-2.1943601000000001E-4</v>
      </c>
      <c r="AD1073">
        <v>2.4155222E-2</v>
      </c>
      <c r="AE1073" s="1">
        <v>4.5793047000000002E-4</v>
      </c>
    </row>
    <row r="1074" spans="1:31" x14ac:dyDescent="0.3">
      <c r="A1074">
        <v>-4.1239347000000003E-2</v>
      </c>
      <c r="B1074" s="1">
        <v>-1.8820990000000001E-4</v>
      </c>
      <c r="C1074">
        <v>0.9819985</v>
      </c>
      <c r="D1074">
        <v>-1.0642252000000001E-3</v>
      </c>
      <c r="E1074">
        <v>0</v>
      </c>
      <c r="F1074">
        <v>0</v>
      </c>
      <c r="G1074">
        <v>0.61741113999999997</v>
      </c>
      <c r="H1074">
        <v>-0.3695002</v>
      </c>
      <c r="I1074">
        <v>-1.4177565999999999</v>
      </c>
      <c r="J1074">
        <v>7.041678E-3</v>
      </c>
      <c r="K1074" s="1">
        <v>2.2892968E-4</v>
      </c>
      <c r="L1074">
        <v>-1.7078638E-2</v>
      </c>
      <c r="M1074">
        <v>4.0284E-2</v>
      </c>
      <c r="N1074">
        <f t="shared" si="65"/>
        <v>2.7827728437751203E-3</v>
      </c>
      <c r="O1074">
        <f t="shared" si="66"/>
        <v>0</v>
      </c>
      <c r="P1074">
        <f t="shared" si="67"/>
        <v>0</v>
      </c>
      <c r="Q1074">
        <f t="shared" si="64"/>
        <v>0</v>
      </c>
      <c r="R1074">
        <v>310.29827999999998</v>
      </c>
      <c r="S1074" s="1">
        <v>-9.3571720000000004E-4</v>
      </c>
      <c r="T1074">
        <v>-4.8288055000000003E-2</v>
      </c>
      <c r="U1074" s="1">
        <v>-4.1703820000000001E-4</v>
      </c>
      <c r="V1074" s="1">
        <v>-9.3571720000000004E-4</v>
      </c>
      <c r="W1074">
        <v>-4.8299389999999998E-2</v>
      </c>
      <c r="X1074" s="1">
        <v>4.6210294000000003E-4</v>
      </c>
      <c r="Y1074">
        <v>0</v>
      </c>
      <c r="Z1074">
        <v>0</v>
      </c>
      <c r="AA1074">
        <v>1.1232628</v>
      </c>
      <c r="AB1074">
        <v>0.99982994999999997</v>
      </c>
      <c r="AC1074" s="1">
        <v>-2.1976948000000001E-4</v>
      </c>
      <c r="AD1074">
        <v>2.4144514999999998E-2</v>
      </c>
      <c r="AE1074" s="1">
        <v>4.6231292E-4</v>
      </c>
    </row>
    <row r="1075" spans="1:31" x14ac:dyDescent="0.3">
      <c r="A1075">
        <v>-4.0872390000000001E-2</v>
      </c>
      <c r="B1075">
        <v>1.387926E-3</v>
      </c>
      <c r="C1075">
        <v>0.98345380000000004</v>
      </c>
      <c r="D1075">
        <v>-1.0642252000000001E-3</v>
      </c>
      <c r="E1075">
        <v>0</v>
      </c>
      <c r="F1075">
        <v>0</v>
      </c>
      <c r="G1075">
        <v>0.61230856</v>
      </c>
      <c r="H1075">
        <v>-0.37926385000000001</v>
      </c>
      <c r="I1075">
        <v>-1.4050670000000001</v>
      </c>
      <c r="J1075">
        <v>7.3844640000000003E-3</v>
      </c>
      <c r="K1075">
        <v>1.8028846E-3</v>
      </c>
      <c r="L1075">
        <v>-1.5624463999999999E-2</v>
      </c>
      <c r="M1075">
        <v>4.0292000000000001E-2</v>
      </c>
      <c r="N1075">
        <f t="shared" si="65"/>
        <v>2.9188166184172799E-3</v>
      </c>
      <c r="O1075">
        <f t="shared" si="66"/>
        <v>0</v>
      </c>
      <c r="P1075">
        <f t="shared" si="67"/>
        <v>0</v>
      </c>
      <c r="Q1075">
        <f t="shared" si="64"/>
        <v>0</v>
      </c>
      <c r="R1075">
        <v>310.28890000000001</v>
      </c>
      <c r="S1075" s="1">
        <v>-9.4407279999999996E-4</v>
      </c>
      <c r="T1075">
        <v>-4.8263862999999997E-2</v>
      </c>
      <c r="U1075" s="1">
        <v>-4.1485767000000001E-4</v>
      </c>
      <c r="V1075" s="1">
        <v>-9.4407279999999996E-4</v>
      </c>
      <c r="W1075">
        <v>-4.8275195E-2</v>
      </c>
      <c r="X1075" s="1">
        <v>4.6030345000000001E-4</v>
      </c>
      <c r="Y1075">
        <v>0</v>
      </c>
      <c r="Z1075">
        <v>0</v>
      </c>
      <c r="AA1075">
        <v>1.1240623000000001</v>
      </c>
      <c r="AB1075">
        <v>0.99983025000000003</v>
      </c>
      <c r="AC1075" s="1">
        <v>-2.1877455999999999E-4</v>
      </c>
      <c r="AD1075">
        <v>2.4132421000000001E-2</v>
      </c>
      <c r="AE1075" s="1">
        <v>4.6651572000000002E-4</v>
      </c>
    </row>
    <row r="1076" spans="1:31" x14ac:dyDescent="0.3">
      <c r="A1076">
        <v>-4.0872390000000001E-2</v>
      </c>
      <c r="B1076">
        <v>1.387926E-3</v>
      </c>
      <c r="C1076">
        <v>0.98345380000000004</v>
      </c>
      <c r="D1076">
        <v>-1.0642252000000001E-3</v>
      </c>
      <c r="E1076">
        <v>0</v>
      </c>
      <c r="F1076">
        <v>0</v>
      </c>
      <c r="G1076">
        <v>0.61230856</v>
      </c>
      <c r="H1076">
        <v>-0.37926385000000001</v>
      </c>
      <c r="I1076">
        <v>-1.4050670000000001</v>
      </c>
      <c r="J1076">
        <v>7.3844640000000003E-3</v>
      </c>
      <c r="K1076">
        <v>1.8028846E-3</v>
      </c>
      <c r="L1076">
        <v>-1.5624463999999999E-2</v>
      </c>
      <c r="M1076">
        <v>4.0292000000000001E-2</v>
      </c>
      <c r="N1076">
        <f t="shared" si="65"/>
        <v>2.9188166184172799E-3</v>
      </c>
      <c r="O1076">
        <f t="shared" si="66"/>
        <v>0</v>
      </c>
      <c r="P1076">
        <f t="shared" si="67"/>
        <v>0</v>
      </c>
      <c r="Q1076">
        <f t="shared" si="64"/>
        <v>0</v>
      </c>
      <c r="R1076">
        <v>310.27949999999998</v>
      </c>
      <c r="S1076" s="1">
        <v>-9.4407279999999996E-4</v>
      </c>
      <c r="T1076">
        <v>-4.8263862999999997E-2</v>
      </c>
      <c r="U1076" s="1">
        <v>-4.1485767000000001E-4</v>
      </c>
      <c r="V1076" s="1">
        <v>-9.4407279999999996E-4</v>
      </c>
      <c r="W1076">
        <v>-4.8275195E-2</v>
      </c>
      <c r="X1076" s="1">
        <v>4.6030345000000001E-4</v>
      </c>
      <c r="Y1076">
        <v>0</v>
      </c>
      <c r="Z1076">
        <v>0</v>
      </c>
      <c r="AA1076">
        <v>1.1248617999999999</v>
      </c>
      <c r="AB1076">
        <v>0.99983025000000003</v>
      </c>
      <c r="AC1076" s="1">
        <v>-2.1877455999999999E-4</v>
      </c>
      <c r="AD1076">
        <v>2.4132421000000001E-2</v>
      </c>
      <c r="AE1076" s="1">
        <v>4.6651572000000002E-4</v>
      </c>
    </row>
    <row r="1077" spans="1:31" x14ac:dyDescent="0.3">
      <c r="A1077">
        <v>-4.0872390000000001E-2</v>
      </c>
      <c r="B1077">
        <v>1.387926E-3</v>
      </c>
      <c r="C1077">
        <v>0.98345380000000004</v>
      </c>
      <c r="D1077">
        <v>-1.0642252000000001E-3</v>
      </c>
      <c r="E1077">
        <v>0</v>
      </c>
      <c r="F1077">
        <v>0</v>
      </c>
      <c r="G1077">
        <v>0.61230856</v>
      </c>
      <c r="H1077">
        <v>-0.37926385000000001</v>
      </c>
      <c r="I1077">
        <v>-1.4050670000000001</v>
      </c>
      <c r="J1077">
        <v>7.3844640000000003E-3</v>
      </c>
      <c r="K1077">
        <v>1.8028846E-3</v>
      </c>
      <c r="L1077">
        <v>-1.5624463999999999E-2</v>
      </c>
      <c r="M1077">
        <v>4.0292000000000001E-2</v>
      </c>
      <c r="N1077">
        <f t="shared" si="65"/>
        <v>2.9188166184172799E-3</v>
      </c>
      <c r="O1077">
        <f t="shared" si="66"/>
        <v>0</v>
      </c>
      <c r="P1077">
        <f t="shared" si="67"/>
        <v>0</v>
      </c>
      <c r="Q1077">
        <f t="shared" si="64"/>
        <v>0</v>
      </c>
      <c r="R1077">
        <v>310.27014000000003</v>
      </c>
      <c r="S1077" s="1">
        <v>-9.4407279999999996E-4</v>
      </c>
      <c r="T1077">
        <v>-4.8263862999999997E-2</v>
      </c>
      <c r="U1077" s="1">
        <v>-4.1485767000000001E-4</v>
      </c>
      <c r="V1077" s="1">
        <v>-9.4407279999999996E-4</v>
      </c>
      <c r="W1077">
        <v>-4.8275195E-2</v>
      </c>
      <c r="X1077" s="1">
        <v>4.6030345000000001E-4</v>
      </c>
      <c r="Y1077">
        <v>0</v>
      </c>
      <c r="Z1077">
        <v>0</v>
      </c>
      <c r="AA1077">
        <v>1.1256615999999999</v>
      </c>
      <c r="AB1077">
        <v>0.99983025000000003</v>
      </c>
      <c r="AC1077" s="1">
        <v>-2.1877455999999999E-4</v>
      </c>
      <c r="AD1077">
        <v>2.4132421000000001E-2</v>
      </c>
      <c r="AE1077" s="1">
        <v>4.6651572000000002E-4</v>
      </c>
    </row>
    <row r="1078" spans="1:31" x14ac:dyDescent="0.3">
      <c r="A1078">
        <v>-3.8795950000000003E-2</v>
      </c>
      <c r="B1078" s="1">
        <v>4.1728122999999998E-4</v>
      </c>
      <c r="C1078">
        <v>0.98309519999999995</v>
      </c>
      <c r="D1078">
        <v>0</v>
      </c>
      <c r="E1078">
        <v>0</v>
      </c>
      <c r="F1078">
        <v>1.0642252000000001E-3</v>
      </c>
      <c r="G1078">
        <v>0.61741113999999997</v>
      </c>
      <c r="H1078">
        <v>-0.37275471999999998</v>
      </c>
      <c r="I1078">
        <v>-1.4195694999999999</v>
      </c>
      <c r="J1078">
        <v>9.4302780000000003E-3</v>
      </c>
      <c r="K1078" s="1">
        <v>8.2672433999999998E-4</v>
      </c>
      <c r="L1078">
        <v>-1.5984535000000001E-2</v>
      </c>
      <c r="M1078">
        <v>4.0304E-2</v>
      </c>
      <c r="N1078">
        <f t="shared" si="65"/>
        <v>3.7285644394627203E-3</v>
      </c>
      <c r="O1078">
        <f t="shared" si="66"/>
        <v>0</v>
      </c>
      <c r="P1078">
        <f t="shared" si="67"/>
        <v>0</v>
      </c>
      <c r="Q1078">
        <f t="shared" si="64"/>
        <v>0</v>
      </c>
      <c r="R1078">
        <v>310.26807000000002</v>
      </c>
      <c r="S1078" s="1">
        <v>-9.5450159999999995E-4</v>
      </c>
      <c r="T1078">
        <v>-4.8233207E-2</v>
      </c>
      <c r="U1078" s="1">
        <v>-4.0934359999999999E-4</v>
      </c>
      <c r="V1078" s="1">
        <v>-9.5450159999999995E-4</v>
      </c>
      <c r="W1078">
        <v>-4.8244532E-2</v>
      </c>
      <c r="X1078" s="1">
        <v>4.5526470000000001E-4</v>
      </c>
      <c r="Y1078">
        <v>0</v>
      </c>
      <c r="Z1078">
        <v>0</v>
      </c>
      <c r="AA1078">
        <v>1.1264615</v>
      </c>
      <c r="AB1078">
        <v>0.99983060000000001</v>
      </c>
      <c r="AC1078" s="1">
        <v>-2.1613650999999999E-4</v>
      </c>
      <c r="AD1078">
        <v>2.4117097000000001E-2</v>
      </c>
      <c r="AE1078" s="1">
        <v>4.7179497999999998E-4</v>
      </c>
    </row>
    <row r="1079" spans="1:31" x14ac:dyDescent="0.3">
      <c r="A1079">
        <v>-3.8795950000000003E-2</v>
      </c>
      <c r="B1079" s="1">
        <v>4.1728122999999998E-4</v>
      </c>
      <c r="C1079">
        <v>0.98309519999999995</v>
      </c>
      <c r="D1079">
        <v>0</v>
      </c>
      <c r="E1079">
        <v>0</v>
      </c>
      <c r="F1079">
        <v>1.0642252000000001E-3</v>
      </c>
      <c r="G1079">
        <v>0.61741113999999997</v>
      </c>
      <c r="H1079">
        <v>-0.37275471999999998</v>
      </c>
      <c r="I1079">
        <v>-1.4195694999999999</v>
      </c>
      <c r="J1079">
        <v>9.4302780000000003E-3</v>
      </c>
      <c r="K1079" s="1">
        <v>8.2672433999999998E-4</v>
      </c>
      <c r="L1079">
        <v>-1.5984535000000001E-2</v>
      </c>
      <c r="M1079">
        <v>4.0304E-2</v>
      </c>
      <c r="N1079">
        <f t="shared" si="65"/>
        <v>3.7285644394627203E-3</v>
      </c>
      <c r="O1079">
        <f t="shared" si="66"/>
        <v>0</v>
      </c>
      <c r="P1079">
        <f t="shared" si="67"/>
        <v>0</v>
      </c>
      <c r="Q1079">
        <f t="shared" si="64"/>
        <v>0</v>
      </c>
      <c r="R1079">
        <v>310.25869999999998</v>
      </c>
      <c r="S1079" s="1">
        <v>-9.5450159999999995E-4</v>
      </c>
      <c r="T1079">
        <v>-4.8233207E-2</v>
      </c>
      <c r="U1079" s="1">
        <v>-4.0934359999999999E-4</v>
      </c>
      <c r="V1079" s="1">
        <v>-9.5450159999999995E-4</v>
      </c>
      <c r="W1079">
        <v>-4.8244532E-2</v>
      </c>
      <c r="X1079" s="1">
        <v>4.5526470000000001E-4</v>
      </c>
      <c r="Y1079">
        <v>0</v>
      </c>
      <c r="Z1079">
        <v>0</v>
      </c>
      <c r="AA1079">
        <v>1.1272614000000001</v>
      </c>
      <c r="AB1079">
        <v>0.99983060000000001</v>
      </c>
      <c r="AC1079" s="1">
        <v>-2.1613650999999999E-4</v>
      </c>
      <c r="AD1079">
        <v>2.4117097000000001E-2</v>
      </c>
      <c r="AE1079" s="1">
        <v>4.7179497999999998E-4</v>
      </c>
    </row>
    <row r="1080" spans="1:31" x14ac:dyDescent="0.3">
      <c r="A1080">
        <v>-4.3070879999999999E-2</v>
      </c>
      <c r="B1080">
        <v>1.5097350999999999E-3</v>
      </c>
      <c r="C1080">
        <v>0.98211724</v>
      </c>
      <c r="D1080">
        <v>-1.0642252000000001E-3</v>
      </c>
      <c r="E1080">
        <v>0</v>
      </c>
      <c r="F1080">
        <v>0</v>
      </c>
      <c r="G1080">
        <v>0.60890686999999999</v>
      </c>
      <c r="H1080">
        <v>-0.37112746000000002</v>
      </c>
      <c r="I1080">
        <v>-1.4105053000000001</v>
      </c>
      <c r="J1080">
        <v>9.4302780000000003E-3</v>
      </c>
      <c r="K1080" s="1">
        <v>8.2672433999999998E-4</v>
      </c>
      <c r="L1080">
        <v>-1.5984535000000001E-2</v>
      </c>
      <c r="M1080">
        <v>4.0287999999999997E-2</v>
      </c>
      <c r="N1080">
        <f t="shared" si="65"/>
        <v>3.7270842630278403E-3</v>
      </c>
      <c r="O1080">
        <f t="shared" si="66"/>
        <v>0</v>
      </c>
      <c r="P1080">
        <f t="shared" si="67"/>
        <v>0</v>
      </c>
      <c r="Q1080">
        <f t="shared" si="64"/>
        <v>0</v>
      </c>
      <c r="R1080">
        <v>310.24826000000002</v>
      </c>
      <c r="S1080" s="1">
        <v>-9.5450159999999995E-4</v>
      </c>
      <c r="T1080">
        <v>-4.8233207E-2</v>
      </c>
      <c r="U1080" s="1">
        <v>-4.0934359999999999E-4</v>
      </c>
      <c r="V1080" s="1">
        <v>-9.5450159999999995E-4</v>
      </c>
      <c r="W1080">
        <v>-4.8244532E-2</v>
      </c>
      <c r="X1080" s="1">
        <v>4.5526470000000001E-4</v>
      </c>
      <c r="Y1080">
        <v>0</v>
      </c>
      <c r="Z1080">
        <v>0</v>
      </c>
      <c r="AA1080">
        <v>1.1280612999999999</v>
      </c>
      <c r="AB1080">
        <v>0.99983096000000005</v>
      </c>
      <c r="AC1080" s="1">
        <v>-2.1230690000000001E-4</v>
      </c>
      <c r="AD1080">
        <v>2.4102846000000001E-2</v>
      </c>
      <c r="AE1080" s="1">
        <v>4.7684193000000001E-4</v>
      </c>
    </row>
    <row r="1081" spans="1:31" x14ac:dyDescent="0.3">
      <c r="A1081">
        <v>-4.3070879999999999E-2</v>
      </c>
      <c r="B1081">
        <v>1.5097350999999999E-3</v>
      </c>
      <c r="C1081">
        <v>0.98211724</v>
      </c>
      <c r="D1081">
        <v>-1.0642252000000001E-3</v>
      </c>
      <c r="E1081">
        <v>0</v>
      </c>
      <c r="F1081">
        <v>0</v>
      </c>
      <c r="G1081">
        <v>0.60890686999999999</v>
      </c>
      <c r="H1081">
        <v>-0.37112746000000002</v>
      </c>
      <c r="I1081">
        <v>-1.4105053000000001</v>
      </c>
      <c r="J1081">
        <v>5.1268674000000004E-3</v>
      </c>
      <c r="K1081">
        <v>1.9112907E-3</v>
      </c>
      <c r="L1081">
        <v>-1.6963900000000001E-2</v>
      </c>
      <c r="M1081">
        <v>4.0287999999999997E-2</v>
      </c>
      <c r="N1081">
        <f t="shared" si="65"/>
        <v>2.0262676036878723E-3</v>
      </c>
      <c r="O1081">
        <f t="shared" si="66"/>
        <v>0</v>
      </c>
      <c r="P1081">
        <f t="shared" si="67"/>
        <v>0</v>
      </c>
      <c r="Q1081">
        <f t="shared" si="64"/>
        <v>0</v>
      </c>
      <c r="R1081">
        <v>310.23784999999998</v>
      </c>
      <c r="S1081" s="1">
        <v>-9.6440874000000001E-4</v>
      </c>
      <c r="T1081">
        <v>-4.8204697999999997E-2</v>
      </c>
      <c r="U1081" s="1">
        <v>-4.0145791999999999E-4</v>
      </c>
      <c r="V1081" s="1">
        <v>-9.6440874000000001E-4</v>
      </c>
      <c r="W1081">
        <v>-4.8216022999999997E-2</v>
      </c>
      <c r="X1081" s="1">
        <v>4.4783110000000002E-4</v>
      </c>
      <c r="Y1081">
        <v>0</v>
      </c>
      <c r="Z1081">
        <v>0</v>
      </c>
      <c r="AA1081">
        <v>1.1288608</v>
      </c>
      <c r="AB1081">
        <v>0.99983096000000005</v>
      </c>
      <c r="AC1081" s="1">
        <v>-2.1230690000000001E-4</v>
      </c>
      <c r="AD1081">
        <v>2.4102846000000001E-2</v>
      </c>
      <c r="AE1081" s="1">
        <v>4.7684193000000001E-4</v>
      </c>
    </row>
    <row r="1082" spans="1:31" x14ac:dyDescent="0.3">
      <c r="A1082">
        <v>-4.0750346999999999E-2</v>
      </c>
      <c r="B1082" s="1">
        <v>9.0287709999999999E-4</v>
      </c>
      <c r="C1082">
        <v>0.98296950000000005</v>
      </c>
      <c r="D1082">
        <v>-2.1284504000000002E-3</v>
      </c>
      <c r="E1082">
        <v>0</v>
      </c>
      <c r="F1082">
        <v>0</v>
      </c>
      <c r="G1082">
        <v>0.61741113999999997</v>
      </c>
      <c r="H1082">
        <v>-0.37763651999999998</v>
      </c>
      <c r="I1082">
        <v>-1.423195</v>
      </c>
      <c r="J1082">
        <v>7.4164345999999997E-3</v>
      </c>
      <c r="K1082">
        <v>1.2981064E-3</v>
      </c>
      <c r="L1082">
        <v>-1.6113102000000001E-2</v>
      </c>
      <c r="M1082">
        <v>4.0304E-2</v>
      </c>
      <c r="N1082">
        <f t="shared" si="65"/>
        <v>2.9323265249615042E-3</v>
      </c>
      <c r="O1082">
        <f t="shared" si="66"/>
        <v>0</v>
      </c>
      <c r="P1082">
        <f t="shared" si="67"/>
        <v>0</v>
      </c>
      <c r="Q1082">
        <f t="shared" si="64"/>
        <v>0</v>
      </c>
      <c r="R1082">
        <v>310.23367000000002</v>
      </c>
      <c r="S1082" s="1">
        <v>-9.7394949999999995E-4</v>
      </c>
      <c r="T1082">
        <v>-4.8173702999999998E-2</v>
      </c>
      <c r="U1082" s="1">
        <v>-3.9513321999999997E-4</v>
      </c>
      <c r="V1082" s="1">
        <v>-9.7394949999999995E-4</v>
      </c>
      <c r="W1082">
        <v>-4.8185024E-2</v>
      </c>
      <c r="X1082" s="1">
        <v>4.4193752999999999E-4</v>
      </c>
      <c r="Y1082">
        <v>0</v>
      </c>
      <c r="Z1082">
        <v>0</v>
      </c>
      <c r="AA1082">
        <v>1.1296607000000001</v>
      </c>
      <c r="AB1082">
        <v>0.99983129999999998</v>
      </c>
      <c r="AC1082" s="1">
        <v>-2.0925252E-4</v>
      </c>
      <c r="AD1082">
        <v>2.4087352999999999E-2</v>
      </c>
      <c r="AE1082" s="1">
        <v>4.8168730000000001E-4</v>
      </c>
    </row>
    <row r="1083" spans="1:31" x14ac:dyDescent="0.3">
      <c r="A1083">
        <v>-4.0750346999999999E-2</v>
      </c>
      <c r="B1083" s="1">
        <v>9.0287709999999999E-4</v>
      </c>
      <c r="C1083">
        <v>0.98296950000000005</v>
      </c>
      <c r="D1083">
        <v>-2.1284504000000002E-3</v>
      </c>
      <c r="E1083">
        <v>0</v>
      </c>
      <c r="F1083">
        <v>0</v>
      </c>
      <c r="G1083">
        <v>0.61741113999999997</v>
      </c>
      <c r="H1083">
        <v>-0.37763651999999998</v>
      </c>
      <c r="I1083">
        <v>-1.423195</v>
      </c>
      <c r="J1083">
        <v>7.4164345999999997E-3</v>
      </c>
      <c r="K1083">
        <v>1.2981064E-3</v>
      </c>
      <c r="L1083">
        <v>-1.6113102000000001E-2</v>
      </c>
      <c r="M1083">
        <v>4.0304E-2</v>
      </c>
      <c r="N1083">
        <f t="shared" si="65"/>
        <v>2.9323265249615042E-3</v>
      </c>
      <c r="O1083">
        <f t="shared" si="66"/>
        <v>0</v>
      </c>
      <c r="P1083">
        <f t="shared" si="67"/>
        <v>0</v>
      </c>
      <c r="Q1083">
        <f t="shared" si="64"/>
        <v>0</v>
      </c>
      <c r="R1083">
        <v>310.22951999999998</v>
      </c>
      <c r="S1083" s="1">
        <v>-9.7394949999999995E-4</v>
      </c>
      <c r="T1083">
        <v>-4.8173702999999998E-2</v>
      </c>
      <c r="U1083" s="1">
        <v>-3.9513321999999997E-4</v>
      </c>
      <c r="V1083" s="1">
        <v>-9.7394949999999995E-4</v>
      </c>
      <c r="W1083">
        <v>-4.8185024E-2</v>
      </c>
      <c r="X1083" s="1">
        <v>4.4193752999999999E-4</v>
      </c>
      <c r="Y1083">
        <v>0</v>
      </c>
      <c r="Z1083">
        <v>0</v>
      </c>
      <c r="AA1083">
        <v>1.1304605999999999</v>
      </c>
      <c r="AB1083">
        <v>0.99983129999999998</v>
      </c>
      <c r="AC1083" s="1">
        <v>-2.0925252E-4</v>
      </c>
      <c r="AD1083">
        <v>2.4087352999999999E-2</v>
      </c>
      <c r="AE1083" s="1">
        <v>4.8168730000000001E-4</v>
      </c>
    </row>
    <row r="1084" spans="1:31" x14ac:dyDescent="0.3">
      <c r="A1084">
        <v>-4.0750346999999999E-2</v>
      </c>
      <c r="B1084" s="1">
        <v>9.0287709999999999E-4</v>
      </c>
      <c r="C1084">
        <v>0.98296950000000005</v>
      </c>
      <c r="D1084">
        <v>-2.1284504000000002E-3</v>
      </c>
      <c r="E1084">
        <v>0</v>
      </c>
      <c r="F1084">
        <v>0</v>
      </c>
      <c r="G1084">
        <v>0.61741113999999997</v>
      </c>
      <c r="H1084">
        <v>-0.37763651999999998</v>
      </c>
      <c r="I1084">
        <v>-1.423195</v>
      </c>
      <c r="J1084">
        <v>7.4164345999999997E-3</v>
      </c>
      <c r="K1084">
        <v>1.2981064E-3</v>
      </c>
      <c r="L1084">
        <v>-1.6113102000000001E-2</v>
      </c>
      <c r="M1084">
        <v>4.0304E-2</v>
      </c>
      <c r="N1084">
        <f t="shared" si="65"/>
        <v>2.9323265249615042E-3</v>
      </c>
      <c r="O1084">
        <f t="shared" si="66"/>
        <v>0</v>
      </c>
      <c r="P1084">
        <f t="shared" si="67"/>
        <v>0</v>
      </c>
      <c r="Q1084">
        <f t="shared" si="64"/>
        <v>0</v>
      </c>
      <c r="R1084">
        <v>310.22430000000003</v>
      </c>
      <c r="S1084" s="1">
        <v>-9.7394949999999995E-4</v>
      </c>
      <c r="T1084">
        <v>-4.8173702999999998E-2</v>
      </c>
      <c r="U1084" s="1">
        <v>-3.9513321999999997E-4</v>
      </c>
      <c r="V1084" s="1">
        <v>-9.7394949999999995E-4</v>
      </c>
      <c r="W1084">
        <v>-4.8185024E-2</v>
      </c>
      <c r="X1084" s="1">
        <v>4.4193752999999999E-4</v>
      </c>
      <c r="Y1084">
        <v>0</v>
      </c>
      <c r="Z1084">
        <v>0</v>
      </c>
      <c r="AA1084">
        <v>1.1312605</v>
      </c>
      <c r="AB1084">
        <v>0.99983129999999998</v>
      </c>
      <c r="AC1084" s="1">
        <v>-2.0925252E-4</v>
      </c>
      <c r="AD1084">
        <v>2.4087352999999999E-2</v>
      </c>
      <c r="AE1084" s="1">
        <v>4.8168730000000001E-4</v>
      </c>
    </row>
    <row r="1085" spans="1:31" x14ac:dyDescent="0.3">
      <c r="A1085">
        <v>-4.3189667000000001E-2</v>
      </c>
      <c r="B1085" s="1">
        <v>-3.1029232000000001E-4</v>
      </c>
      <c r="C1085">
        <v>0.98103680000000004</v>
      </c>
      <c r="D1085">
        <v>-2.1284504000000002E-3</v>
      </c>
      <c r="E1085">
        <v>0</v>
      </c>
      <c r="F1085">
        <v>0</v>
      </c>
      <c r="G1085">
        <v>0.61741113999999997</v>
      </c>
      <c r="H1085">
        <v>-0.37275471999999998</v>
      </c>
      <c r="I1085">
        <v>-1.4304463000000001</v>
      </c>
      <c r="J1085">
        <v>4.9485789999999998E-3</v>
      </c>
      <c r="K1085" s="1">
        <v>8.2306769999999994E-5</v>
      </c>
      <c r="L1085">
        <v>-1.8047213999999999E-2</v>
      </c>
      <c r="M1085">
        <v>4.0304E-2</v>
      </c>
      <c r="N1085">
        <f t="shared" si="65"/>
        <v>1.95658024983696E-3</v>
      </c>
      <c r="O1085">
        <f t="shared" si="66"/>
        <v>0</v>
      </c>
      <c r="P1085">
        <f t="shared" si="67"/>
        <v>0</v>
      </c>
      <c r="Q1085">
        <f t="shared" si="64"/>
        <v>0</v>
      </c>
      <c r="R1085">
        <v>310.22219999999999</v>
      </c>
      <c r="S1085" s="1">
        <v>-9.8314800000000009E-4</v>
      </c>
      <c r="T1085">
        <v>-4.8145145E-2</v>
      </c>
      <c r="U1085" s="1">
        <v>-3.9250366000000001E-4</v>
      </c>
      <c r="V1085" s="1">
        <v>-9.8314800000000009E-4</v>
      </c>
      <c r="W1085">
        <v>-4.8156455000000001E-2</v>
      </c>
      <c r="X1085" s="1">
        <v>4.397235E-4</v>
      </c>
      <c r="Y1085">
        <v>0</v>
      </c>
      <c r="Z1085">
        <v>0</v>
      </c>
      <c r="AA1085">
        <v>1.1320604000000001</v>
      </c>
      <c r="AB1085">
        <v>0.99983169999999999</v>
      </c>
      <c r="AC1085" s="1">
        <v>-2.080417E-4</v>
      </c>
      <c r="AD1085">
        <v>2.4073074E-2</v>
      </c>
      <c r="AE1085" s="1">
        <v>4.8631691999999999E-4</v>
      </c>
    </row>
    <row r="1086" spans="1:31" x14ac:dyDescent="0.3">
      <c r="A1086">
        <v>-4.3189667000000001E-2</v>
      </c>
      <c r="B1086" s="1">
        <v>-3.1029232000000001E-4</v>
      </c>
      <c r="C1086">
        <v>0.98103680000000004</v>
      </c>
      <c r="D1086">
        <v>-2.1284504000000002E-3</v>
      </c>
      <c r="E1086">
        <v>0</v>
      </c>
      <c r="F1086">
        <v>0</v>
      </c>
      <c r="G1086">
        <v>0.61741113999999997</v>
      </c>
      <c r="H1086">
        <v>-0.37275471999999998</v>
      </c>
      <c r="I1086">
        <v>-1.4304463000000001</v>
      </c>
      <c r="J1086">
        <v>4.9485789999999998E-3</v>
      </c>
      <c r="K1086" s="1">
        <v>8.2306769999999994E-5</v>
      </c>
      <c r="L1086">
        <v>-1.8047213999999999E-2</v>
      </c>
      <c r="M1086">
        <v>4.0304E-2</v>
      </c>
      <c r="N1086">
        <f t="shared" si="65"/>
        <v>1.95658024983696E-3</v>
      </c>
      <c r="O1086">
        <f t="shared" si="66"/>
        <v>0</v>
      </c>
      <c r="P1086">
        <f t="shared" si="67"/>
        <v>0</v>
      </c>
      <c r="Q1086">
        <f t="shared" si="64"/>
        <v>0</v>
      </c>
      <c r="R1086">
        <v>310.22116</v>
      </c>
      <c r="S1086" s="1">
        <v>-9.8314800000000009E-4</v>
      </c>
      <c r="T1086">
        <v>-4.8145145E-2</v>
      </c>
      <c r="U1086" s="1">
        <v>-3.9250366000000001E-4</v>
      </c>
      <c r="V1086" s="1">
        <v>-9.8314800000000009E-4</v>
      </c>
      <c r="W1086">
        <v>-4.8156455000000001E-2</v>
      </c>
      <c r="X1086" s="1">
        <v>4.397235E-4</v>
      </c>
      <c r="Y1086">
        <v>0</v>
      </c>
      <c r="Z1086">
        <v>0</v>
      </c>
      <c r="AA1086">
        <v>1.1328602999999999</v>
      </c>
      <c r="AB1086">
        <v>0.99983169999999999</v>
      </c>
      <c r="AC1086" s="1">
        <v>-2.080417E-4</v>
      </c>
      <c r="AD1086">
        <v>2.4073074E-2</v>
      </c>
      <c r="AE1086" s="1">
        <v>4.8631691999999999E-4</v>
      </c>
    </row>
    <row r="1087" spans="1:31" x14ac:dyDescent="0.3">
      <c r="A1087">
        <v>-4.3189667000000001E-2</v>
      </c>
      <c r="B1087" s="1">
        <v>-3.1029232000000001E-4</v>
      </c>
      <c r="C1087">
        <v>0.98103680000000004</v>
      </c>
      <c r="D1087">
        <v>-2.1284504000000002E-3</v>
      </c>
      <c r="E1087">
        <v>0</v>
      </c>
      <c r="F1087">
        <v>0</v>
      </c>
      <c r="G1087">
        <v>0.61741113999999997</v>
      </c>
      <c r="H1087">
        <v>-0.37275471999999998</v>
      </c>
      <c r="I1087">
        <v>-1.4304463000000001</v>
      </c>
      <c r="J1087">
        <v>4.9485789999999998E-3</v>
      </c>
      <c r="K1087" s="1">
        <v>8.2306769999999994E-5</v>
      </c>
      <c r="L1087">
        <v>-1.8047213999999999E-2</v>
      </c>
      <c r="M1087">
        <v>4.0304E-2</v>
      </c>
      <c r="N1087">
        <f t="shared" si="65"/>
        <v>1.95658024983696E-3</v>
      </c>
      <c r="O1087">
        <f t="shared" si="66"/>
        <v>0</v>
      </c>
      <c r="P1087">
        <f t="shared" si="67"/>
        <v>0</v>
      </c>
      <c r="Q1087">
        <f t="shared" si="64"/>
        <v>0</v>
      </c>
      <c r="R1087">
        <v>310.2201</v>
      </c>
      <c r="S1087" s="1">
        <v>-9.8314800000000009E-4</v>
      </c>
      <c r="T1087">
        <v>-4.8145145E-2</v>
      </c>
      <c r="U1087" s="1">
        <v>-3.9250366000000001E-4</v>
      </c>
      <c r="V1087" s="1">
        <v>-9.8314800000000009E-4</v>
      </c>
      <c r="W1087">
        <v>-4.8156455000000001E-2</v>
      </c>
      <c r="X1087" s="1">
        <v>4.397235E-4</v>
      </c>
      <c r="Y1087">
        <v>0</v>
      </c>
      <c r="Z1087">
        <v>0</v>
      </c>
      <c r="AA1087">
        <v>1.1336600999999999</v>
      </c>
      <c r="AB1087">
        <v>0.99983169999999999</v>
      </c>
      <c r="AC1087" s="1">
        <v>-2.080417E-4</v>
      </c>
      <c r="AD1087">
        <v>2.4073074E-2</v>
      </c>
      <c r="AE1087" s="1">
        <v>4.8631691999999999E-4</v>
      </c>
    </row>
    <row r="1088" spans="1:31" x14ac:dyDescent="0.3">
      <c r="A1088">
        <v>-4.3189667000000001E-2</v>
      </c>
      <c r="B1088" s="1">
        <v>-3.1029232000000001E-4</v>
      </c>
      <c r="C1088">
        <v>0.98103680000000004</v>
      </c>
      <c r="D1088">
        <v>-2.1284504000000002E-3</v>
      </c>
      <c r="E1088">
        <v>0</v>
      </c>
      <c r="F1088">
        <v>0</v>
      </c>
      <c r="G1088">
        <v>0.61741113999999997</v>
      </c>
      <c r="H1088">
        <v>-0.37275471999999998</v>
      </c>
      <c r="I1088">
        <v>-1.4304463000000001</v>
      </c>
      <c r="J1088">
        <v>4.9485789999999998E-3</v>
      </c>
      <c r="K1088" s="1">
        <v>8.2306769999999994E-5</v>
      </c>
      <c r="L1088">
        <v>-1.8047213999999999E-2</v>
      </c>
      <c r="M1088">
        <v>4.0304E-2</v>
      </c>
      <c r="N1088">
        <f t="shared" si="65"/>
        <v>1.95658024983696E-3</v>
      </c>
      <c r="O1088">
        <f t="shared" si="66"/>
        <v>0</v>
      </c>
      <c r="P1088">
        <f t="shared" si="67"/>
        <v>0</v>
      </c>
      <c r="Q1088">
        <f t="shared" si="64"/>
        <v>0</v>
      </c>
      <c r="R1088">
        <v>310.21902</v>
      </c>
      <c r="S1088" s="1">
        <v>-9.8314800000000009E-4</v>
      </c>
      <c r="T1088">
        <v>-4.8145145E-2</v>
      </c>
      <c r="U1088" s="1">
        <v>-3.9250366000000001E-4</v>
      </c>
      <c r="V1088" s="1">
        <v>-9.8314800000000009E-4</v>
      </c>
      <c r="W1088">
        <v>-4.8156455000000001E-2</v>
      </c>
      <c r="X1088" s="1">
        <v>4.397235E-4</v>
      </c>
      <c r="Y1088">
        <v>0</v>
      </c>
      <c r="Z1088">
        <v>0</v>
      </c>
      <c r="AA1088">
        <v>1.1344599</v>
      </c>
      <c r="AB1088">
        <v>0.99983169999999999</v>
      </c>
      <c r="AC1088" s="1">
        <v>-2.080417E-4</v>
      </c>
      <c r="AD1088">
        <v>2.4073074E-2</v>
      </c>
      <c r="AE1088" s="1">
        <v>4.8631691999999999E-4</v>
      </c>
    </row>
    <row r="1089" spans="1:31" x14ac:dyDescent="0.3">
      <c r="A1089">
        <v>-4.3189667000000001E-2</v>
      </c>
      <c r="B1089" s="1">
        <v>-3.1029232000000001E-4</v>
      </c>
      <c r="C1089">
        <v>0.98103680000000004</v>
      </c>
      <c r="D1089">
        <v>-2.1284504000000002E-3</v>
      </c>
      <c r="E1089">
        <v>0</v>
      </c>
      <c r="F1089">
        <v>0</v>
      </c>
      <c r="G1089">
        <v>0.61741113999999997</v>
      </c>
      <c r="H1089">
        <v>-0.37275471999999998</v>
      </c>
      <c r="I1089">
        <v>-1.4304463000000001</v>
      </c>
      <c r="J1089">
        <v>4.9485789999999998E-3</v>
      </c>
      <c r="K1089" s="1">
        <v>8.2306769999999994E-5</v>
      </c>
      <c r="L1089">
        <v>-1.8047213999999999E-2</v>
      </c>
      <c r="M1089">
        <v>4.0304E-2</v>
      </c>
      <c r="N1089">
        <f t="shared" si="65"/>
        <v>1.95658024983696E-3</v>
      </c>
      <c r="O1089">
        <f t="shared" si="66"/>
        <v>0</v>
      </c>
      <c r="P1089">
        <f t="shared" si="67"/>
        <v>0</v>
      </c>
      <c r="Q1089">
        <f t="shared" si="64"/>
        <v>0</v>
      </c>
      <c r="R1089">
        <v>310.21800000000002</v>
      </c>
      <c r="S1089" s="1">
        <v>-9.8314800000000009E-4</v>
      </c>
      <c r="T1089">
        <v>-4.8145145E-2</v>
      </c>
      <c r="U1089" s="1">
        <v>-3.9250366000000001E-4</v>
      </c>
      <c r="V1089" s="1">
        <v>-9.8314800000000009E-4</v>
      </c>
      <c r="W1089">
        <v>-4.8156455000000001E-2</v>
      </c>
      <c r="X1089" s="1">
        <v>4.397235E-4</v>
      </c>
      <c r="Y1089">
        <v>0</v>
      </c>
      <c r="Z1089">
        <v>0</v>
      </c>
      <c r="AA1089">
        <v>1.1352595999999999</v>
      </c>
      <c r="AB1089">
        <v>0.99983169999999999</v>
      </c>
      <c r="AC1089" s="1">
        <v>-2.080417E-4</v>
      </c>
      <c r="AD1089">
        <v>2.4073074E-2</v>
      </c>
      <c r="AE1089" s="1">
        <v>4.8631691999999999E-4</v>
      </c>
    </row>
    <row r="1090" spans="1:31" x14ac:dyDescent="0.3">
      <c r="A1090">
        <v>-4.3189667000000001E-2</v>
      </c>
      <c r="B1090" s="1">
        <v>-3.1029232000000001E-4</v>
      </c>
      <c r="C1090">
        <v>0.98103680000000004</v>
      </c>
      <c r="D1090">
        <v>-2.1284504000000002E-3</v>
      </c>
      <c r="E1090">
        <v>0</v>
      </c>
      <c r="F1090">
        <v>0</v>
      </c>
      <c r="G1090">
        <v>0.61741113999999997</v>
      </c>
      <c r="H1090">
        <v>-0.37275471999999998</v>
      </c>
      <c r="I1090">
        <v>-1.4304463000000001</v>
      </c>
      <c r="J1090">
        <v>4.9485789999999998E-3</v>
      </c>
      <c r="K1090" s="1">
        <v>8.2306769999999994E-5</v>
      </c>
      <c r="L1090">
        <v>-1.8047213999999999E-2</v>
      </c>
      <c r="M1090">
        <v>4.0304E-2</v>
      </c>
      <c r="N1090">
        <f t="shared" si="65"/>
        <v>1.95658024983696E-3</v>
      </c>
      <c r="O1090">
        <f t="shared" si="66"/>
        <v>0</v>
      </c>
      <c r="P1090">
        <f t="shared" si="67"/>
        <v>0</v>
      </c>
      <c r="Q1090">
        <f t="shared" si="64"/>
        <v>0</v>
      </c>
      <c r="R1090">
        <v>310.21800000000002</v>
      </c>
      <c r="S1090" s="1">
        <v>-9.8314800000000009E-4</v>
      </c>
      <c r="T1090">
        <v>-4.8145145E-2</v>
      </c>
      <c r="U1090" s="1">
        <v>-3.9250366000000001E-4</v>
      </c>
      <c r="V1090" s="1">
        <v>-9.8314800000000009E-4</v>
      </c>
      <c r="W1090">
        <v>-4.8156455000000001E-2</v>
      </c>
      <c r="X1090" s="1">
        <v>4.397235E-4</v>
      </c>
      <c r="Y1090">
        <v>0</v>
      </c>
      <c r="Z1090">
        <v>0</v>
      </c>
      <c r="AA1090">
        <v>1.1360593999999999</v>
      </c>
      <c r="AB1090">
        <v>0.99983169999999999</v>
      </c>
      <c r="AC1090" s="1">
        <v>-2.080417E-4</v>
      </c>
      <c r="AD1090">
        <v>2.4073074E-2</v>
      </c>
      <c r="AE1090" s="1">
        <v>4.8631691999999999E-4</v>
      </c>
    </row>
    <row r="1091" spans="1:31" x14ac:dyDescent="0.3">
      <c r="A1091">
        <v>-4.3189667000000001E-2</v>
      </c>
      <c r="B1091" s="1">
        <v>-3.1029232000000001E-4</v>
      </c>
      <c r="C1091">
        <v>0.98103680000000004</v>
      </c>
      <c r="D1091">
        <v>-2.1284504000000002E-3</v>
      </c>
      <c r="E1091">
        <v>0</v>
      </c>
      <c r="F1091">
        <v>0</v>
      </c>
      <c r="G1091">
        <v>0.61741113999999997</v>
      </c>
      <c r="H1091">
        <v>-0.37275471999999998</v>
      </c>
      <c r="I1091">
        <v>-1.4304463000000001</v>
      </c>
      <c r="J1091">
        <v>4.9485789999999998E-3</v>
      </c>
      <c r="K1091" s="1">
        <v>8.2306769999999994E-5</v>
      </c>
      <c r="L1091">
        <v>-1.8047213999999999E-2</v>
      </c>
      <c r="M1091">
        <v>4.0304E-2</v>
      </c>
      <c r="N1091">
        <f t="shared" si="65"/>
        <v>1.95658024983696E-3</v>
      </c>
      <c r="O1091">
        <f t="shared" si="66"/>
        <v>0</v>
      </c>
      <c r="P1091">
        <f t="shared" si="67"/>
        <v>0</v>
      </c>
      <c r="Q1091">
        <f t="shared" ref="Q1091:Q1154" si="68">P1091+Q1090</f>
        <v>0</v>
      </c>
      <c r="R1091">
        <v>310.21902</v>
      </c>
      <c r="S1091" s="1">
        <v>-9.8314800000000009E-4</v>
      </c>
      <c r="T1091">
        <v>-4.8145145E-2</v>
      </c>
      <c r="U1091" s="1">
        <v>-3.9250366000000001E-4</v>
      </c>
      <c r="V1091" s="1">
        <v>-9.8314800000000009E-4</v>
      </c>
      <c r="W1091">
        <v>-4.8156455000000001E-2</v>
      </c>
      <c r="X1091" s="1">
        <v>4.397235E-4</v>
      </c>
      <c r="Y1091">
        <v>0</v>
      </c>
      <c r="Z1091">
        <v>0</v>
      </c>
      <c r="AA1091">
        <v>1.1368592</v>
      </c>
      <c r="AB1091">
        <v>0.99983169999999999</v>
      </c>
      <c r="AC1091" s="1">
        <v>-2.080417E-4</v>
      </c>
      <c r="AD1091">
        <v>2.4073074E-2</v>
      </c>
      <c r="AE1091" s="1">
        <v>4.8631691999999999E-4</v>
      </c>
    </row>
    <row r="1092" spans="1:31" x14ac:dyDescent="0.3">
      <c r="A1092">
        <v>-4.3189667000000001E-2</v>
      </c>
      <c r="B1092" s="1">
        <v>-3.1029232000000001E-4</v>
      </c>
      <c r="C1092">
        <v>0.98103680000000004</v>
      </c>
      <c r="D1092">
        <v>-2.1284504000000002E-3</v>
      </c>
      <c r="E1092">
        <v>0</v>
      </c>
      <c r="F1092">
        <v>0</v>
      </c>
      <c r="G1092">
        <v>0.61741113999999997</v>
      </c>
      <c r="H1092">
        <v>-0.37275471999999998</v>
      </c>
      <c r="I1092">
        <v>-1.4304463000000001</v>
      </c>
      <c r="J1092">
        <v>4.9485789999999998E-3</v>
      </c>
      <c r="K1092" s="1">
        <v>8.2306769999999994E-5</v>
      </c>
      <c r="L1092">
        <v>-1.8047213999999999E-2</v>
      </c>
      <c r="M1092">
        <v>4.0304E-2</v>
      </c>
      <c r="N1092">
        <f t="shared" ref="N1092:N1155" si="69">J1092*9.81*M1092</f>
        <v>1.95658024983696E-3</v>
      </c>
      <c r="O1092">
        <f t="shared" ref="O1092:O1155" si="70">IF(Y1092=0,0,O1091+N1092)</f>
        <v>0</v>
      </c>
      <c r="P1092">
        <f t="shared" ref="P1092:P1155" si="71">O1092*M1092</f>
        <v>0</v>
      </c>
      <c r="Q1092">
        <f t="shared" si="68"/>
        <v>0</v>
      </c>
      <c r="R1092">
        <v>310.22005999999999</v>
      </c>
      <c r="S1092" s="1">
        <v>-9.8314800000000009E-4</v>
      </c>
      <c r="T1092">
        <v>-4.8145145E-2</v>
      </c>
      <c r="U1092" s="1">
        <v>-3.9250366000000001E-4</v>
      </c>
      <c r="V1092" s="1">
        <v>-9.8314800000000009E-4</v>
      </c>
      <c r="W1092">
        <v>-4.8156455000000001E-2</v>
      </c>
      <c r="X1092" s="1">
        <v>4.397235E-4</v>
      </c>
      <c r="Y1092">
        <v>0</v>
      </c>
      <c r="Z1092">
        <v>0</v>
      </c>
      <c r="AA1092">
        <v>1.137659</v>
      </c>
      <c r="AB1092">
        <v>0.99983169999999999</v>
      </c>
      <c r="AC1092" s="1">
        <v>-2.080417E-4</v>
      </c>
      <c r="AD1092">
        <v>2.4073074E-2</v>
      </c>
      <c r="AE1092" s="1">
        <v>4.8631691999999999E-4</v>
      </c>
    </row>
    <row r="1093" spans="1:31" x14ac:dyDescent="0.3">
      <c r="A1093">
        <v>-4.3189667000000001E-2</v>
      </c>
      <c r="B1093" s="1">
        <v>-3.1029232000000001E-4</v>
      </c>
      <c r="C1093">
        <v>0.98103680000000004</v>
      </c>
      <c r="D1093">
        <v>-2.1284504000000002E-3</v>
      </c>
      <c r="E1093">
        <v>0</v>
      </c>
      <c r="F1093">
        <v>0</v>
      </c>
      <c r="G1093">
        <v>0.61741113999999997</v>
      </c>
      <c r="H1093">
        <v>-0.37275471999999998</v>
      </c>
      <c r="I1093">
        <v>-1.4304463000000001</v>
      </c>
      <c r="J1093">
        <v>4.9485789999999998E-3</v>
      </c>
      <c r="K1093" s="1">
        <v>8.2306769999999994E-5</v>
      </c>
      <c r="L1093">
        <v>-1.8047213999999999E-2</v>
      </c>
      <c r="M1093">
        <v>4.0304E-2</v>
      </c>
      <c r="N1093">
        <f t="shared" si="69"/>
        <v>1.95658024983696E-3</v>
      </c>
      <c r="O1093">
        <f t="shared" si="70"/>
        <v>0</v>
      </c>
      <c r="P1093">
        <f t="shared" si="71"/>
        <v>0</v>
      </c>
      <c r="Q1093">
        <f t="shared" si="68"/>
        <v>0</v>
      </c>
      <c r="R1093">
        <v>310.22109999999998</v>
      </c>
      <c r="S1093" s="1">
        <v>-9.8314800000000009E-4</v>
      </c>
      <c r="T1093">
        <v>-4.8145145E-2</v>
      </c>
      <c r="U1093" s="1">
        <v>-3.9250366000000001E-4</v>
      </c>
      <c r="V1093" s="1">
        <v>-9.8314800000000009E-4</v>
      </c>
      <c r="W1093">
        <v>-4.8156455000000001E-2</v>
      </c>
      <c r="X1093" s="1">
        <v>4.397235E-4</v>
      </c>
      <c r="Y1093">
        <v>0</v>
      </c>
      <c r="Z1093">
        <v>0</v>
      </c>
      <c r="AA1093">
        <v>1.1384586999999999</v>
      </c>
      <c r="AB1093">
        <v>0.99983169999999999</v>
      </c>
      <c r="AC1093" s="1">
        <v>-2.080417E-4</v>
      </c>
      <c r="AD1093">
        <v>2.4073074E-2</v>
      </c>
      <c r="AE1093" s="1">
        <v>4.8631691999999999E-4</v>
      </c>
    </row>
    <row r="1094" spans="1:31" x14ac:dyDescent="0.3">
      <c r="A1094">
        <v>-4.3189667000000001E-2</v>
      </c>
      <c r="B1094" s="1">
        <v>-3.1029232000000001E-4</v>
      </c>
      <c r="C1094">
        <v>0.98103680000000004</v>
      </c>
      <c r="D1094">
        <v>-2.1284504000000002E-3</v>
      </c>
      <c r="E1094">
        <v>0</v>
      </c>
      <c r="F1094">
        <v>0</v>
      </c>
      <c r="G1094">
        <v>0.61741113999999997</v>
      </c>
      <c r="H1094">
        <v>-0.37275471999999998</v>
      </c>
      <c r="I1094">
        <v>-1.4304463000000001</v>
      </c>
      <c r="J1094">
        <v>4.9485789999999998E-3</v>
      </c>
      <c r="K1094" s="1">
        <v>8.2306769999999994E-5</v>
      </c>
      <c r="L1094">
        <v>-1.8047213999999999E-2</v>
      </c>
      <c r="M1094">
        <v>4.0304E-2</v>
      </c>
      <c r="N1094">
        <f t="shared" si="69"/>
        <v>1.95658024983696E-3</v>
      </c>
      <c r="O1094">
        <f t="shared" si="70"/>
        <v>0</v>
      </c>
      <c r="P1094">
        <f t="shared" si="71"/>
        <v>0</v>
      </c>
      <c r="Q1094">
        <f t="shared" si="68"/>
        <v>0</v>
      </c>
      <c r="R1094">
        <v>310.22318000000001</v>
      </c>
      <c r="S1094" s="1">
        <v>-9.8314800000000009E-4</v>
      </c>
      <c r="T1094">
        <v>-4.8145145E-2</v>
      </c>
      <c r="U1094" s="1">
        <v>-3.9250366000000001E-4</v>
      </c>
      <c r="V1094" s="1">
        <v>-9.8314800000000009E-4</v>
      </c>
      <c r="W1094">
        <v>-4.8156455000000001E-2</v>
      </c>
      <c r="X1094" s="1">
        <v>4.397235E-4</v>
      </c>
      <c r="Y1094">
        <v>0</v>
      </c>
      <c r="Z1094">
        <v>0</v>
      </c>
      <c r="AA1094">
        <v>1.1392583000000001</v>
      </c>
      <c r="AB1094">
        <v>0.99983169999999999</v>
      </c>
      <c r="AC1094" s="1">
        <v>-2.080417E-4</v>
      </c>
      <c r="AD1094">
        <v>2.4073074E-2</v>
      </c>
      <c r="AE1094" s="1">
        <v>4.8631691999999999E-4</v>
      </c>
    </row>
    <row r="1095" spans="1:31" x14ac:dyDescent="0.3">
      <c r="A1095">
        <v>-4.3189667000000001E-2</v>
      </c>
      <c r="B1095" s="1">
        <v>-3.1029232000000001E-4</v>
      </c>
      <c r="C1095">
        <v>0.98103680000000004</v>
      </c>
      <c r="D1095">
        <v>-2.1284504000000002E-3</v>
      </c>
      <c r="E1095">
        <v>0</v>
      </c>
      <c r="F1095">
        <v>0</v>
      </c>
      <c r="G1095">
        <v>0.61741113999999997</v>
      </c>
      <c r="H1095">
        <v>-0.37275471999999998</v>
      </c>
      <c r="I1095">
        <v>-1.4304463000000001</v>
      </c>
      <c r="J1095">
        <v>4.9485789999999998E-3</v>
      </c>
      <c r="K1095" s="1">
        <v>8.2306769999999994E-5</v>
      </c>
      <c r="L1095">
        <v>-1.8047213999999999E-2</v>
      </c>
      <c r="M1095">
        <v>4.0304E-2</v>
      </c>
      <c r="N1095">
        <f t="shared" si="69"/>
        <v>1.95658024983696E-3</v>
      </c>
      <c r="O1095">
        <f t="shared" si="70"/>
        <v>0</v>
      </c>
      <c r="P1095">
        <f t="shared" si="71"/>
        <v>0</v>
      </c>
      <c r="Q1095">
        <f t="shared" si="68"/>
        <v>0</v>
      </c>
      <c r="R1095">
        <v>310.22525000000002</v>
      </c>
      <c r="S1095" s="1">
        <v>-9.8314800000000009E-4</v>
      </c>
      <c r="T1095">
        <v>-4.8145145E-2</v>
      </c>
      <c r="U1095" s="1">
        <v>-3.9250366000000001E-4</v>
      </c>
      <c r="V1095" s="1">
        <v>-9.8314800000000009E-4</v>
      </c>
      <c r="W1095">
        <v>-4.8156455000000001E-2</v>
      </c>
      <c r="X1095" s="1">
        <v>4.397235E-4</v>
      </c>
      <c r="Y1095">
        <v>0</v>
      </c>
      <c r="Z1095">
        <v>0</v>
      </c>
      <c r="AA1095">
        <v>1.1400577999999999</v>
      </c>
      <c r="AB1095">
        <v>0.99983169999999999</v>
      </c>
      <c r="AC1095" s="1">
        <v>-2.080417E-4</v>
      </c>
      <c r="AD1095">
        <v>2.4073074E-2</v>
      </c>
      <c r="AE1095" s="1">
        <v>4.8631691999999999E-4</v>
      </c>
    </row>
    <row r="1096" spans="1:31" x14ac:dyDescent="0.3">
      <c r="A1096">
        <v>-4.3189667000000001E-2</v>
      </c>
      <c r="B1096" s="1">
        <v>-3.1029232000000001E-4</v>
      </c>
      <c r="C1096">
        <v>0.98103680000000004</v>
      </c>
      <c r="D1096">
        <v>-2.1284504000000002E-3</v>
      </c>
      <c r="E1096">
        <v>0</v>
      </c>
      <c r="F1096">
        <v>0</v>
      </c>
      <c r="G1096">
        <v>0.61741113999999997</v>
      </c>
      <c r="H1096">
        <v>-0.37275471999999998</v>
      </c>
      <c r="I1096">
        <v>-1.4304463000000001</v>
      </c>
      <c r="J1096">
        <v>4.9485789999999998E-3</v>
      </c>
      <c r="K1096" s="1">
        <v>8.2306769999999994E-5</v>
      </c>
      <c r="L1096">
        <v>-1.8047213999999999E-2</v>
      </c>
      <c r="M1096">
        <v>4.0304E-2</v>
      </c>
      <c r="N1096">
        <f t="shared" si="69"/>
        <v>1.95658024983696E-3</v>
      </c>
      <c r="O1096">
        <f t="shared" si="70"/>
        <v>0</v>
      </c>
      <c r="P1096">
        <f t="shared" si="71"/>
        <v>0</v>
      </c>
      <c r="Q1096">
        <f t="shared" si="68"/>
        <v>0</v>
      </c>
      <c r="R1096">
        <v>310.22732999999999</v>
      </c>
      <c r="S1096" s="1">
        <v>-9.8314800000000009E-4</v>
      </c>
      <c r="T1096">
        <v>-4.8145145E-2</v>
      </c>
      <c r="U1096" s="1">
        <v>-3.9250366000000001E-4</v>
      </c>
      <c r="V1096" s="1">
        <v>-9.8314800000000009E-4</v>
      </c>
      <c r="W1096">
        <v>-4.8156455000000001E-2</v>
      </c>
      <c r="X1096" s="1">
        <v>4.397235E-4</v>
      </c>
      <c r="Y1096">
        <v>0</v>
      </c>
      <c r="Z1096">
        <v>0</v>
      </c>
      <c r="AA1096">
        <v>1.1408571999999999</v>
      </c>
      <c r="AB1096">
        <v>0.99983169999999999</v>
      </c>
      <c r="AC1096" s="1">
        <v>-2.080417E-4</v>
      </c>
      <c r="AD1096">
        <v>2.4073074E-2</v>
      </c>
      <c r="AE1096" s="1">
        <v>4.8631691999999999E-4</v>
      </c>
    </row>
    <row r="1097" spans="1:31" x14ac:dyDescent="0.3">
      <c r="A1097">
        <v>-4.2458200000000001E-2</v>
      </c>
      <c r="B1097">
        <v>1.3876532E-3</v>
      </c>
      <c r="C1097">
        <v>0.98188204000000001</v>
      </c>
      <c r="D1097">
        <v>-1.0642252000000001E-3</v>
      </c>
      <c r="E1097">
        <v>0</v>
      </c>
      <c r="F1097">
        <v>0</v>
      </c>
      <c r="G1097">
        <v>0.61400944000000002</v>
      </c>
      <c r="H1097">
        <v>-0.37763651999999998</v>
      </c>
      <c r="I1097">
        <v>-1.4123182000000001</v>
      </c>
      <c r="J1097">
        <v>4.9485789999999998E-3</v>
      </c>
      <c r="K1097" s="1">
        <v>8.2306769999999994E-5</v>
      </c>
      <c r="L1097">
        <v>-1.8047213999999999E-2</v>
      </c>
      <c r="M1097">
        <v>0.213536</v>
      </c>
      <c r="N1097">
        <f t="shared" si="69"/>
        <v>1.036622469802464E-2</v>
      </c>
      <c r="O1097">
        <f t="shared" si="70"/>
        <v>0</v>
      </c>
      <c r="P1097">
        <f t="shared" si="71"/>
        <v>0</v>
      </c>
      <c r="Q1097">
        <f t="shared" si="68"/>
        <v>0</v>
      </c>
      <c r="R1097">
        <v>310.2294</v>
      </c>
      <c r="S1097" s="1">
        <v>-9.8314800000000009E-4</v>
      </c>
      <c r="T1097">
        <v>-4.8145145E-2</v>
      </c>
      <c r="U1097" s="1">
        <v>-3.9250366000000001E-4</v>
      </c>
      <c r="V1097" s="1">
        <v>-9.8314800000000009E-4</v>
      </c>
      <c r="W1097">
        <v>-4.8156455000000001E-2</v>
      </c>
      <c r="X1097" s="1">
        <v>4.397235E-4</v>
      </c>
      <c r="Y1097">
        <v>0</v>
      </c>
      <c r="Z1097">
        <v>0</v>
      </c>
      <c r="AA1097">
        <v>1.1416565999999999</v>
      </c>
      <c r="AB1097">
        <v>0.9998321</v>
      </c>
      <c r="AC1097" s="1">
        <v>-1.9975888E-4</v>
      </c>
      <c r="AD1097">
        <v>2.4056290000000001E-2</v>
      </c>
      <c r="AE1097" s="1">
        <v>4.911278E-4</v>
      </c>
    </row>
    <row r="1098" spans="1:31" x14ac:dyDescent="0.3">
      <c r="A1098">
        <v>-4.2458200000000001E-2</v>
      </c>
      <c r="B1098">
        <v>1.3876532E-3</v>
      </c>
      <c r="C1098">
        <v>0.98188204000000001</v>
      </c>
      <c r="D1098">
        <v>-1.0642252000000001E-3</v>
      </c>
      <c r="E1098">
        <v>0</v>
      </c>
      <c r="F1098">
        <v>0</v>
      </c>
      <c r="G1098">
        <v>0.61400944000000002</v>
      </c>
      <c r="H1098">
        <v>-0.37763651999999998</v>
      </c>
      <c r="I1098">
        <v>-1.4123182000000001</v>
      </c>
      <c r="J1098">
        <v>5.6464970000000003E-3</v>
      </c>
      <c r="K1098">
        <v>1.7634744E-3</v>
      </c>
      <c r="L1098">
        <v>-1.7203629000000002E-2</v>
      </c>
      <c r="M1098">
        <v>0.213536</v>
      </c>
      <c r="N1098">
        <f t="shared" si="69"/>
        <v>1.1828215061075523E-2</v>
      </c>
      <c r="O1098">
        <f t="shared" si="70"/>
        <v>0</v>
      </c>
      <c r="P1098">
        <f t="shared" si="71"/>
        <v>0</v>
      </c>
      <c r="Q1098">
        <f t="shared" si="68"/>
        <v>0</v>
      </c>
      <c r="R1098">
        <v>310.23250000000002</v>
      </c>
      <c r="S1098" s="1">
        <v>-9.9236750000000003E-4</v>
      </c>
      <c r="T1098">
        <v>-4.8111559999999998E-2</v>
      </c>
      <c r="U1098" s="1">
        <v>-3.7572989999999998E-4</v>
      </c>
      <c r="V1098" s="1">
        <v>-9.9236750000000003E-4</v>
      </c>
      <c r="W1098">
        <v>-4.8122869999999998E-2</v>
      </c>
      <c r="X1098" s="1">
        <v>4.2336422000000001E-4</v>
      </c>
      <c r="Y1098">
        <v>0</v>
      </c>
      <c r="Z1098">
        <v>0</v>
      </c>
      <c r="AA1098">
        <v>1.1458923999999999</v>
      </c>
      <c r="AB1098">
        <v>0.9998321</v>
      </c>
      <c r="AC1098" s="1">
        <v>-1.9975888E-4</v>
      </c>
      <c r="AD1098">
        <v>2.4056290000000001E-2</v>
      </c>
      <c r="AE1098" s="1">
        <v>4.911278E-4</v>
      </c>
    </row>
    <row r="1099" spans="1:31" x14ac:dyDescent="0.3">
      <c r="A1099">
        <v>-4.1244524999999997E-2</v>
      </c>
      <c r="B1099">
        <v>1.1470511000000001E-3</v>
      </c>
      <c r="C1099">
        <v>0.98085370000000005</v>
      </c>
      <c r="D1099">
        <v>-1.0642252000000001E-3</v>
      </c>
      <c r="E1099">
        <v>0</v>
      </c>
      <c r="F1099">
        <v>1.0642252000000001E-3</v>
      </c>
      <c r="G1099">
        <v>0.62251369999999995</v>
      </c>
      <c r="H1099">
        <v>-0.37112746000000002</v>
      </c>
      <c r="I1099">
        <v>-1.4250077999999999</v>
      </c>
      <c r="J1099">
        <v>5.6464970000000003E-3</v>
      </c>
      <c r="K1099">
        <v>1.7634744E-3</v>
      </c>
      <c r="L1099">
        <v>-1.7203629000000002E-2</v>
      </c>
      <c r="M1099">
        <v>3.4307999999999998E-2</v>
      </c>
      <c r="N1099">
        <f t="shared" si="69"/>
        <v>1.9003933871355602E-3</v>
      </c>
      <c r="O1099">
        <f t="shared" si="70"/>
        <v>0</v>
      </c>
      <c r="P1099">
        <f t="shared" si="71"/>
        <v>0</v>
      </c>
      <c r="Q1099">
        <f t="shared" si="68"/>
        <v>0</v>
      </c>
      <c r="R1099">
        <v>310.23566</v>
      </c>
      <c r="S1099" s="1">
        <v>-9.9236750000000003E-4</v>
      </c>
      <c r="T1099">
        <v>-4.8111559999999998E-2</v>
      </c>
      <c r="U1099" s="1">
        <v>-3.7572989999999998E-4</v>
      </c>
      <c r="V1099" s="1">
        <v>-9.9236750000000003E-4</v>
      </c>
      <c r="W1099">
        <v>-4.8122869999999998E-2</v>
      </c>
      <c r="X1099" s="1">
        <v>4.2336422000000001E-4</v>
      </c>
      <c r="Y1099">
        <v>0</v>
      </c>
      <c r="Z1099">
        <v>0</v>
      </c>
      <c r="AA1099">
        <v>1.1501276</v>
      </c>
      <c r="AB1099">
        <v>0.99983250000000001</v>
      </c>
      <c r="AC1099" s="1">
        <v>-1.9116954E-4</v>
      </c>
      <c r="AD1099">
        <v>2.4039106000000001E-2</v>
      </c>
      <c r="AE1099" s="1">
        <v>4.9681903E-4</v>
      </c>
    </row>
    <row r="1100" spans="1:31" x14ac:dyDescent="0.3">
      <c r="A1100">
        <v>-4.1244524999999997E-2</v>
      </c>
      <c r="B1100">
        <v>1.1470511000000001E-3</v>
      </c>
      <c r="C1100">
        <v>0.98085370000000005</v>
      </c>
      <c r="D1100">
        <v>-1.0642252000000001E-3</v>
      </c>
      <c r="E1100">
        <v>0</v>
      </c>
      <c r="F1100">
        <v>1.0642252000000001E-3</v>
      </c>
      <c r="G1100">
        <v>0.62251369999999995</v>
      </c>
      <c r="H1100">
        <v>-0.37112746000000002</v>
      </c>
      <c r="I1100">
        <v>-1.4250077999999999</v>
      </c>
      <c r="J1100">
        <v>6.8258232999999996E-3</v>
      </c>
      <c r="K1100">
        <v>1.50544E-3</v>
      </c>
      <c r="L1100">
        <v>-1.8233657E-2</v>
      </c>
      <c r="M1100">
        <v>3.4307999999999998E-2</v>
      </c>
      <c r="N1100">
        <f t="shared" si="69"/>
        <v>2.2973091920664838E-3</v>
      </c>
      <c r="O1100">
        <f t="shared" si="70"/>
        <v>0</v>
      </c>
      <c r="P1100">
        <f t="shared" si="71"/>
        <v>0</v>
      </c>
      <c r="Q1100">
        <f t="shared" si="68"/>
        <v>0</v>
      </c>
      <c r="R1100">
        <v>310.23566</v>
      </c>
      <c r="S1100">
        <v>-1.0033344E-3</v>
      </c>
      <c r="T1100">
        <v>-4.8077179999999997E-2</v>
      </c>
      <c r="U1100" s="1">
        <v>-3.5830177000000001E-4</v>
      </c>
      <c r="V1100">
        <v>-1.0033344E-3</v>
      </c>
      <c r="W1100">
        <v>-4.8088501999999998E-2</v>
      </c>
      <c r="X1100" s="1">
        <v>4.0643329999999998E-4</v>
      </c>
      <c r="Y1100">
        <v>0</v>
      </c>
      <c r="Z1100">
        <v>0</v>
      </c>
      <c r="AA1100">
        <v>1.1508076</v>
      </c>
      <c r="AB1100">
        <v>0.99983250000000001</v>
      </c>
      <c r="AC1100" s="1">
        <v>-1.9116954E-4</v>
      </c>
      <c r="AD1100">
        <v>2.4039106000000001E-2</v>
      </c>
      <c r="AE1100" s="1">
        <v>4.9681903E-4</v>
      </c>
    </row>
    <row r="1101" spans="1:31" x14ac:dyDescent="0.3">
      <c r="A1101">
        <v>-4.1244524999999997E-2</v>
      </c>
      <c r="B1101">
        <v>1.1470511000000001E-3</v>
      </c>
      <c r="C1101">
        <v>0.98085370000000005</v>
      </c>
      <c r="D1101">
        <v>-1.0642252000000001E-3</v>
      </c>
      <c r="E1101">
        <v>0</v>
      </c>
      <c r="F1101">
        <v>1.0642252000000001E-3</v>
      </c>
      <c r="G1101">
        <v>0.62251369999999995</v>
      </c>
      <c r="H1101">
        <v>-0.37112746000000002</v>
      </c>
      <c r="I1101">
        <v>-1.4250077999999999</v>
      </c>
      <c r="J1101">
        <v>6.8258232999999996E-3</v>
      </c>
      <c r="K1101">
        <v>1.50544E-3</v>
      </c>
      <c r="L1101">
        <v>-1.8233657E-2</v>
      </c>
      <c r="M1101">
        <v>3.4307999999999998E-2</v>
      </c>
      <c r="N1101">
        <f t="shared" si="69"/>
        <v>2.2973091920664838E-3</v>
      </c>
      <c r="O1101">
        <f t="shared" si="70"/>
        <v>0</v>
      </c>
      <c r="P1101">
        <f t="shared" si="71"/>
        <v>0</v>
      </c>
      <c r="Q1101">
        <f t="shared" si="68"/>
        <v>0</v>
      </c>
      <c r="R1101">
        <v>310.23566</v>
      </c>
      <c r="S1101">
        <v>-1.0033344E-3</v>
      </c>
      <c r="T1101">
        <v>-4.8077179999999997E-2</v>
      </c>
      <c r="U1101" s="1">
        <v>-3.5830177000000001E-4</v>
      </c>
      <c r="V1101">
        <v>-1.0033344E-3</v>
      </c>
      <c r="W1101">
        <v>-4.8088501999999998E-2</v>
      </c>
      <c r="X1101" s="1">
        <v>4.0643329999999998E-4</v>
      </c>
      <c r="Y1101">
        <v>0</v>
      </c>
      <c r="Z1101">
        <v>0</v>
      </c>
      <c r="AA1101">
        <v>1.1514875</v>
      </c>
      <c r="AB1101">
        <v>0.99983250000000001</v>
      </c>
      <c r="AC1101" s="1">
        <v>-1.9116954E-4</v>
      </c>
      <c r="AD1101">
        <v>2.4039106000000001E-2</v>
      </c>
      <c r="AE1101" s="1">
        <v>4.9681903E-4</v>
      </c>
    </row>
    <row r="1102" spans="1:31" x14ac:dyDescent="0.3">
      <c r="A1102">
        <v>-4.1244524999999997E-2</v>
      </c>
      <c r="B1102">
        <v>1.1470511000000001E-3</v>
      </c>
      <c r="C1102">
        <v>0.98085370000000005</v>
      </c>
      <c r="D1102">
        <v>-1.0642252000000001E-3</v>
      </c>
      <c r="E1102">
        <v>0</v>
      </c>
      <c r="F1102">
        <v>1.0642252000000001E-3</v>
      </c>
      <c r="G1102">
        <v>0.62251369999999995</v>
      </c>
      <c r="H1102">
        <v>-0.37112746000000002</v>
      </c>
      <c r="I1102">
        <v>-1.4250077999999999</v>
      </c>
      <c r="J1102">
        <v>6.8258232999999996E-3</v>
      </c>
      <c r="K1102">
        <v>1.50544E-3</v>
      </c>
      <c r="L1102">
        <v>-1.8233657E-2</v>
      </c>
      <c r="M1102">
        <v>3.4307999999999998E-2</v>
      </c>
      <c r="N1102">
        <f t="shared" si="69"/>
        <v>2.2973091920664838E-3</v>
      </c>
      <c r="O1102">
        <f t="shared" si="70"/>
        <v>0</v>
      </c>
      <c r="P1102">
        <f t="shared" si="71"/>
        <v>0</v>
      </c>
      <c r="Q1102">
        <f t="shared" si="68"/>
        <v>0</v>
      </c>
      <c r="R1102">
        <v>310.23566</v>
      </c>
      <c r="S1102">
        <v>-1.0033344E-3</v>
      </c>
      <c r="T1102">
        <v>-4.8077179999999997E-2</v>
      </c>
      <c r="U1102" s="1">
        <v>-3.5830177000000001E-4</v>
      </c>
      <c r="V1102">
        <v>-1.0033344E-3</v>
      </c>
      <c r="W1102">
        <v>-4.8088501999999998E-2</v>
      </c>
      <c r="X1102" s="1">
        <v>4.0643329999999998E-4</v>
      </c>
      <c r="Y1102">
        <v>0</v>
      </c>
      <c r="Z1102">
        <v>0</v>
      </c>
      <c r="AA1102">
        <v>1.1521668</v>
      </c>
      <c r="AB1102">
        <v>0.99983250000000001</v>
      </c>
      <c r="AC1102" s="1">
        <v>-1.9116954E-4</v>
      </c>
      <c r="AD1102">
        <v>2.4039106000000001E-2</v>
      </c>
      <c r="AE1102" s="1">
        <v>4.9681903E-4</v>
      </c>
    </row>
    <row r="1103" spans="1:31" x14ac:dyDescent="0.3">
      <c r="A1103">
        <v>-4.2458200000000001E-2</v>
      </c>
      <c r="B1103">
        <v>1.8727022E-3</v>
      </c>
      <c r="C1103">
        <v>0.98151880000000002</v>
      </c>
      <c r="D1103">
        <v>-1.0642252000000001E-3</v>
      </c>
      <c r="E1103">
        <v>0</v>
      </c>
      <c r="F1103">
        <v>0</v>
      </c>
      <c r="G1103">
        <v>0.61060773999999995</v>
      </c>
      <c r="H1103">
        <v>-0.38089107999999999</v>
      </c>
      <c r="I1103">
        <v>-1.4159436999999999</v>
      </c>
      <c r="J1103">
        <v>5.5787900000000001E-3</v>
      </c>
      <c r="K1103">
        <v>2.2115489000000001E-3</v>
      </c>
      <c r="L1103">
        <v>-1.7570137999999999E-2</v>
      </c>
      <c r="M1103">
        <v>4.0224000000000003E-2</v>
      </c>
      <c r="N1103">
        <f t="shared" si="69"/>
        <v>2.2013762522976005E-3</v>
      </c>
      <c r="O1103">
        <f t="shared" si="70"/>
        <v>0</v>
      </c>
      <c r="P1103">
        <f t="shared" si="71"/>
        <v>0</v>
      </c>
      <c r="Q1103">
        <f t="shared" si="68"/>
        <v>0</v>
      </c>
      <c r="R1103">
        <v>310.23669999999998</v>
      </c>
      <c r="S1103">
        <v>-1.0137480000000001E-3</v>
      </c>
      <c r="T1103">
        <v>-4.8043790000000003E-2</v>
      </c>
      <c r="U1103" s="1">
        <v>-3.3876434000000002E-4</v>
      </c>
      <c r="V1103">
        <v>-1.0137480000000001E-3</v>
      </c>
      <c r="W1103">
        <v>-4.8055116000000002E-2</v>
      </c>
      <c r="X1103" s="1">
        <v>3.8736724000000002E-4</v>
      </c>
      <c r="Y1103">
        <v>0</v>
      </c>
      <c r="Z1103">
        <v>0</v>
      </c>
      <c r="AA1103">
        <v>1.1529634</v>
      </c>
      <c r="AB1103">
        <v>0.99983290000000002</v>
      </c>
      <c r="AC1103" s="1">
        <v>-1.8151914E-4</v>
      </c>
      <c r="AD1103">
        <v>2.4022417000000001E-2</v>
      </c>
      <c r="AE1103" s="1">
        <v>5.0225895E-4</v>
      </c>
    </row>
    <row r="1104" spans="1:31" x14ac:dyDescent="0.3">
      <c r="A1104">
        <v>-4.2458200000000001E-2</v>
      </c>
      <c r="B1104">
        <v>1.8727022E-3</v>
      </c>
      <c r="C1104">
        <v>0.98151880000000002</v>
      </c>
      <c r="D1104">
        <v>-1.0642252000000001E-3</v>
      </c>
      <c r="E1104">
        <v>0</v>
      </c>
      <c r="F1104">
        <v>0</v>
      </c>
      <c r="G1104">
        <v>0.61060773999999995</v>
      </c>
      <c r="H1104">
        <v>-0.38089107999999999</v>
      </c>
      <c r="I1104">
        <v>-1.4159436999999999</v>
      </c>
      <c r="J1104">
        <v>5.5787900000000001E-3</v>
      </c>
      <c r="K1104">
        <v>2.2115489000000001E-3</v>
      </c>
      <c r="L1104">
        <v>-1.7570137999999999E-2</v>
      </c>
      <c r="M1104">
        <v>4.0224000000000003E-2</v>
      </c>
      <c r="N1104">
        <f t="shared" si="69"/>
        <v>2.2013762522976005E-3</v>
      </c>
      <c r="O1104">
        <f t="shared" si="70"/>
        <v>0</v>
      </c>
      <c r="P1104">
        <f t="shared" si="71"/>
        <v>0</v>
      </c>
      <c r="Q1104">
        <f t="shared" si="68"/>
        <v>0</v>
      </c>
      <c r="R1104">
        <v>310.23773</v>
      </c>
      <c r="S1104">
        <v>-1.0137480000000001E-3</v>
      </c>
      <c r="T1104">
        <v>-4.8043790000000003E-2</v>
      </c>
      <c r="U1104" s="1">
        <v>-3.3876434000000002E-4</v>
      </c>
      <c r="V1104">
        <v>-1.0137480000000001E-3</v>
      </c>
      <c r="W1104">
        <v>-4.8055116000000002E-2</v>
      </c>
      <c r="X1104" s="1">
        <v>3.8736724000000002E-4</v>
      </c>
      <c r="Y1104">
        <v>0</v>
      </c>
      <c r="Z1104">
        <v>0</v>
      </c>
      <c r="AA1104">
        <v>1.1537598</v>
      </c>
      <c r="AB1104">
        <v>0.99983290000000002</v>
      </c>
      <c r="AC1104" s="1">
        <v>-1.8151914E-4</v>
      </c>
      <c r="AD1104">
        <v>2.4022417000000001E-2</v>
      </c>
      <c r="AE1104" s="1">
        <v>5.0225895E-4</v>
      </c>
    </row>
    <row r="1105" spans="1:31" x14ac:dyDescent="0.3">
      <c r="A1105">
        <v>-4.0747903000000002E-2</v>
      </c>
      <c r="B1105">
        <v>1.0233197E-3</v>
      </c>
      <c r="C1105">
        <v>0.98019149999999999</v>
      </c>
      <c r="D1105">
        <v>-1.0642252000000001E-3</v>
      </c>
      <c r="E1105">
        <v>0</v>
      </c>
      <c r="F1105">
        <v>0</v>
      </c>
      <c r="G1105">
        <v>0.619112</v>
      </c>
      <c r="H1105">
        <v>-0.37438199999999999</v>
      </c>
      <c r="I1105">
        <v>-1.423195</v>
      </c>
      <c r="J1105">
        <v>7.2534979999999997E-3</v>
      </c>
      <c r="K1105">
        <v>1.3422943000000001E-3</v>
      </c>
      <c r="L1105">
        <v>-1.8899202E-2</v>
      </c>
      <c r="M1105">
        <v>4.0348000000000002E-2</v>
      </c>
      <c r="N1105">
        <f t="shared" si="69"/>
        <v>2.8710351869522402E-3</v>
      </c>
      <c r="O1105">
        <f t="shared" si="70"/>
        <v>0</v>
      </c>
      <c r="P1105">
        <f t="shared" si="71"/>
        <v>0</v>
      </c>
      <c r="Q1105">
        <f t="shared" si="68"/>
        <v>0</v>
      </c>
      <c r="R1105">
        <v>310.23566</v>
      </c>
      <c r="S1105">
        <v>-1.0236428E-3</v>
      </c>
      <c r="T1105">
        <v>-4.8008165999999998E-2</v>
      </c>
      <c r="U1105" s="1">
        <v>-3.1889704000000001E-4</v>
      </c>
      <c r="V1105">
        <v>-1.0236428E-3</v>
      </c>
      <c r="W1105">
        <v>-4.8019501999999999E-2</v>
      </c>
      <c r="X1105" s="1">
        <v>3.6794363E-4</v>
      </c>
      <c r="Y1105">
        <v>0</v>
      </c>
      <c r="Z1105">
        <v>0</v>
      </c>
      <c r="AA1105">
        <v>1.1545589999999999</v>
      </c>
      <c r="AB1105">
        <v>0.99983334999999995</v>
      </c>
      <c r="AC1105" s="1">
        <v>-1.716969E-4</v>
      </c>
      <c r="AD1105">
        <v>2.4004614000000001E-2</v>
      </c>
      <c r="AE1105" s="1">
        <v>5.0744343999999998E-4</v>
      </c>
    </row>
    <row r="1106" spans="1:31" x14ac:dyDescent="0.3">
      <c r="A1106">
        <v>-4.0747903000000002E-2</v>
      </c>
      <c r="B1106">
        <v>1.0233197E-3</v>
      </c>
      <c r="C1106">
        <v>0.98019149999999999</v>
      </c>
      <c r="D1106">
        <v>-1.0642252000000001E-3</v>
      </c>
      <c r="E1106">
        <v>0</v>
      </c>
      <c r="F1106">
        <v>0</v>
      </c>
      <c r="G1106">
        <v>0.619112</v>
      </c>
      <c r="H1106">
        <v>-0.37438199999999999</v>
      </c>
      <c r="I1106">
        <v>-1.423195</v>
      </c>
      <c r="J1106">
        <v>7.2534979999999997E-3</v>
      </c>
      <c r="K1106">
        <v>1.3422943000000001E-3</v>
      </c>
      <c r="L1106">
        <v>-1.8899202E-2</v>
      </c>
      <c r="M1106">
        <v>4.0348000000000002E-2</v>
      </c>
      <c r="N1106">
        <f t="shared" si="69"/>
        <v>2.8710351869522402E-3</v>
      </c>
      <c r="O1106">
        <f t="shared" si="70"/>
        <v>0</v>
      </c>
      <c r="P1106">
        <f t="shared" si="71"/>
        <v>0</v>
      </c>
      <c r="Q1106">
        <f t="shared" si="68"/>
        <v>0</v>
      </c>
      <c r="R1106">
        <v>310.23043999999999</v>
      </c>
      <c r="S1106">
        <v>-1.0236428E-3</v>
      </c>
      <c r="T1106">
        <v>-4.8008165999999998E-2</v>
      </c>
      <c r="U1106" s="1">
        <v>-3.1889704000000001E-4</v>
      </c>
      <c r="V1106">
        <v>-1.0236428E-3</v>
      </c>
      <c r="W1106">
        <v>-4.8019501999999999E-2</v>
      </c>
      <c r="X1106" s="1">
        <v>3.6794363E-4</v>
      </c>
      <c r="Y1106">
        <v>0</v>
      </c>
      <c r="Z1106">
        <v>0</v>
      </c>
      <c r="AA1106">
        <v>1.1553582</v>
      </c>
      <c r="AB1106">
        <v>0.99983334999999995</v>
      </c>
      <c r="AC1106" s="1">
        <v>-1.716969E-4</v>
      </c>
      <c r="AD1106">
        <v>2.4004614000000001E-2</v>
      </c>
      <c r="AE1106" s="1">
        <v>5.0744343999999998E-4</v>
      </c>
    </row>
    <row r="1107" spans="1:31" x14ac:dyDescent="0.3">
      <c r="A1107">
        <v>-4.2702295000000001E-2</v>
      </c>
      <c r="B1107">
        <v>-2.7352637000000002E-3</v>
      </c>
      <c r="C1107">
        <v>0.97667539999999997</v>
      </c>
      <c r="D1107">
        <v>0</v>
      </c>
      <c r="E1107">
        <v>0</v>
      </c>
      <c r="F1107">
        <v>0</v>
      </c>
      <c r="G1107">
        <v>0.61741113999999997</v>
      </c>
      <c r="H1107">
        <v>-0.37438199999999999</v>
      </c>
      <c r="I1107">
        <v>-1.4195694999999999</v>
      </c>
      <c r="J1107">
        <v>5.2654332999999996E-3</v>
      </c>
      <c r="K1107">
        <v>-2.4319415000000001E-3</v>
      </c>
      <c r="L1107">
        <v>-2.2416950000000001E-2</v>
      </c>
      <c r="M1107">
        <v>4.0211999999999998E-2</v>
      </c>
      <c r="N1107">
        <f t="shared" si="69"/>
        <v>2.0771066538626758E-3</v>
      </c>
      <c r="O1107">
        <f t="shared" si="70"/>
        <v>0</v>
      </c>
      <c r="P1107">
        <f t="shared" si="71"/>
        <v>0</v>
      </c>
      <c r="Q1107">
        <f t="shared" si="68"/>
        <v>0</v>
      </c>
      <c r="R1107">
        <v>310.2294</v>
      </c>
      <c r="S1107">
        <v>-1.0329286E-3</v>
      </c>
      <c r="T1107">
        <v>-4.7974464000000001E-2</v>
      </c>
      <c r="U1107" s="1">
        <v>-3.032485E-4</v>
      </c>
      <c r="V1107">
        <v>-1.0329286E-3</v>
      </c>
      <c r="W1107">
        <v>-4.7985806999999998E-2</v>
      </c>
      <c r="X1107" s="1">
        <v>3.5270970000000001E-4</v>
      </c>
      <c r="Y1107">
        <v>0</v>
      </c>
      <c r="Z1107">
        <v>0</v>
      </c>
      <c r="AA1107">
        <v>1.1561549</v>
      </c>
      <c r="AB1107">
        <v>0.99983376000000002</v>
      </c>
      <c r="AC1107" s="1">
        <v>-1.6397666E-4</v>
      </c>
      <c r="AD1107">
        <v>2.3987768E-2</v>
      </c>
      <c r="AE1107" s="1">
        <v>5.1227276000000003E-4</v>
      </c>
    </row>
    <row r="1108" spans="1:31" x14ac:dyDescent="0.3">
      <c r="A1108">
        <v>-4.2702295000000001E-2</v>
      </c>
      <c r="B1108">
        <v>-2.7352637000000002E-3</v>
      </c>
      <c r="C1108">
        <v>0.97667539999999997</v>
      </c>
      <c r="D1108">
        <v>0</v>
      </c>
      <c r="E1108">
        <v>0</v>
      </c>
      <c r="F1108">
        <v>0</v>
      </c>
      <c r="G1108">
        <v>0.61741113999999997</v>
      </c>
      <c r="H1108">
        <v>-0.37438199999999999</v>
      </c>
      <c r="I1108">
        <v>-1.4195694999999999</v>
      </c>
      <c r="J1108">
        <v>5.2654332999999996E-3</v>
      </c>
      <c r="K1108">
        <v>-2.4319415000000001E-3</v>
      </c>
      <c r="L1108">
        <v>-2.2416950000000001E-2</v>
      </c>
      <c r="M1108">
        <v>4.0211999999999998E-2</v>
      </c>
      <c r="N1108">
        <f t="shared" si="69"/>
        <v>2.0771066538626758E-3</v>
      </c>
      <c r="O1108">
        <f t="shared" si="70"/>
        <v>0</v>
      </c>
      <c r="P1108">
        <f t="shared" si="71"/>
        <v>0</v>
      </c>
      <c r="Q1108">
        <f t="shared" si="68"/>
        <v>0</v>
      </c>
      <c r="R1108">
        <v>310.23043999999999</v>
      </c>
      <c r="S1108">
        <v>-1.0329286E-3</v>
      </c>
      <c r="T1108">
        <v>-4.7974464000000001E-2</v>
      </c>
      <c r="U1108" s="1">
        <v>-3.032485E-4</v>
      </c>
      <c r="V1108">
        <v>-1.0329286E-3</v>
      </c>
      <c r="W1108">
        <v>-4.7985806999999998E-2</v>
      </c>
      <c r="X1108" s="1">
        <v>3.5270970000000001E-4</v>
      </c>
      <c r="Y1108">
        <v>0</v>
      </c>
      <c r="Z1108">
        <v>0</v>
      </c>
      <c r="AA1108">
        <v>1.1569514999999999</v>
      </c>
      <c r="AB1108">
        <v>0.99983376000000002</v>
      </c>
      <c r="AC1108" s="1">
        <v>-1.6397666E-4</v>
      </c>
      <c r="AD1108">
        <v>2.3987768E-2</v>
      </c>
      <c r="AE1108" s="1">
        <v>5.1227276000000003E-4</v>
      </c>
    </row>
    <row r="1109" spans="1:31" x14ac:dyDescent="0.3">
      <c r="A1109">
        <v>-4.2702295000000001E-2</v>
      </c>
      <c r="B1109">
        <v>-2.7352637000000002E-3</v>
      </c>
      <c r="C1109">
        <v>0.97667539999999997</v>
      </c>
      <c r="D1109">
        <v>0</v>
      </c>
      <c r="E1109">
        <v>0</v>
      </c>
      <c r="F1109">
        <v>0</v>
      </c>
      <c r="G1109">
        <v>0.61741113999999997</v>
      </c>
      <c r="H1109">
        <v>-0.37438199999999999</v>
      </c>
      <c r="I1109">
        <v>-1.4195694999999999</v>
      </c>
      <c r="J1109">
        <v>5.2654332999999996E-3</v>
      </c>
      <c r="K1109">
        <v>-2.4319415000000001E-3</v>
      </c>
      <c r="L1109">
        <v>-2.2416950000000001E-2</v>
      </c>
      <c r="M1109">
        <v>4.0211999999999998E-2</v>
      </c>
      <c r="N1109">
        <f t="shared" si="69"/>
        <v>2.0771066538626758E-3</v>
      </c>
      <c r="O1109">
        <f t="shared" si="70"/>
        <v>0</v>
      </c>
      <c r="P1109">
        <f t="shared" si="71"/>
        <v>0</v>
      </c>
      <c r="Q1109">
        <f t="shared" si="68"/>
        <v>0</v>
      </c>
      <c r="R1109">
        <v>310.23147999999998</v>
      </c>
      <c r="S1109">
        <v>-1.0329286E-3</v>
      </c>
      <c r="T1109">
        <v>-4.7974464000000001E-2</v>
      </c>
      <c r="U1109" s="1">
        <v>-3.032485E-4</v>
      </c>
      <c r="V1109">
        <v>-1.0329286E-3</v>
      </c>
      <c r="W1109">
        <v>-4.7985806999999998E-2</v>
      </c>
      <c r="X1109" s="1">
        <v>3.5270970000000001E-4</v>
      </c>
      <c r="Y1109">
        <v>0</v>
      </c>
      <c r="Z1109">
        <v>0</v>
      </c>
      <c r="AA1109">
        <v>1.1577481999999999</v>
      </c>
      <c r="AB1109">
        <v>0.99983376000000002</v>
      </c>
      <c r="AC1109" s="1">
        <v>-1.6397666E-4</v>
      </c>
      <c r="AD1109">
        <v>2.3987768E-2</v>
      </c>
      <c r="AE1109" s="1">
        <v>5.1227276000000003E-4</v>
      </c>
    </row>
    <row r="1110" spans="1:31" x14ac:dyDescent="0.3">
      <c r="A1110">
        <v>-4.1240163000000003E-2</v>
      </c>
      <c r="B1110" s="1">
        <v>5.3963704999999995E-4</v>
      </c>
      <c r="C1110">
        <v>0.98042200000000002</v>
      </c>
      <c r="D1110">
        <v>-1.0642252000000001E-3</v>
      </c>
      <c r="E1110">
        <v>0</v>
      </c>
      <c r="F1110">
        <v>0</v>
      </c>
      <c r="G1110">
        <v>0.61400944000000002</v>
      </c>
      <c r="H1110">
        <v>-0.37112746000000002</v>
      </c>
      <c r="I1110">
        <v>-1.4123182000000001</v>
      </c>
      <c r="J1110">
        <v>6.6925696999999996E-3</v>
      </c>
      <c r="K1110" s="1">
        <v>8.2763529999999995E-4</v>
      </c>
      <c r="L1110">
        <v>-1.8671989999999999E-2</v>
      </c>
      <c r="M1110">
        <v>4.0379999999999999E-2</v>
      </c>
      <c r="N1110">
        <f t="shared" si="69"/>
        <v>2.6511129116076598E-3</v>
      </c>
      <c r="O1110">
        <f t="shared" si="70"/>
        <v>0</v>
      </c>
      <c r="P1110">
        <f t="shared" si="71"/>
        <v>0</v>
      </c>
      <c r="Q1110">
        <f t="shared" si="68"/>
        <v>0</v>
      </c>
      <c r="R1110">
        <v>310.23043999999999</v>
      </c>
      <c r="S1110">
        <v>-1.0417637E-3</v>
      </c>
      <c r="T1110">
        <v>-4.793944E-2</v>
      </c>
      <c r="U1110" s="1">
        <v>-2.8792818E-4</v>
      </c>
      <c r="V1110">
        <v>-1.0417637E-3</v>
      </c>
      <c r="W1110">
        <v>-4.7950786000000002E-2</v>
      </c>
      <c r="X1110" s="1">
        <v>3.3778037000000002E-4</v>
      </c>
      <c r="Y1110">
        <v>0</v>
      </c>
      <c r="Z1110">
        <v>0</v>
      </c>
      <c r="AA1110">
        <v>1.1585483999999999</v>
      </c>
      <c r="AB1110">
        <v>0.99983420000000001</v>
      </c>
      <c r="AC1110" s="1">
        <v>-1.5641461000000001E-4</v>
      </c>
      <c r="AD1110">
        <v>2.3970261E-2</v>
      </c>
      <c r="AE1110" s="1">
        <v>5.1687296999999995E-4</v>
      </c>
    </row>
    <row r="1111" spans="1:31" x14ac:dyDescent="0.3">
      <c r="A1111">
        <v>-4.1240163000000003E-2</v>
      </c>
      <c r="B1111" s="1">
        <v>5.3963704999999995E-4</v>
      </c>
      <c r="C1111">
        <v>0.98042200000000002</v>
      </c>
      <c r="D1111">
        <v>-1.0642252000000001E-3</v>
      </c>
      <c r="E1111">
        <v>0</v>
      </c>
      <c r="F1111">
        <v>0</v>
      </c>
      <c r="G1111">
        <v>0.61400944000000002</v>
      </c>
      <c r="H1111">
        <v>-0.37112746000000002</v>
      </c>
      <c r="I1111">
        <v>-1.4123182000000001</v>
      </c>
      <c r="J1111">
        <v>6.6925696999999996E-3</v>
      </c>
      <c r="K1111" s="1">
        <v>8.2763529999999995E-4</v>
      </c>
      <c r="L1111">
        <v>-1.8671989999999999E-2</v>
      </c>
      <c r="M1111">
        <v>4.0379999999999999E-2</v>
      </c>
      <c r="N1111">
        <f t="shared" si="69"/>
        <v>2.6511129116076598E-3</v>
      </c>
      <c r="O1111">
        <f t="shared" si="70"/>
        <v>0</v>
      </c>
      <c r="P1111">
        <f t="shared" si="71"/>
        <v>0</v>
      </c>
      <c r="Q1111">
        <f t="shared" si="68"/>
        <v>0</v>
      </c>
      <c r="R1111">
        <v>310.2294</v>
      </c>
      <c r="S1111">
        <v>-1.0417637E-3</v>
      </c>
      <c r="T1111">
        <v>-4.793944E-2</v>
      </c>
      <c r="U1111" s="1">
        <v>-2.8792818E-4</v>
      </c>
      <c r="V1111">
        <v>-1.0417637E-3</v>
      </c>
      <c r="W1111">
        <v>-4.7950786000000002E-2</v>
      </c>
      <c r="X1111" s="1">
        <v>3.3778037000000002E-4</v>
      </c>
      <c r="Y1111">
        <v>0</v>
      </c>
      <c r="Z1111">
        <v>0</v>
      </c>
      <c r="AA1111">
        <v>1.1593484999999999</v>
      </c>
      <c r="AB1111">
        <v>0.99983420000000001</v>
      </c>
      <c r="AC1111" s="1">
        <v>-1.5641461000000001E-4</v>
      </c>
      <c r="AD1111">
        <v>2.3970261E-2</v>
      </c>
      <c r="AE1111" s="1">
        <v>5.1687296999999995E-4</v>
      </c>
    </row>
    <row r="1112" spans="1:31" x14ac:dyDescent="0.3">
      <c r="A1112">
        <v>-4.0502990000000003E-2</v>
      </c>
      <c r="B1112">
        <v>-1.0384127000000001E-3</v>
      </c>
      <c r="C1112">
        <v>0.98031497000000001</v>
      </c>
      <c r="D1112">
        <v>-1.0642252000000001E-3</v>
      </c>
      <c r="E1112">
        <v>0</v>
      </c>
      <c r="F1112">
        <v>0</v>
      </c>
      <c r="G1112">
        <v>0.61741113999999997</v>
      </c>
      <c r="H1112">
        <v>-0.37763651999999998</v>
      </c>
      <c r="I1112">
        <v>-1.4195694999999999</v>
      </c>
      <c r="J1112">
        <v>7.3921530000000003E-3</v>
      </c>
      <c r="K1112" s="1">
        <v>-7.6244683999999996E-4</v>
      </c>
      <c r="L1112">
        <v>-1.8780827999999999E-2</v>
      </c>
      <c r="M1112">
        <v>4.0295999999999998E-2</v>
      </c>
      <c r="N1112">
        <f t="shared" si="69"/>
        <v>2.9221458753952803E-3</v>
      </c>
      <c r="O1112">
        <f t="shared" si="70"/>
        <v>0</v>
      </c>
      <c r="P1112">
        <f t="shared" si="71"/>
        <v>0</v>
      </c>
      <c r="Q1112">
        <f t="shared" si="68"/>
        <v>0</v>
      </c>
      <c r="R1112">
        <v>310.22210000000001</v>
      </c>
      <c r="S1112">
        <v>-1.0501760000000001E-3</v>
      </c>
      <c r="T1112">
        <v>-4.7901816999999999E-2</v>
      </c>
      <c r="U1112" s="1">
        <v>-2.7589874999999999E-4</v>
      </c>
      <c r="V1112">
        <v>-1.0501760000000001E-3</v>
      </c>
      <c r="W1112">
        <v>-4.7913160000000003E-2</v>
      </c>
      <c r="X1112" s="1">
        <v>3.2611750000000002E-4</v>
      </c>
      <c r="Y1112">
        <v>0</v>
      </c>
      <c r="Z1112">
        <v>0</v>
      </c>
      <c r="AA1112">
        <v>1.1601471999999999</v>
      </c>
      <c r="AB1112">
        <v>0.99983460000000002</v>
      </c>
      <c r="AC1112" s="1">
        <v>-1.5049185000000001E-4</v>
      </c>
      <c r="AD1112">
        <v>2.3951455999999999E-2</v>
      </c>
      <c r="AE1112" s="1">
        <v>5.2122249999999996E-4</v>
      </c>
    </row>
    <row r="1113" spans="1:31" x14ac:dyDescent="0.3">
      <c r="A1113">
        <v>-4.0502990000000003E-2</v>
      </c>
      <c r="B1113">
        <v>-1.0384127000000001E-3</v>
      </c>
      <c r="C1113">
        <v>0.98031497000000001</v>
      </c>
      <c r="D1113">
        <v>-1.0642252000000001E-3</v>
      </c>
      <c r="E1113">
        <v>0</v>
      </c>
      <c r="F1113">
        <v>0</v>
      </c>
      <c r="G1113">
        <v>0.61741113999999997</v>
      </c>
      <c r="H1113">
        <v>-0.37763651999999998</v>
      </c>
      <c r="I1113">
        <v>-1.4195694999999999</v>
      </c>
      <c r="J1113">
        <v>7.3921530000000003E-3</v>
      </c>
      <c r="K1113" s="1">
        <v>-7.6244683999999996E-4</v>
      </c>
      <c r="L1113">
        <v>-1.8780827999999999E-2</v>
      </c>
      <c r="M1113">
        <v>4.0295999999999998E-2</v>
      </c>
      <c r="N1113">
        <f t="shared" si="69"/>
        <v>2.9221458753952803E-3</v>
      </c>
      <c r="O1113">
        <f t="shared" si="70"/>
        <v>0</v>
      </c>
      <c r="P1113">
        <f t="shared" si="71"/>
        <v>0</v>
      </c>
      <c r="Q1113">
        <f t="shared" si="68"/>
        <v>0</v>
      </c>
      <c r="R1113">
        <v>310.21274</v>
      </c>
      <c r="S1113">
        <v>-1.0501760000000001E-3</v>
      </c>
      <c r="T1113">
        <v>-4.7901816999999999E-2</v>
      </c>
      <c r="U1113" s="1">
        <v>-2.7589874999999999E-4</v>
      </c>
      <c r="V1113">
        <v>-1.0501760000000001E-3</v>
      </c>
      <c r="W1113">
        <v>-4.7913160000000003E-2</v>
      </c>
      <c r="X1113" s="1">
        <v>3.2611750000000002E-4</v>
      </c>
      <c r="Y1113">
        <v>0</v>
      </c>
      <c r="Z1113">
        <v>0</v>
      </c>
      <c r="AA1113">
        <v>1.1609459</v>
      </c>
      <c r="AB1113">
        <v>0.99983460000000002</v>
      </c>
      <c r="AC1113" s="1">
        <v>-1.5049185000000001E-4</v>
      </c>
      <c r="AD1113">
        <v>2.3951455999999999E-2</v>
      </c>
      <c r="AE1113" s="1">
        <v>5.2122249999999996E-4</v>
      </c>
    </row>
    <row r="1114" spans="1:31" x14ac:dyDescent="0.3">
      <c r="A1114">
        <v>-4.0502990000000003E-2</v>
      </c>
      <c r="B1114">
        <v>-1.0384127000000001E-3</v>
      </c>
      <c r="C1114">
        <v>0.98031497000000001</v>
      </c>
      <c r="D1114">
        <v>-1.0642252000000001E-3</v>
      </c>
      <c r="E1114">
        <v>0</v>
      </c>
      <c r="F1114">
        <v>0</v>
      </c>
      <c r="G1114">
        <v>0.61741113999999997</v>
      </c>
      <c r="H1114">
        <v>-0.37763651999999998</v>
      </c>
      <c r="I1114">
        <v>-1.4195694999999999</v>
      </c>
      <c r="J1114">
        <v>7.3921530000000003E-3</v>
      </c>
      <c r="K1114" s="1">
        <v>-7.6244683999999996E-4</v>
      </c>
      <c r="L1114">
        <v>-1.8780827999999999E-2</v>
      </c>
      <c r="M1114">
        <v>4.0295999999999998E-2</v>
      </c>
      <c r="N1114">
        <f t="shared" si="69"/>
        <v>2.9221458753952803E-3</v>
      </c>
      <c r="O1114">
        <f t="shared" si="70"/>
        <v>0</v>
      </c>
      <c r="P1114">
        <f t="shared" si="71"/>
        <v>0</v>
      </c>
      <c r="Q1114">
        <f t="shared" si="68"/>
        <v>0</v>
      </c>
      <c r="R1114">
        <v>310.20334000000003</v>
      </c>
      <c r="S1114">
        <v>-1.0501760000000001E-3</v>
      </c>
      <c r="T1114">
        <v>-4.7901816999999999E-2</v>
      </c>
      <c r="U1114" s="1">
        <v>-2.7589874999999999E-4</v>
      </c>
      <c r="V1114">
        <v>-1.0501760000000001E-3</v>
      </c>
      <c r="W1114">
        <v>-4.7913160000000003E-2</v>
      </c>
      <c r="X1114" s="1">
        <v>3.2611750000000002E-4</v>
      </c>
      <c r="Y1114">
        <v>0</v>
      </c>
      <c r="Z1114">
        <v>0</v>
      </c>
      <c r="AA1114">
        <v>1.1617446</v>
      </c>
      <c r="AB1114">
        <v>0.99983460000000002</v>
      </c>
      <c r="AC1114" s="1">
        <v>-1.5049185000000001E-4</v>
      </c>
      <c r="AD1114">
        <v>2.3951455999999999E-2</v>
      </c>
      <c r="AE1114" s="1">
        <v>5.2122249999999996E-4</v>
      </c>
    </row>
    <row r="1115" spans="1:31" x14ac:dyDescent="0.3">
      <c r="A1115">
        <v>-4.0510610000000002E-2</v>
      </c>
      <c r="B1115" s="1">
        <v>5.4019305000000003E-4</v>
      </c>
      <c r="C1115">
        <v>0.98364335000000003</v>
      </c>
      <c r="D1115">
        <v>-1.0642252000000001E-3</v>
      </c>
      <c r="E1115">
        <v>0</v>
      </c>
      <c r="F1115">
        <v>0</v>
      </c>
      <c r="G1115">
        <v>0.61060773999999995</v>
      </c>
      <c r="H1115">
        <v>-0.37275471999999998</v>
      </c>
      <c r="I1115">
        <v>-1.4086926</v>
      </c>
      <c r="J1115">
        <v>7.3443129999999999E-3</v>
      </c>
      <c r="K1115" s="1">
        <v>8.0419214999999996E-4</v>
      </c>
      <c r="L1115">
        <v>-1.5454411499999999E-2</v>
      </c>
      <c r="M1115">
        <v>4.0300000000000002E-2</v>
      </c>
      <c r="N1115">
        <f t="shared" si="69"/>
        <v>2.9035227343590002E-3</v>
      </c>
      <c r="O1115">
        <f t="shared" si="70"/>
        <v>0</v>
      </c>
      <c r="P1115">
        <f t="shared" si="71"/>
        <v>0</v>
      </c>
      <c r="Q1115">
        <f t="shared" si="68"/>
        <v>0</v>
      </c>
      <c r="R1115">
        <v>310.19499999999999</v>
      </c>
      <c r="S1115">
        <v>-1.0581894000000001E-3</v>
      </c>
      <c r="T1115">
        <v>-4.7861556999999999E-2</v>
      </c>
      <c r="U1115" s="1">
        <v>-2.6393496000000002E-4</v>
      </c>
      <c r="V1115">
        <v>-1.0581894000000001E-3</v>
      </c>
      <c r="W1115">
        <v>-4.7872900000000003E-2</v>
      </c>
      <c r="X1115" s="1">
        <v>3.1449783E-4</v>
      </c>
      <c r="Y1115">
        <v>0</v>
      </c>
      <c r="Z1115">
        <v>0</v>
      </c>
      <c r="AA1115">
        <v>1.1625433000000001</v>
      </c>
      <c r="AB1115">
        <v>0.99983509999999998</v>
      </c>
      <c r="AC1115" s="1">
        <v>-1.4459626999999999E-4</v>
      </c>
      <c r="AD1115">
        <v>2.3931332E-2</v>
      </c>
      <c r="AE1115" s="1">
        <v>5.2537215999999998E-4</v>
      </c>
    </row>
    <row r="1116" spans="1:31" x14ac:dyDescent="0.3">
      <c r="A1116">
        <v>-4.0510610000000002E-2</v>
      </c>
      <c r="B1116" s="1">
        <v>5.4019305000000003E-4</v>
      </c>
      <c r="C1116">
        <v>0.98364335000000003</v>
      </c>
      <c r="D1116">
        <v>-1.0642252000000001E-3</v>
      </c>
      <c r="E1116">
        <v>0</v>
      </c>
      <c r="F1116">
        <v>0</v>
      </c>
      <c r="G1116">
        <v>0.61060773999999995</v>
      </c>
      <c r="H1116">
        <v>-0.37275471999999998</v>
      </c>
      <c r="I1116">
        <v>-1.4086926</v>
      </c>
      <c r="J1116">
        <v>7.3443129999999999E-3</v>
      </c>
      <c r="K1116" s="1">
        <v>8.0419214999999996E-4</v>
      </c>
      <c r="L1116">
        <v>-1.5454411499999999E-2</v>
      </c>
      <c r="M1116">
        <v>4.0300000000000002E-2</v>
      </c>
      <c r="N1116">
        <f t="shared" si="69"/>
        <v>2.9035227343590002E-3</v>
      </c>
      <c r="O1116">
        <f t="shared" si="70"/>
        <v>0</v>
      </c>
      <c r="P1116">
        <f t="shared" si="71"/>
        <v>0</v>
      </c>
      <c r="Q1116">
        <f t="shared" si="68"/>
        <v>0</v>
      </c>
      <c r="R1116">
        <v>310.19186000000002</v>
      </c>
      <c r="S1116">
        <v>-1.0581894000000001E-3</v>
      </c>
      <c r="T1116">
        <v>-4.7861556999999999E-2</v>
      </c>
      <c r="U1116" s="1">
        <v>-2.6393496000000002E-4</v>
      </c>
      <c r="V1116">
        <v>-1.0581894000000001E-3</v>
      </c>
      <c r="W1116">
        <v>-4.7872900000000003E-2</v>
      </c>
      <c r="X1116" s="1">
        <v>3.1449783E-4</v>
      </c>
      <c r="Y1116">
        <v>0</v>
      </c>
      <c r="Z1116">
        <v>0</v>
      </c>
      <c r="AA1116">
        <v>1.1633422</v>
      </c>
      <c r="AB1116">
        <v>0.99983509999999998</v>
      </c>
      <c r="AC1116" s="1">
        <v>-1.4459626999999999E-4</v>
      </c>
      <c r="AD1116">
        <v>2.3931332E-2</v>
      </c>
      <c r="AE1116" s="1">
        <v>5.2537215999999998E-4</v>
      </c>
    </row>
    <row r="1117" spans="1:31" x14ac:dyDescent="0.3">
      <c r="A1117">
        <v>-4.0629110000000003E-2</v>
      </c>
      <c r="B1117" s="1">
        <v>9.0315090000000001E-4</v>
      </c>
      <c r="C1117">
        <v>0.98115090000000005</v>
      </c>
      <c r="D1117">
        <v>0</v>
      </c>
      <c r="E1117">
        <v>1.0642252000000001E-3</v>
      </c>
      <c r="F1117">
        <v>0</v>
      </c>
      <c r="G1117">
        <v>0.61060773999999995</v>
      </c>
      <c r="H1117">
        <v>-0.37438199999999999</v>
      </c>
      <c r="I1117">
        <v>-1.4213823000000001</v>
      </c>
      <c r="J1117">
        <v>7.1861744000000002E-3</v>
      </c>
      <c r="K1117">
        <v>1.1519727E-3</v>
      </c>
      <c r="L1117">
        <v>-1.7948687000000001E-2</v>
      </c>
      <c r="M1117">
        <v>4.0307999999999997E-2</v>
      </c>
      <c r="N1117">
        <f t="shared" si="69"/>
        <v>2.8415677167861119E-3</v>
      </c>
      <c r="O1117">
        <f t="shared" si="70"/>
        <v>0</v>
      </c>
      <c r="P1117">
        <f t="shared" si="71"/>
        <v>0</v>
      </c>
      <c r="Q1117">
        <f t="shared" si="68"/>
        <v>0</v>
      </c>
      <c r="R1117">
        <v>310.18668000000002</v>
      </c>
      <c r="S1117">
        <v>-1.0657053E-3</v>
      </c>
      <c r="T1117">
        <v>-4.7821883000000003E-2</v>
      </c>
      <c r="U1117" s="1">
        <v>-2.4876135000000002E-4</v>
      </c>
      <c r="V1117">
        <v>-1.0657053E-3</v>
      </c>
      <c r="W1117">
        <v>-4.7833234000000002E-2</v>
      </c>
      <c r="X1117" s="1">
        <v>2.9964530000000002E-4</v>
      </c>
      <c r="Y1117">
        <v>0</v>
      </c>
      <c r="Z1117">
        <v>0</v>
      </c>
      <c r="AA1117">
        <v>1.1641413</v>
      </c>
      <c r="AB1117">
        <v>0.99983555000000002</v>
      </c>
      <c r="AC1117" s="1">
        <v>-1.3709010000000001E-4</v>
      </c>
      <c r="AD1117">
        <v>2.3911502000000001E-2</v>
      </c>
      <c r="AE1117" s="1">
        <v>5.2931136000000005E-4</v>
      </c>
    </row>
    <row r="1118" spans="1:31" x14ac:dyDescent="0.3">
      <c r="A1118">
        <v>-4.0629110000000003E-2</v>
      </c>
      <c r="B1118" s="1">
        <v>9.0315090000000001E-4</v>
      </c>
      <c r="C1118">
        <v>0.98115090000000005</v>
      </c>
      <c r="D1118">
        <v>0</v>
      </c>
      <c r="E1118">
        <v>1.0642252000000001E-3</v>
      </c>
      <c r="F1118">
        <v>0</v>
      </c>
      <c r="G1118">
        <v>0.61060773999999995</v>
      </c>
      <c r="H1118">
        <v>-0.37438199999999999</v>
      </c>
      <c r="I1118">
        <v>-1.4213823000000001</v>
      </c>
      <c r="J1118">
        <v>7.1861744000000002E-3</v>
      </c>
      <c r="K1118">
        <v>1.1519727E-3</v>
      </c>
      <c r="L1118">
        <v>-1.7948687000000001E-2</v>
      </c>
      <c r="M1118">
        <v>4.0307999999999997E-2</v>
      </c>
      <c r="N1118">
        <f t="shared" si="69"/>
        <v>2.8415677167861119E-3</v>
      </c>
      <c r="O1118">
        <f t="shared" si="70"/>
        <v>0</v>
      </c>
      <c r="P1118">
        <f t="shared" si="71"/>
        <v>0</v>
      </c>
      <c r="Q1118">
        <f t="shared" si="68"/>
        <v>0</v>
      </c>
      <c r="R1118">
        <v>310.18146000000002</v>
      </c>
      <c r="S1118">
        <v>-1.0657053E-3</v>
      </c>
      <c r="T1118">
        <v>-4.7821883000000003E-2</v>
      </c>
      <c r="U1118" s="1">
        <v>-2.4876135000000002E-4</v>
      </c>
      <c r="V1118">
        <v>-1.0657053E-3</v>
      </c>
      <c r="W1118">
        <v>-4.7833234000000002E-2</v>
      </c>
      <c r="X1118" s="1">
        <v>2.9964530000000002E-4</v>
      </c>
      <c r="Y1118">
        <v>0</v>
      </c>
      <c r="Z1118">
        <v>0</v>
      </c>
      <c r="AA1118">
        <v>1.1649404000000001</v>
      </c>
      <c r="AB1118">
        <v>0.99983555000000002</v>
      </c>
      <c r="AC1118" s="1">
        <v>-1.3709010000000001E-4</v>
      </c>
      <c r="AD1118">
        <v>2.3911502000000001E-2</v>
      </c>
      <c r="AE1118" s="1">
        <v>5.2931136000000005E-4</v>
      </c>
    </row>
    <row r="1119" spans="1:31" x14ac:dyDescent="0.3">
      <c r="A1119">
        <v>-4.1354593000000002E-2</v>
      </c>
      <c r="B1119">
        <v>1.143753E-3</v>
      </c>
      <c r="C1119">
        <v>0.98024195000000003</v>
      </c>
      <c r="D1119">
        <v>-2.1284504000000002E-3</v>
      </c>
      <c r="E1119">
        <v>0</v>
      </c>
      <c r="F1119">
        <v>1.0642252000000001E-3</v>
      </c>
      <c r="G1119">
        <v>0.61571030000000004</v>
      </c>
      <c r="H1119">
        <v>-0.37275471999999998</v>
      </c>
      <c r="I1119">
        <v>-1.4159436999999999</v>
      </c>
      <c r="J1119">
        <v>6.4204073999999996E-3</v>
      </c>
      <c r="K1119">
        <v>1.3791000000000001E-3</v>
      </c>
      <c r="L1119">
        <v>-1.8859625000000001E-2</v>
      </c>
      <c r="M1119">
        <v>4.0328000000000003E-2</v>
      </c>
      <c r="N1119">
        <f t="shared" si="69"/>
        <v>2.540026680242832E-3</v>
      </c>
      <c r="O1119">
        <f t="shared" si="70"/>
        <v>0</v>
      </c>
      <c r="P1119">
        <f t="shared" si="71"/>
        <v>0</v>
      </c>
      <c r="Q1119">
        <f t="shared" si="68"/>
        <v>0</v>
      </c>
      <c r="R1119">
        <v>310.17728</v>
      </c>
      <c r="S1119">
        <v>-1.0756005999999999E-3</v>
      </c>
      <c r="T1119">
        <v>-4.7781560000000001E-2</v>
      </c>
      <c r="U1119" s="1">
        <v>-2.3528983999999999E-4</v>
      </c>
      <c r="V1119">
        <v>-1.0756005999999999E-3</v>
      </c>
      <c r="W1119">
        <v>-4.7792914999999998E-2</v>
      </c>
      <c r="X1119" s="1">
        <v>2.8660677999999999E-4</v>
      </c>
      <c r="Y1119">
        <v>0</v>
      </c>
      <c r="Z1119">
        <v>0</v>
      </c>
      <c r="AA1119">
        <v>1.1657398000000001</v>
      </c>
      <c r="AB1119">
        <v>0.99983599999999995</v>
      </c>
      <c r="AC1119" s="1">
        <v>-1.3046290000000001E-4</v>
      </c>
      <c r="AD1119">
        <v>2.3891348E-2</v>
      </c>
      <c r="AE1119" s="1">
        <v>5.3441844999999998E-4</v>
      </c>
    </row>
    <row r="1120" spans="1:31" x14ac:dyDescent="0.3">
      <c r="A1120">
        <v>-4.1354593000000002E-2</v>
      </c>
      <c r="B1120">
        <v>1.143753E-3</v>
      </c>
      <c r="C1120">
        <v>0.98024195000000003</v>
      </c>
      <c r="D1120">
        <v>-2.1284504000000002E-3</v>
      </c>
      <c r="E1120">
        <v>0</v>
      </c>
      <c r="F1120">
        <v>1.0642252000000001E-3</v>
      </c>
      <c r="G1120">
        <v>0.61571030000000004</v>
      </c>
      <c r="H1120">
        <v>-0.37275471999999998</v>
      </c>
      <c r="I1120">
        <v>-1.4159436999999999</v>
      </c>
      <c r="J1120">
        <v>6.4204073999999996E-3</v>
      </c>
      <c r="K1120">
        <v>1.3791000000000001E-3</v>
      </c>
      <c r="L1120">
        <v>-1.8859625000000001E-2</v>
      </c>
      <c r="M1120">
        <v>4.0328000000000003E-2</v>
      </c>
      <c r="N1120">
        <f t="shared" si="69"/>
        <v>2.540026680242832E-3</v>
      </c>
      <c r="O1120">
        <f t="shared" si="70"/>
        <v>0</v>
      </c>
      <c r="P1120">
        <f t="shared" si="71"/>
        <v>0</v>
      </c>
      <c r="Q1120">
        <f t="shared" si="68"/>
        <v>0</v>
      </c>
      <c r="R1120">
        <v>310.17415999999997</v>
      </c>
      <c r="S1120">
        <v>-1.0756005999999999E-3</v>
      </c>
      <c r="T1120">
        <v>-4.7781560000000001E-2</v>
      </c>
      <c r="U1120" s="1">
        <v>-2.3528983999999999E-4</v>
      </c>
      <c r="V1120">
        <v>-1.0756005999999999E-3</v>
      </c>
      <c r="W1120">
        <v>-4.7792914999999998E-2</v>
      </c>
      <c r="X1120" s="1">
        <v>2.8660677999999999E-4</v>
      </c>
      <c r="Y1120">
        <v>0</v>
      </c>
      <c r="Z1120">
        <v>0</v>
      </c>
      <c r="AA1120">
        <v>1.1665392000000001</v>
      </c>
      <c r="AB1120">
        <v>0.99983599999999995</v>
      </c>
      <c r="AC1120" s="1">
        <v>-1.3046290000000001E-4</v>
      </c>
      <c r="AD1120">
        <v>2.3891348E-2</v>
      </c>
      <c r="AE1120" s="1">
        <v>5.3441844999999998E-4</v>
      </c>
    </row>
    <row r="1121" spans="1:31" x14ac:dyDescent="0.3">
      <c r="A1121">
        <v>-4.2464189999999999E-2</v>
      </c>
      <c r="B1121">
        <v>-1.7635165000000001E-3</v>
      </c>
      <c r="C1121">
        <v>0.98121930000000002</v>
      </c>
      <c r="D1121">
        <v>-2.1284504000000002E-3</v>
      </c>
      <c r="E1121">
        <v>0</v>
      </c>
      <c r="F1121">
        <v>0</v>
      </c>
      <c r="G1121">
        <v>0.61400944000000002</v>
      </c>
      <c r="H1121">
        <v>-0.37763651999999998</v>
      </c>
      <c r="I1121">
        <v>-1.4159436999999999</v>
      </c>
      <c r="J1121">
        <v>5.2719450000000001E-3</v>
      </c>
      <c r="K1121">
        <v>-1.5344943000000001E-3</v>
      </c>
      <c r="L1121">
        <v>-1.7884134999999999E-2</v>
      </c>
      <c r="M1121">
        <v>4.0272000000000002E-2</v>
      </c>
      <c r="N1121">
        <f t="shared" si="69"/>
        <v>2.0827784542824003E-3</v>
      </c>
      <c r="O1121">
        <f t="shared" si="70"/>
        <v>0</v>
      </c>
      <c r="P1121">
        <f t="shared" si="71"/>
        <v>0</v>
      </c>
      <c r="Q1121">
        <f t="shared" si="68"/>
        <v>0</v>
      </c>
      <c r="R1121">
        <v>310.17935</v>
      </c>
      <c r="S1121">
        <v>-1.0851331000000001E-3</v>
      </c>
      <c r="T1121">
        <v>-4.7742664999999997E-2</v>
      </c>
      <c r="U1121" s="1">
        <v>-2.2896647000000001E-4</v>
      </c>
      <c r="V1121">
        <v>-1.0851331000000001E-3</v>
      </c>
      <c r="W1121">
        <v>-4.775401E-2</v>
      </c>
      <c r="X1121" s="1">
        <v>2.8069805999999999E-4</v>
      </c>
      <c r="Y1121">
        <v>0</v>
      </c>
      <c r="Z1121">
        <v>0</v>
      </c>
      <c r="AA1121">
        <v>1.1673374999999999</v>
      </c>
      <c r="AB1121">
        <v>0.99983650000000002</v>
      </c>
      <c r="AC1121" s="1">
        <v>-1.2740502999999999E-4</v>
      </c>
      <c r="AD1121">
        <v>2.3871900000000001E-2</v>
      </c>
      <c r="AE1121" s="1">
        <v>5.3925869999999995E-4</v>
      </c>
    </row>
    <row r="1122" spans="1:31" x14ac:dyDescent="0.3">
      <c r="A1122">
        <v>-4.2464189999999999E-2</v>
      </c>
      <c r="B1122">
        <v>-1.7635165000000001E-3</v>
      </c>
      <c r="C1122">
        <v>0.98121930000000002</v>
      </c>
      <c r="D1122">
        <v>-2.1284504000000002E-3</v>
      </c>
      <c r="E1122">
        <v>0</v>
      </c>
      <c r="F1122">
        <v>0</v>
      </c>
      <c r="G1122">
        <v>0.61400944000000002</v>
      </c>
      <c r="H1122">
        <v>-0.37763651999999998</v>
      </c>
      <c r="I1122">
        <v>-1.4159436999999999</v>
      </c>
      <c r="J1122">
        <v>5.2719450000000001E-3</v>
      </c>
      <c r="K1122">
        <v>-1.5344943000000001E-3</v>
      </c>
      <c r="L1122">
        <v>-1.7884134999999999E-2</v>
      </c>
      <c r="M1122">
        <v>4.0272000000000002E-2</v>
      </c>
      <c r="N1122">
        <f t="shared" si="69"/>
        <v>2.0827784542824003E-3</v>
      </c>
      <c r="O1122">
        <f t="shared" si="70"/>
        <v>0</v>
      </c>
      <c r="P1122">
        <f t="shared" si="71"/>
        <v>0</v>
      </c>
      <c r="Q1122">
        <f t="shared" si="68"/>
        <v>0</v>
      </c>
      <c r="R1122">
        <v>310.18457000000001</v>
      </c>
      <c r="S1122">
        <v>-1.0851331000000001E-3</v>
      </c>
      <c r="T1122">
        <v>-4.7742664999999997E-2</v>
      </c>
      <c r="U1122" s="1">
        <v>-2.2896647000000001E-4</v>
      </c>
      <c r="V1122">
        <v>-1.0851331000000001E-3</v>
      </c>
      <c r="W1122">
        <v>-4.775401E-2</v>
      </c>
      <c r="X1122" s="1">
        <v>2.8069805999999999E-4</v>
      </c>
      <c r="Y1122">
        <v>0</v>
      </c>
      <c r="Z1122">
        <v>0</v>
      </c>
      <c r="AA1122">
        <v>1.1681359</v>
      </c>
      <c r="AB1122">
        <v>0.99983650000000002</v>
      </c>
      <c r="AC1122" s="1">
        <v>-1.2740502999999999E-4</v>
      </c>
      <c r="AD1122">
        <v>2.3871900000000001E-2</v>
      </c>
      <c r="AE1122" s="1">
        <v>5.3925869999999995E-4</v>
      </c>
    </row>
    <row r="1123" spans="1:31" x14ac:dyDescent="0.3">
      <c r="A1123">
        <v>-4.2464189999999999E-2</v>
      </c>
      <c r="B1123">
        <v>-1.7635165000000001E-3</v>
      </c>
      <c r="C1123">
        <v>0.98121930000000002</v>
      </c>
      <c r="D1123">
        <v>-2.1284504000000002E-3</v>
      </c>
      <c r="E1123">
        <v>0</v>
      </c>
      <c r="F1123">
        <v>0</v>
      </c>
      <c r="G1123">
        <v>0.61400944000000002</v>
      </c>
      <c r="H1123">
        <v>-0.37763651999999998</v>
      </c>
      <c r="I1123">
        <v>-1.4159436999999999</v>
      </c>
      <c r="J1123">
        <v>5.2719450000000001E-3</v>
      </c>
      <c r="K1123">
        <v>-1.5344943000000001E-3</v>
      </c>
      <c r="L1123">
        <v>-1.7884134999999999E-2</v>
      </c>
      <c r="M1123">
        <v>4.0272000000000002E-2</v>
      </c>
      <c r="N1123">
        <f t="shared" si="69"/>
        <v>2.0827784542824003E-3</v>
      </c>
      <c r="O1123">
        <f t="shared" si="70"/>
        <v>0</v>
      </c>
      <c r="P1123">
        <f t="shared" si="71"/>
        <v>0</v>
      </c>
      <c r="Q1123">
        <f t="shared" si="68"/>
        <v>0</v>
      </c>
      <c r="R1123">
        <v>310.18979999999999</v>
      </c>
      <c r="S1123">
        <v>-1.0851331000000001E-3</v>
      </c>
      <c r="T1123">
        <v>-4.7742664999999997E-2</v>
      </c>
      <c r="U1123" s="1">
        <v>-2.2896647000000001E-4</v>
      </c>
      <c r="V1123">
        <v>-1.0851331000000001E-3</v>
      </c>
      <c r="W1123">
        <v>-4.775401E-2</v>
      </c>
      <c r="X1123" s="1">
        <v>2.8069805999999999E-4</v>
      </c>
      <c r="Y1123">
        <v>0</v>
      </c>
      <c r="Z1123">
        <v>0</v>
      </c>
      <c r="AA1123">
        <v>1.1689342</v>
      </c>
      <c r="AB1123">
        <v>0.99983650000000002</v>
      </c>
      <c r="AC1123" s="1">
        <v>-1.2740502999999999E-4</v>
      </c>
      <c r="AD1123">
        <v>2.3871900000000001E-2</v>
      </c>
      <c r="AE1123" s="1">
        <v>5.3925869999999995E-4</v>
      </c>
    </row>
    <row r="1124" spans="1:31" x14ac:dyDescent="0.3">
      <c r="A1124">
        <v>-4.1237719999999999E-2</v>
      </c>
      <c r="B1124">
        <v>-1.4013788000000001E-3</v>
      </c>
      <c r="C1124">
        <v>0.97970250000000003</v>
      </c>
      <c r="D1124">
        <v>-1.0642252000000001E-3</v>
      </c>
      <c r="E1124">
        <v>1.0642252000000001E-3</v>
      </c>
      <c r="F1124">
        <v>0</v>
      </c>
      <c r="G1124">
        <v>0.60550517000000004</v>
      </c>
      <c r="H1124">
        <v>-0.37275471999999998</v>
      </c>
      <c r="I1124">
        <v>-1.4086926</v>
      </c>
      <c r="J1124">
        <v>6.4612552999999996E-3</v>
      </c>
      <c r="K1124">
        <v>-1.1753999E-3</v>
      </c>
      <c r="L1124">
        <v>-1.9402683E-2</v>
      </c>
      <c r="M1124">
        <v>4.0280000000000003E-2</v>
      </c>
      <c r="N1124">
        <f t="shared" si="69"/>
        <v>2.5531443557780405E-3</v>
      </c>
      <c r="O1124">
        <f t="shared" si="70"/>
        <v>0</v>
      </c>
      <c r="P1124">
        <f t="shared" si="71"/>
        <v>0</v>
      </c>
      <c r="Q1124">
        <f t="shared" si="68"/>
        <v>0</v>
      </c>
      <c r="R1124">
        <v>310.19394</v>
      </c>
      <c r="S1124">
        <v>-1.0942002999999999E-3</v>
      </c>
      <c r="T1124">
        <v>-4.7705474999999997E-2</v>
      </c>
      <c r="U1124" s="1">
        <v>-2.2592393E-4</v>
      </c>
      <c r="V1124">
        <v>-1.0942002999999999E-3</v>
      </c>
      <c r="W1124">
        <v>-4.7716804000000002E-2</v>
      </c>
      <c r="X1124" s="1">
        <v>2.7804833000000001E-4</v>
      </c>
      <c r="Y1124">
        <v>0</v>
      </c>
      <c r="Z1124">
        <v>0</v>
      </c>
      <c r="AA1124">
        <v>1.1697329000000001</v>
      </c>
      <c r="AB1124">
        <v>0.99983690000000003</v>
      </c>
      <c r="AC1124" s="1">
        <v>-1.2598203999999999E-4</v>
      </c>
      <c r="AD1124">
        <v>2.3853308E-2</v>
      </c>
      <c r="AE1124" s="1">
        <v>5.4382713E-4</v>
      </c>
    </row>
    <row r="1125" spans="1:31" x14ac:dyDescent="0.3">
      <c r="A1125">
        <v>-4.1237719999999999E-2</v>
      </c>
      <c r="B1125">
        <v>-1.4013788000000001E-3</v>
      </c>
      <c r="C1125">
        <v>0.97970250000000003</v>
      </c>
      <c r="D1125">
        <v>-1.0642252000000001E-3</v>
      </c>
      <c r="E1125">
        <v>1.0642252000000001E-3</v>
      </c>
      <c r="F1125">
        <v>0</v>
      </c>
      <c r="G1125">
        <v>0.60550517000000004</v>
      </c>
      <c r="H1125">
        <v>-0.37275471999999998</v>
      </c>
      <c r="I1125">
        <v>-1.4086926</v>
      </c>
      <c r="J1125">
        <v>6.4612552999999996E-3</v>
      </c>
      <c r="K1125">
        <v>-1.1753999E-3</v>
      </c>
      <c r="L1125">
        <v>-1.9402683E-2</v>
      </c>
      <c r="M1125">
        <v>4.0280000000000003E-2</v>
      </c>
      <c r="N1125">
        <f t="shared" si="69"/>
        <v>2.5531443557780405E-3</v>
      </c>
      <c r="O1125">
        <f t="shared" si="70"/>
        <v>0</v>
      </c>
      <c r="P1125">
        <f t="shared" si="71"/>
        <v>0</v>
      </c>
      <c r="Q1125">
        <f t="shared" si="68"/>
        <v>0</v>
      </c>
      <c r="R1125">
        <v>310.2002</v>
      </c>
      <c r="S1125">
        <v>-1.0942002999999999E-3</v>
      </c>
      <c r="T1125">
        <v>-4.7705474999999997E-2</v>
      </c>
      <c r="U1125" s="1">
        <v>-2.2592393E-4</v>
      </c>
      <c r="V1125">
        <v>-1.0942002999999999E-3</v>
      </c>
      <c r="W1125">
        <v>-4.7716804000000002E-2</v>
      </c>
      <c r="X1125" s="1">
        <v>2.7804833000000001E-4</v>
      </c>
      <c r="Y1125">
        <v>0</v>
      </c>
      <c r="Z1125">
        <v>0</v>
      </c>
      <c r="AA1125">
        <v>1.1705315000000001</v>
      </c>
      <c r="AB1125">
        <v>0.99983690000000003</v>
      </c>
      <c r="AC1125" s="1">
        <v>-1.2598203999999999E-4</v>
      </c>
      <c r="AD1125">
        <v>2.3853308E-2</v>
      </c>
      <c r="AE1125" s="1">
        <v>5.4382713E-4</v>
      </c>
    </row>
    <row r="1126" spans="1:31" x14ac:dyDescent="0.3">
      <c r="A1126">
        <v>-4.1237719999999999E-2</v>
      </c>
      <c r="B1126">
        <v>-1.4013788000000001E-3</v>
      </c>
      <c r="C1126">
        <v>0.97970250000000003</v>
      </c>
      <c r="D1126">
        <v>-1.0642252000000001E-3</v>
      </c>
      <c r="E1126">
        <v>1.0642252000000001E-3</v>
      </c>
      <c r="F1126">
        <v>0</v>
      </c>
      <c r="G1126">
        <v>0.60550517000000004</v>
      </c>
      <c r="H1126">
        <v>-0.37275471999999998</v>
      </c>
      <c r="I1126">
        <v>-1.4086926</v>
      </c>
      <c r="J1126">
        <v>6.4612552999999996E-3</v>
      </c>
      <c r="K1126">
        <v>-1.1753999E-3</v>
      </c>
      <c r="L1126">
        <v>-1.9402683E-2</v>
      </c>
      <c r="M1126">
        <v>4.0280000000000003E-2</v>
      </c>
      <c r="N1126">
        <f t="shared" si="69"/>
        <v>2.5531443557780405E-3</v>
      </c>
      <c r="O1126">
        <f t="shared" si="70"/>
        <v>0</v>
      </c>
      <c r="P1126">
        <f t="shared" si="71"/>
        <v>0</v>
      </c>
      <c r="Q1126">
        <f t="shared" si="68"/>
        <v>0</v>
      </c>
      <c r="R1126">
        <v>310.20645000000002</v>
      </c>
      <c r="S1126">
        <v>-1.0942002999999999E-3</v>
      </c>
      <c r="T1126">
        <v>-4.7705474999999997E-2</v>
      </c>
      <c r="U1126" s="1">
        <v>-2.2592393E-4</v>
      </c>
      <c r="V1126">
        <v>-1.0942002999999999E-3</v>
      </c>
      <c r="W1126">
        <v>-4.7716804000000002E-2</v>
      </c>
      <c r="X1126" s="1">
        <v>2.7804833000000001E-4</v>
      </c>
      <c r="Y1126">
        <v>0</v>
      </c>
      <c r="Z1126">
        <v>0</v>
      </c>
      <c r="AA1126">
        <v>1.1713301</v>
      </c>
      <c r="AB1126">
        <v>0.99983690000000003</v>
      </c>
      <c r="AC1126" s="1">
        <v>-1.2598203999999999E-4</v>
      </c>
      <c r="AD1126">
        <v>2.3853308E-2</v>
      </c>
      <c r="AE1126" s="1">
        <v>5.4382713E-4</v>
      </c>
    </row>
    <row r="1127" spans="1:31" x14ac:dyDescent="0.3">
      <c r="A1127">
        <v>-4.0629110000000003E-2</v>
      </c>
      <c r="B1127">
        <v>1.5094622999999999E-3</v>
      </c>
      <c r="C1127">
        <v>0.98139310000000002</v>
      </c>
      <c r="D1127">
        <v>-1.0642252000000001E-3</v>
      </c>
      <c r="E1127">
        <v>0</v>
      </c>
      <c r="F1127">
        <v>0</v>
      </c>
      <c r="G1127">
        <v>0.6208129</v>
      </c>
      <c r="H1127">
        <v>-0.37763651999999998</v>
      </c>
      <c r="I1127">
        <v>-1.4050670000000001</v>
      </c>
      <c r="J1127">
        <v>7.0303680000000004E-3</v>
      </c>
      <c r="K1127">
        <v>1.7299303000000001E-3</v>
      </c>
      <c r="L1127">
        <v>-1.7713963999999999E-2</v>
      </c>
      <c r="M1127">
        <v>4.0312000000000001E-2</v>
      </c>
      <c r="N1127">
        <f t="shared" si="69"/>
        <v>2.7802343911449605E-3</v>
      </c>
      <c r="O1127">
        <f t="shared" si="70"/>
        <v>0</v>
      </c>
      <c r="P1127">
        <f t="shared" si="71"/>
        <v>0</v>
      </c>
      <c r="Q1127">
        <f t="shared" si="68"/>
        <v>0</v>
      </c>
      <c r="R1127">
        <v>310.20645000000002</v>
      </c>
      <c r="S1127">
        <v>-1.1028278000000001E-3</v>
      </c>
      <c r="T1127">
        <v>-4.7665942000000003E-2</v>
      </c>
      <c r="U1127" s="1">
        <v>-2.2041441000000001E-4</v>
      </c>
      <c r="V1127">
        <v>-1.1028278000000001E-3</v>
      </c>
      <c r="W1127">
        <v>-4.7677270000000001E-2</v>
      </c>
      <c r="X1127" s="1">
        <v>2.7290806999999997E-4</v>
      </c>
      <c r="Y1127">
        <v>0</v>
      </c>
      <c r="Z1127">
        <v>0</v>
      </c>
      <c r="AA1127">
        <v>1.1721294</v>
      </c>
      <c r="AB1127">
        <v>0.99983739999999999</v>
      </c>
      <c r="AC1127" s="1">
        <v>-1.2331973999999999E-4</v>
      </c>
      <c r="AD1127">
        <v>2.3833548999999999E-2</v>
      </c>
      <c r="AE1127" s="1">
        <v>5.4820545E-4</v>
      </c>
    </row>
    <row r="1128" spans="1:31" x14ac:dyDescent="0.3">
      <c r="A1128">
        <v>-4.0629110000000003E-2</v>
      </c>
      <c r="B1128">
        <v>1.5094622999999999E-3</v>
      </c>
      <c r="C1128">
        <v>0.98139310000000002</v>
      </c>
      <c r="D1128">
        <v>-1.0642252000000001E-3</v>
      </c>
      <c r="E1128">
        <v>0</v>
      </c>
      <c r="F1128">
        <v>0</v>
      </c>
      <c r="G1128">
        <v>0.6208129</v>
      </c>
      <c r="H1128">
        <v>-0.37763651999999998</v>
      </c>
      <c r="I1128">
        <v>-1.4050670000000001</v>
      </c>
      <c r="J1128">
        <v>7.0303680000000004E-3</v>
      </c>
      <c r="K1128">
        <v>1.7299303000000001E-3</v>
      </c>
      <c r="L1128">
        <v>-1.7713963999999999E-2</v>
      </c>
      <c r="M1128">
        <v>4.0312000000000001E-2</v>
      </c>
      <c r="N1128">
        <f t="shared" si="69"/>
        <v>2.7802343911449605E-3</v>
      </c>
      <c r="O1128">
        <f t="shared" si="70"/>
        <v>0</v>
      </c>
      <c r="P1128">
        <f t="shared" si="71"/>
        <v>0</v>
      </c>
      <c r="Q1128">
        <f t="shared" si="68"/>
        <v>0</v>
      </c>
      <c r="R1128">
        <v>310.20645000000002</v>
      </c>
      <c r="S1128">
        <v>-1.1028278000000001E-3</v>
      </c>
      <c r="T1128">
        <v>-4.7665942000000003E-2</v>
      </c>
      <c r="U1128" s="1">
        <v>-2.2041441000000001E-4</v>
      </c>
      <c r="V1128">
        <v>-1.1028278000000001E-3</v>
      </c>
      <c r="W1128">
        <v>-4.7677270000000001E-2</v>
      </c>
      <c r="X1128" s="1">
        <v>2.7290806999999997E-4</v>
      </c>
      <c r="Y1128">
        <v>0</v>
      </c>
      <c r="Z1128">
        <v>0</v>
      </c>
      <c r="AA1128">
        <v>1.1729286000000001</v>
      </c>
      <c r="AB1128">
        <v>0.99983739999999999</v>
      </c>
      <c r="AC1128" s="1">
        <v>-1.2331973999999999E-4</v>
      </c>
      <c r="AD1128">
        <v>2.3833548999999999E-2</v>
      </c>
      <c r="AE1128" s="1">
        <v>5.4820545E-4</v>
      </c>
    </row>
    <row r="1129" spans="1:31" x14ac:dyDescent="0.3">
      <c r="A1129">
        <v>-4.1969190000000003E-2</v>
      </c>
      <c r="B1129" s="1">
        <v>-6.7407909999999999E-4</v>
      </c>
      <c r="C1129">
        <v>0.97922050000000005</v>
      </c>
      <c r="D1129">
        <v>-1.0642252000000001E-3</v>
      </c>
      <c r="E1129">
        <v>0</v>
      </c>
      <c r="F1129">
        <v>0</v>
      </c>
      <c r="G1129">
        <v>0.61741113999999997</v>
      </c>
      <c r="H1129">
        <v>-0.37438199999999999</v>
      </c>
      <c r="I1129">
        <v>-1.4268208</v>
      </c>
      <c r="J1129">
        <v>5.6513509999999998E-3</v>
      </c>
      <c r="K1129" s="1">
        <v>-4.5727263000000003E-4</v>
      </c>
      <c r="L1129">
        <v>-1.9888401E-2</v>
      </c>
      <c r="M1129">
        <v>4.0312000000000001E-2</v>
      </c>
      <c r="N1129">
        <f t="shared" si="69"/>
        <v>2.2348873354327199E-3</v>
      </c>
      <c r="O1129">
        <f t="shared" si="70"/>
        <v>0</v>
      </c>
      <c r="P1129">
        <f t="shared" si="71"/>
        <v>0</v>
      </c>
      <c r="Q1129">
        <f t="shared" si="68"/>
        <v>0</v>
      </c>
      <c r="R1129">
        <v>310.21267999999998</v>
      </c>
      <c r="S1129">
        <v>-1.1110442999999999E-3</v>
      </c>
      <c r="T1129">
        <v>-4.7626971999999997E-2</v>
      </c>
      <c r="U1129" s="1">
        <v>-2.1675378999999999E-4</v>
      </c>
      <c r="V1129">
        <v>-1.1110442999999999E-3</v>
      </c>
      <c r="W1129">
        <v>-4.763829E-2</v>
      </c>
      <c r="X1129" s="1">
        <v>2.6959655000000001E-4</v>
      </c>
      <c r="Y1129">
        <v>0</v>
      </c>
      <c r="Z1129">
        <v>0</v>
      </c>
      <c r="AA1129">
        <v>1.1737278</v>
      </c>
      <c r="AB1129">
        <v>0.99983789999999995</v>
      </c>
      <c r="AC1129" s="1">
        <v>-1.2157680599999999E-4</v>
      </c>
      <c r="AD1129">
        <v>2.3814064999999999E-2</v>
      </c>
      <c r="AE1129" s="1">
        <v>5.5235639999999997E-4</v>
      </c>
    </row>
    <row r="1130" spans="1:31" x14ac:dyDescent="0.3">
      <c r="A1130">
        <v>-4.1969190000000003E-2</v>
      </c>
      <c r="B1130" s="1">
        <v>-6.7407909999999999E-4</v>
      </c>
      <c r="C1130">
        <v>0.97922050000000005</v>
      </c>
      <c r="D1130">
        <v>-1.0642252000000001E-3</v>
      </c>
      <c r="E1130">
        <v>0</v>
      </c>
      <c r="F1130">
        <v>0</v>
      </c>
      <c r="G1130">
        <v>0.61741113999999997</v>
      </c>
      <c r="H1130">
        <v>-0.37438199999999999</v>
      </c>
      <c r="I1130">
        <v>-1.4268208</v>
      </c>
      <c r="J1130">
        <v>5.6513509999999998E-3</v>
      </c>
      <c r="K1130" s="1">
        <v>-4.5727263000000003E-4</v>
      </c>
      <c r="L1130">
        <v>-1.9888401E-2</v>
      </c>
      <c r="M1130">
        <v>4.0312000000000001E-2</v>
      </c>
      <c r="N1130">
        <f t="shared" si="69"/>
        <v>2.2348873354327199E-3</v>
      </c>
      <c r="O1130">
        <f t="shared" si="70"/>
        <v>0</v>
      </c>
      <c r="P1130">
        <f t="shared" si="71"/>
        <v>0</v>
      </c>
      <c r="Q1130">
        <f t="shared" si="68"/>
        <v>0</v>
      </c>
      <c r="R1130">
        <v>310.21789999999999</v>
      </c>
      <c r="S1130">
        <v>-1.1110442999999999E-3</v>
      </c>
      <c r="T1130">
        <v>-4.7626971999999997E-2</v>
      </c>
      <c r="U1130" s="1">
        <v>-2.1675378999999999E-4</v>
      </c>
      <c r="V1130">
        <v>-1.1110442999999999E-3</v>
      </c>
      <c r="W1130">
        <v>-4.763829E-2</v>
      </c>
      <c r="X1130" s="1">
        <v>2.6959655000000001E-4</v>
      </c>
      <c r="Y1130">
        <v>0</v>
      </c>
      <c r="Z1130">
        <v>0</v>
      </c>
      <c r="AA1130">
        <v>1.1745272</v>
      </c>
      <c r="AB1130">
        <v>0.99983789999999995</v>
      </c>
      <c r="AC1130" s="1">
        <v>-1.2157680599999999E-4</v>
      </c>
      <c r="AD1130">
        <v>2.3814064999999999E-2</v>
      </c>
      <c r="AE1130" s="1">
        <v>5.5235639999999997E-4</v>
      </c>
    </row>
    <row r="1131" spans="1:31" x14ac:dyDescent="0.3">
      <c r="A1131">
        <v>-4.1969190000000003E-2</v>
      </c>
      <c r="B1131" s="1">
        <v>-6.7407909999999999E-4</v>
      </c>
      <c r="C1131">
        <v>0.97922050000000005</v>
      </c>
      <c r="D1131">
        <v>-1.0642252000000001E-3</v>
      </c>
      <c r="E1131">
        <v>0</v>
      </c>
      <c r="F1131">
        <v>0</v>
      </c>
      <c r="G1131">
        <v>0.61741113999999997</v>
      </c>
      <c r="H1131">
        <v>-0.37438199999999999</v>
      </c>
      <c r="I1131">
        <v>-1.4268208</v>
      </c>
      <c r="J1131">
        <v>5.6513509999999998E-3</v>
      </c>
      <c r="K1131" s="1">
        <v>-4.5727263000000003E-4</v>
      </c>
      <c r="L1131">
        <v>-1.9888401E-2</v>
      </c>
      <c r="M1131">
        <v>4.0312000000000001E-2</v>
      </c>
      <c r="N1131">
        <f t="shared" si="69"/>
        <v>2.2348873354327199E-3</v>
      </c>
      <c r="O1131">
        <f t="shared" si="70"/>
        <v>0</v>
      </c>
      <c r="P1131">
        <f t="shared" si="71"/>
        <v>0</v>
      </c>
      <c r="Q1131">
        <f t="shared" si="68"/>
        <v>0</v>
      </c>
      <c r="R1131">
        <v>310.22309999999999</v>
      </c>
      <c r="S1131">
        <v>-1.1110442999999999E-3</v>
      </c>
      <c r="T1131">
        <v>-4.7626971999999997E-2</v>
      </c>
      <c r="U1131" s="1">
        <v>-2.1675378999999999E-4</v>
      </c>
      <c r="V1131">
        <v>-1.1110442999999999E-3</v>
      </c>
      <c r="W1131">
        <v>-4.763829E-2</v>
      </c>
      <c r="X1131" s="1">
        <v>2.6959655000000001E-4</v>
      </c>
      <c r="Y1131">
        <v>0</v>
      </c>
      <c r="Z1131">
        <v>0</v>
      </c>
      <c r="AA1131">
        <v>1.1753266</v>
      </c>
      <c r="AB1131">
        <v>0.99983789999999995</v>
      </c>
      <c r="AC1131" s="1">
        <v>-1.2157680599999999E-4</v>
      </c>
      <c r="AD1131">
        <v>2.3814064999999999E-2</v>
      </c>
      <c r="AE1131" s="1">
        <v>5.5235639999999997E-4</v>
      </c>
    </row>
    <row r="1132" spans="1:31" x14ac:dyDescent="0.3">
      <c r="A1132">
        <v>-4.1479370000000002E-2</v>
      </c>
      <c r="B1132">
        <v>-1.2809371E-3</v>
      </c>
      <c r="C1132">
        <v>0.97801435000000003</v>
      </c>
      <c r="D1132">
        <v>-1.0642252000000001E-3</v>
      </c>
      <c r="E1132">
        <v>0</v>
      </c>
      <c r="F1132">
        <v>0</v>
      </c>
      <c r="G1132">
        <v>0.61230856</v>
      </c>
      <c r="H1132">
        <v>-0.37438199999999999</v>
      </c>
      <c r="I1132">
        <v>-1.4213823000000001</v>
      </c>
      <c r="J1132">
        <v>6.1019137999999999E-3</v>
      </c>
      <c r="K1132">
        <v>-1.0649457999999999E-3</v>
      </c>
      <c r="L1132">
        <v>-2.1096468E-2</v>
      </c>
      <c r="M1132">
        <v>4.0287999999999997E-2</v>
      </c>
      <c r="N1132">
        <f t="shared" si="69"/>
        <v>2.4116305901408638E-3</v>
      </c>
      <c r="O1132">
        <f t="shared" si="70"/>
        <v>0</v>
      </c>
      <c r="P1132">
        <f t="shared" si="71"/>
        <v>0</v>
      </c>
      <c r="Q1132">
        <f t="shared" si="68"/>
        <v>0</v>
      </c>
      <c r="R1132">
        <v>310.22622999999999</v>
      </c>
      <c r="S1132">
        <v>-1.1188744999999999E-3</v>
      </c>
      <c r="T1132">
        <v>-4.7587674000000003E-2</v>
      </c>
      <c r="U1132" s="1">
        <v>-2.1593871999999999E-4</v>
      </c>
      <c r="V1132">
        <v>-1.1188744999999999E-3</v>
      </c>
      <c r="W1132">
        <v>-4.7598988000000002E-2</v>
      </c>
      <c r="X1132" s="1">
        <v>2.6911057999999999E-4</v>
      </c>
      <c r="Y1132">
        <v>0</v>
      </c>
      <c r="Z1132">
        <v>0</v>
      </c>
      <c r="AA1132">
        <v>1.1761254999999999</v>
      </c>
      <c r="AB1132">
        <v>0.99983834999999999</v>
      </c>
      <c r="AC1132" s="1">
        <v>-1.212516E-4</v>
      </c>
      <c r="AD1132">
        <v>2.3794421999999999E-2</v>
      </c>
      <c r="AE1132" s="1">
        <v>5.5628060000000002E-4</v>
      </c>
    </row>
    <row r="1133" spans="1:31" x14ac:dyDescent="0.3">
      <c r="A1133">
        <v>-4.1597057E-2</v>
      </c>
      <c r="B1133">
        <v>1.1432060999999999E-3</v>
      </c>
      <c r="C1133">
        <v>0.97976226</v>
      </c>
      <c r="D1133">
        <v>-2.1284504000000002E-3</v>
      </c>
      <c r="E1133">
        <v>1.0642252000000001E-3</v>
      </c>
      <c r="F1133">
        <v>0</v>
      </c>
      <c r="G1133">
        <v>0.61571030000000004</v>
      </c>
      <c r="H1133">
        <v>-0.3695002</v>
      </c>
      <c r="I1133">
        <v>-1.4195694999999999</v>
      </c>
      <c r="J1133">
        <v>5.9473549999999997E-3</v>
      </c>
      <c r="K1133">
        <v>1.3590173E-3</v>
      </c>
      <c r="L1133">
        <v>-1.9350289999999999E-2</v>
      </c>
      <c r="M1133">
        <v>4.0340000000000001E-2</v>
      </c>
      <c r="N1133">
        <f t="shared" si="69"/>
        <v>2.3535789098669997E-3</v>
      </c>
      <c r="O1133">
        <f t="shared" si="70"/>
        <v>0</v>
      </c>
      <c r="P1133">
        <f t="shared" si="71"/>
        <v>0</v>
      </c>
      <c r="Q1133">
        <f t="shared" si="68"/>
        <v>0</v>
      </c>
      <c r="R1133">
        <v>310.22829999999999</v>
      </c>
      <c r="S1133">
        <v>-1.1264636000000001E-3</v>
      </c>
      <c r="T1133">
        <v>-4.7550769999999999E-2</v>
      </c>
      <c r="U1133" s="1">
        <v>-2.1575869000000001E-4</v>
      </c>
      <c r="V1133">
        <v>-1.1264636000000001E-3</v>
      </c>
      <c r="W1133">
        <v>-4.7562074000000003E-2</v>
      </c>
      <c r="X1133" s="1">
        <v>2.6925009999999999E-4</v>
      </c>
      <c r="Y1133">
        <v>0</v>
      </c>
      <c r="Z1133">
        <v>0</v>
      </c>
      <c r="AA1133">
        <v>1.1769254</v>
      </c>
      <c r="AB1133">
        <v>0.99983876999999999</v>
      </c>
      <c r="AC1133" s="1">
        <v>-1.2124148999999999E-4</v>
      </c>
      <c r="AD1133">
        <v>2.3775971999999999E-2</v>
      </c>
      <c r="AE1133" s="1">
        <v>5.6007650000000002E-4</v>
      </c>
    </row>
    <row r="1134" spans="1:31" x14ac:dyDescent="0.3">
      <c r="A1134">
        <v>-4.1597057E-2</v>
      </c>
      <c r="B1134">
        <v>1.1432060999999999E-3</v>
      </c>
      <c r="C1134">
        <v>0.97976226</v>
      </c>
      <c r="D1134">
        <v>-2.1284504000000002E-3</v>
      </c>
      <c r="E1134">
        <v>1.0642252000000001E-3</v>
      </c>
      <c r="F1134">
        <v>0</v>
      </c>
      <c r="G1134">
        <v>0.61571030000000004</v>
      </c>
      <c r="H1134">
        <v>-0.3695002</v>
      </c>
      <c r="I1134">
        <v>-1.4195694999999999</v>
      </c>
      <c r="J1134">
        <v>5.9473549999999997E-3</v>
      </c>
      <c r="K1134">
        <v>1.3590173E-3</v>
      </c>
      <c r="L1134">
        <v>-1.9350289999999999E-2</v>
      </c>
      <c r="M1134">
        <v>4.0340000000000001E-2</v>
      </c>
      <c r="N1134">
        <f t="shared" si="69"/>
        <v>2.3535789098669997E-3</v>
      </c>
      <c r="O1134">
        <f t="shared" si="70"/>
        <v>0</v>
      </c>
      <c r="P1134">
        <f t="shared" si="71"/>
        <v>0</v>
      </c>
      <c r="Q1134">
        <f t="shared" si="68"/>
        <v>0</v>
      </c>
      <c r="R1134">
        <v>310.23038000000003</v>
      </c>
      <c r="S1134">
        <v>-1.1264636000000001E-3</v>
      </c>
      <c r="T1134">
        <v>-4.7550769999999999E-2</v>
      </c>
      <c r="U1134" s="1">
        <v>-2.1575869000000001E-4</v>
      </c>
      <c r="V1134">
        <v>-1.1264636000000001E-3</v>
      </c>
      <c r="W1134">
        <v>-4.7562074000000003E-2</v>
      </c>
      <c r="X1134" s="1">
        <v>2.6925009999999999E-4</v>
      </c>
      <c r="Y1134">
        <v>0</v>
      </c>
      <c r="Z1134">
        <v>0</v>
      </c>
      <c r="AA1134">
        <v>1.1777253000000001</v>
      </c>
      <c r="AB1134">
        <v>0.99983876999999999</v>
      </c>
      <c r="AC1134" s="1">
        <v>-1.2124148999999999E-4</v>
      </c>
      <c r="AD1134">
        <v>2.3775971999999999E-2</v>
      </c>
      <c r="AE1134" s="1">
        <v>5.6007650000000002E-4</v>
      </c>
    </row>
    <row r="1135" spans="1:31" x14ac:dyDescent="0.3">
      <c r="A1135">
        <v>-4.1597057E-2</v>
      </c>
      <c r="B1135">
        <v>1.1432060999999999E-3</v>
      </c>
      <c r="C1135">
        <v>0.97976226</v>
      </c>
      <c r="D1135">
        <v>-2.1284504000000002E-3</v>
      </c>
      <c r="E1135">
        <v>1.0642252000000001E-3</v>
      </c>
      <c r="F1135">
        <v>0</v>
      </c>
      <c r="G1135">
        <v>0.61571030000000004</v>
      </c>
      <c r="H1135">
        <v>-0.3695002</v>
      </c>
      <c r="I1135">
        <v>-1.4195694999999999</v>
      </c>
      <c r="J1135">
        <v>5.9473549999999997E-3</v>
      </c>
      <c r="K1135">
        <v>1.3590173E-3</v>
      </c>
      <c r="L1135">
        <v>-1.9350289999999999E-2</v>
      </c>
      <c r="M1135">
        <v>4.0340000000000001E-2</v>
      </c>
      <c r="N1135">
        <f t="shared" si="69"/>
        <v>2.3535789098669997E-3</v>
      </c>
      <c r="O1135">
        <f t="shared" si="70"/>
        <v>0</v>
      </c>
      <c r="P1135">
        <f t="shared" si="71"/>
        <v>0</v>
      </c>
      <c r="Q1135">
        <f t="shared" si="68"/>
        <v>0</v>
      </c>
      <c r="R1135">
        <v>310.23244999999997</v>
      </c>
      <c r="S1135">
        <v>-1.1264636000000001E-3</v>
      </c>
      <c r="T1135">
        <v>-4.7550769999999999E-2</v>
      </c>
      <c r="U1135" s="1">
        <v>-2.1575869000000001E-4</v>
      </c>
      <c r="V1135">
        <v>-1.1264636000000001E-3</v>
      </c>
      <c r="W1135">
        <v>-4.7562074000000003E-2</v>
      </c>
      <c r="X1135" s="1">
        <v>2.6925009999999999E-4</v>
      </c>
      <c r="Y1135">
        <v>0</v>
      </c>
      <c r="Z1135">
        <v>0</v>
      </c>
      <c r="AA1135">
        <v>1.1785251999999999</v>
      </c>
      <c r="AB1135">
        <v>0.99983876999999999</v>
      </c>
      <c r="AC1135" s="1">
        <v>-1.2124148999999999E-4</v>
      </c>
      <c r="AD1135">
        <v>2.3775971999999999E-2</v>
      </c>
      <c r="AE1135" s="1">
        <v>5.6007650000000002E-4</v>
      </c>
    </row>
    <row r="1136" spans="1:31" x14ac:dyDescent="0.3">
      <c r="A1136">
        <v>-4.172754E-2</v>
      </c>
      <c r="B1136">
        <v>1.2669376999999999E-3</v>
      </c>
      <c r="C1136">
        <v>0.98224069999999997</v>
      </c>
      <c r="D1136">
        <v>-2.1284504000000002E-3</v>
      </c>
      <c r="E1136">
        <v>0</v>
      </c>
      <c r="F1136">
        <v>0</v>
      </c>
      <c r="G1136">
        <v>0.61400944000000002</v>
      </c>
      <c r="H1136">
        <v>-0.37275471999999998</v>
      </c>
      <c r="I1136">
        <v>-1.403254</v>
      </c>
      <c r="J1136">
        <v>5.7796276999999997E-3</v>
      </c>
      <c r="K1136">
        <v>1.4828975999999999E-3</v>
      </c>
      <c r="L1136">
        <v>-1.6873598E-2</v>
      </c>
      <c r="M1136">
        <v>4.0272000000000002E-2</v>
      </c>
      <c r="N1136">
        <f t="shared" si="69"/>
        <v>2.2833478056644642E-3</v>
      </c>
      <c r="O1136">
        <f t="shared" si="70"/>
        <v>0</v>
      </c>
      <c r="P1136">
        <f t="shared" si="71"/>
        <v>0</v>
      </c>
      <c r="Q1136">
        <f t="shared" si="68"/>
        <v>0</v>
      </c>
      <c r="R1136">
        <v>310.23349999999999</v>
      </c>
      <c r="S1136">
        <v>-1.1338253000000001E-3</v>
      </c>
      <c r="T1136">
        <v>-4.7513496000000002E-2</v>
      </c>
      <c r="U1136" s="1">
        <v>-2.1590735E-4</v>
      </c>
      <c r="V1136">
        <v>-1.1338253000000001E-3</v>
      </c>
      <c r="W1136">
        <v>-4.7524780000000003E-2</v>
      </c>
      <c r="X1136" s="1">
        <v>2.6970640000000001E-4</v>
      </c>
      <c r="Y1136">
        <v>0</v>
      </c>
      <c r="Z1136">
        <v>0</v>
      </c>
      <c r="AA1136">
        <v>1.1793237999999999</v>
      </c>
      <c r="AB1136">
        <v>0.99983920000000004</v>
      </c>
      <c r="AC1136" s="1">
        <v>-1.2139274600000001E-4</v>
      </c>
      <c r="AD1136">
        <v>2.3757335000000001E-2</v>
      </c>
      <c r="AE1136" s="1">
        <v>5.6375493000000005E-4</v>
      </c>
    </row>
    <row r="1137" spans="1:31" x14ac:dyDescent="0.3">
      <c r="A1137">
        <v>-4.172754E-2</v>
      </c>
      <c r="B1137">
        <v>1.2669376999999999E-3</v>
      </c>
      <c r="C1137">
        <v>0.98224069999999997</v>
      </c>
      <c r="D1137">
        <v>-2.1284504000000002E-3</v>
      </c>
      <c r="E1137">
        <v>0</v>
      </c>
      <c r="F1137">
        <v>0</v>
      </c>
      <c r="G1137">
        <v>0.61400944000000002</v>
      </c>
      <c r="H1137">
        <v>-0.37275471999999998</v>
      </c>
      <c r="I1137">
        <v>-1.403254</v>
      </c>
      <c r="J1137">
        <v>5.7796276999999997E-3</v>
      </c>
      <c r="K1137">
        <v>1.4828975999999999E-3</v>
      </c>
      <c r="L1137">
        <v>-1.6873598E-2</v>
      </c>
      <c r="M1137">
        <v>4.0272000000000002E-2</v>
      </c>
      <c r="N1137">
        <f t="shared" si="69"/>
        <v>2.2833478056644642E-3</v>
      </c>
      <c r="O1137">
        <f t="shared" si="70"/>
        <v>0</v>
      </c>
      <c r="P1137">
        <f t="shared" si="71"/>
        <v>0</v>
      </c>
      <c r="Q1137">
        <f t="shared" si="68"/>
        <v>0</v>
      </c>
      <c r="R1137">
        <v>310.23766999999998</v>
      </c>
      <c r="S1137">
        <v>-1.1338253000000001E-3</v>
      </c>
      <c r="T1137">
        <v>-4.7513496000000002E-2</v>
      </c>
      <c r="U1137" s="1">
        <v>-2.1590735E-4</v>
      </c>
      <c r="V1137">
        <v>-1.1338253000000001E-3</v>
      </c>
      <c r="W1137">
        <v>-4.7524780000000003E-2</v>
      </c>
      <c r="X1137" s="1">
        <v>2.6970640000000001E-4</v>
      </c>
      <c r="Y1137">
        <v>0</v>
      </c>
      <c r="Z1137">
        <v>0</v>
      </c>
      <c r="AA1137">
        <v>1.1801223999999999</v>
      </c>
      <c r="AB1137">
        <v>0.99983920000000004</v>
      </c>
      <c r="AC1137" s="1">
        <v>-1.2139274600000001E-4</v>
      </c>
      <c r="AD1137">
        <v>2.3757335000000001E-2</v>
      </c>
      <c r="AE1137" s="1">
        <v>5.6375493000000005E-4</v>
      </c>
    </row>
    <row r="1138" spans="1:31" x14ac:dyDescent="0.3">
      <c r="A1138">
        <v>-4.2337779999999998E-2</v>
      </c>
      <c r="B1138">
        <v>-1.0370456999999999E-3</v>
      </c>
      <c r="C1138">
        <v>0.98066660000000005</v>
      </c>
      <c r="D1138">
        <v>-1.0642252000000001E-3</v>
      </c>
      <c r="E1138">
        <v>0</v>
      </c>
      <c r="F1138">
        <v>0</v>
      </c>
      <c r="G1138">
        <v>0.62251369999999995</v>
      </c>
      <c r="H1138">
        <v>-0.37926385000000001</v>
      </c>
      <c r="I1138">
        <v>-1.4159436999999999</v>
      </c>
      <c r="J1138">
        <v>5.1330626000000001E-3</v>
      </c>
      <c r="K1138" s="1">
        <v>-8.1892249999999998E-4</v>
      </c>
      <c r="L1138">
        <v>-1.8449365999999998E-2</v>
      </c>
      <c r="M1138">
        <v>4.0292000000000001E-2</v>
      </c>
      <c r="N1138">
        <f t="shared" si="69"/>
        <v>2.0289175247189522E-3</v>
      </c>
      <c r="O1138">
        <f t="shared" si="70"/>
        <v>0</v>
      </c>
      <c r="P1138">
        <f t="shared" si="71"/>
        <v>0</v>
      </c>
      <c r="Q1138">
        <f t="shared" si="68"/>
        <v>0</v>
      </c>
      <c r="R1138">
        <v>310.24290000000002</v>
      </c>
      <c r="S1138">
        <v>-1.1408521E-3</v>
      </c>
      <c r="T1138">
        <v>-4.7477140000000001E-2</v>
      </c>
      <c r="U1138" s="1">
        <v>-2.1807023000000001E-4</v>
      </c>
      <c r="V1138">
        <v>-1.1408521E-3</v>
      </c>
      <c r="W1138">
        <v>-4.7488414E-2</v>
      </c>
      <c r="X1138" s="1">
        <v>2.7216110000000002E-4</v>
      </c>
      <c r="Y1138">
        <v>0</v>
      </c>
      <c r="Z1138">
        <v>0</v>
      </c>
      <c r="AA1138">
        <v>1.1809213000000001</v>
      </c>
      <c r="AB1138">
        <v>0.99983960000000005</v>
      </c>
      <c r="AC1138" s="1">
        <v>-1.2254713999999999E-4</v>
      </c>
      <c r="AD1138">
        <v>2.3739159999999999E-2</v>
      </c>
      <c r="AE1138" s="1">
        <v>5.6724214999999997E-4</v>
      </c>
    </row>
    <row r="1139" spans="1:31" x14ac:dyDescent="0.3">
      <c r="A1139">
        <v>-4.2337779999999998E-2</v>
      </c>
      <c r="B1139">
        <v>-1.0370456999999999E-3</v>
      </c>
      <c r="C1139">
        <v>0.98066660000000005</v>
      </c>
      <c r="D1139">
        <v>-1.0642252000000001E-3</v>
      </c>
      <c r="E1139">
        <v>0</v>
      </c>
      <c r="F1139">
        <v>0</v>
      </c>
      <c r="G1139">
        <v>0.62251369999999995</v>
      </c>
      <c r="H1139">
        <v>-0.37926385000000001</v>
      </c>
      <c r="I1139">
        <v>-1.4159436999999999</v>
      </c>
      <c r="J1139">
        <v>5.1330626000000001E-3</v>
      </c>
      <c r="K1139" s="1">
        <v>-8.1892249999999998E-4</v>
      </c>
      <c r="L1139">
        <v>-1.8449365999999998E-2</v>
      </c>
      <c r="M1139">
        <v>4.0292000000000001E-2</v>
      </c>
      <c r="N1139">
        <f t="shared" si="69"/>
        <v>2.0289175247189522E-3</v>
      </c>
      <c r="O1139">
        <f t="shared" si="70"/>
        <v>0</v>
      </c>
      <c r="P1139">
        <f t="shared" si="71"/>
        <v>0</v>
      </c>
      <c r="Q1139">
        <f t="shared" si="68"/>
        <v>0</v>
      </c>
      <c r="R1139">
        <v>310.24808000000002</v>
      </c>
      <c r="S1139">
        <v>-1.1408521E-3</v>
      </c>
      <c r="T1139">
        <v>-4.7477140000000001E-2</v>
      </c>
      <c r="U1139" s="1">
        <v>-2.1807023000000001E-4</v>
      </c>
      <c r="V1139">
        <v>-1.1408521E-3</v>
      </c>
      <c r="W1139">
        <v>-4.7488414E-2</v>
      </c>
      <c r="X1139" s="1">
        <v>2.7216110000000002E-4</v>
      </c>
      <c r="Y1139">
        <v>0</v>
      </c>
      <c r="Z1139">
        <v>0</v>
      </c>
      <c r="AA1139">
        <v>1.1817203000000001</v>
      </c>
      <c r="AB1139">
        <v>0.99983960000000005</v>
      </c>
      <c r="AC1139" s="1">
        <v>-1.2254713999999999E-4</v>
      </c>
      <c r="AD1139">
        <v>2.3739159999999999E-2</v>
      </c>
      <c r="AE1139" s="1">
        <v>5.6724214999999997E-4</v>
      </c>
    </row>
    <row r="1140" spans="1:31" x14ac:dyDescent="0.3">
      <c r="A1140">
        <v>-4.2337779999999998E-2</v>
      </c>
      <c r="B1140">
        <v>-1.0370456999999999E-3</v>
      </c>
      <c r="C1140">
        <v>0.98066660000000005</v>
      </c>
      <c r="D1140">
        <v>-1.0642252000000001E-3</v>
      </c>
      <c r="E1140">
        <v>0</v>
      </c>
      <c r="F1140">
        <v>0</v>
      </c>
      <c r="G1140">
        <v>0.62251369999999995</v>
      </c>
      <c r="H1140">
        <v>-0.37926385000000001</v>
      </c>
      <c r="I1140">
        <v>-1.4159436999999999</v>
      </c>
      <c r="J1140">
        <v>5.1330626000000001E-3</v>
      </c>
      <c r="K1140" s="1">
        <v>-8.1892249999999998E-4</v>
      </c>
      <c r="L1140">
        <v>-1.8449365999999998E-2</v>
      </c>
      <c r="M1140">
        <v>4.0292000000000001E-2</v>
      </c>
      <c r="N1140">
        <f t="shared" si="69"/>
        <v>2.0289175247189522E-3</v>
      </c>
      <c r="O1140">
        <f t="shared" si="70"/>
        <v>0</v>
      </c>
      <c r="P1140">
        <f t="shared" si="71"/>
        <v>0</v>
      </c>
      <c r="Q1140">
        <f t="shared" si="68"/>
        <v>0</v>
      </c>
      <c r="R1140">
        <v>310.25432999999998</v>
      </c>
      <c r="S1140">
        <v>-1.1408521E-3</v>
      </c>
      <c r="T1140">
        <v>-4.7477140000000001E-2</v>
      </c>
      <c r="U1140" s="1">
        <v>-2.1807023000000001E-4</v>
      </c>
      <c r="V1140">
        <v>-1.1408521E-3</v>
      </c>
      <c r="W1140">
        <v>-4.7488414E-2</v>
      </c>
      <c r="X1140" s="1">
        <v>2.7216110000000002E-4</v>
      </c>
      <c r="Y1140">
        <v>0</v>
      </c>
      <c r="Z1140">
        <v>0</v>
      </c>
      <c r="AA1140">
        <v>1.1825192</v>
      </c>
      <c r="AB1140">
        <v>0.99983960000000005</v>
      </c>
      <c r="AC1140" s="1">
        <v>-1.2254713999999999E-4</v>
      </c>
      <c r="AD1140">
        <v>2.3739159999999999E-2</v>
      </c>
      <c r="AE1140" s="1">
        <v>5.6724214999999997E-4</v>
      </c>
    </row>
    <row r="1141" spans="1:31" x14ac:dyDescent="0.3">
      <c r="A1141">
        <v>-4.2337779999999998E-2</v>
      </c>
      <c r="B1141">
        <v>-1.0370456999999999E-3</v>
      </c>
      <c r="C1141">
        <v>0.98066660000000005</v>
      </c>
      <c r="D1141">
        <v>-1.0642252000000001E-3</v>
      </c>
      <c r="E1141">
        <v>0</v>
      </c>
      <c r="F1141">
        <v>0</v>
      </c>
      <c r="G1141">
        <v>0.62251369999999995</v>
      </c>
      <c r="H1141">
        <v>-0.37926385000000001</v>
      </c>
      <c r="I1141">
        <v>-1.4159436999999999</v>
      </c>
      <c r="J1141">
        <v>5.1330626000000001E-3</v>
      </c>
      <c r="K1141" s="1">
        <v>-8.1892249999999998E-4</v>
      </c>
      <c r="L1141">
        <v>-1.8449365999999998E-2</v>
      </c>
      <c r="M1141">
        <v>4.0292000000000001E-2</v>
      </c>
      <c r="N1141">
        <f t="shared" si="69"/>
        <v>2.0289175247189522E-3</v>
      </c>
      <c r="O1141">
        <f t="shared" si="70"/>
        <v>0</v>
      </c>
      <c r="P1141">
        <f t="shared" si="71"/>
        <v>0</v>
      </c>
      <c r="Q1141">
        <f t="shared" si="68"/>
        <v>0</v>
      </c>
      <c r="R1141">
        <v>310.26060000000001</v>
      </c>
      <c r="S1141">
        <v>-1.1408521E-3</v>
      </c>
      <c r="T1141">
        <v>-4.7477140000000001E-2</v>
      </c>
      <c r="U1141" s="1">
        <v>-2.1807023000000001E-4</v>
      </c>
      <c r="V1141">
        <v>-1.1408521E-3</v>
      </c>
      <c r="W1141">
        <v>-4.7488414E-2</v>
      </c>
      <c r="X1141" s="1">
        <v>2.7216110000000002E-4</v>
      </c>
      <c r="Y1141">
        <v>0</v>
      </c>
      <c r="Z1141">
        <v>0</v>
      </c>
      <c r="AA1141">
        <v>1.1833180000000001</v>
      </c>
      <c r="AB1141">
        <v>0.99983960000000005</v>
      </c>
      <c r="AC1141" s="1">
        <v>-1.2254713999999999E-4</v>
      </c>
      <c r="AD1141">
        <v>2.3739159999999999E-2</v>
      </c>
      <c r="AE1141" s="1">
        <v>5.6724214999999997E-4</v>
      </c>
    </row>
    <row r="1142" spans="1:31" x14ac:dyDescent="0.3">
      <c r="A1142">
        <v>-3.9038419999999997E-2</v>
      </c>
      <c r="B1142">
        <v>-1.0384127000000001E-3</v>
      </c>
      <c r="C1142">
        <v>0.9793463</v>
      </c>
      <c r="D1142">
        <v>-1.0642252000000001E-3</v>
      </c>
      <c r="E1142">
        <v>0</v>
      </c>
      <c r="F1142">
        <v>0</v>
      </c>
      <c r="G1142">
        <v>0.61230856</v>
      </c>
      <c r="H1142">
        <v>-0.3695002</v>
      </c>
      <c r="I1142">
        <v>-1.4105053000000001</v>
      </c>
      <c r="J1142">
        <v>8.3908479999999994E-3</v>
      </c>
      <c r="K1142" s="1">
        <v>-8.1627640000000003E-4</v>
      </c>
      <c r="L1142">
        <v>-1.9771635999999999E-2</v>
      </c>
      <c r="M1142">
        <v>4.0292000000000001E-2</v>
      </c>
      <c r="N1142">
        <f t="shared" si="69"/>
        <v>3.31660450711296E-3</v>
      </c>
      <c r="O1142">
        <f t="shared" si="70"/>
        <v>0</v>
      </c>
      <c r="P1142">
        <f t="shared" si="71"/>
        <v>0</v>
      </c>
      <c r="Q1142">
        <f t="shared" si="68"/>
        <v>0</v>
      </c>
      <c r="R1142">
        <v>310.26163000000003</v>
      </c>
      <c r="S1142">
        <v>-1.1475622E-3</v>
      </c>
      <c r="T1142">
        <v>-4.7435529999999997E-2</v>
      </c>
      <c r="U1142" s="1">
        <v>-2.2208226000000001E-4</v>
      </c>
      <c r="V1142">
        <v>-1.1475622E-3</v>
      </c>
      <c r="W1142">
        <v>-4.7446783999999999E-2</v>
      </c>
      <c r="X1142" s="1">
        <v>2.7644289999999999E-4</v>
      </c>
      <c r="Y1142">
        <v>0</v>
      </c>
      <c r="Z1142">
        <v>0</v>
      </c>
      <c r="AA1142">
        <v>1.1841168</v>
      </c>
      <c r="AB1142">
        <v>0.99984010000000001</v>
      </c>
      <c r="AC1142" s="1">
        <v>-1.2462055999999999E-4</v>
      </c>
      <c r="AD1142">
        <v>2.3718355E-2</v>
      </c>
      <c r="AE1142" s="1">
        <v>5.705498E-4</v>
      </c>
    </row>
    <row r="1143" spans="1:31" x14ac:dyDescent="0.3">
      <c r="A1143">
        <v>-4.1114043000000003E-2</v>
      </c>
      <c r="B1143">
        <v>3.5698271999999999E-3</v>
      </c>
      <c r="C1143">
        <v>0.98285540000000005</v>
      </c>
      <c r="D1143">
        <v>-1.0642252000000001E-3</v>
      </c>
      <c r="E1143">
        <v>0</v>
      </c>
      <c r="F1143">
        <v>0</v>
      </c>
      <c r="G1143">
        <v>0.619112</v>
      </c>
      <c r="H1143">
        <v>-0.37763651999999998</v>
      </c>
      <c r="I1143">
        <v>-1.4159436999999999</v>
      </c>
      <c r="J1143">
        <v>6.2724575000000001E-3</v>
      </c>
      <c r="K1143">
        <v>3.7889976999999999E-3</v>
      </c>
      <c r="L1143">
        <v>-1.6264557999999998E-2</v>
      </c>
      <c r="M1143">
        <v>4.0312000000000001E-2</v>
      </c>
      <c r="N1143">
        <f t="shared" si="69"/>
        <v>2.4805105591194005E-3</v>
      </c>
      <c r="O1143">
        <f t="shared" si="70"/>
        <v>0</v>
      </c>
      <c r="P1143">
        <f t="shared" si="71"/>
        <v>0</v>
      </c>
      <c r="Q1143">
        <f t="shared" si="68"/>
        <v>0</v>
      </c>
      <c r="R1143">
        <v>310.26889999999997</v>
      </c>
      <c r="S1143">
        <v>-1.153973E-3</v>
      </c>
      <c r="T1143">
        <v>-4.7392726000000003E-2</v>
      </c>
      <c r="U1143" s="1">
        <v>-2.1911726999999999E-4</v>
      </c>
      <c r="V1143">
        <v>-1.153973E-3</v>
      </c>
      <c r="W1143">
        <v>-4.7403969999999997E-2</v>
      </c>
      <c r="X1143" s="1">
        <v>2.7373327999999998E-4</v>
      </c>
      <c r="Y1143">
        <v>0</v>
      </c>
      <c r="Z1143">
        <v>0</v>
      </c>
      <c r="AA1143">
        <v>1.1849160000000001</v>
      </c>
      <c r="AB1143">
        <v>0.99984055999999999</v>
      </c>
      <c r="AC1143" s="1">
        <v>-1.2320199999999999E-4</v>
      </c>
      <c r="AD1143">
        <v>2.3696957000000001E-2</v>
      </c>
      <c r="AE1143" s="1">
        <v>5.7379074999999995E-4</v>
      </c>
    </row>
    <row r="1144" spans="1:31" x14ac:dyDescent="0.3">
      <c r="A1144">
        <v>-4.1114043000000003E-2</v>
      </c>
      <c r="B1144">
        <v>3.5698271999999999E-3</v>
      </c>
      <c r="C1144">
        <v>0.98285540000000005</v>
      </c>
      <c r="D1144">
        <v>-1.0642252000000001E-3</v>
      </c>
      <c r="E1144">
        <v>0</v>
      </c>
      <c r="F1144">
        <v>0</v>
      </c>
      <c r="G1144">
        <v>0.619112</v>
      </c>
      <c r="H1144">
        <v>-0.37763651999999998</v>
      </c>
      <c r="I1144">
        <v>-1.4159436999999999</v>
      </c>
      <c r="J1144">
        <v>6.2724575000000001E-3</v>
      </c>
      <c r="K1144">
        <v>3.7889976999999999E-3</v>
      </c>
      <c r="L1144">
        <v>-1.6264557999999998E-2</v>
      </c>
      <c r="M1144">
        <v>4.0312000000000001E-2</v>
      </c>
      <c r="N1144">
        <f t="shared" si="69"/>
        <v>2.4805105591194005E-3</v>
      </c>
      <c r="O1144">
        <f t="shared" si="70"/>
        <v>0</v>
      </c>
      <c r="P1144">
        <f t="shared" si="71"/>
        <v>0</v>
      </c>
      <c r="Q1144">
        <f t="shared" si="68"/>
        <v>0</v>
      </c>
      <c r="R1144">
        <v>310.27618000000001</v>
      </c>
      <c r="S1144">
        <v>-1.153973E-3</v>
      </c>
      <c r="T1144">
        <v>-4.7392726000000003E-2</v>
      </c>
      <c r="U1144" s="1">
        <v>-2.1911726999999999E-4</v>
      </c>
      <c r="V1144">
        <v>-1.153973E-3</v>
      </c>
      <c r="W1144">
        <v>-4.7403969999999997E-2</v>
      </c>
      <c r="X1144" s="1">
        <v>2.7373327999999998E-4</v>
      </c>
      <c r="Y1144">
        <v>0</v>
      </c>
      <c r="Z1144">
        <v>0</v>
      </c>
      <c r="AA1144">
        <v>1.1857152</v>
      </c>
      <c r="AB1144">
        <v>0.99984055999999999</v>
      </c>
      <c r="AC1144" s="1">
        <v>-1.2320199999999999E-4</v>
      </c>
      <c r="AD1144">
        <v>2.3696957000000001E-2</v>
      </c>
      <c r="AE1144" s="1">
        <v>5.7379074999999995E-4</v>
      </c>
    </row>
    <row r="1145" spans="1:31" x14ac:dyDescent="0.3">
      <c r="A1145">
        <v>-4.1114043000000003E-2</v>
      </c>
      <c r="B1145">
        <v>3.5698271999999999E-3</v>
      </c>
      <c r="C1145">
        <v>0.98285540000000005</v>
      </c>
      <c r="D1145">
        <v>-1.0642252000000001E-3</v>
      </c>
      <c r="E1145">
        <v>0</v>
      </c>
      <c r="F1145">
        <v>0</v>
      </c>
      <c r="G1145">
        <v>0.619112</v>
      </c>
      <c r="H1145">
        <v>-0.37763651999999998</v>
      </c>
      <c r="I1145">
        <v>-1.4159436999999999</v>
      </c>
      <c r="J1145">
        <v>6.2724575000000001E-3</v>
      </c>
      <c r="K1145">
        <v>3.7889976999999999E-3</v>
      </c>
      <c r="L1145">
        <v>-1.6264557999999998E-2</v>
      </c>
      <c r="M1145">
        <v>4.0312000000000001E-2</v>
      </c>
      <c r="N1145">
        <f t="shared" si="69"/>
        <v>2.4805105591194005E-3</v>
      </c>
      <c r="O1145">
        <f t="shared" si="70"/>
        <v>0</v>
      </c>
      <c r="P1145">
        <f t="shared" si="71"/>
        <v>0</v>
      </c>
      <c r="Q1145">
        <f t="shared" si="68"/>
        <v>0</v>
      </c>
      <c r="R1145">
        <v>310.28348</v>
      </c>
      <c r="S1145">
        <v>-1.153973E-3</v>
      </c>
      <c r="T1145">
        <v>-4.7392726000000003E-2</v>
      </c>
      <c r="U1145" s="1">
        <v>-2.1911726999999999E-4</v>
      </c>
      <c r="V1145">
        <v>-1.153973E-3</v>
      </c>
      <c r="W1145">
        <v>-4.7403969999999997E-2</v>
      </c>
      <c r="X1145" s="1">
        <v>2.7373327999999998E-4</v>
      </c>
      <c r="Y1145">
        <v>0</v>
      </c>
      <c r="Z1145">
        <v>0</v>
      </c>
      <c r="AA1145">
        <v>1.1865144000000001</v>
      </c>
      <c r="AB1145">
        <v>0.99984055999999999</v>
      </c>
      <c r="AC1145" s="1">
        <v>-1.2320199999999999E-4</v>
      </c>
      <c r="AD1145">
        <v>2.3696957000000001E-2</v>
      </c>
      <c r="AE1145" s="1">
        <v>5.7379074999999995E-4</v>
      </c>
    </row>
    <row r="1146" spans="1:31" x14ac:dyDescent="0.3">
      <c r="A1146">
        <v>-4.0374136999999997E-2</v>
      </c>
      <c r="B1146">
        <v>1.7486978000000001E-3</v>
      </c>
      <c r="C1146">
        <v>0.98558140000000005</v>
      </c>
      <c r="D1146">
        <v>-1.0642252000000001E-3</v>
      </c>
      <c r="E1146">
        <v>0</v>
      </c>
      <c r="F1146">
        <v>0</v>
      </c>
      <c r="G1146">
        <v>0.61400944000000002</v>
      </c>
      <c r="H1146">
        <v>-0.37600926000000001</v>
      </c>
      <c r="I1146">
        <v>-1.4123182000000001</v>
      </c>
      <c r="J1146">
        <v>6.9669112999999998E-3</v>
      </c>
      <c r="K1146">
        <v>1.9619234000000001E-3</v>
      </c>
      <c r="L1146">
        <v>-1.3540685E-2</v>
      </c>
      <c r="M1146">
        <v>4.0292000000000001E-2</v>
      </c>
      <c r="N1146">
        <f t="shared" si="69"/>
        <v>2.7537728508770765E-3</v>
      </c>
      <c r="O1146">
        <f t="shared" si="70"/>
        <v>0</v>
      </c>
      <c r="P1146">
        <f t="shared" si="71"/>
        <v>0</v>
      </c>
      <c r="Q1146">
        <f t="shared" si="68"/>
        <v>0</v>
      </c>
      <c r="R1146">
        <v>310.28660000000002</v>
      </c>
      <c r="S1146">
        <v>-1.1601042E-3</v>
      </c>
      <c r="T1146">
        <v>-4.7347233000000002E-2</v>
      </c>
      <c r="U1146" s="1">
        <v>-2.1317381E-4</v>
      </c>
      <c r="V1146">
        <v>-1.1601042E-3</v>
      </c>
      <c r="W1146">
        <v>-4.7358475999999997E-2</v>
      </c>
      <c r="X1146" s="1">
        <v>2.6802904999999999E-4</v>
      </c>
      <c r="Y1146">
        <v>0</v>
      </c>
      <c r="Z1146">
        <v>0</v>
      </c>
      <c r="AA1146">
        <v>1.1873134000000001</v>
      </c>
      <c r="AB1146">
        <v>0.99984110000000004</v>
      </c>
      <c r="AC1146" s="1">
        <v>-1.2029024000000001E-4</v>
      </c>
      <c r="AD1146">
        <v>2.3674218E-2</v>
      </c>
      <c r="AE1146" s="1">
        <v>5.7692756000000001E-4</v>
      </c>
    </row>
    <row r="1147" spans="1:31" x14ac:dyDescent="0.3">
      <c r="A1147">
        <v>-4.0374136999999997E-2</v>
      </c>
      <c r="B1147">
        <v>1.7486978000000001E-3</v>
      </c>
      <c r="C1147">
        <v>0.98558140000000005</v>
      </c>
      <c r="D1147">
        <v>-1.0642252000000001E-3</v>
      </c>
      <c r="E1147">
        <v>0</v>
      </c>
      <c r="F1147">
        <v>0</v>
      </c>
      <c r="G1147">
        <v>0.61400944000000002</v>
      </c>
      <c r="H1147">
        <v>-0.37600926000000001</v>
      </c>
      <c r="I1147">
        <v>-1.4123182000000001</v>
      </c>
      <c r="J1147">
        <v>6.9669112999999998E-3</v>
      </c>
      <c r="K1147">
        <v>1.9619234000000001E-3</v>
      </c>
      <c r="L1147">
        <v>-1.3540685E-2</v>
      </c>
      <c r="M1147">
        <v>4.0292000000000001E-2</v>
      </c>
      <c r="N1147">
        <f t="shared" si="69"/>
        <v>2.7537728508770765E-3</v>
      </c>
      <c r="O1147">
        <f t="shared" si="70"/>
        <v>0</v>
      </c>
      <c r="P1147">
        <f t="shared" si="71"/>
        <v>0</v>
      </c>
      <c r="Q1147">
        <f t="shared" si="68"/>
        <v>0</v>
      </c>
      <c r="R1147">
        <v>310.28973000000002</v>
      </c>
      <c r="S1147">
        <v>-1.1601042E-3</v>
      </c>
      <c r="T1147">
        <v>-4.7347233000000002E-2</v>
      </c>
      <c r="U1147" s="1">
        <v>-2.1317381E-4</v>
      </c>
      <c r="V1147">
        <v>-1.1601042E-3</v>
      </c>
      <c r="W1147">
        <v>-4.7358475999999997E-2</v>
      </c>
      <c r="X1147" s="1">
        <v>2.6802904999999999E-4</v>
      </c>
      <c r="Y1147">
        <v>0</v>
      </c>
      <c r="Z1147">
        <v>0</v>
      </c>
      <c r="AA1147">
        <v>1.1881124000000001</v>
      </c>
      <c r="AB1147">
        <v>0.99984110000000004</v>
      </c>
      <c r="AC1147" s="1">
        <v>-1.2029024000000001E-4</v>
      </c>
      <c r="AD1147">
        <v>2.3674218E-2</v>
      </c>
      <c r="AE1147" s="1">
        <v>5.7692756000000001E-4</v>
      </c>
    </row>
    <row r="1148" spans="1:31" x14ac:dyDescent="0.3">
      <c r="A1148">
        <v>-4.0374136999999997E-2</v>
      </c>
      <c r="B1148">
        <v>1.7486978000000001E-3</v>
      </c>
      <c r="C1148">
        <v>0.98558140000000005</v>
      </c>
      <c r="D1148">
        <v>-1.0642252000000001E-3</v>
      </c>
      <c r="E1148">
        <v>0</v>
      </c>
      <c r="F1148">
        <v>0</v>
      </c>
      <c r="G1148">
        <v>0.61400944000000002</v>
      </c>
      <c r="H1148">
        <v>-0.37600926000000001</v>
      </c>
      <c r="I1148">
        <v>-1.4123182000000001</v>
      </c>
      <c r="J1148">
        <v>6.9669112999999998E-3</v>
      </c>
      <c r="K1148">
        <v>1.9619234000000001E-3</v>
      </c>
      <c r="L1148">
        <v>-1.3540685E-2</v>
      </c>
      <c r="M1148">
        <v>4.0292000000000001E-2</v>
      </c>
      <c r="N1148">
        <f t="shared" si="69"/>
        <v>2.7537728508770765E-3</v>
      </c>
      <c r="O1148">
        <f t="shared" si="70"/>
        <v>0</v>
      </c>
      <c r="P1148">
        <f t="shared" si="71"/>
        <v>0</v>
      </c>
      <c r="Q1148">
        <f t="shared" si="68"/>
        <v>0</v>
      </c>
      <c r="R1148">
        <v>310.29079999999999</v>
      </c>
      <c r="S1148">
        <v>-1.1601042E-3</v>
      </c>
      <c r="T1148">
        <v>-4.7347233000000002E-2</v>
      </c>
      <c r="U1148" s="1">
        <v>-2.1317381E-4</v>
      </c>
      <c r="V1148">
        <v>-1.1601042E-3</v>
      </c>
      <c r="W1148">
        <v>-4.7358475999999997E-2</v>
      </c>
      <c r="X1148" s="1">
        <v>2.6802904999999999E-4</v>
      </c>
      <c r="Y1148">
        <v>0</v>
      </c>
      <c r="Z1148">
        <v>0</v>
      </c>
      <c r="AA1148">
        <v>1.1889113</v>
      </c>
      <c r="AB1148">
        <v>0.99984110000000004</v>
      </c>
      <c r="AC1148" s="1">
        <v>-1.2029024000000001E-4</v>
      </c>
      <c r="AD1148">
        <v>2.3674218E-2</v>
      </c>
      <c r="AE1148" s="1">
        <v>5.7692756000000001E-4</v>
      </c>
    </row>
    <row r="1149" spans="1:31" x14ac:dyDescent="0.3">
      <c r="A1149">
        <v>-4.2945570000000002E-2</v>
      </c>
      <c r="B1149" s="1">
        <v>7.81068E-4</v>
      </c>
      <c r="C1149">
        <v>0.97849399999999997</v>
      </c>
      <c r="D1149">
        <v>-2.1284504000000002E-3</v>
      </c>
      <c r="E1149">
        <v>0</v>
      </c>
      <c r="F1149">
        <v>0</v>
      </c>
      <c r="G1149">
        <v>0.619112</v>
      </c>
      <c r="H1149">
        <v>-0.37438199999999999</v>
      </c>
      <c r="I1149">
        <v>-1.4268208</v>
      </c>
      <c r="J1149">
        <v>4.3529720000000001E-3</v>
      </c>
      <c r="K1149" s="1">
        <v>9.9001420000000007E-4</v>
      </c>
      <c r="L1149">
        <v>-2.0630180000000001E-2</v>
      </c>
      <c r="M1149">
        <v>4.0312000000000001E-2</v>
      </c>
      <c r="N1149">
        <f t="shared" si="69"/>
        <v>1.7214294412598403E-3</v>
      </c>
      <c r="O1149">
        <f t="shared" si="70"/>
        <v>0</v>
      </c>
      <c r="P1149">
        <f t="shared" si="71"/>
        <v>0</v>
      </c>
      <c r="Q1149">
        <f t="shared" si="68"/>
        <v>0</v>
      </c>
      <c r="R1149">
        <v>310.29807</v>
      </c>
      <c r="S1149">
        <v>-1.1660971000000001E-3</v>
      </c>
      <c r="T1149">
        <v>-4.7304685999999999E-2</v>
      </c>
      <c r="U1149" s="1">
        <v>-2.0889536000000001E-4</v>
      </c>
      <c r="V1149">
        <v>-1.1660971000000001E-3</v>
      </c>
      <c r="W1149">
        <v>-4.7315919999999997E-2</v>
      </c>
      <c r="X1149" s="1">
        <v>2.6398565000000001E-4</v>
      </c>
      <c r="Y1149">
        <v>0</v>
      </c>
      <c r="Z1149">
        <v>0</v>
      </c>
      <c r="AA1149">
        <v>1.1897107</v>
      </c>
      <c r="AB1149">
        <v>0.99984163000000004</v>
      </c>
      <c r="AC1149" s="1">
        <v>-1.18209915E-4</v>
      </c>
      <c r="AD1149">
        <v>2.3652948E-2</v>
      </c>
      <c r="AE1149" s="1">
        <v>5.7997530000000004E-4</v>
      </c>
    </row>
    <row r="1150" spans="1:31" x14ac:dyDescent="0.3">
      <c r="A1150">
        <v>-4.0748714999999998E-2</v>
      </c>
      <c r="B1150" s="1">
        <v>-6.7767795999999994E-5</v>
      </c>
      <c r="C1150">
        <v>0.97946270000000002</v>
      </c>
      <c r="D1150">
        <v>-1.0642252000000001E-3</v>
      </c>
      <c r="E1150">
        <v>1.0642252000000001E-3</v>
      </c>
      <c r="F1150">
        <v>0</v>
      </c>
      <c r="G1150">
        <v>0.61400944000000002</v>
      </c>
      <c r="H1150">
        <v>-0.37275471999999998</v>
      </c>
      <c r="I1150">
        <v>-1.4195694999999999</v>
      </c>
      <c r="J1150">
        <v>6.5084063000000001E-3</v>
      </c>
      <c r="K1150" s="1">
        <v>1.3741474999999999E-4</v>
      </c>
      <c r="L1150">
        <v>-1.9663393000000001E-2</v>
      </c>
      <c r="M1150">
        <v>4.0328000000000003E-2</v>
      </c>
      <c r="N1150">
        <f t="shared" si="69"/>
        <v>2.5748406009033845E-3</v>
      </c>
      <c r="O1150">
        <f t="shared" si="70"/>
        <v>0</v>
      </c>
      <c r="P1150">
        <f t="shared" si="71"/>
        <v>0</v>
      </c>
      <c r="Q1150">
        <f t="shared" si="68"/>
        <v>0</v>
      </c>
      <c r="R1150">
        <v>310.30119999999999</v>
      </c>
      <c r="S1150">
        <v>-1.1718379999999999E-3</v>
      </c>
      <c r="T1150">
        <v>-4.7263230000000003E-2</v>
      </c>
      <c r="U1150" s="1">
        <v>-2.0513270000000001E-4</v>
      </c>
      <c r="V1150">
        <v>-1.1718379999999999E-3</v>
      </c>
      <c r="W1150">
        <v>-4.7274459999999997E-2</v>
      </c>
      <c r="X1150" s="1">
        <v>2.6044689999999999E-4</v>
      </c>
      <c r="Y1150">
        <v>0</v>
      </c>
      <c r="Z1150">
        <v>0</v>
      </c>
      <c r="AA1150">
        <v>1.1905104</v>
      </c>
      <c r="AB1150">
        <v>0.99984209999999996</v>
      </c>
      <c r="AC1150" s="1">
        <v>-1.1638467E-4</v>
      </c>
      <c r="AD1150">
        <v>2.3632225E-2</v>
      </c>
      <c r="AE1150" s="1">
        <v>5.8289080000000003E-4</v>
      </c>
    </row>
    <row r="1151" spans="1:31" x14ac:dyDescent="0.3">
      <c r="A1151">
        <v>-4.0748714999999998E-2</v>
      </c>
      <c r="B1151" s="1">
        <v>-6.7767795999999994E-5</v>
      </c>
      <c r="C1151">
        <v>0.97946270000000002</v>
      </c>
      <c r="D1151">
        <v>-1.0642252000000001E-3</v>
      </c>
      <c r="E1151">
        <v>1.0642252000000001E-3</v>
      </c>
      <c r="F1151">
        <v>0</v>
      </c>
      <c r="G1151">
        <v>0.61400944000000002</v>
      </c>
      <c r="H1151">
        <v>-0.37275471999999998</v>
      </c>
      <c r="I1151">
        <v>-1.4195694999999999</v>
      </c>
      <c r="J1151">
        <v>6.5084063000000001E-3</v>
      </c>
      <c r="K1151" s="1">
        <v>1.3741474999999999E-4</v>
      </c>
      <c r="L1151">
        <v>-1.9663393000000001E-2</v>
      </c>
      <c r="M1151">
        <v>4.0328000000000003E-2</v>
      </c>
      <c r="N1151">
        <f t="shared" si="69"/>
        <v>2.5748406009033845E-3</v>
      </c>
      <c r="O1151">
        <f t="shared" si="70"/>
        <v>0</v>
      </c>
      <c r="P1151">
        <f t="shared" si="71"/>
        <v>0</v>
      </c>
      <c r="Q1151">
        <f t="shared" si="68"/>
        <v>0</v>
      </c>
      <c r="R1151">
        <v>310.30435</v>
      </c>
      <c r="S1151">
        <v>-1.1718379999999999E-3</v>
      </c>
      <c r="T1151">
        <v>-4.7263230000000003E-2</v>
      </c>
      <c r="U1151" s="1">
        <v>-2.0513270000000001E-4</v>
      </c>
      <c r="V1151">
        <v>-1.1718379999999999E-3</v>
      </c>
      <c r="W1151">
        <v>-4.7274459999999997E-2</v>
      </c>
      <c r="X1151" s="1">
        <v>2.6044689999999999E-4</v>
      </c>
      <c r="Y1151">
        <v>0</v>
      </c>
      <c r="Z1151">
        <v>0</v>
      </c>
      <c r="AA1151">
        <v>1.1913100000000001</v>
      </c>
      <c r="AB1151">
        <v>0.99984209999999996</v>
      </c>
      <c r="AC1151" s="1">
        <v>-1.1638467E-4</v>
      </c>
      <c r="AD1151">
        <v>2.3632225E-2</v>
      </c>
      <c r="AE1151" s="1">
        <v>5.8289080000000003E-4</v>
      </c>
    </row>
    <row r="1152" spans="1:31" x14ac:dyDescent="0.3">
      <c r="A1152">
        <v>-4.0748714999999998E-2</v>
      </c>
      <c r="B1152" s="1">
        <v>-6.7767795999999994E-5</v>
      </c>
      <c r="C1152">
        <v>0.97946270000000002</v>
      </c>
      <c r="D1152">
        <v>-1.0642252000000001E-3</v>
      </c>
      <c r="E1152">
        <v>1.0642252000000001E-3</v>
      </c>
      <c r="F1152">
        <v>0</v>
      </c>
      <c r="G1152">
        <v>0.61400944000000002</v>
      </c>
      <c r="H1152">
        <v>-0.37275471999999998</v>
      </c>
      <c r="I1152">
        <v>-1.4195694999999999</v>
      </c>
      <c r="J1152">
        <v>6.5084063000000001E-3</v>
      </c>
      <c r="K1152" s="1">
        <v>1.3741474999999999E-4</v>
      </c>
      <c r="L1152">
        <v>-1.9663393000000001E-2</v>
      </c>
      <c r="M1152">
        <v>4.0328000000000003E-2</v>
      </c>
      <c r="N1152">
        <f t="shared" si="69"/>
        <v>2.5748406009033845E-3</v>
      </c>
      <c r="O1152">
        <f t="shared" si="70"/>
        <v>0</v>
      </c>
      <c r="P1152">
        <f t="shared" si="71"/>
        <v>0</v>
      </c>
      <c r="Q1152">
        <f t="shared" si="68"/>
        <v>0</v>
      </c>
      <c r="R1152">
        <v>310.30642999999998</v>
      </c>
      <c r="S1152">
        <v>-1.1718379999999999E-3</v>
      </c>
      <c r="T1152">
        <v>-4.7263230000000003E-2</v>
      </c>
      <c r="U1152" s="1">
        <v>-2.0513270000000001E-4</v>
      </c>
      <c r="V1152">
        <v>-1.1718379999999999E-3</v>
      </c>
      <c r="W1152">
        <v>-4.7274459999999997E-2</v>
      </c>
      <c r="X1152" s="1">
        <v>2.6044689999999999E-4</v>
      </c>
      <c r="Y1152">
        <v>0</v>
      </c>
      <c r="Z1152">
        <v>0</v>
      </c>
      <c r="AA1152">
        <v>1.1921097</v>
      </c>
      <c r="AB1152">
        <v>0.99984209999999996</v>
      </c>
      <c r="AC1152" s="1">
        <v>-1.1638467E-4</v>
      </c>
      <c r="AD1152">
        <v>2.3632225E-2</v>
      </c>
      <c r="AE1152" s="1">
        <v>5.8289080000000003E-4</v>
      </c>
    </row>
    <row r="1153" spans="1:31" x14ac:dyDescent="0.3">
      <c r="A1153">
        <v>-4.0748714999999998E-2</v>
      </c>
      <c r="B1153" s="1">
        <v>-6.7767795999999994E-5</v>
      </c>
      <c r="C1153">
        <v>0.97946270000000002</v>
      </c>
      <c r="D1153">
        <v>-1.0642252000000001E-3</v>
      </c>
      <c r="E1153">
        <v>1.0642252000000001E-3</v>
      </c>
      <c r="F1153">
        <v>0</v>
      </c>
      <c r="G1153">
        <v>0.61400944000000002</v>
      </c>
      <c r="H1153">
        <v>-0.37275471999999998</v>
      </c>
      <c r="I1153">
        <v>-1.4195694999999999</v>
      </c>
      <c r="J1153">
        <v>6.5084063000000001E-3</v>
      </c>
      <c r="K1153" s="1">
        <v>1.3741474999999999E-4</v>
      </c>
      <c r="L1153">
        <v>-1.9663393000000001E-2</v>
      </c>
      <c r="M1153">
        <v>4.0328000000000003E-2</v>
      </c>
      <c r="N1153">
        <f t="shared" si="69"/>
        <v>2.5748406009033845E-3</v>
      </c>
      <c r="O1153">
        <f t="shared" si="70"/>
        <v>0</v>
      </c>
      <c r="P1153">
        <f t="shared" si="71"/>
        <v>0</v>
      </c>
      <c r="Q1153">
        <f t="shared" si="68"/>
        <v>0</v>
      </c>
      <c r="R1153">
        <v>310.30853000000002</v>
      </c>
      <c r="S1153">
        <v>-1.1718379999999999E-3</v>
      </c>
      <c r="T1153">
        <v>-4.7263230000000003E-2</v>
      </c>
      <c r="U1153" s="1">
        <v>-2.0513270000000001E-4</v>
      </c>
      <c r="V1153">
        <v>-1.1718379999999999E-3</v>
      </c>
      <c r="W1153">
        <v>-4.7274459999999997E-2</v>
      </c>
      <c r="X1153" s="1">
        <v>2.6044689999999999E-4</v>
      </c>
      <c r="Y1153">
        <v>0</v>
      </c>
      <c r="Z1153">
        <v>0</v>
      </c>
      <c r="AA1153">
        <v>1.1929094</v>
      </c>
      <c r="AB1153">
        <v>0.99984209999999996</v>
      </c>
      <c r="AC1153" s="1">
        <v>-1.1638467E-4</v>
      </c>
      <c r="AD1153">
        <v>2.3632225E-2</v>
      </c>
      <c r="AE1153" s="1">
        <v>5.8289080000000003E-4</v>
      </c>
    </row>
    <row r="1154" spans="1:31" x14ac:dyDescent="0.3">
      <c r="A1154">
        <v>-4.1602235000000001E-2</v>
      </c>
      <c r="B1154" s="1">
        <v>-9.1687653999999996E-4</v>
      </c>
      <c r="C1154">
        <v>0.98031259999999998</v>
      </c>
      <c r="D1154">
        <v>-1.0642252000000001E-3</v>
      </c>
      <c r="E1154">
        <v>0</v>
      </c>
      <c r="F1154">
        <v>0</v>
      </c>
      <c r="G1154">
        <v>0.61400944000000002</v>
      </c>
      <c r="H1154">
        <v>-0.37600926000000001</v>
      </c>
      <c r="I1154">
        <v>-1.4105053000000001</v>
      </c>
      <c r="J1154">
        <v>5.6134052999999998E-3</v>
      </c>
      <c r="K1154" s="1">
        <v>-7.1338383999999995E-4</v>
      </c>
      <c r="L1154">
        <v>-1.8815458E-2</v>
      </c>
      <c r="M1154">
        <v>4.0267999999999998E-2</v>
      </c>
      <c r="N1154">
        <f t="shared" si="69"/>
        <v>2.2174583313261239E-3</v>
      </c>
      <c r="O1154">
        <f t="shared" si="70"/>
        <v>0</v>
      </c>
      <c r="P1154">
        <f t="shared" si="71"/>
        <v>0</v>
      </c>
      <c r="Q1154">
        <f t="shared" si="68"/>
        <v>0</v>
      </c>
      <c r="R1154">
        <v>310.31063999999998</v>
      </c>
      <c r="S1154">
        <v>-1.1773421000000001E-3</v>
      </c>
      <c r="T1154">
        <v>-4.7221712999999998E-2</v>
      </c>
      <c r="U1154" s="1">
        <v>-2.0344326999999999E-4</v>
      </c>
      <c r="V1154">
        <v>-1.1773421000000001E-3</v>
      </c>
      <c r="W1154">
        <v>-4.7232932999999998E-2</v>
      </c>
      <c r="X1154" s="1">
        <v>2.5896908000000001E-4</v>
      </c>
      <c r="Y1154">
        <v>0</v>
      </c>
      <c r="Z1154">
        <v>0</v>
      </c>
      <c r="AA1154">
        <v>1.1937078000000001</v>
      </c>
      <c r="AB1154">
        <v>0.99984260000000003</v>
      </c>
      <c r="AC1154" s="1">
        <v>-1.15592935E-4</v>
      </c>
      <c r="AD1154">
        <v>2.3611469999999999E-2</v>
      </c>
      <c r="AE1154" s="1">
        <v>5.8566360000000004E-4</v>
      </c>
    </row>
    <row r="1155" spans="1:31" x14ac:dyDescent="0.3">
      <c r="A1155">
        <v>-4.1602235000000001E-2</v>
      </c>
      <c r="B1155" s="1">
        <v>-9.1687653999999996E-4</v>
      </c>
      <c r="C1155">
        <v>0.98031259999999998</v>
      </c>
      <c r="D1155">
        <v>-1.0642252000000001E-3</v>
      </c>
      <c r="E1155">
        <v>0</v>
      </c>
      <c r="F1155">
        <v>0</v>
      </c>
      <c r="G1155">
        <v>0.61400944000000002</v>
      </c>
      <c r="H1155">
        <v>-0.37600926000000001</v>
      </c>
      <c r="I1155">
        <v>-1.4105053000000001</v>
      </c>
      <c r="J1155">
        <v>5.6134052999999998E-3</v>
      </c>
      <c r="K1155" s="1">
        <v>-7.1338383999999995E-4</v>
      </c>
      <c r="L1155">
        <v>-1.8815458E-2</v>
      </c>
      <c r="M1155">
        <v>4.0267999999999998E-2</v>
      </c>
      <c r="N1155">
        <f t="shared" si="69"/>
        <v>2.2174583313261239E-3</v>
      </c>
      <c r="O1155">
        <f t="shared" si="70"/>
        <v>0</v>
      </c>
      <c r="P1155">
        <f t="shared" si="71"/>
        <v>0</v>
      </c>
      <c r="Q1155">
        <f t="shared" ref="Q1155:Q1218" si="72">P1155+Q1154</f>
        <v>0</v>
      </c>
      <c r="R1155">
        <v>310.30959999999999</v>
      </c>
      <c r="S1155">
        <v>-1.1773421000000001E-3</v>
      </c>
      <c r="T1155">
        <v>-4.7221712999999998E-2</v>
      </c>
      <c r="U1155" s="1">
        <v>-2.0344326999999999E-4</v>
      </c>
      <c r="V1155">
        <v>-1.1773421000000001E-3</v>
      </c>
      <c r="W1155">
        <v>-4.7232932999999998E-2</v>
      </c>
      <c r="X1155" s="1">
        <v>2.5896908000000001E-4</v>
      </c>
      <c r="Y1155">
        <v>0</v>
      </c>
      <c r="Z1155">
        <v>0</v>
      </c>
      <c r="AA1155">
        <v>1.1945062</v>
      </c>
      <c r="AB1155">
        <v>0.99984260000000003</v>
      </c>
      <c r="AC1155" s="1">
        <v>-1.15592935E-4</v>
      </c>
      <c r="AD1155">
        <v>2.3611469999999999E-2</v>
      </c>
      <c r="AE1155" s="1">
        <v>5.8566360000000004E-4</v>
      </c>
    </row>
    <row r="1156" spans="1:31" x14ac:dyDescent="0.3">
      <c r="A1156">
        <v>-4.0871579999999998E-2</v>
      </c>
      <c r="B1156">
        <v>1.0238663999999999E-3</v>
      </c>
      <c r="C1156">
        <v>0.97921820000000004</v>
      </c>
      <c r="D1156">
        <v>-1.0642252000000001E-3</v>
      </c>
      <c r="E1156">
        <v>0</v>
      </c>
      <c r="F1156">
        <v>0</v>
      </c>
      <c r="G1156">
        <v>0.61571030000000004</v>
      </c>
      <c r="H1156">
        <v>-0.37112746000000002</v>
      </c>
      <c r="I1156">
        <v>-1.4105053000000001</v>
      </c>
      <c r="J1156">
        <v>6.3012390000000001E-3</v>
      </c>
      <c r="K1156">
        <v>1.2239182999999999E-3</v>
      </c>
      <c r="L1156">
        <v>-1.9911826000000001E-2</v>
      </c>
      <c r="M1156">
        <v>4.0256E-2</v>
      </c>
      <c r="N1156">
        <f t="shared" ref="N1156:N1219" si="73">J1156*9.81*M1156</f>
        <v>2.4884308631750404E-3</v>
      </c>
      <c r="O1156">
        <f t="shared" ref="O1156:O1219" si="74">IF(Y1156=0,0,O1155+N1156)</f>
        <v>0</v>
      </c>
      <c r="P1156">
        <f t="shared" ref="P1156:P1219" si="75">O1156*M1156</f>
        <v>0</v>
      </c>
      <c r="Q1156">
        <f t="shared" si="72"/>
        <v>0</v>
      </c>
      <c r="R1156">
        <v>310.30856</v>
      </c>
      <c r="S1156">
        <v>-1.1826225000000001E-3</v>
      </c>
      <c r="T1156">
        <v>-4.7178853E-2</v>
      </c>
      <c r="U1156" s="1">
        <v>-2.0000328E-4</v>
      </c>
      <c r="V1156">
        <v>-1.1826225000000001E-3</v>
      </c>
      <c r="W1156">
        <v>-4.7190062999999997E-2</v>
      </c>
      <c r="X1156" s="1">
        <v>2.5572858E-4</v>
      </c>
      <c r="Y1156">
        <v>0</v>
      </c>
      <c r="Z1156">
        <v>0</v>
      </c>
      <c r="AA1156">
        <v>1.1953043000000001</v>
      </c>
      <c r="AB1156">
        <v>0.99984306000000001</v>
      </c>
      <c r="AC1156" s="1">
        <v>-1.13922906E-4</v>
      </c>
      <c r="AD1156">
        <v>2.3590045E-2</v>
      </c>
      <c r="AE1156" s="1">
        <v>5.8834519999999995E-4</v>
      </c>
    </row>
    <row r="1157" spans="1:31" x14ac:dyDescent="0.3">
      <c r="A1157">
        <v>-4.0871579999999998E-2</v>
      </c>
      <c r="B1157">
        <v>1.0238663999999999E-3</v>
      </c>
      <c r="C1157">
        <v>0.97921820000000004</v>
      </c>
      <c r="D1157">
        <v>-1.0642252000000001E-3</v>
      </c>
      <c r="E1157">
        <v>0</v>
      </c>
      <c r="F1157">
        <v>0</v>
      </c>
      <c r="G1157">
        <v>0.61571030000000004</v>
      </c>
      <c r="H1157">
        <v>-0.37112746000000002</v>
      </c>
      <c r="I1157">
        <v>-1.4105053000000001</v>
      </c>
      <c r="J1157">
        <v>6.3012390000000001E-3</v>
      </c>
      <c r="K1157">
        <v>1.2239182999999999E-3</v>
      </c>
      <c r="L1157">
        <v>-1.9911826000000001E-2</v>
      </c>
      <c r="M1157">
        <v>4.0256E-2</v>
      </c>
      <c r="N1157">
        <f t="shared" si="73"/>
        <v>2.4884308631750404E-3</v>
      </c>
      <c r="O1157">
        <f t="shared" si="74"/>
        <v>0</v>
      </c>
      <c r="P1157">
        <f t="shared" si="75"/>
        <v>0</v>
      </c>
      <c r="Q1157">
        <f t="shared" si="72"/>
        <v>0</v>
      </c>
      <c r="R1157">
        <v>310.30752999999999</v>
      </c>
      <c r="S1157">
        <v>-1.1826225000000001E-3</v>
      </c>
      <c r="T1157">
        <v>-4.7178853E-2</v>
      </c>
      <c r="U1157" s="1">
        <v>-2.0000328E-4</v>
      </c>
      <c r="V1157">
        <v>-1.1826225000000001E-3</v>
      </c>
      <c r="W1157">
        <v>-4.7190062999999997E-2</v>
      </c>
      <c r="X1157" s="1">
        <v>2.5572858E-4</v>
      </c>
      <c r="Y1157">
        <v>0</v>
      </c>
      <c r="Z1157">
        <v>0</v>
      </c>
      <c r="AA1157">
        <v>1.1961025999999999</v>
      </c>
      <c r="AB1157">
        <v>0.99984306000000001</v>
      </c>
      <c r="AC1157" s="1">
        <v>-1.13922906E-4</v>
      </c>
      <c r="AD1157">
        <v>2.3590045E-2</v>
      </c>
      <c r="AE1157" s="1">
        <v>5.8834519999999995E-4</v>
      </c>
    </row>
    <row r="1158" spans="1:31" x14ac:dyDescent="0.3">
      <c r="A1158">
        <v>-4.1841965000000002E-2</v>
      </c>
      <c r="B1158">
        <v>-2.0093395999999999E-3</v>
      </c>
      <c r="C1158">
        <v>0.98278699999999997</v>
      </c>
      <c r="D1158">
        <v>-1.0642252000000001E-3</v>
      </c>
      <c r="E1158">
        <v>0</v>
      </c>
      <c r="F1158">
        <v>1.0642252000000001E-3</v>
      </c>
      <c r="G1158">
        <v>0.61230856</v>
      </c>
      <c r="H1158">
        <v>-0.37763651999999998</v>
      </c>
      <c r="I1158">
        <v>-1.4213823000000001</v>
      </c>
      <c r="J1158">
        <v>5.2883512999999998E-3</v>
      </c>
      <c r="K1158">
        <v>-1.8087452999999999E-3</v>
      </c>
      <c r="L1158">
        <v>-1.6344905E-2</v>
      </c>
      <c r="M1158">
        <v>4.0376000000000002E-2</v>
      </c>
      <c r="N1158">
        <f t="shared" si="73"/>
        <v>2.0946554511911283E-3</v>
      </c>
      <c r="O1158">
        <f t="shared" si="74"/>
        <v>0</v>
      </c>
      <c r="P1158">
        <f t="shared" si="75"/>
        <v>0</v>
      </c>
      <c r="Q1158">
        <f t="shared" si="72"/>
        <v>0</v>
      </c>
      <c r="R1158">
        <v>310.30752999999999</v>
      </c>
      <c r="S1158">
        <v>-1.1902975000000001E-3</v>
      </c>
      <c r="T1158">
        <v>-4.7136320000000002E-2</v>
      </c>
      <c r="U1158" s="1">
        <v>-2.0054556000000001E-4</v>
      </c>
      <c r="V1158">
        <v>-1.1902975000000001E-3</v>
      </c>
      <c r="W1158">
        <v>-4.7147512000000003E-2</v>
      </c>
      <c r="X1158" s="1">
        <v>2.5658213000000001E-4</v>
      </c>
      <c r="Y1158">
        <v>0</v>
      </c>
      <c r="Z1158">
        <v>0</v>
      </c>
      <c r="AA1158">
        <v>1.1969033</v>
      </c>
      <c r="AB1158">
        <v>0.99984353999999998</v>
      </c>
      <c r="AC1158" s="1">
        <v>-1.1427188E-4</v>
      </c>
      <c r="AD1158">
        <v>2.3568780000000001E-2</v>
      </c>
      <c r="AE1158" s="1">
        <v>5.9217600000000003E-4</v>
      </c>
    </row>
    <row r="1159" spans="1:31" x14ac:dyDescent="0.3">
      <c r="A1159">
        <v>-4.1841965000000002E-2</v>
      </c>
      <c r="B1159">
        <v>-2.0093395999999999E-3</v>
      </c>
      <c r="C1159">
        <v>0.98278699999999997</v>
      </c>
      <c r="D1159">
        <v>-1.0642252000000001E-3</v>
      </c>
      <c r="E1159">
        <v>0</v>
      </c>
      <c r="F1159">
        <v>1.0642252000000001E-3</v>
      </c>
      <c r="G1159">
        <v>0.61230856</v>
      </c>
      <c r="H1159">
        <v>-0.37763651999999998</v>
      </c>
      <c r="I1159">
        <v>-1.4213823000000001</v>
      </c>
      <c r="J1159">
        <v>5.2883512999999998E-3</v>
      </c>
      <c r="K1159">
        <v>-1.8087452999999999E-3</v>
      </c>
      <c r="L1159">
        <v>-1.6344905E-2</v>
      </c>
      <c r="M1159">
        <v>4.0376000000000002E-2</v>
      </c>
      <c r="N1159">
        <f t="shared" si="73"/>
        <v>2.0946554511911283E-3</v>
      </c>
      <c r="O1159">
        <f t="shared" si="74"/>
        <v>0</v>
      </c>
      <c r="P1159">
        <f t="shared" si="75"/>
        <v>0</v>
      </c>
      <c r="Q1159">
        <f t="shared" si="72"/>
        <v>0</v>
      </c>
      <c r="R1159">
        <v>310.30124000000001</v>
      </c>
      <c r="S1159">
        <v>-1.1902975000000001E-3</v>
      </c>
      <c r="T1159">
        <v>-4.7136320000000002E-2</v>
      </c>
      <c r="U1159" s="1">
        <v>-2.0054556000000001E-4</v>
      </c>
      <c r="V1159">
        <v>-1.1902975000000001E-3</v>
      </c>
      <c r="W1159">
        <v>-4.7147512000000003E-2</v>
      </c>
      <c r="X1159" s="1">
        <v>2.5658213000000001E-4</v>
      </c>
      <c r="Y1159">
        <v>0</v>
      </c>
      <c r="Z1159">
        <v>0</v>
      </c>
      <c r="AA1159">
        <v>1.1977040999999999</v>
      </c>
      <c r="AB1159">
        <v>0.99984353999999998</v>
      </c>
      <c r="AC1159" s="1">
        <v>-1.1427188E-4</v>
      </c>
      <c r="AD1159">
        <v>2.3568780000000001E-2</v>
      </c>
      <c r="AE1159" s="1">
        <v>5.9217600000000003E-4</v>
      </c>
    </row>
    <row r="1160" spans="1:31" x14ac:dyDescent="0.3">
      <c r="A1160">
        <v>-4.0621490000000003E-2</v>
      </c>
      <c r="B1160" s="1">
        <v>5.3716777000000003E-4</v>
      </c>
      <c r="C1160">
        <v>0.98363465000000005</v>
      </c>
      <c r="D1160">
        <v>0</v>
      </c>
      <c r="E1160">
        <v>1.0642252000000001E-3</v>
      </c>
      <c r="F1160">
        <v>0</v>
      </c>
      <c r="G1160">
        <v>0.61571030000000004</v>
      </c>
      <c r="H1160">
        <v>-0.37600926000000001</v>
      </c>
      <c r="I1160">
        <v>-1.4195694999999999</v>
      </c>
      <c r="J1160">
        <v>6.4668803999999996E-3</v>
      </c>
      <c r="K1160" s="1">
        <v>7.3469884E-4</v>
      </c>
      <c r="L1160">
        <v>-1.5499234000000001E-2</v>
      </c>
      <c r="M1160">
        <v>4.0259999999999997E-2</v>
      </c>
      <c r="N1160">
        <f t="shared" si="73"/>
        <v>2.5540982941082398E-3</v>
      </c>
      <c r="O1160">
        <f t="shared" si="74"/>
        <v>0</v>
      </c>
      <c r="P1160">
        <f t="shared" si="75"/>
        <v>0</v>
      </c>
      <c r="Q1160">
        <f t="shared" si="72"/>
        <v>0</v>
      </c>
      <c r="R1160">
        <v>310.30020000000002</v>
      </c>
      <c r="S1160">
        <v>-1.1974952999999999E-3</v>
      </c>
      <c r="T1160">
        <v>-4.7094339999999998E-2</v>
      </c>
      <c r="U1160" s="1">
        <v>-1.9748311999999999E-4</v>
      </c>
      <c r="V1160">
        <v>-1.1902975000000001E-3</v>
      </c>
      <c r="W1160">
        <v>-4.7147512000000003E-2</v>
      </c>
      <c r="X1160" s="1">
        <v>2.5658213000000001E-4</v>
      </c>
      <c r="Y1160">
        <v>0</v>
      </c>
      <c r="Z1160">
        <v>0</v>
      </c>
      <c r="AA1160">
        <v>1.1985024</v>
      </c>
      <c r="AB1160">
        <v>0.99984399999999996</v>
      </c>
      <c r="AC1160" s="1">
        <v>-1.12813184E-4</v>
      </c>
      <c r="AD1160">
        <v>2.3547790999999998E-2</v>
      </c>
      <c r="AE1160" s="1">
        <v>5.9581079999999995E-4</v>
      </c>
    </row>
    <row r="1161" spans="1:31" x14ac:dyDescent="0.3">
      <c r="A1161">
        <v>-4.0621490000000003E-2</v>
      </c>
      <c r="B1161" s="1">
        <v>5.3716777000000003E-4</v>
      </c>
      <c r="C1161">
        <v>0.98363465000000005</v>
      </c>
      <c r="D1161">
        <v>0</v>
      </c>
      <c r="E1161">
        <v>1.0642252000000001E-3</v>
      </c>
      <c r="F1161">
        <v>0</v>
      </c>
      <c r="G1161">
        <v>0.61571030000000004</v>
      </c>
      <c r="H1161">
        <v>-0.37600926000000001</v>
      </c>
      <c r="I1161">
        <v>-1.4195694999999999</v>
      </c>
      <c r="J1161">
        <v>6.4668803999999996E-3</v>
      </c>
      <c r="K1161" s="1">
        <v>7.3469884E-4</v>
      </c>
      <c r="L1161">
        <v>-1.5499234000000001E-2</v>
      </c>
      <c r="M1161">
        <v>4.0259999999999997E-2</v>
      </c>
      <c r="N1161">
        <f t="shared" si="73"/>
        <v>2.5540982941082398E-3</v>
      </c>
      <c r="O1161">
        <f t="shared" si="74"/>
        <v>0</v>
      </c>
      <c r="P1161">
        <f t="shared" si="75"/>
        <v>0</v>
      </c>
      <c r="Q1161">
        <f t="shared" si="72"/>
        <v>0</v>
      </c>
      <c r="R1161">
        <v>310.29912999999999</v>
      </c>
      <c r="S1161">
        <v>-1.1974952999999999E-3</v>
      </c>
      <c r="T1161">
        <v>-4.7094339999999998E-2</v>
      </c>
      <c r="U1161" s="1">
        <v>-1.9748311999999999E-4</v>
      </c>
      <c r="V1161">
        <v>-1.1974952999999999E-3</v>
      </c>
      <c r="W1161">
        <v>-4.7105519999999998E-2</v>
      </c>
      <c r="X1161" s="1">
        <v>2.538094E-4</v>
      </c>
      <c r="Y1161">
        <v>0</v>
      </c>
      <c r="Z1161">
        <v>0</v>
      </c>
      <c r="AA1161">
        <v>1.1993008000000001</v>
      </c>
      <c r="AB1161">
        <v>0.99984399999999996</v>
      </c>
      <c r="AC1161" s="1">
        <v>-1.12813184E-4</v>
      </c>
      <c r="AD1161">
        <v>2.3547790999999998E-2</v>
      </c>
      <c r="AE1161" s="1">
        <v>5.9581079999999995E-4</v>
      </c>
    </row>
    <row r="1162" spans="1:31" x14ac:dyDescent="0.3">
      <c r="A1162">
        <v>-4.0621490000000003E-2</v>
      </c>
      <c r="B1162" s="1">
        <v>5.3716777000000003E-4</v>
      </c>
      <c r="C1162">
        <v>0.98363465000000005</v>
      </c>
      <c r="D1162">
        <v>0</v>
      </c>
      <c r="E1162">
        <v>1.0642252000000001E-3</v>
      </c>
      <c r="F1162">
        <v>0</v>
      </c>
      <c r="G1162">
        <v>0.61571030000000004</v>
      </c>
      <c r="H1162">
        <v>-0.37600926000000001</v>
      </c>
      <c r="I1162">
        <v>-1.4195694999999999</v>
      </c>
      <c r="J1162">
        <v>6.4668803999999996E-3</v>
      </c>
      <c r="K1162" s="1">
        <v>7.3469884E-4</v>
      </c>
      <c r="L1162">
        <v>-1.5499234000000001E-2</v>
      </c>
      <c r="M1162">
        <v>4.0259999999999997E-2</v>
      </c>
      <c r="N1162">
        <f t="shared" si="73"/>
        <v>2.5540982941082398E-3</v>
      </c>
      <c r="O1162">
        <f t="shared" si="74"/>
        <v>0</v>
      </c>
      <c r="P1162">
        <f t="shared" si="75"/>
        <v>0</v>
      </c>
      <c r="Q1162">
        <f t="shared" si="72"/>
        <v>0</v>
      </c>
      <c r="R1162">
        <v>310.30327999999997</v>
      </c>
      <c r="S1162">
        <v>-1.1974952999999999E-3</v>
      </c>
      <c r="T1162">
        <v>-4.7094339999999998E-2</v>
      </c>
      <c r="U1162" s="1">
        <v>-1.9748311999999999E-4</v>
      </c>
      <c r="V1162">
        <v>-1.1974952999999999E-3</v>
      </c>
      <c r="W1162">
        <v>-4.7105519999999998E-2</v>
      </c>
      <c r="X1162" s="1">
        <v>2.538094E-4</v>
      </c>
      <c r="Y1162">
        <v>0</v>
      </c>
      <c r="Z1162">
        <v>0</v>
      </c>
      <c r="AA1162">
        <v>1.2000989</v>
      </c>
      <c r="AB1162">
        <v>0.99984399999999996</v>
      </c>
      <c r="AC1162" s="1">
        <v>-1.12813184E-4</v>
      </c>
      <c r="AD1162">
        <v>2.3547790999999998E-2</v>
      </c>
      <c r="AE1162" s="1">
        <v>5.9581079999999995E-4</v>
      </c>
    </row>
    <row r="1163" spans="1:31" x14ac:dyDescent="0.3">
      <c r="A1163">
        <v>-4.1713119999999999E-2</v>
      </c>
      <c r="B1163" s="1">
        <v>-6.7737679999999999E-4</v>
      </c>
      <c r="C1163">
        <v>0.98369450000000003</v>
      </c>
      <c r="D1163">
        <v>-1.0642252000000001E-3</v>
      </c>
      <c r="E1163">
        <v>-1.0642252000000001E-3</v>
      </c>
      <c r="F1163">
        <v>0</v>
      </c>
      <c r="G1163">
        <v>0.619112</v>
      </c>
      <c r="H1163">
        <v>-0.37926385000000001</v>
      </c>
      <c r="I1163">
        <v>-1.423195</v>
      </c>
      <c r="J1163">
        <v>5.3306483E-3</v>
      </c>
      <c r="K1163" s="1">
        <v>-4.8132497000000002E-4</v>
      </c>
      <c r="L1163">
        <v>-1.5441537E-2</v>
      </c>
      <c r="M1163">
        <v>4.0340000000000001E-2</v>
      </c>
      <c r="N1163">
        <f t="shared" si="73"/>
        <v>2.1095262372598199E-3</v>
      </c>
      <c r="O1163">
        <f t="shared" si="74"/>
        <v>0</v>
      </c>
      <c r="P1163">
        <f t="shared" si="75"/>
        <v>0</v>
      </c>
      <c r="Q1163">
        <f t="shared" si="72"/>
        <v>0</v>
      </c>
      <c r="R1163">
        <v>310.3064</v>
      </c>
      <c r="S1163">
        <v>-1.2043681E-3</v>
      </c>
      <c r="T1163">
        <v>-4.7049694000000003E-2</v>
      </c>
      <c r="U1163" s="1">
        <v>-1.9600421E-4</v>
      </c>
      <c r="V1163">
        <v>-1.2043681E-3</v>
      </c>
      <c r="W1163">
        <v>-4.7060869999999998E-2</v>
      </c>
      <c r="X1163" s="1">
        <v>2.5260064E-4</v>
      </c>
      <c r="Y1163">
        <v>0</v>
      </c>
      <c r="Z1163">
        <v>0</v>
      </c>
      <c r="AA1163">
        <v>1.2008985000000001</v>
      </c>
      <c r="AB1163">
        <v>0.99984455000000005</v>
      </c>
      <c r="AC1163" s="1">
        <v>-1.1214134000000001E-4</v>
      </c>
      <c r="AD1163">
        <v>2.3525473000000002E-2</v>
      </c>
      <c r="AE1163" s="1">
        <v>5.9926480000000002E-4</v>
      </c>
    </row>
    <row r="1164" spans="1:31" x14ac:dyDescent="0.3">
      <c r="A1164">
        <v>-4.1713119999999999E-2</v>
      </c>
      <c r="B1164" s="1">
        <v>-6.7737679999999999E-4</v>
      </c>
      <c r="C1164">
        <v>0.98369450000000003</v>
      </c>
      <c r="D1164">
        <v>-1.0642252000000001E-3</v>
      </c>
      <c r="E1164">
        <v>-1.0642252000000001E-3</v>
      </c>
      <c r="F1164">
        <v>0</v>
      </c>
      <c r="G1164">
        <v>0.619112</v>
      </c>
      <c r="H1164">
        <v>-0.37926385000000001</v>
      </c>
      <c r="I1164">
        <v>-1.423195</v>
      </c>
      <c r="J1164">
        <v>5.3306483E-3</v>
      </c>
      <c r="K1164" s="1">
        <v>-4.8132497000000002E-4</v>
      </c>
      <c r="L1164">
        <v>-1.5441537E-2</v>
      </c>
      <c r="M1164">
        <v>4.0340000000000001E-2</v>
      </c>
      <c r="N1164">
        <f t="shared" si="73"/>
        <v>2.1095262372598199E-3</v>
      </c>
      <c r="O1164">
        <f t="shared" si="74"/>
        <v>0</v>
      </c>
      <c r="P1164">
        <f t="shared" si="75"/>
        <v>0</v>
      </c>
      <c r="Q1164">
        <f t="shared" si="72"/>
        <v>0</v>
      </c>
      <c r="R1164">
        <v>310.30430000000001</v>
      </c>
      <c r="S1164">
        <v>-1.2043681E-3</v>
      </c>
      <c r="T1164">
        <v>-4.7049694000000003E-2</v>
      </c>
      <c r="U1164" s="1">
        <v>-1.9600421E-4</v>
      </c>
      <c r="V1164">
        <v>-1.2043681E-3</v>
      </c>
      <c r="W1164">
        <v>-4.7060869999999998E-2</v>
      </c>
      <c r="X1164" s="1">
        <v>2.5260064E-4</v>
      </c>
      <c r="Y1164">
        <v>0</v>
      </c>
      <c r="Z1164">
        <v>0</v>
      </c>
      <c r="AA1164">
        <v>1.2016982</v>
      </c>
      <c r="AB1164">
        <v>0.99984455000000005</v>
      </c>
      <c r="AC1164" s="1">
        <v>-1.1214134000000001E-4</v>
      </c>
      <c r="AD1164">
        <v>2.3525473000000002E-2</v>
      </c>
      <c r="AE1164" s="1">
        <v>5.9926480000000002E-4</v>
      </c>
    </row>
    <row r="1165" spans="1:31" x14ac:dyDescent="0.3">
      <c r="A1165">
        <v>-4.3549005000000002E-2</v>
      </c>
      <c r="B1165" s="1">
        <v>-6.9690269999999997E-5</v>
      </c>
      <c r="C1165">
        <v>0.9809755</v>
      </c>
      <c r="D1165">
        <v>-1.0642252000000001E-3</v>
      </c>
      <c r="E1165">
        <v>0</v>
      </c>
      <c r="F1165">
        <v>0</v>
      </c>
      <c r="G1165">
        <v>0.61400944000000002</v>
      </c>
      <c r="H1165">
        <v>-0.37600926000000001</v>
      </c>
      <c r="I1165">
        <v>-1.4123182000000001</v>
      </c>
      <c r="J1165">
        <v>3.4540146999999998E-3</v>
      </c>
      <c r="K1165" s="1">
        <v>1.2519424000000001E-4</v>
      </c>
      <c r="L1165">
        <v>-1.816243E-2</v>
      </c>
      <c r="M1165">
        <v>4.0264000000000001E-2</v>
      </c>
      <c r="N1165">
        <f t="shared" si="73"/>
        <v>1.3643007137106482E-3</v>
      </c>
      <c r="O1165">
        <f t="shared" si="74"/>
        <v>0</v>
      </c>
      <c r="P1165">
        <f t="shared" si="75"/>
        <v>0</v>
      </c>
      <c r="Q1165">
        <f t="shared" si="72"/>
        <v>0</v>
      </c>
      <c r="R1165">
        <v>310.30533000000003</v>
      </c>
      <c r="S1165">
        <v>-1.2109355E-3</v>
      </c>
      <c r="T1165">
        <v>-4.7008916999999997E-2</v>
      </c>
      <c r="U1165" s="1">
        <v>-1.9483717999999999E-4</v>
      </c>
      <c r="V1165">
        <v>-1.2109355E-3</v>
      </c>
      <c r="W1165">
        <v>-4.7020074000000002E-2</v>
      </c>
      <c r="X1165" s="1">
        <v>2.516935E-4</v>
      </c>
      <c r="Y1165">
        <v>0</v>
      </c>
      <c r="Z1165">
        <v>0</v>
      </c>
      <c r="AA1165">
        <v>1.2024964</v>
      </c>
      <c r="AB1165">
        <v>0.99984499999999998</v>
      </c>
      <c r="AC1165" s="1">
        <v>-1.1162284E-4</v>
      </c>
      <c r="AD1165">
        <v>2.3505086000000001E-2</v>
      </c>
      <c r="AE1165" s="1">
        <v>6.0256239999999998E-4</v>
      </c>
    </row>
    <row r="1166" spans="1:31" x14ac:dyDescent="0.3">
      <c r="A1166">
        <v>-4.3549005000000002E-2</v>
      </c>
      <c r="B1166" s="1">
        <v>-6.9690269999999997E-5</v>
      </c>
      <c r="C1166">
        <v>0.9809755</v>
      </c>
      <c r="D1166">
        <v>-1.0642252000000001E-3</v>
      </c>
      <c r="E1166">
        <v>0</v>
      </c>
      <c r="F1166">
        <v>0</v>
      </c>
      <c r="G1166">
        <v>0.61400944000000002</v>
      </c>
      <c r="H1166">
        <v>-0.37600926000000001</v>
      </c>
      <c r="I1166">
        <v>-1.4123182000000001</v>
      </c>
      <c r="J1166">
        <v>3.4540146999999998E-3</v>
      </c>
      <c r="K1166" s="1">
        <v>1.2519424000000001E-4</v>
      </c>
      <c r="L1166">
        <v>-1.816243E-2</v>
      </c>
      <c r="M1166">
        <v>4.0264000000000001E-2</v>
      </c>
      <c r="N1166">
        <f t="shared" si="73"/>
        <v>1.3643007137106482E-3</v>
      </c>
      <c r="O1166">
        <f t="shared" si="74"/>
        <v>0</v>
      </c>
      <c r="P1166">
        <f t="shared" si="75"/>
        <v>0</v>
      </c>
      <c r="Q1166">
        <f t="shared" si="72"/>
        <v>0</v>
      </c>
      <c r="R1166">
        <v>310.30950000000001</v>
      </c>
      <c r="S1166">
        <v>-1.2109355E-3</v>
      </c>
      <c r="T1166">
        <v>-4.7008916999999997E-2</v>
      </c>
      <c r="U1166" s="1">
        <v>-1.9483717999999999E-4</v>
      </c>
      <c r="V1166">
        <v>-1.2109355E-3</v>
      </c>
      <c r="W1166">
        <v>-4.7020074000000002E-2</v>
      </c>
      <c r="X1166" s="1">
        <v>2.516935E-4</v>
      </c>
      <c r="Y1166">
        <v>0</v>
      </c>
      <c r="Z1166">
        <v>0</v>
      </c>
      <c r="AA1166">
        <v>1.2032944999999999</v>
      </c>
      <c r="AB1166">
        <v>0.99984499999999998</v>
      </c>
      <c r="AC1166" s="1">
        <v>-1.1162284E-4</v>
      </c>
      <c r="AD1166">
        <v>2.3505086000000001E-2</v>
      </c>
      <c r="AE1166" s="1">
        <v>6.0256239999999998E-4</v>
      </c>
    </row>
    <row r="1167" spans="1:31" x14ac:dyDescent="0.3">
      <c r="A1167">
        <v>-4.2936330000000002E-2</v>
      </c>
      <c r="B1167">
        <v>1.8696862E-3</v>
      </c>
      <c r="C1167">
        <v>0.98340419999999995</v>
      </c>
      <c r="D1167">
        <v>-1.0642252000000001E-3</v>
      </c>
      <c r="E1167">
        <v>-1.0642252000000001E-3</v>
      </c>
      <c r="F1167">
        <v>0</v>
      </c>
      <c r="G1167">
        <v>0.61741113999999997</v>
      </c>
      <c r="H1167">
        <v>-0.38251835000000001</v>
      </c>
      <c r="I1167">
        <v>-1.4177565999999999</v>
      </c>
      <c r="J1167">
        <v>4.0255600000000001E-3</v>
      </c>
      <c r="K1167">
        <v>2.0600435999999999E-3</v>
      </c>
      <c r="L1167">
        <v>-1.5735625999999999E-2</v>
      </c>
      <c r="M1167">
        <v>4.0320000000000002E-2</v>
      </c>
      <c r="N1167">
        <f t="shared" si="73"/>
        <v>1.5922667819520003E-3</v>
      </c>
      <c r="O1167">
        <f t="shared" si="74"/>
        <v>0</v>
      </c>
      <c r="P1167">
        <f t="shared" si="75"/>
        <v>0</v>
      </c>
      <c r="Q1167">
        <f t="shared" si="72"/>
        <v>0</v>
      </c>
      <c r="R1167">
        <v>310.30847</v>
      </c>
      <c r="S1167">
        <v>-1.2172149E-3</v>
      </c>
      <c r="T1167">
        <v>-4.6967752000000001E-2</v>
      </c>
      <c r="U1167" s="1">
        <v>-1.9031123999999999E-4</v>
      </c>
      <c r="V1167">
        <v>-1.2172149E-3</v>
      </c>
      <c r="W1167">
        <v>-4.6978899999999997E-2</v>
      </c>
      <c r="X1167" s="1">
        <v>2.4741363999999997E-4</v>
      </c>
      <c r="Y1167">
        <v>0</v>
      </c>
      <c r="Z1167">
        <v>0</v>
      </c>
      <c r="AA1167">
        <v>1.2040938000000001</v>
      </c>
      <c r="AB1167">
        <v>0.99984550000000005</v>
      </c>
      <c r="AC1167" s="1">
        <v>-1.09421504E-4</v>
      </c>
      <c r="AD1167">
        <v>2.3484505999999999E-2</v>
      </c>
      <c r="AE1167" s="1">
        <v>6.0575554000000004E-4</v>
      </c>
    </row>
    <row r="1168" spans="1:31" x14ac:dyDescent="0.3">
      <c r="A1168">
        <v>-4.2936330000000002E-2</v>
      </c>
      <c r="B1168">
        <v>1.8696862E-3</v>
      </c>
      <c r="C1168">
        <v>0.98340419999999995</v>
      </c>
      <c r="D1168">
        <v>-1.0642252000000001E-3</v>
      </c>
      <c r="E1168">
        <v>-1.0642252000000001E-3</v>
      </c>
      <c r="F1168">
        <v>0</v>
      </c>
      <c r="G1168">
        <v>0.61741113999999997</v>
      </c>
      <c r="H1168">
        <v>-0.38251835000000001</v>
      </c>
      <c r="I1168">
        <v>-1.4177565999999999</v>
      </c>
      <c r="J1168">
        <v>4.0255600000000001E-3</v>
      </c>
      <c r="K1168">
        <v>2.0600435999999999E-3</v>
      </c>
      <c r="L1168">
        <v>-1.5735625999999999E-2</v>
      </c>
      <c r="M1168">
        <v>4.0320000000000002E-2</v>
      </c>
      <c r="N1168">
        <f t="shared" si="73"/>
        <v>1.5922667819520003E-3</v>
      </c>
      <c r="O1168">
        <f t="shared" si="74"/>
        <v>0</v>
      </c>
      <c r="P1168">
        <f t="shared" si="75"/>
        <v>0</v>
      </c>
      <c r="Q1168">
        <f t="shared" si="72"/>
        <v>0</v>
      </c>
      <c r="R1168">
        <v>310.30743000000001</v>
      </c>
      <c r="S1168">
        <v>-1.2172149E-3</v>
      </c>
      <c r="T1168">
        <v>-4.6967752000000001E-2</v>
      </c>
      <c r="U1168" s="1">
        <v>-1.9031123999999999E-4</v>
      </c>
      <c r="V1168">
        <v>-1.2172149E-3</v>
      </c>
      <c r="W1168">
        <v>-4.6978899999999997E-2</v>
      </c>
      <c r="X1168" s="1">
        <v>2.4741363999999997E-4</v>
      </c>
      <c r="Y1168">
        <v>0</v>
      </c>
      <c r="Z1168">
        <v>0</v>
      </c>
      <c r="AA1168">
        <v>1.204893</v>
      </c>
      <c r="AB1168">
        <v>0.99984550000000005</v>
      </c>
      <c r="AC1168" s="1">
        <v>-1.09421504E-4</v>
      </c>
      <c r="AD1168">
        <v>2.3484505999999999E-2</v>
      </c>
      <c r="AE1168" s="1">
        <v>6.0575554000000004E-4</v>
      </c>
    </row>
    <row r="1169" spans="1:31" x14ac:dyDescent="0.3">
      <c r="A1169">
        <v>-4.2936330000000002E-2</v>
      </c>
      <c r="B1169">
        <v>1.8696862E-3</v>
      </c>
      <c r="C1169">
        <v>0.98340419999999995</v>
      </c>
      <c r="D1169">
        <v>-1.0642252000000001E-3</v>
      </c>
      <c r="E1169">
        <v>-1.0642252000000001E-3</v>
      </c>
      <c r="F1169">
        <v>0</v>
      </c>
      <c r="G1169">
        <v>0.61741113999999997</v>
      </c>
      <c r="H1169">
        <v>-0.38251835000000001</v>
      </c>
      <c r="I1169">
        <v>-1.4177565999999999</v>
      </c>
      <c r="J1169">
        <v>4.0255600000000001E-3</v>
      </c>
      <c r="K1169">
        <v>2.0600435999999999E-3</v>
      </c>
      <c r="L1169">
        <v>-1.5735625999999999E-2</v>
      </c>
      <c r="M1169">
        <v>4.0320000000000002E-2</v>
      </c>
      <c r="N1169">
        <f t="shared" si="73"/>
        <v>1.5922667819520003E-3</v>
      </c>
      <c r="O1169">
        <f t="shared" si="74"/>
        <v>0</v>
      </c>
      <c r="P1169">
        <f t="shared" si="75"/>
        <v>0</v>
      </c>
      <c r="Q1169">
        <f t="shared" si="72"/>
        <v>0</v>
      </c>
      <c r="R1169">
        <v>310.3064</v>
      </c>
      <c r="S1169">
        <v>-1.2172149E-3</v>
      </c>
      <c r="T1169">
        <v>-4.6967752000000001E-2</v>
      </c>
      <c r="U1169" s="1">
        <v>-1.9031123999999999E-4</v>
      </c>
      <c r="V1169">
        <v>-1.2172149E-3</v>
      </c>
      <c r="W1169">
        <v>-4.6978899999999997E-2</v>
      </c>
      <c r="X1169" s="1">
        <v>2.4741363999999997E-4</v>
      </c>
      <c r="Y1169">
        <v>0</v>
      </c>
      <c r="Z1169">
        <v>0</v>
      </c>
      <c r="AA1169">
        <v>1.2056922000000001</v>
      </c>
      <c r="AB1169">
        <v>0.99984550000000005</v>
      </c>
      <c r="AC1169" s="1">
        <v>-1.09421504E-4</v>
      </c>
      <c r="AD1169">
        <v>2.3484505999999999E-2</v>
      </c>
      <c r="AE1169" s="1">
        <v>6.0575554000000004E-4</v>
      </c>
    </row>
    <row r="1170" spans="1:31" x14ac:dyDescent="0.3">
      <c r="A1170">
        <v>-4.1597870000000002E-2</v>
      </c>
      <c r="B1170">
        <v>2.3561018E-3</v>
      </c>
      <c r="C1170">
        <v>0.98145510000000002</v>
      </c>
      <c r="D1170">
        <v>0</v>
      </c>
      <c r="E1170">
        <v>-1.0642252000000001E-3</v>
      </c>
      <c r="F1170">
        <v>0</v>
      </c>
      <c r="G1170">
        <v>0.61741113999999997</v>
      </c>
      <c r="H1170">
        <v>-0.37112746000000002</v>
      </c>
      <c r="I1170">
        <v>-1.423195</v>
      </c>
      <c r="J1170">
        <v>5.3202175000000001E-3</v>
      </c>
      <c r="K1170">
        <v>2.5353331999999999E-3</v>
      </c>
      <c r="L1170">
        <v>-1.7686844E-2</v>
      </c>
      <c r="M1170">
        <v>4.0284E-2</v>
      </c>
      <c r="N1170">
        <f t="shared" si="73"/>
        <v>2.1024756857637001E-3</v>
      </c>
      <c r="O1170">
        <f t="shared" si="74"/>
        <v>0</v>
      </c>
      <c r="P1170">
        <f t="shared" si="75"/>
        <v>0</v>
      </c>
      <c r="Q1170">
        <f t="shared" si="72"/>
        <v>0</v>
      </c>
      <c r="R1170">
        <v>310.31058000000002</v>
      </c>
      <c r="S1170">
        <v>-1.223102E-3</v>
      </c>
      <c r="T1170">
        <v>-4.6923909999999999E-2</v>
      </c>
      <c r="U1170" s="1">
        <v>-1.7918795E-4</v>
      </c>
      <c r="V1170">
        <v>-1.223102E-3</v>
      </c>
      <c r="W1170">
        <v>-4.6935062999999999E-2</v>
      </c>
      <c r="X1170" s="1">
        <v>2.365159E-4</v>
      </c>
      <c r="Y1170">
        <v>0</v>
      </c>
      <c r="Z1170">
        <v>0</v>
      </c>
      <c r="AA1170">
        <v>1.2064906</v>
      </c>
      <c r="AB1170">
        <v>0.99984603999999999</v>
      </c>
      <c r="AC1170" s="1">
        <v>-1.0391648000000001E-4</v>
      </c>
      <c r="AD1170">
        <v>2.3462592000000001E-2</v>
      </c>
      <c r="AE1170" s="1">
        <v>6.0883024999999996E-4</v>
      </c>
    </row>
    <row r="1171" spans="1:31" x14ac:dyDescent="0.3">
      <c r="A1171">
        <v>-4.1597870000000002E-2</v>
      </c>
      <c r="B1171">
        <v>2.3561018E-3</v>
      </c>
      <c r="C1171">
        <v>0.98145510000000002</v>
      </c>
      <c r="D1171">
        <v>0</v>
      </c>
      <c r="E1171">
        <v>-1.0642252000000001E-3</v>
      </c>
      <c r="F1171">
        <v>0</v>
      </c>
      <c r="G1171">
        <v>0.61741113999999997</v>
      </c>
      <c r="H1171">
        <v>-0.37112746000000002</v>
      </c>
      <c r="I1171">
        <v>-1.423195</v>
      </c>
      <c r="J1171">
        <v>5.3202175000000001E-3</v>
      </c>
      <c r="K1171">
        <v>2.5353331999999999E-3</v>
      </c>
      <c r="L1171">
        <v>-1.7686844E-2</v>
      </c>
      <c r="M1171">
        <v>4.0284E-2</v>
      </c>
      <c r="N1171">
        <f t="shared" si="73"/>
        <v>2.1024756857637001E-3</v>
      </c>
      <c r="O1171">
        <f t="shared" si="74"/>
        <v>0</v>
      </c>
      <c r="P1171">
        <f t="shared" si="75"/>
        <v>0</v>
      </c>
      <c r="Q1171">
        <f t="shared" si="72"/>
        <v>0</v>
      </c>
      <c r="R1171">
        <v>310.31889999999999</v>
      </c>
      <c r="S1171">
        <v>-1.223102E-3</v>
      </c>
      <c r="T1171">
        <v>-4.6923909999999999E-2</v>
      </c>
      <c r="U1171" s="1">
        <v>-1.7918795E-4</v>
      </c>
      <c r="V1171">
        <v>-1.223102E-3</v>
      </c>
      <c r="W1171">
        <v>-4.6935062999999999E-2</v>
      </c>
      <c r="X1171" s="1">
        <v>2.365159E-4</v>
      </c>
      <c r="Y1171">
        <v>0</v>
      </c>
      <c r="Z1171">
        <v>0</v>
      </c>
      <c r="AA1171">
        <v>1.2072890999999999</v>
      </c>
      <c r="AB1171">
        <v>0.99984603999999999</v>
      </c>
      <c r="AC1171" s="1">
        <v>-1.0391648000000001E-4</v>
      </c>
      <c r="AD1171">
        <v>2.3462592000000001E-2</v>
      </c>
      <c r="AE1171" s="1">
        <v>6.0883024999999996E-4</v>
      </c>
    </row>
    <row r="1172" spans="1:31" x14ac:dyDescent="0.3">
      <c r="A1172">
        <v>-4.2214103000000003E-2</v>
      </c>
      <c r="B1172">
        <v>1.9939644000000001E-3</v>
      </c>
      <c r="C1172">
        <v>0.97909707000000001</v>
      </c>
      <c r="D1172">
        <v>-1.0642252000000001E-3</v>
      </c>
      <c r="E1172">
        <v>0</v>
      </c>
      <c r="F1172">
        <v>0</v>
      </c>
      <c r="G1172">
        <v>0.61230856</v>
      </c>
      <c r="H1172">
        <v>-0.38089107999999999</v>
      </c>
      <c r="I1172">
        <v>-1.4086926</v>
      </c>
      <c r="J1172">
        <v>4.661709E-3</v>
      </c>
      <c r="K1172">
        <v>2.1593107E-3</v>
      </c>
      <c r="L1172">
        <v>-2.0046830000000002E-2</v>
      </c>
      <c r="M1172">
        <v>4.0244000000000002E-2</v>
      </c>
      <c r="N1172">
        <f t="shared" si="73"/>
        <v>1.84041306473076E-3</v>
      </c>
      <c r="O1172">
        <f t="shared" si="74"/>
        <v>0</v>
      </c>
      <c r="P1172">
        <f t="shared" si="75"/>
        <v>0</v>
      </c>
      <c r="Q1172">
        <f t="shared" si="72"/>
        <v>0</v>
      </c>
      <c r="R1172">
        <v>310.32413000000003</v>
      </c>
      <c r="S1172">
        <v>-1.2287431000000001E-3</v>
      </c>
      <c r="T1172">
        <v>-4.6881600000000002E-2</v>
      </c>
      <c r="U1172" s="1">
        <v>-1.6530624000000001E-4</v>
      </c>
      <c r="V1172">
        <v>-1.2287431000000001E-3</v>
      </c>
      <c r="W1172">
        <v>-4.6892759999999999E-2</v>
      </c>
      <c r="X1172" s="1">
        <v>2.2285029E-4</v>
      </c>
      <c r="Y1172">
        <v>0</v>
      </c>
      <c r="Z1172">
        <v>0</v>
      </c>
      <c r="AA1172">
        <v>1.2080867</v>
      </c>
      <c r="AB1172">
        <v>0.99984649999999997</v>
      </c>
      <c r="AC1172" s="1">
        <v>-9.7029900000000004E-5</v>
      </c>
      <c r="AD1172">
        <v>2.3441445000000002E-2</v>
      </c>
      <c r="AE1172" s="1">
        <v>6.1181403000000001E-4</v>
      </c>
    </row>
    <row r="1173" spans="1:31" x14ac:dyDescent="0.3">
      <c r="A1173">
        <v>-4.2214103000000003E-2</v>
      </c>
      <c r="B1173">
        <v>1.9939644000000001E-3</v>
      </c>
      <c r="C1173">
        <v>0.97909707000000001</v>
      </c>
      <c r="D1173">
        <v>-1.0642252000000001E-3</v>
      </c>
      <c r="E1173">
        <v>0</v>
      </c>
      <c r="F1173">
        <v>0</v>
      </c>
      <c r="G1173">
        <v>0.61230856</v>
      </c>
      <c r="H1173">
        <v>-0.38089107999999999</v>
      </c>
      <c r="I1173">
        <v>-1.4086926</v>
      </c>
      <c r="J1173">
        <v>4.661709E-3</v>
      </c>
      <c r="K1173">
        <v>2.1593107E-3</v>
      </c>
      <c r="L1173">
        <v>-2.0046830000000002E-2</v>
      </c>
      <c r="M1173">
        <v>4.0244000000000002E-2</v>
      </c>
      <c r="N1173">
        <f t="shared" si="73"/>
        <v>1.84041306473076E-3</v>
      </c>
      <c r="O1173">
        <f t="shared" si="74"/>
        <v>0</v>
      </c>
      <c r="P1173">
        <f t="shared" si="75"/>
        <v>0</v>
      </c>
      <c r="Q1173">
        <f t="shared" si="72"/>
        <v>0</v>
      </c>
      <c r="R1173">
        <v>310.32929999999999</v>
      </c>
      <c r="S1173">
        <v>-1.2287431000000001E-3</v>
      </c>
      <c r="T1173">
        <v>-4.6881600000000002E-2</v>
      </c>
      <c r="U1173" s="1">
        <v>-1.6530624000000001E-4</v>
      </c>
      <c r="V1173">
        <v>-1.2287431000000001E-3</v>
      </c>
      <c r="W1173">
        <v>-4.6892759999999999E-2</v>
      </c>
      <c r="X1173" s="1">
        <v>2.2285029E-4</v>
      </c>
      <c r="Y1173">
        <v>0</v>
      </c>
      <c r="Z1173">
        <v>0</v>
      </c>
      <c r="AA1173">
        <v>1.2088844000000001</v>
      </c>
      <c r="AB1173">
        <v>0.99984649999999997</v>
      </c>
      <c r="AC1173" s="1">
        <v>-9.7029900000000004E-5</v>
      </c>
      <c r="AD1173">
        <v>2.3441445000000002E-2</v>
      </c>
      <c r="AE1173" s="1">
        <v>6.1181403000000001E-4</v>
      </c>
    </row>
    <row r="1174" spans="1:31" x14ac:dyDescent="0.3">
      <c r="A1174">
        <v>-4.2214103000000003E-2</v>
      </c>
      <c r="B1174">
        <v>1.9939644000000001E-3</v>
      </c>
      <c r="C1174">
        <v>0.97909707000000001</v>
      </c>
      <c r="D1174">
        <v>-1.0642252000000001E-3</v>
      </c>
      <c r="E1174">
        <v>0</v>
      </c>
      <c r="F1174">
        <v>0</v>
      </c>
      <c r="G1174">
        <v>0.61230856</v>
      </c>
      <c r="H1174">
        <v>-0.38089107999999999</v>
      </c>
      <c r="I1174">
        <v>-1.4086926</v>
      </c>
      <c r="J1174">
        <v>4.661709E-3</v>
      </c>
      <c r="K1174">
        <v>2.1593107E-3</v>
      </c>
      <c r="L1174">
        <v>-2.0046830000000002E-2</v>
      </c>
      <c r="M1174">
        <v>4.0244000000000002E-2</v>
      </c>
      <c r="N1174">
        <f t="shared" si="73"/>
        <v>1.84041306473076E-3</v>
      </c>
      <c r="O1174">
        <f t="shared" si="74"/>
        <v>0</v>
      </c>
      <c r="P1174">
        <f t="shared" si="75"/>
        <v>0</v>
      </c>
      <c r="Q1174">
        <f t="shared" si="72"/>
        <v>0</v>
      </c>
      <c r="R1174">
        <v>310.32929999999999</v>
      </c>
      <c r="S1174">
        <v>-1.2287431000000001E-3</v>
      </c>
      <c r="T1174">
        <v>-4.6881600000000002E-2</v>
      </c>
      <c r="U1174" s="1">
        <v>-1.6530624000000001E-4</v>
      </c>
      <c r="V1174">
        <v>-1.2287431000000001E-3</v>
      </c>
      <c r="W1174">
        <v>-4.6892759999999999E-2</v>
      </c>
      <c r="X1174" s="1">
        <v>2.2285029E-4</v>
      </c>
      <c r="Y1174">
        <v>0</v>
      </c>
      <c r="Z1174">
        <v>0</v>
      </c>
      <c r="AA1174">
        <v>1.2096819999999999</v>
      </c>
      <c r="AB1174">
        <v>0.99984649999999997</v>
      </c>
      <c r="AC1174" s="1">
        <v>-9.7029900000000004E-5</v>
      </c>
      <c r="AD1174">
        <v>2.3441445000000002E-2</v>
      </c>
      <c r="AE1174" s="1">
        <v>6.1181403000000001E-4</v>
      </c>
    </row>
    <row r="1175" spans="1:31" x14ac:dyDescent="0.3">
      <c r="A1175">
        <v>-4.2214103000000003E-2</v>
      </c>
      <c r="B1175">
        <v>1.9939644000000001E-3</v>
      </c>
      <c r="C1175">
        <v>0.97909707000000001</v>
      </c>
      <c r="D1175">
        <v>-1.0642252000000001E-3</v>
      </c>
      <c r="E1175">
        <v>0</v>
      </c>
      <c r="F1175">
        <v>0</v>
      </c>
      <c r="G1175">
        <v>0.61230856</v>
      </c>
      <c r="H1175">
        <v>-0.38089107999999999</v>
      </c>
      <c r="I1175">
        <v>-1.4086926</v>
      </c>
      <c r="J1175">
        <v>4.661709E-3</v>
      </c>
      <c r="K1175">
        <v>2.1593107E-3</v>
      </c>
      <c r="L1175">
        <v>-2.0046830000000002E-2</v>
      </c>
      <c r="M1175">
        <v>4.0244000000000002E-2</v>
      </c>
      <c r="N1175">
        <f t="shared" si="73"/>
        <v>1.84041306473076E-3</v>
      </c>
      <c r="O1175">
        <f t="shared" si="74"/>
        <v>0</v>
      </c>
      <c r="P1175">
        <f t="shared" si="75"/>
        <v>0</v>
      </c>
      <c r="Q1175">
        <f t="shared" si="72"/>
        <v>0</v>
      </c>
      <c r="R1175">
        <v>310.32929999999999</v>
      </c>
      <c r="S1175">
        <v>-1.2287431000000001E-3</v>
      </c>
      <c r="T1175">
        <v>-4.6881600000000002E-2</v>
      </c>
      <c r="U1175" s="1">
        <v>-1.6530624000000001E-4</v>
      </c>
      <c r="V1175">
        <v>-1.2287431000000001E-3</v>
      </c>
      <c r="W1175">
        <v>-4.6892759999999999E-2</v>
      </c>
      <c r="X1175" s="1">
        <v>2.2285029E-4</v>
      </c>
      <c r="Y1175">
        <v>0</v>
      </c>
      <c r="Z1175">
        <v>0</v>
      </c>
      <c r="AA1175">
        <v>1.2104796</v>
      </c>
      <c r="AB1175">
        <v>0.99984649999999997</v>
      </c>
      <c r="AC1175" s="1">
        <v>-9.7029900000000004E-5</v>
      </c>
      <c r="AD1175">
        <v>2.3441445000000002E-2</v>
      </c>
      <c r="AE1175" s="1">
        <v>6.1181403000000001E-4</v>
      </c>
    </row>
    <row r="1176" spans="1:31" x14ac:dyDescent="0.3">
      <c r="A1176">
        <v>-4.2214103000000003E-2</v>
      </c>
      <c r="B1176">
        <v>1.9939644000000001E-3</v>
      </c>
      <c r="C1176">
        <v>0.97909707000000001</v>
      </c>
      <c r="D1176">
        <v>-1.0642252000000001E-3</v>
      </c>
      <c r="E1176">
        <v>0</v>
      </c>
      <c r="F1176">
        <v>0</v>
      </c>
      <c r="G1176">
        <v>0.61230856</v>
      </c>
      <c r="H1176">
        <v>-0.38089107999999999</v>
      </c>
      <c r="I1176">
        <v>-1.4086926</v>
      </c>
      <c r="J1176">
        <v>4.661709E-3</v>
      </c>
      <c r="K1176">
        <v>2.1593107E-3</v>
      </c>
      <c r="L1176">
        <v>-2.0046830000000002E-2</v>
      </c>
      <c r="M1176">
        <v>4.0244000000000002E-2</v>
      </c>
      <c r="N1176">
        <f t="shared" si="73"/>
        <v>1.84041306473076E-3</v>
      </c>
      <c r="O1176">
        <f t="shared" si="74"/>
        <v>0</v>
      </c>
      <c r="P1176">
        <f t="shared" si="75"/>
        <v>0</v>
      </c>
      <c r="Q1176">
        <f t="shared" si="72"/>
        <v>0</v>
      </c>
      <c r="R1176">
        <v>310.33035000000001</v>
      </c>
      <c r="S1176">
        <v>-1.2287431000000001E-3</v>
      </c>
      <c r="T1176">
        <v>-4.6881600000000002E-2</v>
      </c>
      <c r="U1176" s="1">
        <v>-1.6530624000000001E-4</v>
      </c>
      <c r="V1176">
        <v>-1.2287431000000001E-3</v>
      </c>
      <c r="W1176">
        <v>-4.6892759999999999E-2</v>
      </c>
      <c r="X1176" s="1">
        <v>2.2285029E-4</v>
      </c>
      <c r="Y1176">
        <v>0</v>
      </c>
      <c r="Z1176">
        <v>0</v>
      </c>
      <c r="AA1176">
        <v>1.2112772000000001</v>
      </c>
      <c r="AB1176">
        <v>0.99984649999999997</v>
      </c>
      <c r="AC1176" s="1">
        <v>-9.7029900000000004E-5</v>
      </c>
      <c r="AD1176">
        <v>2.3441445000000002E-2</v>
      </c>
      <c r="AE1176" s="1">
        <v>6.1181403000000001E-4</v>
      </c>
    </row>
    <row r="1177" spans="1:31" x14ac:dyDescent="0.3">
      <c r="A1177">
        <v>-4.2214103000000003E-2</v>
      </c>
      <c r="B1177">
        <v>1.9939644000000001E-3</v>
      </c>
      <c r="C1177">
        <v>0.97909707000000001</v>
      </c>
      <c r="D1177">
        <v>-1.0642252000000001E-3</v>
      </c>
      <c r="E1177">
        <v>0</v>
      </c>
      <c r="F1177">
        <v>0</v>
      </c>
      <c r="G1177">
        <v>0.61230856</v>
      </c>
      <c r="H1177">
        <v>-0.38089107999999999</v>
      </c>
      <c r="I1177">
        <v>-1.4086926</v>
      </c>
      <c r="J1177">
        <v>4.661709E-3</v>
      </c>
      <c r="K1177">
        <v>2.1593107E-3</v>
      </c>
      <c r="L1177">
        <v>-2.0046830000000002E-2</v>
      </c>
      <c r="M1177">
        <v>4.0244000000000002E-2</v>
      </c>
      <c r="N1177">
        <f t="shared" si="73"/>
        <v>1.84041306473076E-3</v>
      </c>
      <c r="O1177">
        <f t="shared" si="74"/>
        <v>0</v>
      </c>
      <c r="P1177">
        <f t="shared" si="75"/>
        <v>0</v>
      </c>
      <c r="Q1177">
        <f t="shared" si="72"/>
        <v>0</v>
      </c>
      <c r="R1177">
        <v>310.33139999999997</v>
      </c>
      <c r="S1177">
        <v>-1.2287431000000001E-3</v>
      </c>
      <c r="T1177">
        <v>-4.6881600000000002E-2</v>
      </c>
      <c r="U1177" s="1">
        <v>-1.6530624000000001E-4</v>
      </c>
      <c r="V1177">
        <v>-1.2287431000000001E-3</v>
      </c>
      <c r="W1177">
        <v>-4.6892759999999999E-2</v>
      </c>
      <c r="X1177" s="1">
        <v>2.2285029E-4</v>
      </c>
      <c r="Y1177">
        <v>0</v>
      </c>
      <c r="Z1177">
        <v>0</v>
      </c>
      <c r="AA1177">
        <v>1.2120749</v>
      </c>
      <c r="AB1177">
        <v>0.99984649999999997</v>
      </c>
      <c r="AC1177" s="1">
        <v>-9.7029900000000004E-5</v>
      </c>
      <c r="AD1177">
        <v>2.3441445000000002E-2</v>
      </c>
      <c r="AE1177" s="1">
        <v>6.1181403000000001E-4</v>
      </c>
    </row>
    <row r="1178" spans="1:31" x14ac:dyDescent="0.3">
      <c r="A1178">
        <v>-4.2214103000000003E-2</v>
      </c>
      <c r="B1178">
        <v>1.9939644000000001E-3</v>
      </c>
      <c r="C1178">
        <v>0.97909707000000001</v>
      </c>
      <c r="D1178">
        <v>-1.0642252000000001E-3</v>
      </c>
      <c r="E1178">
        <v>0</v>
      </c>
      <c r="F1178">
        <v>0</v>
      </c>
      <c r="G1178">
        <v>0.61230856</v>
      </c>
      <c r="H1178">
        <v>-0.38089107999999999</v>
      </c>
      <c r="I1178">
        <v>-1.4086926</v>
      </c>
      <c r="J1178">
        <v>4.661709E-3</v>
      </c>
      <c r="K1178">
        <v>2.1593107E-3</v>
      </c>
      <c r="L1178">
        <v>-2.0046830000000002E-2</v>
      </c>
      <c r="M1178">
        <v>4.0244000000000002E-2</v>
      </c>
      <c r="N1178">
        <f t="shared" si="73"/>
        <v>1.84041306473076E-3</v>
      </c>
      <c r="O1178">
        <f t="shared" si="74"/>
        <v>0</v>
      </c>
      <c r="P1178">
        <f t="shared" si="75"/>
        <v>0</v>
      </c>
      <c r="Q1178">
        <f t="shared" si="72"/>
        <v>0</v>
      </c>
      <c r="R1178">
        <v>310.32724000000002</v>
      </c>
      <c r="S1178">
        <v>-1.2287431000000001E-3</v>
      </c>
      <c r="T1178">
        <v>-4.6881600000000002E-2</v>
      </c>
      <c r="U1178" s="1">
        <v>-1.6530624000000001E-4</v>
      </c>
      <c r="V1178">
        <v>-1.2287431000000001E-3</v>
      </c>
      <c r="W1178">
        <v>-4.6892759999999999E-2</v>
      </c>
      <c r="X1178" s="1">
        <v>2.2285029E-4</v>
      </c>
      <c r="Y1178">
        <v>0</v>
      </c>
      <c r="Z1178">
        <v>0</v>
      </c>
      <c r="AA1178">
        <v>1.2128725</v>
      </c>
      <c r="AB1178">
        <v>0.99984649999999997</v>
      </c>
      <c r="AC1178" s="1">
        <v>-9.7029900000000004E-5</v>
      </c>
      <c r="AD1178">
        <v>2.3441445000000002E-2</v>
      </c>
      <c r="AE1178" s="1">
        <v>6.1181403000000001E-4</v>
      </c>
    </row>
    <row r="1179" spans="1:31" x14ac:dyDescent="0.3">
      <c r="A1179">
        <v>-4.2214103000000003E-2</v>
      </c>
      <c r="B1179">
        <v>1.9939644000000001E-3</v>
      </c>
      <c r="C1179">
        <v>0.97909707000000001</v>
      </c>
      <c r="D1179">
        <v>-1.0642252000000001E-3</v>
      </c>
      <c r="E1179">
        <v>0</v>
      </c>
      <c r="F1179">
        <v>0</v>
      </c>
      <c r="G1179">
        <v>0.61230856</v>
      </c>
      <c r="H1179">
        <v>-0.38089107999999999</v>
      </c>
      <c r="I1179">
        <v>-1.4086926</v>
      </c>
      <c r="J1179">
        <v>4.661709E-3</v>
      </c>
      <c r="K1179">
        <v>2.1593107E-3</v>
      </c>
      <c r="L1179">
        <v>-2.0046830000000002E-2</v>
      </c>
      <c r="M1179">
        <v>4.0244000000000002E-2</v>
      </c>
      <c r="N1179">
        <f t="shared" si="73"/>
        <v>1.84041306473076E-3</v>
      </c>
      <c r="O1179">
        <f t="shared" si="74"/>
        <v>0</v>
      </c>
      <c r="P1179">
        <f t="shared" si="75"/>
        <v>0</v>
      </c>
      <c r="Q1179">
        <f t="shared" si="72"/>
        <v>0</v>
      </c>
      <c r="R1179">
        <v>310.32306</v>
      </c>
      <c r="S1179">
        <v>-1.2287431000000001E-3</v>
      </c>
      <c r="T1179">
        <v>-4.6881600000000002E-2</v>
      </c>
      <c r="U1179" s="1">
        <v>-1.6530624000000001E-4</v>
      </c>
      <c r="V1179">
        <v>-1.2287431000000001E-3</v>
      </c>
      <c r="W1179">
        <v>-4.6892759999999999E-2</v>
      </c>
      <c r="X1179" s="1">
        <v>2.2285029E-4</v>
      </c>
      <c r="Y1179">
        <v>0</v>
      </c>
      <c r="Z1179">
        <v>0</v>
      </c>
      <c r="AA1179">
        <v>1.21367</v>
      </c>
      <c r="AB1179">
        <v>0.99984649999999997</v>
      </c>
      <c r="AC1179" s="1">
        <v>-9.7029900000000004E-5</v>
      </c>
      <c r="AD1179">
        <v>2.3441445000000002E-2</v>
      </c>
      <c r="AE1179" s="1">
        <v>6.1181403000000001E-4</v>
      </c>
    </row>
    <row r="1180" spans="1:31" x14ac:dyDescent="0.3">
      <c r="A1180">
        <v>-4.2214103000000003E-2</v>
      </c>
      <c r="B1180">
        <v>1.9939644000000001E-3</v>
      </c>
      <c r="C1180">
        <v>0.97909707000000001</v>
      </c>
      <c r="D1180">
        <v>-1.0642252000000001E-3</v>
      </c>
      <c r="E1180">
        <v>0</v>
      </c>
      <c r="F1180">
        <v>0</v>
      </c>
      <c r="G1180">
        <v>0.61230856</v>
      </c>
      <c r="H1180">
        <v>-0.38089107999999999</v>
      </c>
      <c r="I1180">
        <v>-1.4086926</v>
      </c>
      <c r="J1180">
        <v>4.661709E-3</v>
      </c>
      <c r="K1180">
        <v>2.1593107E-3</v>
      </c>
      <c r="L1180">
        <v>-2.0046830000000002E-2</v>
      </c>
      <c r="M1180">
        <v>4.0244000000000002E-2</v>
      </c>
      <c r="N1180">
        <f t="shared" si="73"/>
        <v>1.84041306473076E-3</v>
      </c>
      <c r="O1180">
        <f t="shared" si="74"/>
        <v>0</v>
      </c>
      <c r="P1180">
        <f t="shared" si="75"/>
        <v>0</v>
      </c>
      <c r="Q1180">
        <f t="shared" si="72"/>
        <v>0</v>
      </c>
      <c r="R1180">
        <v>310.31887999999998</v>
      </c>
      <c r="S1180">
        <v>-1.2287431000000001E-3</v>
      </c>
      <c r="T1180">
        <v>-4.6881600000000002E-2</v>
      </c>
      <c r="U1180" s="1">
        <v>-1.6530624000000001E-4</v>
      </c>
      <c r="V1180">
        <v>-1.2287431000000001E-3</v>
      </c>
      <c r="W1180">
        <v>-4.6892759999999999E-2</v>
      </c>
      <c r="X1180" s="1">
        <v>2.2285029E-4</v>
      </c>
      <c r="Y1180">
        <v>0</v>
      </c>
      <c r="Z1180">
        <v>0</v>
      </c>
      <c r="AA1180">
        <v>1.2144675</v>
      </c>
      <c r="AB1180">
        <v>0.99984649999999997</v>
      </c>
      <c r="AC1180" s="1">
        <v>-9.7029900000000004E-5</v>
      </c>
      <c r="AD1180">
        <v>2.3441445000000002E-2</v>
      </c>
      <c r="AE1180" s="1">
        <v>6.1181403000000001E-4</v>
      </c>
    </row>
    <row r="1181" spans="1:31" x14ac:dyDescent="0.3">
      <c r="A1181">
        <v>-4.2214103000000003E-2</v>
      </c>
      <c r="B1181">
        <v>1.9939644000000001E-3</v>
      </c>
      <c r="C1181">
        <v>0.97909707000000001</v>
      </c>
      <c r="D1181">
        <v>-1.0642252000000001E-3</v>
      </c>
      <c r="E1181">
        <v>0</v>
      </c>
      <c r="F1181">
        <v>0</v>
      </c>
      <c r="G1181">
        <v>0.61230856</v>
      </c>
      <c r="H1181">
        <v>-0.38089107999999999</v>
      </c>
      <c r="I1181">
        <v>-1.4086926</v>
      </c>
      <c r="J1181">
        <v>4.661709E-3</v>
      </c>
      <c r="K1181">
        <v>2.1593107E-3</v>
      </c>
      <c r="L1181">
        <v>-2.0046830000000002E-2</v>
      </c>
      <c r="M1181">
        <v>4.0244000000000002E-2</v>
      </c>
      <c r="N1181">
        <f t="shared" si="73"/>
        <v>1.84041306473076E-3</v>
      </c>
      <c r="O1181">
        <f t="shared" si="74"/>
        <v>0</v>
      </c>
      <c r="P1181">
        <f t="shared" si="75"/>
        <v>0</v>
      </c>
      <c r="Q1181">
        <f t="shared" si="72"/>
        <v>0</v>
      </c>
      <c r="R1181">
        <v>310.3116</v>
      </c>
      <c r="S1181">
        <v>-1.2287431000000001E-3</v>
      </c>
      <c r="T1181">
        <v>-4.6881600000000002E-2</v>
      </c>
      <c r="U1181" s="1">
        <v>-1.6530624000000001E-4</v>
      </c>
      <c r="V1181">
        <v>-1.2287431000000001E-3</v>
      </c>
      <c r="W1181">
        <v>-4.6892759999999999E-2</v>
      </c>
      <c r="X1181" s="1">
        <v>2.2285029E-4</v>
      </c>
      <c r="Y1181">
        <v>0</v>
      </c>
      <c r="Z1181">
        <v>0</v>
      </c>
      <c r="AA1181">
        <v>1.215265</v>
      </c>
      <c r="AB1181">
        <v>0.99984649999999997</v>
      </c>
      <c r="AC1181" s="1">
        <v>-9.7029900000000004E-5</v>
      </c>
      <c r="AD1181">
        <v>2.3441445000000002E-2</v>
      </c>
      <c r="AE1181" s="1">
        <v>6.1181403000000001E-4</v>
      </c>
    </row>
    <row r="1182" spans="1:31" x14ac:dyDescent="0.3">
      <c r="A1182">
        <v>-4.2214103000000003E-2</v>
      </c>
      <c r="B1182">
        <v>1.9939644000000001E-3</v>
      </c>
      <c r="C1182">
        <v>0.97909707000000001</v>
      </c>
      <c r="D1182">
        <v>-1.0642252000000001E-3</v>
      </c>
      <c r="E1182">
        <v>0</v>
      </c>
      <c r="F1182">
        <v>0</v>
      </c>
      <c r="G1182">
        <v>0.61230856</v>
      </c>
      <c r="H1182">
        <v>-0.38089107999999999</v>
      </c>
      <c r="I1182">
        <v>-1.4086926</v>
      </c>
      <c r="J1182">
        <v>4.661709E-3</v>
      </c>
      <c r="K1182">
        <v>2.1593107E-3</v>
      </c>
      <c r="L1182">
        <v>-2.0046830000000002E-2</v>
      </c>
      <c r="M1182">
        <v>4.0244000000000002E-2</v>
      </c>
      <c r="N1182">
        <f t="shared" si="73"/>
        <v>1.84041306473076E-3</v>
      </c>
      <c r="O1182">
        <f t="shared" si="74"/>
        <v>0</v>
      </c>
      <c r="P1182">
        <f t="shared" si="75"/>
        <v>0</v>
      </c>
      <c r="Q1182">
        <f t="shared" si="72"/>
        <v>0</v>
      </c>
      <c r="R1182">
        <v>310.30432000000002</v>
      </c>
      <c r="S1182">
        <v>-1.2287431000000001E-3</v>
      </c>
      <c r="T1182">
        <v>-4.6881600000000002E-2</v>
      </c>
      <c r="U1182" s="1">
        <v>-1.6530624000000001E-4</v>
      </c>
      <c r="V1182">
        <v>-1.2287431000000001E-3</v>
      </c>
      <c r="W1182">
        <v>-4.6892759999999999E-2</v>
      </c>
      <c r="X1182" s="1">
        <v>2.2285029E-4</v>
      </c>
      <c r="Y1182">
        <v>0</v>
      </c>
      <c r="Z1182">
        <v>0</v>
      </c>
      <c r="AA1182">
        <v>1.2160625</v>
      </c>
      <c r="AB1182">
        <v>0.99984649999999997</v>
      </c>
      <c r="AC1182" s="1">
        <v>-9.7029900000000004E-5</v>
      </c>
      <c r="AD1182">
        <v>2.3441445000000002E-2</v>
      </c>
      <c r="AE1182" s="1">
        <v>6.1181403000000001E-4</v>
      </c>
    </row>
    <row r="1183" spans="1:31" x14ac:dyDescent="0.3">
      <c r="A1183">
        <v>-4.2214103000000003E-2</v>
      </c>
      <c r="B1183">
        <v>1.9939644000000001E-3</v>
      </c>
      <c r="C1183">
        <v>0.97909707000000001</v>
      </c>
      <c r="D1183">
        <v>-1.0642252000000001E-3</v>
      </c>
      <c r="E1183">
        <v>0</v>
      </c>
      <c r="F1183">
        <v>0</v>
      </c>
      <c r="G1183">
        <v>0.61230856</v>
      </c>
      <c r="H1183">
        <v>-0.38089107999999999</v>
      </c>
      <c r="I1183">
        <v>-1.4086926</v>
      </c>
      <c r="J1183">
        <v>4.661709E-3</v>
      </c>
      <c r="K1183">
        <v>2.1593107E-3</v>
      </c>
      <c r="L1183">
        <v>-2.0046830000000002E-2</v>
      </c>
      <c r="M1183">
        <v>4.0244000000000002E-2</v>
      </c>
      <c r="N1183">
        <f t="shared" si="73"/>
        <v>1.84041306473076E-3</v>
      </c>
      <c r="O1183">
        <f t="shared" si="74"/>
        <v>0</v>
      </c>
      <c r="P1183">
        <f t="shared" si="75"/>
        <v>0</v>
      </c>
      <c r="Q1183">
        <f t="shared" si="72"/>
        <v>0</v>
      </c>
      <c r="R1183">
        <v>310.29703000000001</v>
      </c>
      <c r="S1183">
        <v>-1.2287431000000001E-3</v>
      </c>
      <c r="T1183">
        <v>-4.6881600000000002E-2</v>
      </c>
      <c r="U1183" s="1">
        <v>-1.6530624000000001E-4</v>
      </c>
      <c r="V1183">
        <v>-1.2287431000000001E-3</v>
      </c>
      <c r="W1183">
        <v>-4.6892759999999999E-2</v>
      </c>
      <c r="X1183" s="1">
        <v>2.2285029E-4</v>
      </c>
      <c r="Y1183">
        <v>0</v>
      </c>
      <c r="Z1183">
        <v>0</v>
      </c>
      <c r="AA1183">
        <v>1.2168600000000001</v>
      </c>
      <c r="AB1183">
        <v>0.99984649999999997</v>
      </c>
      <c r="AC1183" s="1">
        <v>-9.7029900000000004E-5</v>
      </c>
      <c r="AD1183">
        <v>2.3441445000000002E-2</v>
      </c>
      <c r="AE1183" s="1">
        <v>6.1181403000000001E-4</v>
      </c>
    </row>
    <row r="1184" spans="1:31" x14ac:dyDescent="0.3">
      <c r="A1184">
        <v>-4.2214103000000003E-2</v>
      </c>
      <c r="B1184">
        <v>1.9939644000000001E-3</v>
      </c>
      <c r="C1184">
        <v>0.97909707000000001</v>
      </c>
      <c r="D1184">
        <v>-1.0642252000000001E-3</v>
      </c>
      <c r="E1184">
        <v>0</v>
      </c>
      <c r="F1184">
        <v>0</v>
      </c>
      <c r="G1184">
        <v>0.61230856</v>
      </c>
      <c r="H1184">
        <v>-0.38089107999999999</v>
      </c>
      <c r="I1184">
        <v>-1.4086926</v>
      </c>
      <c r="J1184">
        <v>4.661709E-3</v>
      </c>
      <c r="K1184">
        <v>2.1593107E-3</v>
      </c>
      <c r="L1184">
        <v>-2.0046830000000002E-2</v>
      </c>
      <c r="M1184">
        <v>4.0244000000000002E-2</v>
      </c>
      <c r="N1184">
        <f t="shared" si="73"/>
        <v>1.84041306473076E-3</v>
      </c>
      <c r="O1184">
        <f t="shared" si="74"/>
        <v>0</v>
      </c>
      <c r="P1184">
        <f t="shared" si="75"/>
        <v>0</v>
      </c>
      <c r="Q1184">
        <f t="shared" si="72"/>
        <v>0</v>
      </c>
      <c r="R1184">
        <v>310.28976</v>
      </c>
      <c r="S1184">
        <v>-1.2287431000000001E-3</v>
      </c>
      <c r="T1184">
        <v>-4.6881600000000002E-2</v>
      </c>
      <c r="U1184" s="1">
        <v>-1.6530624000000001E-4</v>
      </c>
      <c r="V1184">
        <v>-1.2287431000000001E-3</v>
      </c>
      <c r="W1184">
        <v>-4.6892759999999999E-2</v>
      </c>
      <c r="X1184" s="1">
        <v>2.2285029E-4</v>
      </c>
      <c r="Y1184">
        <v>0</v>
      </c>
      <c r="Z1184">
        <v>0</v>
      </c>
      <c r="AA1184">
        <v>1.2176575999999999</v>
      </c>
      <c r="AB1184">
        <v>0.99984649999999997</v>
      </c>
      <c r="AC1184" s="1">
        <v>-9.7029900000000004E-5</v>
      </c>
      <c r="AD1184">
        <v>2.3441445000000002E-2</v>
      </c>
      <c r="AE1184" s="1">
        <v>6.1181403000000001E-4</v>
      </c>
    </row>
    <row r="1185" spans="1:31" x14ac:dyDescent="0.3">
      <c r="A1185">
        <v>-4.1845515E-2</v>
      </c>
      <c r="B1185">
        <v>-2.6148220000000002E-3</v>
      </c>
      <c r="C1185">
        <v>0.98443186000000005</v>
      </c>
      <c r="D1185">
        <v>-1.0642252000000001E-3</v>
      </c>
      <c r="E1185">
        <v>1.0642252000000001E-3</v>
      </c>
      <c r="F1185">
        <v>1.0642252000000001E-3</v>
      </c>
      <c r="G1185">
        <v>0.61571030000000004</v>
      </c>
      <c r="H1185">
        <v>-0.37438199999999999</v>
      </c>
      <c r="I1185">
        <v>-1.4159436999999999</v>
      </c>
      <c r="J1185">
        <v>4.9910470000000002E-3</v>
      </c>
      <c r="K1185">
        <v>-2.4353030000000002E-3</v>
      </c>
      <c r="L1185">
        <v>-1.4713883000000001E-2</v>
      </c>
      <c r="M1185">
        <v>0.20474000000000001</v>
      </c>
      <c r="N1185">
        <f t="shared" si="73"/>
        <v>1.0024514904871801E-2</v>
      </c>
      <c r="O1185">
        <f t="shared" si="74"/>
        <v>0</v>
      </c>
      <c r="P1185">
        <f t="shared" si="75"/>
        <v>0</v>
      </c>
      <c r="Q1185">
        <f t="shared" si="72"/>
        <v>0</v>
      </c>
      <c r="R1185">
        <v>310.28455000000002</v>
      </c>
      <c r="S1185">
        <v>-1.2478172000000001E-3</v>
      </c>
      <c r="T1185">
        <v>-4.6842314000000003E-2</v>
      </c>
      <c r="U1185" s="1">
        <v>-1.7947535E-4</v>
      </c>
      <c r="V1185">
        <v>-1.2478172000000001E-3</v>
      </c>
      <c r="W1185">
        <v>-4.6853440000000003E-2</v>
      </c>
      <c r="X1185" s="1">
        <v>2.3786082999999999E-4</v>
      </c>
      <c r="Y1185">
        <v>0</v>
      </c>
      <c r="Z1185">
        <v>0</v>
      </c>
      <c r="AA1185">
        <v>1.2217149</v>
      </c>
      <c r="AB1185">
        <v>0.99984700000000004</v>
      </c>
      <c r="AC1185" s="1">
        <v>-1.0432456E-4</v>
      </c>
      <c r="AD1185">
        <v>2.34218E-2</v>
      </c>
      <c r="AE1185" s="1">
        <v>6.2117870000000003E-4</v>
      </c>
    </row>
    <row r="1186" spans="1:31" x14ac:dyDescent="0.3">
      <c r="A1186">
        <v>-4.1845515E-2</v>
      </c>
      <c r="B1186">
        <v>-2.6148220000000002E-3</v>
      </c>
      <c r="C1186">
        <v>0.98443186000000005</v>
      </c>
      <c r="D1186">
        <v>-1.0642252000000001E-3</v>
      </c>
      <c r="E1186">
        <v>1.0642252000000001E-3</v>
      </c>
      <c r="F1186">
        <v>1.0642252000000001E-3</v>
      </c>
      <c r="G1186">
        <v>0.61571030000000004</v>
      </c>
      <c r="H1186">
        <v>-0.37438199999999999</v>
      </c>
      <c r="I1186">
        <v>-1.4159436999999999</v>
      </c>
      <c r="J1186">
        <v>4.9910470000000002E-3</v>
      </c>
      <c r="K1186">
        <v>-2.4353030000000002E-3</v>
      </c>
      <c r="L1186">
        <v>-1.4713883000000001E-2</v>
      </c>
      <c r="M1186">
        <v>0.20474000000000001</v>
      </c>
      <c r="N1186">
        <f t="shared" si="73"/>
        <v>1.0024514904871801E-2</v>
      </c>
      <c r="O1186">
        <f t="shared" si="74"/>
        <v>0</v>
      </c>
      <c r="P1186">
        <f t="shared" si="75"/>
        <v>0</v>
      </c>
      <c r="Q1186">
        <f t="shared" si="72"/>
        <v>0</v>
      </c>
      <c r="R1186">
        <v>310.27933000000002</v>
      </c>
      <c r="S1186">
        <v>-1.2478172000000001E-3</v>
      </c>
      <c r="T1186">
        <v>-4.6842314000000003E-2</v>
      </c>
      <c r="U1186" s="1">
        <v>-1.7947535E-4</v>
      </c>
      <c r="V1186">
        <v>-1.2478172000000001E-3</v>
      </c>
      <c r="W1186">
        <v>-4.6853440000000003E-2</v>
      </c>
      <c r="X1186" s="1">
        <v>2.3786082999999999E-4</v>
      </c>
      <c r="Y1186">
        <v>0</v>
      </c>
      <c r="Z1186">
        <v>0</v>
      </c>
      <c r="AA1186">
        <v>1.2257718</v>
      </c>
      <c r="AB1186">
        <v>0.99984700000000004</v>
      </c>
      <c r="AC1186" s="1">
        <v>-1.0432456E-4</v>
      </c>
      <c r="AD1186">
        <v>2.34218E-2</v>
      </c>
      <c r="AE1186" s="1">
        <v>6.2117870000000003E-4</v>
      </c>
    </row>
    <row r="1187" spans="1:31" x14ac:dyDescent="0.3">
      <c r="A1187">
        <v>-4.0743537000000003E-2</v>
      </c>
      <c r="B1187" s="1">
        <v>-7.9671707E-4</v>
      </c>
      <c r="C1187">
        <v>0.98363465000000005</v>
      </c>
      <c r="D1187">
        <v>-1.0642252000000001E-3</v>
      </c>
      <c r="E1187">
        <v>0</v>
      </c>
      <c r="F1187">
        <v>0</v>
      </c>
      <c r="G1187">
        <v>0.61230856</v>
      </c>
      <c r="H1187">
        <v>-0.37600926000000001</v>
      </c>
      <c r="I1187">
        <v>-1.4068798</v>
      </c>
      <c r="J1187">
        <v>6.0522520000000002E-3</v>
      </c>
      <c r="K1187" s="1">
        <v>-6.0279167000000002E-4</v>
      </c>
      <c r="L1187">
        <v>-1.5513062500000001E-2</v>
      </c>
      <c r="M1187">
        <v>3.4388000000000002E-2</v>
      </c>
      <c r="N1187">
        <f t="shared" si="73"/>
        <v>2.0417046978225602E-3</v>
      </c>
      <c r="O1187">
        <f t="shared" si="74"/>
        <v>0</v>
      </c>
      <c r="P1187">
        <f t="shared" si="75"/>
        <v>0</v>
      </c>
      <c r="Q1187">
        <f t="shared" si="72"/>
        <v>0</v>
      </c>
      <c r="R1187">
        <v>310.27206000000001</v>
      </c>
      <c r="S1187">
        <v>-1.2658283E-3</v>
      </c>
      <c r="T1187">
        <v>-4.6801504000000001E-2</v>
      </c>
      <c r="U1187" s="1">
        <v>-1.9387832E-4</v>
      </c>
      <c r="V1187">
        <v>-1.2658283E-3</v>
      </c>
      <c r="W1187">
        <v>-4.6812600000000003E-2</v>
      </c>
      <c r="X1187" s="1">
        <v>2.5305203999999998E-4</v>
      </c>
      <c r="Y1187">
        <v>0</v>
      </c>
      <c r="Z1187">
        <v>0</v>
      </c>
      <c r="AA1187">
        <v>1.226453</v>
      </c>
      <c r="AB1187">
        <v>0.9998475</v>
      </c>
      <c r="AC1187" s="1">
        <v>-1.1172287000000001E-4</v>
      </c>
      <c r="AD1187">
        <v>2.3401393E-2</v>
      </c>
      <c r="AE1187" s="1">
        <v>6.3000999999999997E-4</v>
      </c>
    </row>
    <row r="1188" spans="1:31" x14ac:dyDescent="0.3">
      <c r="A1188">
        <v>-4.0743537000000003E-2</v>
      </c>
      <c r="B1188" s="1">
        <v>-7.9671707E-4</v>
      </c>
      <c r="C1188">
        <v>0.98363465000000005</v>
      </c>
      <c r="D1188">
        <v>-1.0642252000000001E-3</v>
      </c>
      <c r="E1188">
        <v>0</v>
      </c>
      <c r="F1188">
        <v>0</v>
      </c>
      <c r="G1188">
        <v>0.61230856</v>
      </c>
      <c r="H1188">
        <v>-0.37600926000000001</v>
      </c>
      <c r="I1188">
        <v>-1.4068798</v>
      </c>
      <c r="J1188">
        <v>6.0522520000000002E-3</v>
      </c>
      <c r="K1188" s="1">
        <v>-6.0279167000000002E-4</v>
      </c>
      <c r="L1188">
        <v>-1.5513062500000001E-2</v>
      </c>
      <c r="M1188">
        <v>3.4388000000000002E-2</v>
      </c>
      <c r="N1188">
        <f t="shared" si="73"/>
        <v>2.0417046978225602E-3</v>
      </c>
      <c r="O1188">
        <f t="shared" si="74"/>
        <v>0</v>
      </c>
      <c r="P1188">
        <f t="shared" si="75"/>
        <v>0</v>
      </c>
      <c r="Q1188">
        <f t="shared" si="72"/>
        <v>0</v>
      </c>
      <c r="R1188">
        <v>310.26477</v>
      </c>
      <c r="S1188">
        <v>-1.2658283E-3</v>
      </c>
      <c r="T1188">
        <v>-4.6801504000000001E-2</v>
      </c>
      <c r="U1188" s="1">
        <v>-1.9387832E-4</v>
      </c>
      <c r="V1188">
        <v>-1.2658283E-3</v>
      </c>
      <c r="W1188">
        <v>-4.6812600000000003E-2</v>
      </c>
      <c r="X1188" s="1">
        <v>2.5305203999999998E-4</v>
      </c>
      <c r="Y1188">
        <v>0</v>
      </c>
      <c r="Z1188">
        <v>0</v>
      </c>
      <c r="AA1188">
        <v>1.2271335999999999</v>
      </c>
      <c r="AB1188">
        <v>0.9998475</v>
      </c>
      <c r="AC1188" s="1">
        <v>-1.1172287000000001E-4</v>
      </c>
      <c r="AD1188">
        <v>2.3401393E-2</v>
      </c>
      <c r="AE1188" s="1">
        <v>6.3000999999999997E-4</v>
      </c>
    </row>
    <row r="1189" spans="1:31" x14ac:dyDescent="0.3">
      <c r="A1189">
        <v>-4.3304913E-2</v>
      </c>
      <c r="B1189">
        <v>1.7492435999999999E-3</v>
      </c>
      <c r="C1189">
        <v>0.97952247000000003</v>
      </c>
      <c r="D1189">
        <v>-1.0642252000000001E-3</v>
      </c>
      <c r="E1189">
        <v>0</v>
      </c>
      <c r="F1189">
        <v>0</v>
      </c>
      <c r="G1189">
        <v>0.61571030000000004</v>
      </c>
      <c r="H1189">
        <v>-0.37600926000000001</v>
      </c>
      <c r="I1189">
        <v>-1.4159436999999999</v>
      </c>
      <c r="J1189">
        <v>3.4531802000000002E-3</v>
      </c>
      <c r="K1189">
        <v>1.9531618E-3</v>
      </c>
      <c r="L1189">
        <v>-1.9626975000000001E-2</v>
      </c>
      <c r="M1189">
        <v>4.0307999999999997E-2</v>
      </c>
      <c r="N1189">
        <f t="shared" si="73"/>
        <v>1.3654616253906959E-3</v>
      </c>
      <c r="O1189">
        <f t="shared" si="74"/>
        <v>0</v>
      </c>
      <c r="P1189">
        <f t="shared" si="75"/>
        <v>0</v>
      </c>
      <c r="Q1189">
        <f t="shared" si="72"/>
        <v>0</v>
      </c>
      <c r="R1189">
        <v>310.25850000000003</v>
      </c>
      <c r="S1189">
        <v>-1.2828569000000001E-3</v>
      </c>
      <c r="T1189">
        <v>-4.6763777999999999E-2</v>
      </c>
      <c r="U1189" s="1">
        <v>-2.0386874E-4</v>
      </c>
      <c r="V1189">
        <v>-1.2828569000000001E-3</v>
      </c>
      <c r="W1189">
        <v>-4.677485E-2</v>
      </c>
      <c r="X1189" s="1">
        <v>2.6378836000000001E-4</v>
      </c>
      <c r="Y1189">
        <v>0</v>
      </c>
      <c r="Z1189">
        <v>0</v>
      </c>
      <c r="AA1189">
        <v>1.2279315</v>
      </c>
      <c r="AB1189">
        <v>0.99984790000000001</v>
      </c>
      <c r="AC1189" s="1">
        <v>-1.16904375E-4</v>
      </c>
      <c r="AD1189">
        <v>2.3382529999999999E-2</v>
      </c>
      <c r="AE1189" s="1">
        <v>6.3840206999999998E-4</v>
      </c>
    </row>
    <row r="1190" spans="1:31" x14ac:dyDescent="0.3">
      <c r="A1190">
        <v>-4.3304913E-2</v>
      </c>
      <c r="B1190">
        <v>1.7492435999999999E-3</v>
      </c>
      <c r="C1190">
        <v>0.97952247000000003</v>
      </c>
      <c r="D1190">
        <v>-1.0642252000000001E-3</v>
      </c>
      <c r="E1190">
        <v>0</v>
      </c>
      <c r="F1190">
        <v>0</v>
      </c>
      <c r="G1190">
        <v>0.61571030000000004</v>
      </c>
      <c r="H1190">
        <v>-0.37600926000000001</v>
      </c>
      <c r="I1190">
        <v>-1.4159436999999999</v>
      </c>
      <c r="J1190">
        <v>3.4531802000000002E-3</v>
      </c>
      <c r="K1190">
        <v>1.9531618E-3</v>
      </c>
      <c r="L1190">
        <v>-1.9626975000000001E-2</v>
      </c>
      <c r="M1190">
        <v>4.0307999999999997E-2</v>
      </c>
      <c r="N1190">
        <f t="shared" si="73"/>
        <v>1.3654616253906959E-3</v>
      </c>
      <c r="O1190">
        <f t="shared" si="74"/>
        <v>0</v>
      </c>
      <c r="P1190">
        <f t="shared" si="75"/>
        <v>0</v>
      </c>
      <c r="Q1190">
        <f t="shared" si="72"/>
        <v>0</v>
      </c>
      <c r="R1190">
        <v>310.25229999999999</v>
      </c>
      <c r="S1190">
        <v>-1.2828569000000001E-3</v>
      </c>
      <c r="T1190">
        <v>-4.6763777999999999E-2</v>
      </c>
      <c r="U1190" s="1">
        <v>-2.0386874E-4</v>
      </c>
      <c r="V1190">
        <v>-1.2828569000000001E-3</v>
      </c>
      <c r="W1190">
        <v>-4.677485E-2</v>
      </c>
      <c r="X1190" s="1">
        <v>2.6378836000000001E-4</v>
      </c>
      <c r="Y1190">
        <v>0</v>
      </c>
      <c r="Z1190">
        <v>0</v>
      </c>
      <c r="AA1190">
        <v>1.2287291</v>
      </c>
      <c r="AB1190">
        <v>0.99984790000000001</v>
      </c>
      <c r="AC1190" s="1">
        <v>-1.16904375E-4</v>
      </c>
      <c r="AD1190">
        <v>2.3382529999999999E-2</v>
      </c>
      <c r="AE1190" s="1">
        <v>6.3840206999999998E-4</v>
      </c>
    </row>
    <row r="1191" spans="1:31" x14ac:dyDescent="0.3">
      <c r="A1191">
        <v>-4.3304913E-2</v>
      </c>
      <c r="B1191">
        <v>1.7492435999999999E-3</v>
      </c>
      <c r="C1191">
        <v>0.97952247000000003</v>
      </c>
      <c r="D1191">
        <v>-1.0642252000000001E-3</v>
      </c>
      <c r="E1191">
        <v>0</v>
      </c>
      <c r="F1191">
        <v>0</v>
      </c>
      <c r="G1191">
        <v>0.61571030000000004</v>
      </c>
      <c r="H1191">
        <v>-0.37600926000000001</v>
      </c>
      <c r="I1191">
        <v>-1.4159436999999999</v>
      </c>
      <c r="J1191">
        <v>3.4531802000000002E-3</v>
      </c>
      <c r="K1191">
        <v>1.9531618E-3</v>
      </c>
      <c r="L1191">
        <v>-1.9626975000000001E-2</v>
      </c>
      <c r="M1191">
        <v>4.0307999999999997E-2</v>
      </c>
      <c r="N1191">
        <f t="shared" si="73"/>
        <v>1.3654616253906959E-3</v>
      </c>
      <c r="O1191">
        <f t="shared" si="74"/>
        <v>0</v>
      </c>
      <c r="P1191">
        <f t="shared" si="75"/>
        <v>0</v>
      </c>
      <c r="Q1191">
        <f t="shared" si="72"/>
        <v>0</v>
      </c>
      <c r="R1191">
        <v>310.24603000000002</v>
      </c>
      <c r="S1191">
        <v>-1.2828569000000001E-3</v>
      </c>
      <c r="T1191">
        <v>-4.6763777999999999E-2</v>
      </c>
      <c r="U1191" s="1">
        <v>-2.0386874E-4</v>
      </c>
      <c r="V1191">
        <v>-1.2828569000000001E-3</v>
      </c>
      <c r="W1191">
        <v>-4.677485E-2</v>
      </c>
      <c r="X1191" s="1">
        <v>2.6378836000000001E-4</v>
      </c>
      <c r="Y1191">
        <v>0</v>
      </c>
      <c r="Z1191">
        <v>0</v>
      </c>
      <c r="AA1191">
        <v>1.2295267999999999</v>
      </c>
      <c r="AB1191">
        <v>0.99984790000000001</v>
      </c>
      <c r="AC1191" s="1">
        <v>-1.16904375E-4</v>
      </c>
      <c r="AD1191">
        <v>2.3382529999999999E-2</v>
      </c>
      <c r="AE1191" s="1">
        <v>6.3840206999999998E-4</v>
      </c>
    </row>
    <row r="1192" spans="1:31" x14ac:dyDescent="0.3">
      <c r="A1192">
        <v>-4.1236903999999998E-2</v>
      </c>
      <c r="B1192">
        <v>1.1448547999999999E-3</v>
      </c>
      <c r="C1192">
        <v>0.98043139999999995</v>
      </c>
      <c r="D1192">
        <v>-1.0642252000000001E-3</v>
      </c>
      <c r="E1192">
        <v>0</v>
      </c>
      <c r="F1192">
        <v>0</v>
      </c>
      <c r="G1192">
        <v>0.619112</v>
      </c>
      <c r="H1192">
        <v>-0.37275471999999998</v>
      </c>
      <c r="I1192">
        <v>-1.4123182000000001</v>
      </c>
      <c r="J1192">
        <v>5.4823830000000004E-3</v>
      </c>
      <c r="K1192">
        <v>1.3558337000000001E-3</v>
      </c>
      <c r="L1192">
        <v>-1.8719911999999998E-2</v>
      </c>
      <c r="M1192">
        <v>4.0304E-2</v>
      </c>
      <c r="N1192">
        <f t="shared" si="73"/>
        <v>2.16763687107792E-3</v>
      </c>
      <c r="O1192">
        <f t="shared" si="74"/>
        <v>0</v>
      </c>
      <c r="P1192">
        <f t="shared" si="75"/>
        <v>0</v>
      </c>
      <c r="Q1192">
        <f t="shared" si="72"/>
        <v>0</v>
      </c>
      <c r="R1192">
        <v>310.24292000000003</v>
      </c>
      <c r="S1192">
        <v>-1.2989613000000001E-3</v>
      </c>
      <c r="T1192">
        <v>-4.6724938000000001E-2</v>
      </c>
      <c r="U1192" s="1">
        <v>-2.1092769999999999E-4</v>
      </c>
      <c r="V1192">
        <v>-1.2989613000000001E-3</v>
      </c>
      <c r="W1192">
        <v>-4.6735987E-2</v>
      </c>
      <c r="X1192" s="1">
        <v>2.7154802000000001E-4</v>
      </c>
      <c r="Y1192">
        <v>0</v>
      </c>
      <c r="Z1192">
        <v>0</v>
      </c>
      <c r="AA1192">
        <v>1.2303242999999999</v>
      </c>
      <c r="AB1192">
        <v>0.99984837000000004</v>
      </c>
      <c r="AC1192" s="1">
        <v>-1.20608915E-4</v>
      </c>
      <c r="AD1192">
        <v>2.3363108E-2</v>
      </c>
      <c r="AE1192" s="1">
        <v>6.4636740000000004E-4</v>
      </c>
    </row>
    <row r="1193" spans="1:31" x14ac:dyDescent="0.3">
      <c r="A1193">
        <v>-4.1236903999999998E-2</v>
      </c>
      <c r="B1193">
        <v>1.1448547999999999E-3</v>
      </c>
      <c r="C1193">
        <v>0.98043139999999995</v>
      </c>
      <c r="D1193">
        <v>-1.0642252000000001E-3</v>
      </c>
      <c r="E1193">
        <v>0</v>
      </c>
      <c r="F1193">
        <v>0</v>
      </c>
      <c r="G1193">
        <v>0.619112</v>
      </c>
      <c r="H1193">
        <v>-0.37275471999999998</v>
      </c>
      <c r="I1193">
        <v>-1.4123182000000001</v>
      </c>
      <c r="J1193">
        <v>5.4823830000000004E-3</v>
      </c>
      <c r="K1193">
        <v>1.3558337000000001E-3</v>
      </c>
      <c r="L1193">
        <v>-1.8719911999999998E-2</v>
      </c>
      <c r="M1193">
        <v>4.0304E-2</v>
      </c>
      <c r="N1193">
        <f t="shared" si="73"/>
        <v>2.16763687107792E-3</v>
      </c>
      <c r="O1193">
        <f t="shared" si="74"/>
        <v>0</v>
      </c>
      <c r="P1193">
        <f t="shared" si="75"/>
        <v>0</v>
      </c>
      <c r="Q1193">
        <f t="shared" si="72"/>
        <v>0</v>
      </c>
      <c r="R1193">
        <v>310.2398</v>
      </c>
      <c r="S1193">
        <v>-1.2989613000000001E-3</v>
      </c>
      <c r="T1193">
        <v>-4.6724938000000001E-2</v>
      </c>
      <c r="U1193" s="1">
        <v>-2.1092769999999999E-4</v>
      </c>
      <c r="V1193">
        <v>-1.2989613000000001E-3</v>
      </c>
      <c r="W1193">
        <v>-4.6735987E-2</v>
      </c>
      <c r="X1193" s="1">
        <v>2.7154802000000001E-4</v>
      </c>
      <c r="Y1193">
        <v>0</v>
      </c>
      <c r="Z1193">
        <v>0</v>
      </c>
      <c r="AA1193">
        <v>1.231122</v>
      </c>
      <c r="AB1193">
        <v>0.99984837000000004</v>
      </c>
      <c r="AC1193" s="1">
        <v>-1.20608915E-4</v>
      </c>
      <c r="AD1193">
        <v>2.3363108E-2</v>
      </c>
      <c r="AE1193" s="1">
        <v>6.4636740000000004E-4</v>
      </c>
    </row>
    <row r="1194" spans="1:31" x14ac:dyDescent="0.3">
      <c r="A1194">
        <v>-4.1605490000000002E-2</v>
      </c>
      <c r="B1194" s="1">
        <v>2.9683912999999999E-4</v>
      </c>
      <c r="C1194">
        <v>0.98490449999999996</v>
      </c>
      <c r="D1194">
        <v>-1.0642252000000001E-3</v>
      </c>
      <c r="E1194">
        <v>0</v>
      </c>
      <c r="F1194">
        <v>0</v>
      </c>
      <c r="G1194">
        <v>0.619112</v>
      </c>
      <c r="H1194">
        <v>-0.37600926000000001</v>
      </c>
      <c r="I1194">
        <v>-1.4250077999999999</v>
      </c>
      <c r="J1194">
        <v>5.0743109999999998E-3</v>
      </c>
      <c r="K1194" s="1">
        <v>5.1377154999999997E-4</v>
      </c>
      <c r="L1194">
        <v>-1.4248669E-2</v>
      </c>
      <c r="M1194">
        <v>4.0284E-2</v>
      </c>
      <c r="N1194">
        <f t="shared" si="73"/>
        <v>2.0052968698184401E-3</v>
      </c>
      <c r="O1194">
        <f t="shared" si="74"/>
        <v>0</v>
      </c>
      <c r="P1194">
        <f t="shared" si="75"/>
        <v>0</v>
      </c>
      <c r="Q1194">
        <f t="shared" si="72"/>
        <v>0</v>
      </c>
      <c r="R1194">
        <v>310.23354999999998</v>
      </c>
      <c r="S1194">
        <v>-1.3141992999999999E-3</v>
      </c>
      <c r="T1194">
        <v>-4.6685416E-2</v>
      </c>
      <c r="U1194" s="1">
        <v>-2.1687968E-4</v>
      </c>
      <c r="V1194">
        <v>-1.3141992999999999E-3</v>
      </c>
      <c r="W1194">
        <v>-4.669645E-2</v>
      </c>
      <c r="X1194" s="1">
        <v>2.781584E-4</v>
      </c>
      <c r="Y1194">
        <v>0</v>
      </c>
      <c r="Z1194">
        <v>0</v>
      </c>
      <c r="AA1194">
        <v>1.2319192999999999</v>
      </c>
      <c r="AB1194">
        <v>0.99984883999999996</v>
      </c>
      <c r="AC1194" s="1">
        <v>-1.2374941E-4</v>
      </c>
      <c r="AD1194">
        <v>2.3343348999999999E-2</v>
      </c>
      <c r="AE1194" s="1">
        <v>6.5391283999999999E-4</v>
      </c>
    </row>
    <row r="1195" spans="1:31" x14ac:dyDescent="0.3">
      <c r="A1195">
        <v>-4.1605490000000002E-2</v>
      </c>
      <c r="B1195" s="1">
        <v>2.9683912999999999E-4</v>
      </c>
      <c r="C1195">
        <v>0.98490449999999996</v>
      </c>
      <c r="D1195">
        <v>-1.0642252000000001E-3</v>
      </c>
      <c r="E1195">
        <v>0</v>
      </c>
      <c r="F1195">
        <v>0</v>
      </c>
      <c r="G1195">
        <v>0.619112</v>
      </c>
      <c r="H1195">
        <v>-0.37600926000000001</v>
      </c>
      <c r="I1195">
        <v>-1.4250077999999999</v>
      </c>
      <c r="J1195">
        <v>5.0743109999999998E-3</v>
      </c>
      <c r="K1195" s="1">
        <v>5.1377154999999997E-4</v>
      </c>
      <c r="L1195">
        <v>-1.4248669E-2</v>
      </c>
      <c r="M1195">
        <v>4.0284E-2</v>
      </c>
      <c r="N1195">
        <f t="shared" si="73"/>
        <v>2.0052968698184401E-3</v>
      </c>
      <c r="O1195">
        <f t="shared" si="74"/>
        <v>0</v>
      </c>
      <c r="P1195">
        <f t="shared" si="75"/>
        <v>0</v>
      </c>
      <c r="Q1195">
        <f t="shared" si="72"/>
        <v>0</v>
      </c>
      <c r="R1195">
        <v>310.22726</v>
      </c>
      <c r="S1195">
        <v>-1.3141992999999999E-3</v>
      </c>
      <c r="T1195">
        <v>-4.6685416E-2</v>
      </c>
      <c r="U1195" s="1">
        <v>-2.1687968E-4</v>
      </c>
      <c r="V1195">
        <v>-1.3141992999999999E-3</v>
      </c>
      <c r="W1195">
        <v>-4.669645E-2</v>
      </c>
      <c r="X1195" s="1">
        <v>2.781584E-4</v>
      </c>
      <c r="Y1195">
        <v>0</v>
      </c>
      <c r="Z1195">
        <v>0</v>
      </c>
      <c r="AA1195">
        <v>1.2327166000000001</v>
      </c>
      <c r="AB1195">
        <v>0.99984883999999996</v>
      </c>
      <c r="AC1195" s="1">
        <v>-1.2374941E-4</v>
      </c>
      <c r="AD1195">
        <v>2.3343348999999999E-2</v>
      </c>
      <c r="AE1195" s="1">
        <v>6.5391283999999999E-4</v>
      </c>
    </row>
    <row r="1196" spans="1:31" x14ac:dyDescent="0.3">
      <c r="A1196">
        <v>-4.1605490000000002E-2</v>
      </c>
      <c r="B1196" s="1">
        <v>2.9683912999999999E-4</v>
      </c>
      <c r="C1196">
        <v>0.98490449999999996</v>
      </c>
      <c r="D1196">
        <v>-1.0642252000000001E-3</v>
      </c>
      <c r="E1196">
        <v>0</v>
      </c>
      <c r="F1196">
        <v>0</v>
      </c>
      <c r="G1196">
        <v>0.619112</v>
      </c>
      <c r="H1196">
        <v>-0.37600926000000001</v>
      </c>
      <c r="I1196">
        <v>-1.4250077999999999</v>
      </c>
      <c r="J1196">
        <v>5.0743109999999998E-3</v>
      </c>
      <c r="K1196" s="1">
        <v>5.1377154999999997E-4</v>
      </c>
      <c r="L1196">
        <v>-1.4248669E-2</v>
      </c>
      <c r="M1196">
        <v>4.0284E-2</v>
      </c>
      <c r="N1196">
        <f t="shared" si="73"/>
        <v>2.0052968698184401E-3</v>
      </c>
      <c r="O1196">
        <f t="shared" si="74"/>
        <v>0</v>
      </c>
      <c r="P1196">
        <f t="shared" si="75"/>
        <v>0</v>
      </c>
      <c r="Q1196">
        <f t="shared" si="72"/>
        <v>0</v>
      </c>
      <c r="R1196">
        <v>310.22415000000001</v>
      </c>
      <c r="S1196">
        <v>-1.3141992999999999E-3</v>
      </c>
      <c r="T1196">
        <v>-4.6685416E-2</v>
      </c>
      <c r="U1196" s="1">
        <v>-2.1687968E-4</v>
      </c>
      <c r="V1196">
        <v>-1.3141992999999999E-3</v>
      </c>
      <c r="W1196">
        <v>-4.669645E-2</v>
      </c>
      <c r="X1196" s="1">
        <v>2.781584E-4</v>
      </c>
      <c r="Y1196">
        <v>0</v>
      </c>
      <c r="Z1196">
        <v>0</v>
      </c>
      <c r="AA1196">
        <v>1.2335136</v>
      </c>
      <c r="AB1196">
        <v>0.99984883999999996</v>
      </c>
      <c r="AC1196" s="1">
        <v>-1.2374941E-4</v>
      </c>
      <c r="AD1196">
        <v>2.3343348999999999E-2</v>
      </c>
      <c r="AE1196" s="1">
        <v>6.5391283999999999E-4</v>
      </c>
    </row>
    <row r="1197" spans="1:31" x14ac:dyDescent="0.3">
      <c r="A1197">
        <v>-4.3181236999999997E-2</v>
      </c>
      <c r="B1197" s="1">
        <v>7.7859969999999996E-4</v>
      </c>
      <c r="C1197">
        <v>0.98001145999999995</v>
      </c>
      <c r="D1197">
        <v>-1.0642252000000001E-3</v>
      </c>
      <c r="E1197">
        <v>0</v>
      </c>
      <c r="F1197">
        <v>0</v>
      </c>
      <c r="G1197">
        <v>0.61230856</v>
      </c>
      <c r="H1197">
        <v>-0.36787291999999999</v>
      </c>
      <c r="I1197">
        <v>-1.414131</v>
      </c>
      <c r="J1197">
        <v>3.4618303E-3</v>
      </c>
      <c r="K1197" s="1">
        <v>9.9954519999999997E-4</v>
      </c>
      <c r="L1197">
        <v>-1.9143403E-2</v>
      </c>
      <c r="M1197">
        <v>4.0307999999999997E-2</v>
      </c>
      <c r="N1197">
        <f t="shared" si="73"/>
        <v>1.3688820607348441E-3</v>
      </c>
      <c r="O1197">
        <f t="shared" si="74"/>
        <v>0</v>
      </c>
      <c r="P1197">
        <f t="shared" si="75"/>
        <v>0</v>
      </c>
      <c r="Q1197">
        <f t="shared" si="72"/>
        <v>0</v>
      </c>
      <c r="R1197">
        <v>310.22208000000001</v>
      </c>
      <c r="S1197">
        <v>-1.3286239E-3</v>
      </c>
      <c r="T1197">
        <v>-4.664865E-2</v>
      </c>
      <c r="U1197" s="1">
        <v>-2.2089186999999999E-4</v>
      </c>
      <c r="V1197">
        <v>-1.3286239E-3</v>
      </c>
      <c r="W1197">
        <v>-4.6659659999999999E-2</v>
      </c>
      <c r="X1197" s="1">
        <v>2.8279397999999997E-4</v>
      </c>
      <c r="Y1197">
        <v>0</v>
      </c>
      <c r="Z1197">
        <v>0</v>
      </c>
      <c r="AA1197">
        <v>1.2343112999999999</v>
      </c>
      <c r="AB1197">
        <v>0.99984925999999996</v>
      </c>
      <c r="AC1197" s="1">
        <v>-1.2591128999999999E-4</v>
      </c>
      <c r="AD1197">
        <v>2.3324965999999999E-2</v>
      </c>
      <c r="AE1197" s="1">
        <v>6.6107453000000004E-4</v>
      </c>
    </row>
    <row r="1198" spans="1:31" x14ac:dyDescent="0.3">
      <c r="A1198">
        <v>-4.3181236999999997E-2</v>
      </c>
      <c r="B1198" s="1">
        <v>7.7859969999999996E-4</v>
      </c>
      <c r="C1198">
        <v>0.98001145999999995</v>
      </c>
      <c r="D1198">
        <v>-1.0642252000000001E-3</v>
      </c>
      <c r="E1198">
        <v>0</v>
      </c>
      <c r="F1198">
        <v>0</v>
      </c>
      <c r="G1198">
        <v>0.61230856</v>
      </c>
      <c r="H1198">
        <v>-0.36787291999999999</v>
      </c>
      <c r="I1198">
        <v>-1.414131</v>
      </c>
      <c r="J1198">
        <v>3.4618303E-3</v>
      </c>
      <c r="K1198" s="1">
        <v>9.9954519999999997E-4</v>
      </c>
      <c r="L1198">
        <v>-1.9143403E-2</v>
      </c>
      <c r="M1198">
        <v>4.0307999999999997E-2</v>
      </c>
      <c r="N1198">
        <f t="shared" si="73"/>
        <v>1.3688820607348441E-3</v>
      </c>
      <c r="O1198">
        <f t="shared" si="74"/>
        <v>0</v>
      </c>
      <c r="P1198">
        <f t="shared" si="75"/>
        <v>0</v>
      </c>
      <c r="Q1198">
        <f t="shared" si="72"/>
        <v>0</v>
      </c>
      <c r="R1198">
        <v>310.22000000000003</v>
      </c>
      <c r="S1198">
        <v>-1.3286239E-3</v>
      </c>
      <c r="T1198">
        <v>-4.664865E-2</v>
      </c>
      <c r="U1198" s="1">
        <v>-2.2089186999999999E-4</v>
      </c>
      <c r="V1198">
        <v>-1.3286239E-3</v>
      </c>
      <c r="W1198">
        <v>-4.6659659999999999E-2</v>
      </c>
      <c r="X1198" s="1">
        <v>2.8279397999999997E-4</v>
      </c>
      <c r="Y1198">
        <v>0</v>
      </c>
      <c r="Z1198">
        <v>0</v>
      </c>
      <c r="AA1198">
        <v>1.2351093</v>
      </c>
      <c r="AB1198">
        <v>0.99984925999999996</v>
      </c>
      <c r="AC1198" s="1">
        <v>-1.2591128999999999E-4</v>
      </c>
      <c r="AD1198">
        <v>2.3324965999999999E-2</v>
      </c>
      <c r="AE1198" s="1">
        <v>6.6107453000000004E-4</v>
      </c>
    </row>
    <row r="1199" spans="1:31" x14ac:dyDescent="0.3">
      <c r="A1199">
        <v>-4.0503807000000003E-2</v>
      </c>
      <c r="B1199">
        <v>2.8422535000000001E-3</v>
      </c>
      <c r="C1199">
        <v>0.97885960000000005</v>
      </c>
      <c r="D1199">
        <v>-1.0642252000000001E-3</v>
      </c>
      <c r="E1199">
        <v>0</v>
      </c>
      <c r="F1199">
        <v>0</v>
      </c>
      <c r="G1199">
        <v>0.619112</v>
      </c>
      <c r="H1199">
        <v>-0.37600926000000001</v>
      </c>
      <c r="I1199">
        <v>-1.4159436999999999</v>
      </c>
      <c r="J1199">
        <v>6.1001220000000004E-3</v>
      </c>
      <c r="K1199">
        <v>3.0615241E-3</v>
      </c>
      <c r="L1199">
        <v>-2.029717E-2</v>
      </c>
      <c r="M1199">
        <v>4.0295999999999998E-2</v>
      </c>
      <c r="N1199">
        <f t="shared" si="73"/>
        <v>2.4114011630587203E-3</v>
      </c>
      <c r="O1199">
        <f t="shared" si="74"/>
        <v>0</v>
      </c>
      <c r="P1199">
        <f t="shared" si="75"/>
        <v>0</v>
      </c>
      <c r="Q1199">
        <f t="shared" si="72"/>
        <v>0</v>
      </c>
      <c r="R1199">
        <v>310.21895999999998</v>
      </c>
      <c r="S1199">
        <v>-1.3422817000000001E-3</v>
      </c>
      <c r="T1199">
        <v>-4.6609475999999997E-2</v>
      </c>
      <c r="U1199" s="1">
        <v>-2.1921741E-4</v>
      </c>
      <c r="V1199">
        <v>-1.3422817000000001E-3</v>
      </c>
      <c r="W1199">
        <v>-4.6620479999999999E-2</v>
      </c>
      <c r="X1199" s="1">
        <v>2.8170426999999998E-4</v>
      </c>
      <c r="Y1199">
        <v>0</v>
      </c>
      <c r="Z1199">
        <v>0</v>
      </c>
      <c r="AA1199">
        <v>1.2359070999999999</v>
      </c>
      <c r="AB1199">
        <v>0.99984974000000004</v>
      </c>
      <c r="AC1199" s="1">
        <v>-1.2522029999999999E-4</v>
      </c>
      <c r="AD1199">
        <v>2.3305382999999999E-2</v>
      </c>
      <c r="AE1199" s="1">
        <v>6.6791989999999998E-4</v>
      </c>
    </row>
    <row r="1200" spans="1:31" x14ac:dyDescent="0.3">
      <c r="A1200">
        <v>-4.0503807000000003E-2</v>
      </c>
      <c r="B1200">
        <v>2.8422535000000001E-3</v>
      </c>
      <c r="C1200">
        <v>0.97885960000000005</v>
      </c>
      <c r="D1200">
        <v>-1.0642252000000001E-3</v>
      </c>
      <c r="E1200">
        <v>0</v>
      </c>
      <c r="F1200">
        <v>0</v>
      </c>
      <c r="G1200">
        <v>0.619112</v>
      </c>
      <c r="H1200">
        <v>-0.37600926000000001</v>
      </c>
      <c r="I1200">
        <v>-1.4159436999999999</v>
      </c>
      <c r="J1200">
        <v>6.1001220000000004E-3</v>
      </c>
      <c r="K1200">
        <v>3.0615241E-3</v>
      </c>
      <c r="L1200">
        <v>-2.029717E-2</v>
      </c>
      <c r="M1200">
        <v>4.0295999999999998E-2</v>
      </c>
      <c r="N1200">
        <f t="shared" si="73"/>
        <v>2.4114011630587203E-3</v>
      </c>
      <c r="O1200">
        <f t="shared" si="74"/>
        <v>0</v>
      </c>
      <c r="P1200">
        <f t="shared" si="75"/>
        <v>0</v>
      </c>
      <c r="Q1200">
        <f t="shared" si="72"/>
        <v>0</v>
      </c>
      <c r="R1200">
        <v>310.21793000000002</v>
      </c>
      <c r="S1200">
        <v>-1.3422817000000001E-3</v>
      </c>
      <c r="T1200">
        <v>-4.6609475999999997E-2</v>
      </c>
      <c r="U1200" s="1">
        <v>-2.1921741E-4</v>
      </c>
      <c r="V1200">
        <v>-1.3422817000000001E-3</v>
      </c>
      <c r="W1200">
        <v>-4.6620479999999999E-2</v>
      </c>
      <c r="X1200" s="1">
        <v>2.8170426999999998E-4</v>
      </c>
      <c r="Y1200">
        <v>0</v>
      </c>
      <c r="Z1200">
        <v>0</v>
      </c>
      <c r="AA1200">
        <v>1.2367048</v>
      </c>
      <c r="AB1200">
        <v>0.99984974000000004</v>
      </c>
      <c r="AC1200" s="1">
        <v>-1.2522029999999999E-4</v>
      </c>
      <c r="AD1200">
        <v>2.3305382999999999E-2</v>
      </c>
      <c r="AE1200" s="1">
        <v>6.6791989999999998E-4</v>
      </c>
    </row>
    <row r="1201" spans="1:31" x14ac:dyDescent="0.3">
      <c r="A1201">
        <v>-4.0503807000000003E-2</v>
      </c>
      <c r="B1201">
        <v>2.8422535000000001E-3</v>
      </c>
      <c r="C1201">
        <v>0.97885960000000005</v>
      </c>
      <c r="D1201">
        <v>-1.0642252000000001E-3</v>
      </c>
      <c r="E1201">
        <v>0</v>
      </c>
      <c r="F1201">
        <v>0</v>
      </c>
      <c r="G1201">
        <v>0.619112</v>
      </c>
      <c r="H1201">
        <v>-0.37600926000000001</v>
      </c>
      <c r="I1201">
        <v>-1.4159436999999999</v>
      </c>
      <c r="J1201">
        <v>6.1001220000000004E-3</v>
      </c>
      <c r="K1201">
        <v>3.0615241E-3</v>
      </c>
      <c r="L1201">
        <v>-2.029717E-2</v>
      </c>
      <c r="M1201">
        <v>4.0295999999999998E-2</v>
      </c>
      <c r="N1201">
        <f t="shared" si="73"/>
        <v>2.4114011630587203E-3</v>
      </c>
      <c r="O1201">
        <f t="shared" si="74"/>
        <v>0</v>
      </c>
      <c r="P1201">
        <f t="shared" si="75"/>
        <v>0</v>
      </c>
      <c r="Q1201">
        <f t="shared" si="72"/>
        <v>0</v>
      </c>
      <c r="R1201">
        <v>310.22000000000003</v>
      </c>
      <c r="S1201">
        <v>-1.3422817000000001E-3</v>
      </c>
      <c r="T1201">
        <v>-4.6609475999999997E-2</v>
      </c>
      <c r="U1201" s="1">
        <v>-2.1921741E-4</v>
      </c>
      <c r="V1201">
        <v>-1.3422817000000001E-3</v>
      </c>
      <c r="W1201">
        <v>-4.6620479999999999E-2</v>
      </c>
      <c r="X1201" s="1">
        <v>2.8170426999999998E-4</v>
      </c>
      <c r="Y1201">
        <v>0</v>
      </c>
      <c r="Z1201">
        <v>0</v>
      </c>
      <c r="AA1201">
        <v>1.2375024999999999</v>
      </c>
      <c r="AB1201">
        <v>0.99984974000000004</v>
      </c>
      <c r="AC1201" s="1">
        <v>-1.2522029999999999E-4</v>
      </c>
      <c r="AD1201">
        <v>2.3305382999999999E-2</v>
      </c>
      <c r="AE1201" s="1">
        <v>6.6791989999999998E-4</v>
      </c>
    </row>
    <row r="1202" spans="1:31" x14ac:dyDescent="0.3">
      <c r="A1202">
        <v>-4.2330973000000001E-2</v>
      </c>
      <c r="B1202" s="1">
        <v>-5.5391920000000001E-4</v>
      </c>
      <c r="C1202">
        <v>0.98217929999999998</v>
      </c>
      <c r="D1202">
        <v>-1.0642252000000001E-3</v>
      </c>
      <c r="E1202">
        <v>0</v>
      </c>
      <c r="F1202">
        <v>0</v>
      </c>
      <c r="G1202">
        <v>0.61571030000000004</v>
      </c>
      <c r="H1202">
        <v>-0.37275471999999998</v>
      </c>
      <c r="I1202">
        <v>-1.4286335999999999</v>
      </c>
      <c r="J1202">
        <v>4.2347870000000003E-3</v>
      </c>
      <c r="K1202" s="1">
        <v>-3.3514652999999998E-4</v>
      </c>
      <c r="L1202">
        <v>-1.6979277000000001E-2</v>
      </c>
      <c r="M1202">
        <v>4.0307999999999997E-2</v>
      </c>
      <c r="N1202">
        <f t="shared" si="73"/>
        <v>1.6745257430247601E-3</v>
      </c>
      <c r="O1202">
        <f t="shared" si="74"/>
        <v>0</v>
      </c>
      <c r="P1202">
        <f t="shared" si="75"/>
        <v>0</v>
      </c>
      <c r="Q1202">
        <f t="shared" si="72"/>
        <v>0</v>
      </c>
      <c r="R1202">
        <v>310.21893</v>
      </c>
      <c r="S1202">
        <v>-1.3552231000000001E-3</v>
      </c>
      <c r="T1202">
        <v>-4.6571273000000003E-2</v>
      </c>
      <c r="U1202" s="1">
        <v>-2.1871949E-4</v>
      </c>
      <c r="V1202">
        <v>-1.3552231000000001E-3</v>
      </c>
      <c r="W1202">
        <v>-4.6582270000000002E-2</v>
      </c>
      <c r="X1202" s="1">
        <v>2.8175773E-4</v>
      </c>
      <c r="Y1202">
        <v>0</v>
      </c>
      <c r="Z1202">
        <v>0</v>
      </c>
      <c r="AA1202">
        <v>1.2383006000000001</v>
      </c>
      <c r="AB1202">
        <v>0.99985014999999999</v>
      </c>
      <c r="AC1202" s="1">
        <v>-1.2510919000000001E-4</v>
      </c>
      <c r="AD1202">
        <v>2.3286285E-2</v>
      </c>
      <c r="AE1202" s="1">
        <v>6.7439354999999999E-4</v>
      </c>
    </row>
    <row r="1203" spans="1:31" x14ac:dyDescent="0.3">
      <c r="A1203">
        <v>-4.3188854999999998E-2</v>
      </c>
      <c r="B1203" s="1">
        <v>7.8079509999999996E-4</v>
      </c>
      <c r="C1203">
        <v>0.98067590000000004</v>
      </c>
      <c r="D1203">
        <v>-1.0642252000000001E-3</v>
      </c>
      <c r="E1203">
        <v>0</v>
      </c>
      <c r="F1203">
        <v>0</v>
      </c>
      <c r="G1203">
        <v>0.619112</v>
      </c>
      <c r="H1203">
        <v>-0.37926385000000001</v>
      </c>
      <c r="I1203">
        <v>-1.414131</v>
      </c>
      <c r="J1203">
        <v>3.3413841999999998E-3</v>
      </c>
      <c r="K1203" s="1">
        <v>9.9763609999999991E-4</v>
      </c>
      <c r="L1203">
        <v>-1.8484293999999998E-2</v>
      </c>
      <c r="M1203">
        <v>4.0300000000000002E-2</v>
      </c>
      <c r="N1203">
        <f t="shared" si="73"/>
        <v>1.3209928537806E-3</v>
      </c>
      <c r="O1203">
        <f t="shared" si="74"/>
        <v>0</v>
      </c>
      <c r="P1203">
        <f t="shared" si="75"/>
        <v>0</v>
      </c>
      <c r="Q1203">
        <f t="shared" si="72"/>
        <v>0</v>
      </c>
      <c r="R1203">
        <v>310.21478000000002</v>
      </c>
      <c r="S1203">
        <v>-1.3674908999999999E-3</v>
      </c>
      <c r="T1203">
        <v>-4.6535726999999999E-2</v>
      </c>
      <c r="U1203" s="1">
        <v>-2.1678834000000001E-4</v>
      </c>
      <c r="V1203">
        <v>-1.3674908999999999E-3</v>
      </c>
      <c r="W1203">
        <v>-4.6546709999999998E-2</v>
      </c>
      <c r="X1203" s="1">
        <v>2.8034959999999998E-4</v>
      </c>
      <c r="Y1203">
        <v>0</v>
      </c>
      <c r="Z1203">
        <v>0</v>
      </c>
      <c r="AA1203">
        <v>1.2390985000000001</v>
      </c>
      <c r="AB1203">
        <v>0.99985060000000003</v>
      </c>
      <c r="AC1203" s="1">
        <v>-1.2427440000000001E-4</v>
      </c>
      <c r="AD1203">
        <v>2.3268513000000001E-2</v>
      </c>
      <c r="AE1203" s="1">
        <v>6.8054715000000004E-4</v>
      </c>
    </row>
    <row r="1204" spans="1:31" x14ac:dyDescent="0.3">
      <c r="A1204">
        <v>-4.3188854999999998E-2</v>
      </c>
      <c r="B1204" s="1">
        <v>7.8079509999999996E-4</v>
      </c>
      <c r="C1204">
        <v>0.98067590000000004</v>
      </c>
      <c r="D1204">
        <v>-1.0642252000000001E-3</v>
      </c>
      <c r="E1204">
        <v>0</v>
      </c>
      <c r="F1204">
        <v>0</v>
      </c>
      <c r="G1204">
        <v>0.619112</v>
      </c>
      <c r="H1204">
        <v>-0.37926385000000001</v>
      </c>
      <c r="I1204">
        <v>-1.414131</v>
      </c>
      <c r="J1204">
        <v>3.3413841999999998E-3</v>
      </c>
      <c r="K1204" s="1">
        <v>9.9763609999999991E-4</v>
      </c>
      <c r="L1204">
        <v>-1.8484293999999998E-2</v>
      </c>
      <c r="M1204">
        <v>4.0300000000000002E-2</v>
      </c>
      <c r="N1204">
        <f t="shared" si="73"/>
        <v>1.3209928537806E-3</v>
      </c>
      <c r="O1204">
        <f t="shared" si="74"/>
        <v>0</v>
      </c>
      <c r="P1204">
        <f t="shared" si="75"/>
        <v>0</v>
      </c>
      <c r="Q1204">
        <f t="shared" si="72"/>
        <v>0</v>
      </c>
      <c r="R1204">
        <v>310.21062999999998</v>
      </c>
      <c r="S1204">
        <v>-1.3674908999999999E-3</v>
      </c>
      <c r="T1204">
        <v>-4.6535726999999999E-2</v>
      </c>
      <c r="U1204" s="1">
        <v>-2.1678834000000001E-4</v>
      </c>
      <c r="V1204">
        <v>-1.3674908999999999E-3</v>
      </c>
      <c r="W1204">
        <v>-4.6546709999999998E-2</v>
      </c>
      <c r="X1204" s="1">
        <v>2.8034959999999998E-4</v>
      </c>
      <c r="Y1204">
        <v>0</v>
      </c>
      <c r="Z1204">
        <v>0</v>
      </c>
      <c r="AA1204">
        <v>1.2398965</v>
      </c>
      <c r="AB1204">
        <v>0.99985060000000003</v>
      </c>
      <c r="AC1204" s="1">
        <v>-1.2427440000000001E-4</v>
      </c>
      <c r="AD1204">
        <v>2.3268513000000001E-2</v>
      </c>
      <c r="AE1204" s="1">
        <v>6.8054715000000004E-4</v>
      </c>
    </row>
    <row r="1205" spans="1:31" x14ac:dyDescent="0.3">
      <c r="A1205">
        <v>-4.3188854999999998E-2</v>
      </c>
      <c r="B1205" s="1">
        <v>7.8079509999999996E-4</v>
      </c>
      <c r="C1205">
        <v>0.98067590000000004</v>
      </c>
      <c r="D1205">
        <v>-1.0642252000000001E-3</v>
      </c>
      <c r="E1205">
        <v>0</v>
      </c>
      <c r="F1205">
        <v>0</v>
      </c>
      <c r="G1205">
        <v>0.619112</v>
      </c>
      <c r="H1205">
        <v>-0.37926385000000001</v>
      </c>
      <c r="I1205">
        <v>-1.414131</v>
      </c>
      <c r="J1205">
        <v>3.3413841999999998E-3</v>
      </c>
      <c r="K1205" s="1">
        <v>9.9763609999999991E-4</v>
      </c>
      <c r="L1205">
        <v>-1.8484293999999998E-2</v>
      </c>
      <c r="M1205">
        <v>4.0300000000000002E-2</v>
      </c>
      <c r="N1205">
        <f t="shared" si="73"/>
        <v>1.3209928537806E-3</v>
      </c>
      <c r="O1205">
        <f t="shared" si="74"/>
        <v>0</v>
      </c>
      <c r="P1205">
        <f t="shared" si="75"/>
        <v>0</v>
      </c>
      <c r="Q1205">
        <f t="shared" si="72"/>
        <v>0</v>
      </c>
      <c r="R1205">
        <v>310.20648</v>
      </c>
      <c r="S1205">
        <v>-1.3674908999999999E-3</v>
      </c>
      <c r="T1205">
        <v>-4.6535726999999999E-2</v>
      </c>
      <c r="U1205" s="1">
        <v>-2.1678834000000001E-4</v>
      </c>
      <c r="V1205">
        <v>-1.3674908999999999E-3</v>
      </c>
      <c r="W1205">
        <v>-4.6546709999999998E-2</v>
      </c>
      <c r="X1205" s="1">
        <v>2.8034959999999998E-4</v>
      </c>
      <c r="Y1205">
        <v>0</v>
      </c>
      <c r="Z1205">
        <v>0</v>
      </c>
      <c r="AA1205">
        <v>1.2406945</v>
      </c>
      <c r="AB1205">
        <v>0.99985060000000003</v>
      </c>
      <c r="AC1205" s="1">
        <v>-1.2427440000000001E-4</v>
      </c>
      <c r="AD1205">
        <v>2.3268513000000001E-2</v>
      </c>
      <c r="AE1205" s="1">
        <v>6.8054715000000004E-4</v>
      </c>
    </row>
    <row r="1206" spans="1:31" x14ac:dyDescent="0.3">
      <c r="A1206">
        <v>-4.3188854999999998E-2</v>
      </c>
      <c r="B1206" s="1">
        <v>7.8079509999999996E-4</v>
      </c>
      <c r="C1206">
        <v>0.98067590000000004</v>
      </c>
      <c r="D1206">
        <v>-1.0642252000000001E-3</v>
      </c>
      <c r="E1206">
        <v>0</v>
      </c>
      <c r="F1206">
        <v>0</v>
      </c>
      <c r="G1206">
        <v>0.619112</v>
      </c>
      <c r="H1206">
        <v>-0.37926385000000001</v>
      </c>
      <c r="I1206">
        <v>-1.414131</v>
      </c>
      <c r="J1206">
        <v>3.3413841999999998E-3</v>
      </c>
      <c r="K1206" s="1">
        <v>9.9763609999999991E-4</v>
      </c>
      <c r="L1206">
        <v>-1.8484293999999998E-2</v>
      </c>
      <c r="M1206">
        <v>4.0300000000000002E-2</v>
      </c>
      <c r="N1206">
        <f t="shared" si="73"/>
        <v>1.3209928537806E-3</v>
      </c>
      <c r="O1206">
        <f t="shared" si="74"/>
        <v>0</v>
      </c>
      <c r="P1206">
        <f t="shared" si="75"/>
        <v>0</v>
      </c>
      <c r="Q1206">
        <f t="shared" si="72"/>
        <v>0</v>
      </c>
      <c r="R1206">
        <v>310.20440000000002</v>
      </c>
      <c r="S1206">
        <v>-1.3674908999999999E-3</v>
      </c>
      <c r="T1206">
        <v>-4.6535726999999999E-2</v>
      </c>
      <c r="U1206" s="1">
        <v>-2.1678834000000001E-4</v>
      </c>
      <c r="V1206">
        <v>-1.3674908999999999E-3</v>
      </c>
      <c r="W1206">
        <v>-4.6546709999999998E-2</v>
      </c>
      <c r="X1206" s="1">
        <v>2.8034959999999998E-4</v>
      </c>
      <c r="Y1206">
        <v>0</v>
      </c>
      <c r="Z1206">
        <v>0</v>
      </c>
      <c r="AA1206">
        <v>1.2414924000000001</v>
      </c>
      <c r="AB1206">
        <v>0.99985060000000003</v>
      </c>
      <c r="AC1206" s="1">
        <v>-1.2427440000000001E-4</v>
      </c>
      <c r="AD1206">
        <v>2.3268513000000001E-2</v>
      </c>
      <c r="AE1206" s="1">
        <v>6.8054715000000004E-4</v>
      </c>
    </row>
    <row r="1207" spans="1:31" x14ac:dyDescent="0.3">
      <c r="A1207">
        <v>-4.1602235000000001E-2</v>
      </c>
      <c r="B1207">
        <v>-1.8869746E-3</v>
      </c>
      <c r="C1207">
        <v>0.98224999999999996</v>
      </c>
      <c r="D1207">
        <v>-1.0642252000000001E-3</v>
      </c>
      <c r="E1207">
        <v>0</v>
      </c>
      <c r="F1207">
        <v>0</v>
      </c>
      <c r="G1207">
        <v>0.61230856</v>
      </c>
      <c r="H1207">
        <v>-0.37763651999999998</v>
      </c>
      <c r="I1207">
        <v>-1.414131</v>
      </c>
      <c r="J1207">
        <v>4.8918240000000003E-3</v>
      </c>
      <c r="K1207">
        <v>-1.6683656E-3</v>
      </c>
      <c r="L1207">
        <v>-1.6911923999999998E-2</v>
      </c>
      <c r="M1207">
        <v>4.0292000000000001E-2</v>
      </c>
      <c r="N1207">
        <f t="shared" si="73"/>
        <v>1.9335644652844802E-3</v>
      </c>
      <c r="O1207">
        <f t="shared" si="74"/>
        <v>0</v>
      </c>
      <c r="P1207">
        <f t="shared" si="75"/>
        <v>0</v>
      </c>
      <c r="Q1207">
        <f t="shared" si="72"/>
        <v>0</v>
      </c>
      <c r="R1207">
        <v>310.20544000000001</v>
      </c>
      <c r="S1207">
        <v>-1.3791262999999999E-3</v>
      </c>
      <c r="T1207">
        <v>-4.6499512999999999E-2</v>
      </c>
      <c r="U1207" s="1">
        <v>-2.1855584E-4</v>
      </c>
      <c r="V1207">
        <v>-1.3791262999999999E-3</v>
      </c>
      <c r="W1207">
        <v>-4.6510483999999998E-2</v>
      </c>
      <c r="X1207" s="1">
        <v>2.8260805999999998E-4</v>
      </c>
      <c r="Y1207">
        <v>0</v>
      </c>
      <c r="Z1207">
        <v>0</v>
      </c>
      <c r="AA1207">
        <v>1.2422903999999999</v>
      </c>
      <c r="AB1207">
        <v>0.99985100000000005</v>
      </c>
      <c r="AC1207" s="1">
        <v>-1.2528088999999999E-4</v>
      </c>
      <c r="AD1207">
        <v>2.3250408E-2</v>
      </c>
      <c r="AE1207" s="1">
        <v>6.8634200000000005E-4</v>
      </c>
    </row>
    <row r="1208" spans="1:31" x14ac:dyDescent="0.3">
      <c r="A1208">
        <v>-4.1602235000000001E-2</v>
      </c>
      <c r="B1208">
        <v>-1.8869746E-3</v>
      </c>
      <c r="C1208">
        <v>0.98224999999999996</v>
      </c>
      <c r="D1208">
        <v>-1.0642252000000001E-3</v>
      </c>
      <c r="E1208">
        <v>0</v>
      </c>
      <c r="F1208">
        <v>0</v>
      </c>
      <c r="G1208">
        <v>0.61230856</v>
      </c>
      <c r="H1208">
        <v>-0.37763651999999998</v>
      </c>
      <c r="I1208">
        <v>-1.414131</v>
      </c>
      <c r="J1208">
        <v>4.8918240000000003E-3</v>
      </c>
      <c r="K1208">
        <v>-1.6683656E-3</v>
      </c>
      <c r="L1208">
        <v>-1.6911923999999998E-2</v>
      </c>
      <c r="M1208">
        <v>4.0292000000000001E-2</v>
      </c>
      <c r="N1208">
        <f t="shared" si="73"/>
        <v>1.9335644652844802E-3</v>
      </c>
      <c r="O1208">
        <f t="shared" si="74"/>
        <v>0</v>
      </c>
      <c r="P1208">
        <f t="shared" si="75"/>
        <v>0</v>
      </c>
      <c r="Q1208">
        <f t="shared" si="72"/>
        <v>0</v>
      </c>
      <c r="R1208">
        <v>310.21170000000001</v>
      </c>
      <c r="S1208">
        <v>-1.3791262999999999E-3</v>
      </c>
      <c r="T1208">
        <v>-4.6499512999999999E-2</v>
      </c>
      <c r="U1208" s="1">
        <v>-2.1855584E-4</v>
      </c>
      <c r="V1208">
        <v>-1.3791262999999999E-3</v>
      </c>
      <c r="W1208">
        <v>-4.6510483999999998E-2</v>
      </c>
      <c r="X1208" s="1">
        <v>2.8260805999999998E-4</v>
      </c>
      <c r="Y1208">
        <v>0</v>
      </c>
      <c r="Z1208">
        <v>0</v>
      </c>
      <c r="AA1208">
        <v>1.2430884</v>
      </c>
      <c r="AB1208">
        <v>0.99985100000000005</v>
      </c>
      <c r="AC1208" s="1">
        <v>-1.2528088999999999E-4</v>
      </c>
      <c r="AD1208">
        <v>2.3250408E-2</v>
      </c>
      <c r="AE1208" s="1">
        <v>6.8634200000000005E-4</v>
      </c>
    </row>
    <row r="1209" spans="1:31" x14ac:dyDescent="0.3">
      <c r="A1209">
        <v>-3.9156916999999999E-2</v>
      </c>
      <c r="B1209" s="1">
        <v>2.9464328E-4</v>
      </c>
      <c r="C1209">
        <v>0.98290809999999995</v>
      </c>
      <c r="D1209">
        <v>-2.1284504000000002E-3</v>
      </c>
      <c r="E1209">
        <v>1.0642252000000001E-3</v>
      </c>
      <c r="F1209">
        <v>0</v>
      </c>
      <c r="G1209">
        <v>0.62251369999999995</v>
      </c>
      <c r="H1209">
        <v>-0.37275471999999998</v>
      </c>
      <c r="I1209">
        <v>-1.4177565999999999</v>
      </c>
      <c r="J1209">
        <v>7.2983170000000003E-3</v>
      </c>
      <c r="K1209" s="1">
        <v>5.1691050000000004E-4</v>
      </c>
      <c r="L1209">
        <v>-1.6255617E-2</v>
      </c>
      <c r="M1209">
        <v>4.0340000000000001E-2</v>
      </c>
      <c r="N1209">
        <f t="shared" si="73"/>
        <v>2.8882023973218003E-3</v>
      </c>
      <c r="O1209">
        <f t="shared" si="74"/>
        <v>0</v>
      </c>
      <c r="P1209">
        <f t="shared" si="75"/>
        <v>0</v>
      </c>
      <c r="Q1209">
        <f t="shared" si="72"/>
        <v>0</v>
      </c>
      <c r="R1209">
        <v>310.21690000000001</v>
      </c>
      <c r="S1209">
        <v>-1.3902852000000001E-3</v>
      </c>
      <c r="T1209">
        <v>-4.6460649999999999E-2</v>
      </c>
      <c r="U1209" s="1">
        <v>-2.2221322000000001E-4</v>
      </c>
      <c r="V1209">
        <v>-1.3902852000000001E-3</v>
      </c>
      <c r="W1209">
        <v>-4.6471609999999997E-2</v>
      </c>
      <c r="X1209" s="1">
        <v>2.8672924999999998E-4</v>
      </c>
      <c r="Y1209">
        <v>0</v>
      </c>
      <c r="Z1209">
        <v>0</v>
      </c>
      <c r="AA1209">
        <v>1.2438872999999999</v>
      </c>
      <c r="AB1209">
        <v>0.99985146999999996</v>
      </c>
      <c r="AC1209" s="1">
        <v>-1.272255E-4</v>
      </c>
      <c r="AD1209">
        <v>2.3230981000000001E-2</v>
      </c>
      <c r="AE1209" s="1">
        <v>6.9187727000000004E-4</v>
      </c>
    </row>
    <row r="1210" spans="1:31" x14ac:dyDescent="0.3">
      <c r="A1210">
        <v>-3.9156916999999999E-2</v>
      </c>
      <c r="B1210" s="1">
        <v>2.9464328E-4</v>
      </c>
      <c r="C1210">
        <v>0.98290809999999995</v>
      </c>
      <c r="D1210">
        <v>-2.1284504000000002E-3</v>
      </c>
      <c r="E1210">
        <v>1.0642252000000001E-3</v>
      </c>
      <c r="F1210">
        <v>0</v>
      </c>
      <c r="G1210">
        <v>0.62251369999999995</v>
      </c>
      <c r="H1210">
        <v>-0.37275471999999998</v>
      </c>
      <c r="I1210">
        <v>-1.4177565999999999</v>
      </c>
      <c r="J1210">
        <v>7.2983170000000003E-3</v>
      </c>
      <c r="K1210" s="1">
        <v>5.1691050000000004E-4</v>
      </c>
      <c r="L1210">
        <v>-1.6255617E-2</v>
      </c>
      <c r="M1210">
        <v>4.0340000000000001E-2</v>
      </c>
      <c r="N1210">
        <f t="shared" si="73"/>
        <v>2.8882023973218003E-3</v>
      </c>
      <c r="O1210">
        <f t="shared" si="74"/>
        <v>0</v>
      </c>
      <c r="P1210">
        <f t="shared" si="75"/>
        <v>0</v>
      </c>
      <c r="Q1210">
        <f t="shared" si="72"/>
        <v>0</v>
      </c>
      <c r="R1210">
        <v>310.22210000000001</v>
      </c>
      <c r="S1210">
        <v>-1.3902852000000001E-3</v>
      </c>
      <c r="T1210">
        <v>-4.6460649999999999E-2</v>
      </c>
      <c r="U1210" s="1">
        <v>-2.2221322000000001E-4</v>
      </c>
      <c r="V1210">
        <v>-1.3902852000000001E-3</v>
      </c>
      <c r="W1210">
        <v>-4.6471609999999997E-2</v>
      </c>
      <c r="X1210" s="1">
        <v>2.8672924999999998E-4</v>
      </c>
      <c r="Y1210">
        <v>0</v>
      </c>
      <c r="Z1210">
        <v>0</v>
      </c>
      <c r="AA1210">
        <v>1.2446861</v>
      </c>
      <c r="AB1210">
        <v>0.99985146999999996</v>
      </c>
      <c r="AC1210" s="1">
        <v>-1.272255E-4</v>
      </c>
      <c r="AD1210">
        <v>2.3230981000000001E-2</v>
      </c>
      <c r="AE1210" s="1">
        <v>6.9187727000000004E-4</v>
      </c>
    </row>
    <row r="1211" spans="1:31" x14ac:dyDescent="0.3">
      <c r="A1211">
        <v>-3.9156916999999999E-2</v>
      </c>
      <c r="B1211" s="1">
        <v>2.9464328E-4</v>
      </c>
      <c r="C1211">
        <v>0.98290809999999995</v>
      </c>
      <c r="D1211">
        <v>-2.1284504000000002E-3</v>
      </c>
      <c r="E1211">
        <v>1.0642252000000001E-3</v>
      </c>
      <c r="F1211">
        <v>0</v>
      </c>
      <c r="G1211">
        <v>0.62251369999999995</v>
      </c>
      <c r="H1211">
        <v>-0.37275471999999998</v>
      </c>
      <c r="I1211">
        <v>-1.4177565999999999</v>
      </c>
      <c r="J1211">
        <v>7.2983170000000003E-3</v>
      </c>
      <c r="K1211" s="1">
        <v>5.1691050000000004E-4</v>
      </c>
      <c r="L1211">
        <v>-1.6255617E-2</v>
      </c>
      <c r="M1211">
        <v>4.0340000000000001E-2</v>
      </c>
      <c r="N1211">
        <f t="shared" si="73"/>
        <v>2.8882023973218003E-3</v>
      </c>
      <c r="O1211">
        <f t="shared" si="74"/>
        <v>0</v>
      </c>
      <c r="P1211">
        <f t="shared" si="75"/>
        <v>0</v>
      </c>
      <c r="Q1211">
        <f t="shared" si="72"/>
        <v>0</v>
      </c>
      <c r="R1211">
        <v>310.22629999999998</v>
      </c>
      <c r="S1211">
        <v>-1.3902852000000001E-3</v>
      </c>
      <c r="T1211">
        <v>-4.6460649999999999E-2</v>
      </c>
      <c r="U1211" s="1">
        <v>-2.2221322000000001E-4</v>
      </c>
      <c r="V1211">
        <v>-1.3902852000000001E-3</v>
      </c>
      <c r="W1211">
        <v>-4.6471609999999997E-2</v>
      </c>
      <c r="X1211" s="1">
        <v>2.8672924999999998E-4</v>
      </c>
      <c r="Y1211">
        <v>0</v>
      </c>
      <c r="Z1211">
        <v>0</v>
      </c>
      <c r="AA1211">
        <v>1.2454852000000001</v>
      </c>
      <c r="AB1211">
        <v>0.99985146999999996</v>
      </c>
      <c r="AC1211" s="1">
        <v>-1.272255E-4</v>
      </c>
      <c r="AD1211">
        <v>2.3230981000000001E-2</v>
      </c>
      <c r="AE1211" s="1">
        <v>6.9187727000000004E-4</v>
      </c>
    </row>
    <row r="1212" spans="1:31" x14ac:dyDescent="0.3">
      <c r="A1212">
        <v>-3.9778326000000003E-2</v>
      </c>
      <c r="B1212">
        <v>-1.7637899000000001E-3</v>
      </c>
      <c r="C1212">
        <v>0.97940534000000001</v>
      </c>
      <c r="D1212">
        <v>-1.0642252000000001E-3</v>
      </c>
      <c r="E1212">
        <v>1.0642252000000001E-3</v>
      </c>
      <c r="F1212">
        <v>0</v>
      </c>
      <c r="G1212">
        <v>0.61571030000000004</v>
      </c>
      <c r="H1212">
        <v>-0.37275471999999998</v>
      </c>
      <c r="I1212">
        <v>-1.4086926</v>
      </c>
      <c r="J1212">
        <v>6.6370926999999996E-3</v>
      </c>
      <c r="K1212">
        <v>-1.5348753999999999E-3</v>
      </c>
      <c r="L1212">
        <v>-1.9760251E-2</v>
      </c>
      <c r="M1212">
        <v>4.0304E-2</v>
      </c>
      <c r="N1212">
        <f t="shared" si="73"/>
        <v>2.624188578813648E-3</v>
      </c>
      <c r="O1212">
        <f t="shared" si="74"/>
        <v>0</v>
      </c>
      <c r="P1212">
        <f t="shared" si="75"/>
        <v>0</v>
      </c>
      <c r="Q1212">
        <f t="shared" si="72"/>
        <v>0</v>
      </c>
      <c r="R1212">
        <v>310.23358000000002</v>
      </c>
      <c r="S1212">
        <v>-1.4008777E-3</v>
      </c>
      <c r="T1212">
        <v>-4.6420805000000002E-2</v>
      </c>
      <c r="U1212" s="1">
        <v>-2.2885890000000001E-4</v>
      </c>
      <c r="V1212">
        <v>-1.4008777E-3</v>
      </c>
      <c r="W1212">
        <v>-4.6431735000000002E-2</v>
      </c>
      <c r="X1212" s="1">
        <v>2.9380948E-4</v>
      </c>
      <c r="Y1212">
        <v>0</v>
      </c>
      <c r="Z1212">
        <v>0</v>
      </c>
      <c r="AA1212">
        <v>1.2462835000000001</v>
      </c>
      <c r="AB1212">
        <v>0.99985193999999999</v>
      </c>
      <c r="AC1212" s="1">
        <v>-1.3065692E-4</v>
      </c>
      <c r="AD1212">
        <v>2.3211055000000001E-2</v>
      </c>
      <c r="AE1212" s="1">
        <v>6.9709500000000001E-4</v>
      </c>
    </row>
    <row r="1213" spans="1:31" x14ac:dyDescent="0.3">
      <c r="A1213">
        <v>-4.0743537000000003E-2</v>
      </c>
      <c r="B1213" s="1">
        <v>5.2118754000000001E-5</v>
      </c>
      <c r="C1213">
        <v>0.98290809999999995</v>
      </c>
      <c r="D1213">
        <v>-1.0642252000000001E-3</v>
      </c>
      <c r="E1213">
        <v>-1.0642252000000001E-3</v>
      </c>
      <c r="F1213">
        <v>1.0642252000000001E-3</v>
      </c>
      <c r="G1213">
        <v>0.61571030000000004</v>
      </c>
      <c r="H1213">
        <v>-0.37600926000000001</v>
      </c>
      <c r="I1213">
        <v>-1.4213823000000001</v>
      </c>
      <c r="J1213">
        <v>5.6274869999999996E-3</v>
      </c>
      <c r="K1213" s="1">
        <v>2.8686985E-4</v>
      </c>
      <c r="L1213">
        <v>-1.6259610000000001E-2</v>
      </c>
      <c r="M1213">
        <v>4.0328000000000003E-2</v>
      </c>
      <c r="N1213">
        <f t="shared" si="73"/>
        <v>2.2263333511701603E-3</v>
      </c>
      <c r="O1213">
        <f t="shared" si="74"/>
        <v>0</v>
      </c>
      <c r="P1213">
        <f t="shared" si="75"/>
        <v>0</v>
      </c>
      <c r="Q1213">
        <f t="shared" si="72"/>
        <v>0</v>
      </c>
      <c r="R1213">
        <v>310.23984000000002</v>
      </c>
      <c r="S1213">
        <v>-1.4135358999999999E-3</v>
      </c>
      <c r="T1213">
        <v>-4.637637E-2</v>
      </c>
      <c r="U1213" s="1">
        <v>-2.3469402E-4</v>
      </c>
      <c r="V1213">
        <v>-1.4135358999999999E-3</v>
      </c>
      <c r="W1213">
        <v>-4.6387285E-2</v>
      </c>
      <c r="X1213" s="1">
        <v>3.0016782999999999E-4</v>
      </c>
      <c r="Y1213">
        <v>0</v>
      </c>
      <c r="Z1213">
        <v>0</v>
      </c>
      <c r="AA1213">
        <v>1.2470824</v>
      </c>
      <c r="AB1213">
        <v>0.99985250000000003</v>
      </c>
      <c r="AC1213" s="1">
        <v>-1.3370524000000001E-4</v>
      </c>
      <c r="AD1213">
        <v>2.3188839999999999E-2</v>
      </c>
      <c r="AE1213" s="1">
        <v>7.0335465999999997E-4</v>
      </c>
    </row>
    <row r="1214" spans="1:31" x14ac:dyDescent="0.3">
      <c r="A1214">
        <v>-4.0743537000000003E-2</v>
      </c>
      <c r="B1214" s="1">
        <v>5.2118754000000001E-5</v>
      </c>
      <c r="C1214">
        <v>0.98290809999999995</v>
      </c>
      <c r="D1214">
        <v>-1.0642252000000001E-3</v>
      </c>
      <c r="E1214">
        <v>-1.0642252000000001E-3</v>
      </c>
      <c r="F1214">
        <v>1.0642252000000001E-3</v>
      </c>
      <c r="G1214">
        <v>0.61571030000000004</v>
      </c>
      <c r="H1214">
        <v>-0.37600926000000001</v>
      </c>
      <c r="I1214">
        <v>-1.4213823000000001</v>
      </c>
      <c r="J1214">
        <v>5.6274869999999996E-3</v>
      </c>
      <c r="K1214" s="1">
        <v>2.8686985E-4</v>
      </c>
      <c r="L1214">
        <v>-1.6259610000000001E-2</v>
      </c>
      <c r="M1214">
        <v>4.0328000000000003E-2</v>
      </c>
      <c r="N1214">
        <f t="shared" si="73"/>
        <v>2.2263333511701603E-3</v>
      </c>
      <c r="O1214">
        <f t="shared" si="74"/>
        <v>0</v>
      </c>
      <c r="P1214">
        <f t="shared" si="75"/>
        <v>0</v>
      </c>
      <c r="Q1214">
        <f t="shared" si="72"/>
        <v>0</v>
      </c>
      <c r="R1214">
        <v>310.24606</v>
      </c>
      <c r="S1214">
        <v>-1.4135358999999999E-3</v>
      </c>
      <c r="T1214">
        <v>-4.637637E-2</v>
      </c>
      <c r="U1214" s="1">
        <v>-2.3469402E-4</v>
      </c>
      <c r="V1214">
        <v>-1.4135358999999999E-3</v>
      </c>
      <c r="W1214">
        <v>-4.6387285E-2</v>
      </c>
      <c r="X1214" s="1">
        <v>3.0016782999999999E-4</v>
      </c>
      <c r="Y1214">
        <v>0</v>
      </c>
      <c r="Z1214">
        <v>0</v>
      </c>
      <c r="AA1214">
        <v>1.2478814</v>
      </c>
      <c r="AB1214">
        <v>0.99985250000000003</v>
      </c>
      <c r="AC1214" s="1">
        <v>-1.3370524000000001E-4</v>
      </c>
      <c r="AD1214">
        <v>2.3188839999999999E-2</v>
      </c>
      <c r="AE1214" s="1">
        <v>7.0335465999999997E-4</v>
      </c>
    </row>
    <row r="1215" spans="1:31" x14ac:dyDescent="0.3">
      <c r="A1215">
        <v>-4.0864773E-2</v>
      </c>
      <c r="B1215" s="1">
        <v>7.7941939999999997E-4</v>
      </c>
      <c r="C1215">
        <v>0.98266834000000003</v>
      </c>
      <c r="D1215">
        <v>-1.0642252000000001E-3</v>
      </c>
      <c r="E1215">
        <v>0</v>
      </c>
      <c r="F1215">
        <v>0</v>
      </c>
      <c r="G1215">
        <v>0.61571030000000004</v>
      </c>
      <c r="H1215">
        <v>-0.37275471999999998</v>
      </c>
      <c r="I1215">
        <v>-1.4177565999999999</v>
      </c>
      <c r="J1215">
        <v>5.4605679999999998E-3</v>
      </c>
      <c r="K1215">
        <v>1.018007E-3</v>
      </c>
      <c r="L1215">
        <v>-1.6501485999999999E-2</v>
      </c>
      <c r="M1215">
        <v>4.0244000000000002E-2</v>
      </c>
      <c r="N1215">
        <f t="shared" si="73"/>
        <v>2.1557975171875203E-3</v>
      </c>
      <c r="O1215">
        <f t="shared" si="74"/>
        <v>0</v>
      </c>
      <c r="P1215">
        <f t="shared" si="75"/>
        <v>0</v>
      </c>
      <c r="Q1215">
        <f t="shared" si="72"/>
        <v>0</v>
      </c>
      <c r="R1215">
        <v>310.24813999999998</v>
      </c>
      <c r="S1215">
        <v>-1.4255350999999999E-3</v>
      </c>
      <c r="T1215">
        <v>-4.6330650000000001E-2</v>
      </c>
      <c r="U1215" s="1">
        <v>-2.3852971E-4</v>
      </c>
      <c r="V1215">
        <v>-1.4255350999999999E-3</v>
      </c>
      <c r="W1215">
        <v>-4.6341540000000001E-2</v>
      </c>
      <c r="X1215" s="1">
        <v>3.0449372999999998E-4</v>
      </c>
      <c r="Y1215">
        <v>0</v>
      </c>
      <c r="Z1215">
        <v>0</v>
      </c>
      <c r="AA1215">
        <v>1.2486788</v>
      </c>
      <c r="AB1215">
        <v>0.99985299999999999</v>
      </c>
      <c r="AC1215" s="1">
        <v>-1.3574563E-4</v>
      </c>
      <c r="AD1215">
        <v>2.3165978E-2</v>
      </c>
      <c r="AE1215" s="1">
        <v>7.0930853999999998E-4</v>
      </c>
    </row>
    <row r="1216" spans="1:31" x14ac:dyDescent="0.3">
      <c r="A1216">
        <v>-4.0864773E-2</v>
      </c>
      <c r="B1216" s="1">
        <v>7.7941939999999997E-4</v>
      </c>
      <c r="C1216">
        <v>0.98266834000000003</v>
      </c>
      <c r="D1216">
        <v>-1.0642252000000001E-3</v>
      </c>
      <c r="E1216">
        <v>0</v>
      </c>
      <c r="F1216">
        <v>0</v>
      </c>
      <c r="G1216">
        <v>0.61571030000000004</v>
      </c>
      <c r="H1216">
        <v>-0.37275471999999998</v>
      </c>
      <c r="I1216">
        <v>-1.4177565999999999</v>
      </c>
      <c r="J1216">
        <v>5.4605679999999998E-3</v>
      </c>
      <c r="K1216">
        <v>1.018007E-3</v>
      </c>
      <c r="L1216">
        <v>-1.6501485999999999E-2</v>
      </c>
      <c r="M1216">
        <v>4.0244000000000002E-2</v>
      </c>
      <c r="N1216">
        <f t="shared" si="73"/>
        <v>2.1557975171875203E-3</v>
      </c>
      <c r="O1216">
        <f t="shared" si="74"/>
        <v>0</v>
      </c>
      <c r="P1216">
        <f t="shared" si="75"/>
        <v>0</v>
      </c>
      <c r="Q1216">
        <f t="shared" si="72"/>
        <v>0</v>
      </c>
      <c r="R1216">
        <v>310.25020000000001</v>
      </c>
      <c r="S1216">
        <v>-1.4255350999999999E-3</v>
      </c>
      <c r="T1216">
        <v>-4.6330650000000001E-2</v>
      </c>
      <c r="U1216" s="1">
        <v>-2.3852971E-4</v>
      </c>
      <c r="V1216">
        <v>-1.4255350999999999E-3</v>
      </c>
      <c r="W1216">
        <v>-4.6341540000000001E-2</v>
      </c>
      <c r="X1216" s="1">
        <v>3.0449372999999998E-4</v>
      </c>
      <c r="Y1216">
        <v>0</v>
      </c>
      <c r="Z1216">
        <v>0</v>
      </c>
      <c r="AA1216">
        <v>1.2494761000000001</v>
      </c>
      <c r="AB1216">
        <v>0.99985299999999999</v>
      </c>
      <c r="AC1216" s="1">
        <v>-1.3574563E-4</v>
      </c>
      <c r="AD1216">
        <v>2.3165978E-2</v>
      </c>
      <c r="AE1216" s="1">
        <v>7.0930853999999998E-4</v>
      </c>
    </row>
    <row r="1217" spans="1:31" x14ac:dyDescent="0.3">
      <c r="A1217">
        <v>-4.0252900000000001E-2</v>
      </c>
      <c r="B1217">
        <v>1.0213971999999999E-3</v>
      </c>
      <c r="C1217">
        <v>0.98509466999999995</v>
      </c>
      <c r="D1217">
        <v>-2.1284504000000002E-3</v>
      </c>
      <c r="E1217">
        <v>0</v>
      </c>
      <c r="F1217">
        <v>0</v>
      </c>
      <c r="G1217">
        <v>0.61400944000000002</v>
      </c>
      <c r="H1217">
        <v>-0.37600926000000001</v>
      </c>
      <c r="I1217">
        <v>-1.4268208</v>
      </c>
      <c r="J1217">
        <v>5.4605679999999998E-3</v>
      </c>
      <c r="K1217">
        <v>1.018007E-3</v>
      </c>
      <c r="L1217">
        <v>-1.6501485999999999E-2</v>
      </c>
      <c r="M1217">
        <v>4.0292000000000001E-2</v>
      </c>
      <c r="N1217">
        <f t="shared" si="73"/>
        <v>2.1583687894473603E-3</v>
      </c>
      <c r="O1217">
        <f t="shared" si="74"/>
        <v>0</v>
      </c>
      <c r="P1217">
        <f t="shared" si="75"/>
        <v>0</v>
      </c>
      <c r="Q1217">
        <f t="shared" si="72"/>
        <v>0</v>
      </c>
      <c r="R1217">
        <v>310.24396000000002</v>
      </c>
      <c r="S1217">
        <v>-1.4255350999999999E-3</v>
      </c>
      <c r="T1217">
        <v>-4.6330650000000001E-2</v>
      </c>
      <c r="U1217" s="1">
        <v>-2.3852971E-4</v>
      </c>
      <c r="V1217">
        <v>-1.4255350999999999E-3</v>
      </c>
      <c r="W1217">
        <v>-4.6341540000000001E-2</v>
      </c>
      <c r="X1217" s="1">
        <v>3.0449372999999998E-4</v>
      </c>
      <c r="Y1217">
        <v>0</v>
      </c>
      <c r="Z1217">
        <v>0</v>
      </c>
      <c r="AA1217">
        <v>1.2502732999999999</v>
      </c>
      <c r="AB1217">
        <v>0.99985354999999998</v>
      </c>
      <c r="AC1217" s="1">
        <v>-1.3792749999999999E-4</v>
      </c>
      <c r="AD1217">
        <v>2.3141865000000001E-2</v>
      </c>
      <c r="AE1217" s="1">
        <v>7.1500960000000005E-4</v>
      </c>
    </row>
    <row r="1218" spans="1:31" x14ac:dyDescent="0.3">
      <c r="A1218">
        <v>-4.0252900000000001E-2</v>
      </c>
      <c r="B1218">
        <v>1.0213971999999999E-3</v>
      </c>
      <c r="C1218">
        <v>0.98509466999999995</v>
      </c>
      <c r="D1218">
        <v>-2.1284504000000002E-3</v>
      </c>
      <c r="E1218">
        <v>0</v>
      </c>
      <c r="F1218">
        <v>0</v>
      </c>
      <c r="G1218">
        <v>0.61400944000000002</v>
      </c>
      <c r="H1218">
        <v>-0.37600926000000001</v>
      </c>
      <c r="I1218">
        <v>-1.4268208</v>
      </c>
      <c r="J1218">
        <v>6.0242450000000001E-3</v>
      </c>
      <c r="K1218">
        <v>1.2641185E-3</v>
      </c>
      <c r="L1218">
        <v>-1.4077424999999999E-2</v>
      </c>
      <c r="M1218">
        <v>4.0292000000000001E-2</v>
      </c>
      <c r="N1218">
        <f t="shared" si="73"/>
        <v>2.3811703082874005E-3</v>
      </c>
      <c r="O1218">
        <f t="shared" si="74"/>
        <v>0</v>
      </c>
      <c r="P1218">
        <f t="shared" si="75"/>
        <v>0</v>
      </c>
      <c r="Q1218">
        <f t="shared" si="72"/>
        <v>0</v>
      </c>
      <c r="R1218">
        <v>310.23978</v>
      </c>
      <c r="S1218">
        <v>-1.4370342999999999E-3</v>
      </c>
      <c r="T1218">
        <v>-4.6282417999999999E-2</v>
      </c>
      <c r="U1218" s="1">
        <v>-2.4266230000000001E-4</v>
      </c>
      <c r="V1218">
        <v>-1.4370342999999999E-3</v>
      </c>
      <c r="W1218">
        <v>-4.6293285000000003E-2</v>
      </c>
      <c r="X1218" s="1">
        <v>3.0908866999999999E-4</v>
      </c>
      <c r="Y1218">
        <v>0</v>
      </c>
      <c r="Z1218">
        <v>0</v>
      </c>
      <c r="AA1218">
        <v>1.2510716</v>
      </c>
      <c r="AB1218">
        <v>0.99985354999999998</v>
      </c>
      <c r="AC1218" s="1">
        <v>-1.3792749999999999E-4</v>
      </c>
      <c r="AD1218">
        <v>2.3141865000000001E-2</v>
      </c>
      <c r="AE1218" s="1">
        <v>7.1500960000000005E-4</v>
      </c>
    </row>
    <row r="1219" spans="1:31" x14ac:dyDescent="0.3">
      <c r="A1219">
        <v>-4.0252900000000001E-2</v>
      </c>
      <c r="B1219">
        <v>1.0213971999999999E-3</v>
      </c>
      <c r="C1219">
        <v>0.98509466999999995</v>
      </c>
      <c r="D1219">
        <v>-2.1284504000000002E-3</v>
      </c>
      <c r="E1219">
        <v>0</v>
      </c>
      <c r="F1219">
        <v>0</v>
      </c>
      <c r="G1219">
        <v>0.61400944000000002</v>
      </c>
      <c r="H1219">
        <v>-0.37600926000000001</v>
      </c>
      <c r="I1219">
        <v>-1.4268208</v>
      </c>
      <c r="J1219">
        <v>6.0242450000000001E-3</v>
      </c>
      <c r="K1219">
        <v>1.2641185E-3</v>
      </c>
      <c r="L1219">
        <v>-1.4077424999999999E-2</v>
      </c>
      <c r="M1219">
        <v>4.0292000000000001E-2</v>
      </c>
      <c r="N1219">
        <f t="shared" si="73"/>
        <v>2.3811703082874005E-3</v>
      </c>
      <c r="O1219">
        <f t="shared" si="74"/>
        <v>0</v>
      </c>
      <c r="P1219">
        <f t="shared" si="75"/>
        <v>0</v>
      </c>
      <c r="Q1219">
        <f t="shared" ref="Q1219:Q1282" si="76">P1219+Q1218</f>
        <v>0</v>
      </c>
      <c r="R1219">
        <v>310.23563000000001</v>
      </c>
      <c r="S1219">
        <v>-1.4370342999999999E-3</v>
      </c>
      <c r="T1219">
        <v>-4.6282417999999999E-2</v>
      </c>
      <c r="U1219" s="1">
        <v>-2.4266230000000001E-4</v>
      </c>
      <c r="V1219">
        <v>-1.4370342999999999E-3</v>
      </c>
      <c r="W1219">
        <v>-4.6293285000000003E-2</v>
      </c>
      <c r="X1219" s="1">
        <v>3.0908866999999999E-4</v>
      </c>
      <c r="Y1219">
        <v>0</v>
      </c>
      <c r="Z1219">
        <v>0</v>
      </c>
      <c r="AA1219">
        <v>1.2518697999999999</v>
      </c>
      <c r="AB1219">
        <v>0.99985354999999998</v>
      </c>
      <c r="AC1219" s="1">
        <v>-1.3792749999999999E-4</v>
      </c>
      <c r="AD1219">
        <v>2.3141865000000001E-2</v>
      </c>
      <c r="AE1219" s="1">
        <v>7.1500960000000005E-4</v>
      </c>
    </row>
    <row r="1220" spans="1:31" x14ac:dyDescent="0.3">
      <c r="A1220">
        <v>-4.0252900000000001E-2</v>
      </c>
      <c r="B1220">
        <v>1.0213971999999999E-3</v>
      </c>
      <c r="C1220">
        <v>0.98509466999999995</v>
      </c>
      <c r="D1220">
        <v>-2.1284504000000002E-3</v>
      </c>
      <c r="E1220">
        <v>0</v>
      </c>
      <c r="F1220">
        <v>0</v>
      </c>
      <c r="G1220">
        <v>0.61400944000000002</v>
      </c>
      <c r="H1220">
        <v>-0.37600926000000001</v>
      </c>
      <c r="I1220">
        <v>-1.4268208</v>
      </c>
      <c r="J1220">
        <v>6.0242450000000001E-3</v>
      </c>
      <c r="K1220">
        <v>1.2641185E-3</v>
      </c>
      <c r="L1220">
        <v>-1.4077424999999999E-2</v>
      </c>
      <c r="M1220">
        <v>4.0292000000000001E-2</v>
      </c>
      <c r="N1220">
        <f t="shared" ref="N1220:N1283" si="77">J1220*9.81*M1220</f>
        <v>2.3811703082874005E-3</v>
      </c>
      <c r="O1220">
        <f t="shared" ref="O1220:O1283" si="78">IF(Y1220=0,0,O1219+N1220)</f>
        <v>0</v>
      </c>
      <c r="P1220">
        <f t="shared" ref="P1220:P1283" si="79">O1220*M1220</f>
        <v>0</v>
      </c>
      <c r="Q1220">
        <f t="shared" si="76"/>
        <v>0</v>
      </c>
      <c r="R1220">
        <v>310.23039999999997</v>
      </c>
      <c r="S1220">
        <v>-1.4370342999999999E-3</v>
      </c>
      <c r="T1220">
        <v>-4.6282417999999999E-2</v>
      </c>
      <c r="U1220" s="1">
        <v>-2.4266230000000001E-4</v>
      </c>
      <c r="V1220">
        <v>-1.4370342999999999E-3</v>
      </c>
      <c r="W1220">
        <v>-4.6293285000000003E-2</v>
      </c>
      <c r="X1220" s="1">
        <v>3.0908866999999999E-4</v>
      </c>
      <c r="Y1220">
        <v>0</v>
      </c>
      <c r="Z1220">
        <v>0</v>
      </c>
      <c r="AA1220">
        <v>1.2526679999999999</v>
      </c>
      <c r="AB1220">
        <v>0.99985354999999998</v>
      </c>
      <c r="AC1220" s="1">
        <v>-1.3792749999999999E-4</v>
      </c>
      <c r="AD1220">
        <v>2.3141865000000001E-2</v>
      </c>
      <c r="AE1220" s="1">
        <v>7.1500960000000005E-4</v>
      </c>
    </row>
    <row r="1221" spans="1:31" x14ac:dyDescent="0.3">
      <c r="A1221">
        <v>-4.0130854000000001E-2</v>
      </c>
      <c r="B1221" s="1">
        <v>-6.9963189999999994E-5</v>
      </c>
      <c r="C1221">
        <v>0.97746633999999999</v>
      </c>
      <c r="D1221">
        <v>0</v>
      </c>
      <c r="E1221">
        <v>0</v>
      </c>
      <c r="F1221">
        <v>0</v>
      </c>
      <c r="G1221">
        <v>0.61741113999999997</v>
      </c>
      <c r="H1221">
        <v>-0.37600926000000001</v>
      </c>
      <c r="I1221">
        <v>-1.4123182000000001</v>
      </c>
      <c r="J1221">
        <v>6.0962029999999997E-3</v>
      </c>
      <c r="K1221" s="1">
        <v>1.7399066E-4</v>
      </c>
      <c r="L1221">
        <v>-2.1708070999999999E-2</v>
      </c>
      <c r="M1221">
        <v>4.0272000000000002E-2</v>
      </c>
      <c r="N1221">
        <f t="shared" si="77"/>
        <v>2.4084166775889602E-3</v>
      </c>
      <c r="O1221">
        <f t="shared" si="78"/>
        <v>0</v>
      </c>
      <c r="P1221">
        <f t="shared" si="79"/>
        <v>0</v>
      </c>
      <c r="Q1221">
        <f t="shared" si="76"/>
        <v>0</v>
      </c>
      <c r="R1221">
        <v>310.22937000000002</v>
      </c>
      <c r="S1221">
        <v>-1.4478258000000001E-3</v>
      </c>
      <c r="T1221">
        <v>-4.6232282999999999E-2</v>
      </c>
      <c r="U1221" s="1">
        <v>-2.4389453999999999E-4</v>
      </c>
      <c r="V1221">
        <v>-1.4478258000000001E-3</v>
      </c>
      <c r="W1221">
        <v>-4.6243134999999998E-2</v>
      </c>
      <c r="X1221" s="1">
        <v>3.1074732999999998E-4</v>
      </c>
      <c r="Y1221">
        <v>0</v>
      </c>
      <c r="Z1221">
        <v>0</v>
      </c>
      <c r="AA1221">
        <v>1.2534658000000001</v>
      </c>
      <c r="AB1221">
        <v>0.99985415</v>
      </c>
      <c r="AC1221" s="1">
        <v>-1.3865028E-4</v>
      </c>
      <c r="AD1221">
        <v>2.31168E-2</v>
      </c>
      <c r="AE1221" s="1">
        <v>7.2039100000000002E-4</v>
      </c>
    </row>
    <row r="1222" spans="1:31" x14ac:dyDescent="0.3">
      <c r="A1222">
        <v>-4.0130854000000001E-2</v>
      </c>
      <c r="B1222" s="1">
        <v>-6.9963189999999994E-5</v>
      </c>
      <c r="C1222">
        <v>0.97746633999999999</v>
      </c>
      <c r="D1222">
        <v>0</v>
      </c>
      <c r="E1222">
        <v>0</v>
      </c>
      <c r="F1222">
        <v>0</v>
      </c>
      <c r="G1222">
        <v>0.61741113999999997</v>
      </c>
      <c r="H1222">
        <v>-0.37600926000000001</v>
      </c>
      <c r="I1222">
        <v>-1.4123182000000001</v>
      </c>
      <c r="J1222">
        <v>6.0962029999999997E-3</v>
      </c>
      <c r="K1222" s="1">
        <v>1.7399066E-4</v>
      </c>
      <c r="L1222">
        <v>-2.1708070999999999E-2</v>
      </c>
      <c r="M1222">
        <v>4.0272000000000002E-2</v>
      </c>
      <c r="N1222">
        <f t="shared" si="77"/>
        <v>2.4084166775889602E-3</v>
      </c>
      <c r="O1222">
        <f t="shared" si="78"/>
        <v>0</v>
      </c>
      <c r="P1222">
        <f t="shared" si="79"/>
        <v>0</v>
      </c>
      <c r="Q1222">
        <f t="shared" si="76"/>
        <v>0</v>
      </c>
      <c r="R1222">
        <v>310.22833000000003</v>
      </c>
      <c r="S1222">
        <v>-1.4478258000000001E-3</v>
      </c>
      <c r="T1222">
        <v>-4.6232282999999999E-2</v>
      </c>
      <c r="U1222" s="1">
        <v>-2.4389453999999999E-4</v>
      </c>
      <c r="V1222">
        <v>-1.4478258000000001E-3</v>
      </c>
      <c r="W1222">
        <v>-4.6243134999999998E-2</v>
      </c>
      <c r="X1222" s="1">
        <v>3.1074732999999998E-4</v>
      </c>
      <c r="Y1222">
        <v>0</v>
      </c>
      <c r="Z1222">
        <v>0</v>
      </c>
      <c r="AA1222">
        <v>1.2542637999999999</v>
      </c>
      <c r="AB1222">
        <v>0.99985415</v>
      </c>
      <c r="AC1222" s="1">
        <v>-1.3865028E-4</v>
      </c>
      <c r="AD1222">
        <v>2.31168E-2</v>
      </c>
      <c r="AE1222" s="1">
        <v>7.2039100000000002E-4</v>
      </c>
    </row>
    <row r="1223" spans="1:31" x14ac:dyDescent="0.3">
      <c r="A1223">
        <v>-4.3305725000000003E-2</v>
      </c>
      <c r="B1223">
        <v>1.2644684000000001E-3</v>
      </c>
      <c r="C1223">
        <v>0.98266834000000003</v>
      </c>
      <c r="D1223">
        <v>-1.0642252000000001E-3</v>
      </c>
      <c r="E1223">
        <v>0</v>
      </c>
      <c r="F1223">
        <v>0</v>
      </c>
      <c r="G1223">
        <v>0.60890686999999999</v>
      </c>
      <c r="H1223">
        <v>-0.37438199999999999</v>
      </c>
      <c r="I1223">
        <v>-1.4159436999999999</v>
      </c>
      <c r="J1223">
        <v>2.8750709999999999E-3</v>
      </c>
      <c r="K1223">
        <v>1.5070906E-3</v>
      </c>
      <c r="L1223">
        <v>-1.6508221999999999E-2</v>
      </c>
      <c r="M1223">
        <v>4.0328000000000003E-2</v>
      </c>
      <c r="N1223">
        <f t="shared" si="77"/>
        <v>1.1374289188552801E-3</v>
      </c>
      <c r="O1223">
        <f t="shared" si="78"/>
        <v>0</v>
      </c>
      <c r="P1223">
        <f t="shared" si="79"/>
        <v>0</v>
      </c>
      <c r="Q1223">
        <f t="shared" si="76"/>
        <v>0</v>
      </c>
      <c r="R1223">
        <v>310.22726</v>
      </c>
      <c r="S1223">
        <v>-1.4580731999999999E-3</v>
      </c>
      <c r="T1223">
        <v>-4.6185984999999999E-2</v>
      </c>
      <c r="U1223" s="1">
        <v>-2.4256327999999999E-4</v>
      </c>
      <c r="V1223">
        <v>-1.4580731999999999E-3</v>
      </c>
      <c r="W1223">
        <v>-4.6196821999999998E-2</v>
      </c>
      <c r="X1223" s="1">
        <v>3.0982256E-4</v>
      </c>
      <c r="Y1223">
        <v>0</v>
      </c>
      <c r="Z1223">
        <v>0</v>
      </c>
      <c r="AA1223">
        <v>1.2550627999999999</v>
      </c>
      <c r="AB1223">
        <v>0.99985469999999999</v>
      </c>
      <c r="AC1223" s="1">
        <v>-1.3808633999999999E-4</v>
      </c>
      <c r="AD1223">
        <v>2.3093654000000002E-2</v>
      </c>
      <c r="AE1223" s="1">
        <v>7.2552985999999996E-4</v>
      </c>
    </row>
    <row r="1224" spans="1:31" x14ac:dyDescent="0.3">
      <c r="A1224">
        <v>-4.3305725000000003E-2</v>
      </c>
      <c r="B1224">
        <v>1.2644684000000001E-3</v>
      </c>
      <c r="C1224">
        <v>0.98266834000000003</v>
      </c>
      <c r="D1224">
        <v>-1.0642252000000001E-3</v>
      </c>
      <c r="E1224">
        <v>0</v>
      </c>
      <c r="F1224">
        <v>0</v>
      </c>
      <c r="G1224">
        <v>0.60890686999999999</v>
      </c>
      <c r="H1224">
        <v>-0.37438199999999999</v>
      </c>
      <c r="I1224">
        <v>-1.4159436999999999</v>
      </c>
      <c r="J1224">
        <v>2.8750709999999999E-3</v>
      </c>
      <c r="K1224">
        <v>1.5070906E-3</v>
      </c>
      <c r="L1224">
        <v>-1.6508221999999999E-2</v>
      </c>
      <c r="M1224">
        <v>4.0328000000000003E-2</v>
      </c>
      <c r="N1224">
        <f t="shared" si="77"/>
        <v>1.1374289188552801E-3</v>
      </c>
      <c r="O1224">
        <f t="shared" si="78"/>
        <v>0</v>
      </c>
      <c r="P1224">
        <f t="shared" si="79"/>
        <v>0</v>
      </c>
      <c r="Q1224">
        <f t="shared" si="76"/>
        <v>0</v>
      </c>
      <c r="R1224">
        <v>310.22622999999999</v>
      </c>
      <c r="S1224">
        <v>-1.4580731999999999E-3</v>
      </c>
      <c r="T1224">
        <v>-4.6185984999999999E-2</v>
      </c>
      <c r="U1224" s="1">
        <v>-2.4256327999999999E-4</v>
      </c>
      <c r="V1224">
        <v>-1.4580731999999999E-3</v>
      </c>
      <c r="W1224">
        <v>-4.6196821999999998E-2</v>
      </c>
      <c r="X1224" s="1">
        <v>3.0982256E-4</v>
      </c>
      <c r="Y1224">
        <v>0</v>
      </c>
      <c r="Z1224">
        <v>0</v>
      </c>
      <c r="AA1224">
        <v>1.2558619</v>
      </c>
      <c r="AB1224">
        <v>0.99985469999999999</v>
      </c>
      <c r="AC1224" s="1">
        <v>-1.3808633999999999E-4</v>
      </c>
      <c r="AD1224">
        <v>2.3093654000000002E-2</v>
      </c>
      <c r="AE1224" s="1">
        <v>7.2552985999999996E-4</v>
      </c>
    </row>
    <row r="1225" spans="1:31" x14ac:dyDescent="0.3">
      <c r="A1225">
        <v>-4.2574252999999999E-2</v>
      </c>
      <c r="B1225" s="1">
        <v>5.3716777000000003E-4</v>
      </c>
      <c r="C1225">
        <v>0.98145510000000002</v>
      </c>
      <c r="D1225">
        <v>-1.0642252000000001E-3</v>
      </c>
      <c r="E1225">
        <v>-1.0642252000000001E-3</v>
      </c>
      <c r="F1225">
        <v>0</v>
      </c>
      <c r="G1225">
        <v>0.619112</v>
      </c>
      <c r="H1225">
        <v>-0.37438199999999999</v>
      </c>
      <c r="I1225">
        <v>-1.4250077999999999</v>
      </c>
      <c r="J1225">
        <v>3.5599730000000001E-3</v>
      </c>
      <c r="K1225" s="1">
        <v>7.7746719999999996E-4</v>
      </c>
      <c r="L1225">
        <v>-1.7723619999999999E-2</v>
      </c>
      <c r="M1225">
        <v>4.0323999999999999E-2</v>
      </c>
      <c r="N1225">
        <f t="shared" si="77"/>
        <v>1.4082485657821201E-3</v>
      </c>
      <c r="O1225">
        <f t="shared" si="78"/>
        <v>0</v>
      </c>
      <c r="P1225">
        <f t="shared" si="79"/>
        <v>0</v>
      </c>
      <c r="Q1225">
        <f t="shared" si="76"/>
        <v>0</v>
      </c>
      <c r="R1225">
        <v>310.20746000000003</v>
      </c>
      <c r="S1225">
        <v>-1.4678095E-3</v>
      </c>
      <c r="T1225">
        <v>-4.6139378000000002E-2</v>
      </c>
      <c r="U1225" s="1">
        <v>-2.4024102000000001E-4</v>
      </c>
      <c r="V1225">
        <v>-1.4678095E-3</v>
      </c>
      <c r="W1225">
        <v>-4.6150204E-2</v>
      </c>
      <c r="X1225" s="1">
        <v>3.0788206000000002E-4</v>
      </c>
      <c r="Y1225">
        <v>0</v>
      </c>
      <c r="Z1225">
        <v>0</v>
      </c>
      <c r="AA1225">
        <v>1.2566607999999999</v>
      </c>
      <c r="AB1225">
        <v>0.99985520000000006</v>
      </c>
      <c r="AC1225" s="1">
        <v>-1.3702072000000001E-4</v>
      </c>
      <c r="AD1225">
        <v>2.3070351999999999E-2</v>
      </c>
      <c r="AE1225" s="1">
        <v>7.3042490000000001E-4</v>
      </c>
    </row>
    <row r="1226" spans="1:31" x14ac:dyDescent="0.3">
      <c r="A1226">
        <v>-4.2574252999999999E-2</v>
      </c>
      <c r="B1226" s="1">
        <v>5.3716777000000003E-4</v>
      </c>
      <c r="C1226">
        <v>0.98145510000000002</v>
      </c>
      <c r="D1226">
        <v>-1.0642252000000001E-3</v>
      </c>
      <c r="E1226">
        <v>-1.0642252000000001E-3</v>
      </c>
      <c r="F1226">
        <v>0</v>
      </c>
      <c r="G1226">
        <v>0.619112</v>
      </c>
      <c r="H1226">
        <v>-0.37438199999999999</v>
      </c>
      <c r="I1226">
        <v>-1.4250077999999999</v>
      </c>
      <c r="J1226">
        <v>3.5599730000000001E-3</v>
      </c>
      <c r="K1226" s="1">
        <v>7.7746719999999996E-4</v>
      </c>
      <c r="L1226">
        <v>-1.7723619999999999E-2</v>
      </c>
      <c r="M1226">
        <v>4.0323999999999999E-2</v>
      </c>
      <c r="N1226">
        <f t="shared" si="77"/>
        <v>1.4082485657821201E-3</v>
      </c>
      <c r="O1226">
        <f t="shared" si="78"/>
        <v>0</v>
      </c>
      <c r="P1226">
        <f t="shared" si="79"/>
        <v>0</v>
      </c>
      <c r="Q1226">
        <f t="shared" si="76"/>
        <v>0</v>
      </c>
      <c r="R1226">
        <v>310.18869999999998</v>
      </c>
      <c r="S1226">
        <v>-1.4678095E-3</v>
      </c>
      <c r="T1226">
        <v>-4.6139378000000002E-2</v>
      </c>
      <c r="U1226" s="1">
        <v>-2.4024102000000001E-4</v>
      </c>
      <c r="V1226">
        <v>-1.4678095E-3</v>
      </c>
      <c r="W1226">
        <v>-4.6150204E-2</v>
      </c>
      <c r="X1226" s="1">
        <v>3.0788206000000002E-4</v>
      </c>
      <c r="Y1226">
        <v>0</v>
      </c>
      <c r="Z1226">
        <v>0</v>
      </c>
      <c r="AA1226">
        <v>1.2574597999999999</v>
      </c>
      <c r="AB1226">
        <v>0.99985520000000006</v>
      </c>
      <c r="AC1226" s="1">
        <v>-1.3702072000000001E-4</v>
      </c>
      <c r="AD1226">
        <v>2.3070351999999999E-2</v>
      </c>
      <c r="AE1226" s="1">
        <v>7.3042490000000001E-4</v>
      </c>
    </row>
    <row r="1227" spans="1:31" x14ac:dyDescent="0.3">
      <c r="A1227">
        <v>-4.2574252999999999E-2</v>
      </c>
      <c r="B1227" s="1">
        <v>5.3716777000000003E-4</v>
      </c>
      <c r="C1227">
        <v>0.98145510000000002</v>
      </c>
      <c r="D1227">
        <v>-1.0642252000000001E-3</v>
      </c>
      <c r="E1227">
        <v>-1.0642252000000001E-3</v>
      </c>
      <c r="F1227">
        <v>0</v>
      </c>
      <c r="G1227">
        <v>0.619112</v>
      </c>
      <c r="H1227">
        <v>-0.37438199999999999</v>
      </c>
      <c r="I1227">
        <v>-1.4250077999999999</v>
      </c>
      <c r="J1227">
        <v>3.5599730000000001E-3</v>
      </c>
      <c r="K1227" s="1">
        <v>7.7746719999999996E-4</v>
      </c>
      <c r="L1227">
        <v>-1.7723619999999999E-2</v>
      </c>
      <c r="M1227">
        <v>4.0323999999999999E-2</v>
      </c>
      <c r="N1227">
        <f t="shared" si="77"/>
        <v>1.4082485657821201E-3</v>
      </c>
      <c r="O1227">
        <f t="shared" si="78"/>
        <v>0</v>
      </c>
      <c r="P1227">
        <f t="shared" si="79"/>
        <v>0</v>
      </c>
      <c r="Q1227">
        <f t="shared" si="76"/>
        <v>0</v>
      </c>
      <c r="R1227">
        <v>310.16994999999997</v>
      </c>
      <c r="S1227">
        <v>-1.4678095E-3</v>
      </c>
      <c r="T1227">
        <v>-4.6139378000000002E-2</v>
      </c>
      <c r="U1227" s="1">
        <v>-2.4024102000000001E-4</v>
      </c>
      <c r="V1227">
        <v>-1.4678095E-3</v>
      </c>
      <c r="W1227">
        <v>-4.6150204E-2</v>
      </c>
      <c r="X1227" s="1">
        <v>3.0788206000000002E-4</v>
      </c>
      <c r="Y1227">
        <v>0</v>
      </c>
      <c r="Z1227">
        <v>0</v>
      </c>
      <c r="AA1227">
        <v>1.2582589</v>
      </c>
      <c r="AB1227">
        <v>0.99985520000000006</v>
      </c>
      <c r="AC1227" s="1">
        <v>-1.3702072000000001E-4</v>
      </c>
      <c r="AD1227">
        <v>2.3070351999999999E-2</v>
      </c>
      <c r="AE1227" s="1">
        <v>7.3042490000000001E-4</v>
      </c>
    </row>
    <row r="1228" spans="1:31" x14ac:dyDescent="0.3">
      <c r="A1228">
        <v>-4.0987633000000002E-2</v>
      </c>
      <c r="B1228" s="1">
        <v>5.3716777000000003E-4</v>
      </c>
      <c r="C1228">
        <v>0.97782254000000002</v>
      </c>
      <c r="D1228">
        <v>0</v>
      </c>
      <c r="E1228">
        <v>-1.0642252000000001E-3</v>
      </c>
      <c r="F1228">
        <v>1.0642252000000001E-3</v>
      </c>
      <c r="G1228">
        <v>0.61230856</v>
      </c>
      <c r="H1228">
        <v>-0.37600926000000001</v>
      </c>
      <c r="I1228">
        <v>-1.4177565999999999</v>
      </c>
      <c r="J1228">
        <v>5.0970909999999998E-3</v>
      </c>
      <c r="K1228" s="1">
        <v>7.7151495000000005E-4</v>
      </c>
      <c r="L1228">
        <v>-2.1358430000000001E-2</v>
      </c>
      <c r="M1228">
        <v>4.0304E-2</v>
      </c>
      <c r="N1228">
        <f t="shared" si="77"/>
        <v>2.0152992570638402E-3</v>
      </c>
      <c r="O1228">
        <f t="shared" si="78"/>
        <v>0</v>
      </c>
      <c r="P1228">
        <f t="shared" si="79"/>
        <v>0</v>
      </c>
      <c r="Q1228">
        <f t="shared" si="76"/>
        <v>0</v>
      </c>
      <c r="R1228">
        <v>310.16577000000001</v>
      </c>
      <c r="S1228">
        <v>-1.479544E-3</v>
      </c>
      <c r="T1228">
        <v>-4.6089835000000003E-2</v>
      </c>
      <c r="U1228" s="1">
        <v>-2.3429024E-4</v>
      </c>
      <c r="V1228">
        <v>-1.479544E-3</v>
      </c>
      <c r="W1228">
        <v>-4.6100657000000003E-2</v>
      </c>
      <c r="X1228" s="1">
        <v>3.0240075999999998E-4</v>
      </c>
      <c r="Y1228">
        <v>0</v>
      </c>
      <c r="Z1228">
        <v>0</v>
      </c>
      <c r="AA1228">
        <v>1.2590577999999999</v>
      </c>
      <c r="AB1228">
        <v>0.99985575999999998</v>
      </c>
      <c r="AC1228" s="1">
        <v>-1.3416281E-4</v>
      </c>
      <c r="AD1228">
        <v>2.3045587999999999E-2</v>
      </c>
      <c r="AE1228" s="1">
        <v>7.3636003000000002E-4</v>
      </c>
    </row>
    <row r="1229" spans="1:31" x14ac:dyDescent="0.3">
      <c r="A1229">
        <v>-4.0987633000000002E-2</v>
      </c>
      <c r="B1229" s="1">
        <v>5.3716777000000003E-4</v>
      </c>
      <c r="C1229">
        <v>0.97782254000000002</v>
      </c>
      <c r="D1229">
        <v>0</v>
      </c>
      <c r="E1229">
        <v>-1.0642252000000001E-3</v>
      </c>
      <c r="F1229">
        <v>1.0642252000000001E-3</v>
      </c>
      <c r="G1229">
        <v>0.61230856</v>
      </c>
      <c r="H1229">
        <v>-0.37600926000000001</v>
      </c>
      <c r="I1229">
        <v>-1.4177565999999999</v>
      </c>
      <c r="J1229">
        <v>5.0970909999999998E-3</v>
      </c>
      <c r="K1229" s="1">
        <v>7.7151495000000005E-4</v>
      </c>
      <c r="L1229">
        <v>-2.1358430000000001E-2</v>
      </c>
      <c r="M1229">
        <v>4.0304E-2</v>
      </c>
      <c r="N1229">
        <f t="shared" si="77"/>
        <v>2.0152992570638402E-3</v>
      </c>
      <c r="O1229">
        <f t="shared" si="78"/>
        <v>0</v>
      </c>
      <c r="P1229">
        <f t="shared" si="79"/>
        <v>0</v>
      </c>
      <c r="Q1229">
        <f t="shared" si="76"/>
        <v>0</v>
      </c>
      <c r="R1229">
        <v>310.16266000000002</v>
      </c>
      <c r="S1229">
        <v>-1.479544E-3</v>
      </c>
      <c r="T1229">
        <v>-4.6089835000000003E-2</v>
      </c>
      <c r="U1229" s="1">
        <v>-2.3429024E-4</v>
      </c>
      <c r="V1229">
        <v>-1.479544E-3</v>
      </c>
      <c r="W1229">
        <v>-4.6100657000000003E-2</v>
      </c>
      <c r="X1229" s="1">
        <v>3.0240075999999998E-4</v>
      </c>
      <c r="Y1229">
        <v>0</v>
      </c>
      <c r="Z1229">
        <v>0</v>
      </c>
      <c r="AA1229">
        <v>1.2598564999999999</v>
      </c>
      <c r="AB1229">
        <v>0.99985575999999998</v>
      </c>
      <c r="AC1229" s="1">
        <v>-1.3416281E-4</v>
      </c>
      <c r="AD1229">
        <v>2.3045587999999999E-2</v>
      </c>
      <c r="AE1229" s="1">
        <v>7.3636003000000002E-4</v>
      </c>
    </row>
    <row r="1230" spans="1:31" x14ac:dyDescent="0.3">
      <c r="A1230">
        <v>-3.6953255999999997E-2</v>
      </c>
      <c r="B1230" s="1">
        <v>4.1398349999999999E-4</v>
      </c>
      <c r="C1230">
        <v>0.9786089</v>
      </c>
      <c r="D1230">
        <v>-1.0642252000000001E-3</v>
      </c>
      <c r="E1230">
        <v>0</v>
      </c>
      <c r="F1230">
        <v>0</v>
      </c>
      <c r="G1230">
        <v>0.61741113999999997</v>
      </c>
      <c r="H1230">
        <v>-0.3695002</v>
      </c>
      <c r="I1230">
        <v>-1.4195694999999999</v>
      </c>
      <c r="J1230">
        <v>9.0742860000000009E-3</v>
      </c>
      <c r="K1230" s="1">
        <v>6.4202050000000004E-4</v>
      </c>
      <c r="L1230">
        <v>-2.0574689E-2</v>
      </c>
      <c r="M1230">
        <v>4.0267999999999998E-2</v>
      </c>
      <c r="N1230">
        <f t="shared" si="77"/>
        <v>3.5846068502368802E-3</v>
      </c>
      <c r="O1230">
        <f t="shared" si="78"/>
        <v>0</v>
      </c>
      <c r="P1230">
        <f t="shared" si="79"/>
        <v>0</v>
      </c>
      <c r="Q1230">
        <f t="shared" si="76"/>
        <v>0</v>
      </c>
      <c r="R1230">
        <v>310.15433000000002</v>
      </c>
      <c r="S1230">
        <v>-1.4906750999999999E-3</v>
      </c>
      <c r="T1230">
        <v>-4.6032608000000003E-2</v>
      </c>
      <c r="U1230" s="1">
        <v>-2.2798157000000001E-4</v>
      </c>
      <c r="V1230">
        <v>-1.4906750999999999E-3</v>
      </c>
      <c r="W1230">
        <v>-4.6043422000000001E-2</v>
      </c>
      <c r="X1230" s="1">
        <v>2.9652123E-4</v>
      </c>
      <c r="Y1230">
        <v>0</v>
      </c>
      <c r="Z1230">
        <v>0</v>
      </c>
      <c r="AA1230">
        <v>1.2606544</v>
      </c>
      <c r="AB1230">
        <v>0.99985639999999998</v>
      </c>
      <c r="AC1230" s="1">
        <v>-1.3111589999999999E-4</v>
      </c>
      <c r="AD1230">
        <v>2.3016978E-2</v>
      </c>
      <c r="AE1230" s="1">
        <v>7.4199867000000004E-4</v>
      </c>
    </row>
    <row r="1231" spans="1:31" x14ac:dyDescent="0.3">
      <c r="A1231">
        <v>-3.6953255999999997E-2</v>
      </c>
      <c r="B1231" s="1">
        <v>4.1398349999999999E-4</v>
      </c>
      <c r="C1231">
        <v>0.9786089</v>
      </c>
      <c r="D1231">
        <v>-1.0642252000000001E-3</v>
      </c>
      <c r="E1231">
        <v>0</v>
      </c>
      <c r="F1231">
        <v>0</v>
      </c>
      <c r="G1231">
        <v>0.61741113999999997</v>
      </c>
      <c r="H1231">
        <v>-0.3695002</v>
      </c>
      <c r="I1231">
        <v>-1.4195694999999999</v>
      </c>
      <c r="J1231">
        <v>9.0742860000000009E-3</v>
      </c>
      <c r="K1231" s="1">
        <v>6.4202050000000004E-4</v>
      </c>
      <c r="L1231">
        <v>-2.0574689E-2</v>
      </c>
      <c r="M1231">
        <v>4.0267999999999998E-2</v>
      </c>
      <c r="N1231">
        <f t="shared" si="77"/>
        <v>3.5846068502368802E-3</v>
      </c>
      <c r="O1231">
        <f t="shared" si="78"/>
        <v>0</v>
      </c>
      <c r="P1231">
        <f t="shared" si="79"/>
        <v>0</v>
      </c>
      <c r="Q1231">
        <f t="shared" si="76"/>
        <v>0</v>
      </c>
      <c r="R1231">
        <v>310.14603</v>
      </c>
      <c r="S1231">
        <v>-1.4906750999999999E-3</v>
      </c>
      <c r="T1231">
        <v>-4.6032608000000003E-2</v>
      </c>
      <c r="U1231" s="1">
        <v>-2.2798157000000001E-4</v>
      </c>
      <c r="V1231">
        <v>-1.4906750999999999E-3</v>
      </c>
      <c r="W1231">
        <v>-4.6043422000000001E-2</v>
      </c>
      <c r="X1231" s="1">
        <v>2.9652123E-4</v>
      </c>
      <c r="Y1231">
        <v>0</v>
      </c>
      <c r="Z1231">
        <v>0</v>
      </c>
      <c r="AA1231">
        <v>1.2614524</v>
      </c>
      <c r="AB1231">
        <v>0.99985639999999998</v>
      </c>
      <c r="AC1231" s="1">
        <v>-1.3111589999999999E-4</v>
      </c>
      <c r="AD1231">
        <v>2.3016978E-2</v>
      </c>
      <c r="AE1231" s="1">
        <v>7.4199867000000004E-4</v>
      </c>
    </row>
    <row r="1232" spans="1:31" x14ac:dyDescent="0.3">
      <c r="A1232">
        <v>-3.6953255999999997E-2</v>
      </c>
      <c r="B1232" s="1">
        <v>4.1398349999999999E-4</v>
      </c>
      <c r="C1232">
        <v>0.9786089</v>
      </c>
      <c r="D1232">
        <v>-1.0642252000000001E-3</v>
      </c>
      <c r="E1232">
        <v>0</v>
      </c>
      <c r="F1232">
        <v>0</v>
      </c>
      <c r="G1232">
        <v>0.61741113999999997</v>
      </c>
      <c r="H1232">
        <v>-0.3695002</v>
      </c>
      <c r="I1232">
        <v>-1.4195694999999999</v>
      </c>
      <c r="J1232">
        <v>9.0742860000000009E-3</v>
      </c>
      <c r="K1232" s="1">
        <v>6.4202050000000004E-4</v>
      </c>
      <c r="L1232">
        <v>-2.0574689E-2</v>
      </c>
      <c r="M1232">
        <v>4.0267999999999998E-2</v>
      </c>
      <c r="N1232">
        <f t="shared" si="77"/>
        <v>3.5846068502368802E-3</v>
      </c>
      <c r="O1232">
        <f t="shared" si="78"/>
        <v>0</v>
      </c>
      <c r="P1232">
        <f t="shared" si="79"/>
        <v>0</v>
      </c>
      <c r="Q1232">
        <f t="shared" si="76"/>
        <v>0</v>
      </c>
      <c r="R1232">
        <v>310.13873000000001</v>
      </c>
      <c r="S1232">
        <v>-1.4906750999999999E-3</v>
      </c>
      <c r="T1232">
        <v>-4.6032608000000003E-2</v>
      </c>
      <c r="U1232" s="1">
        <v>-2.2798157000000001E-4</v>
      </c>
      <c r="V1232">
        <v>-1.4906750999999999E-3</v>
      </c>
      <c r="W1232">
        <v>-4.6043422000000001E-2</v>
      </c>
      <c r="X1232" s="1">
        <v>2.9652123E-4</v>
      </c>
      <c r="Y1232">
        <v>0</v>
      </c>
      <c r="Z1232">
        <v>0</v>
      </c>
      <c r="AA1232">
        <v>1.2622504000000001</v>
      </c>
      <c r="AB1232">
        <v>0.99985639999999998</v>
      </c>
      <c r="AC1232" s="1">
        <v>-1.3111589999999999E-4</v>
      </c>
      <c r="AD1232">
        <v>2.3016978E-2</v>
      </c>
      <c r="AE1232" s="1">
        <v>7.4199867000000004E-4</v>
      </c>
    </row>
    <row r="1233" spans="1:31" x14ac:dyDescent="0.3">
      <c r="A1233">
        <v>-4.1108869999999999E-2</v>
      </c>
      <c r="B1233" s="1">
        <v>-1.906787E-4</v>
      </c>
      <c r="C1233">
        <v>0.98097310000000004</v>
      </c>
      <c r="D1233">
        <v>-2.1284504000000002E-3</v>
      </c>
      <c r="E1233">
        <v>0</v>
      </c>
      <c r="F1233">
        <v>0</v>
      </c>
      <c r="G1233">
        <v>0.61741113999999997</v>
      </c>
      <c r="H1233">
        <v>-0.37275471999999998</v>
      </c>
      <c r="I1233">
        <v>-1.4250077999999999</v>
      </c>
      <c r="J1233">
        <v>4.8621035999999998E-3</v>
      </c>
      <c r="K1233" s="1">
        <v>3.446167E-5</v>
      </c>
      <c r="L1233">
        <v>-1.8213093E-2</v>
      </c>
      <c r="M1233">
        <v>4.0304E-2</v>
      </c>
      <c r="N1233">
        <f t="shared" si="77"/>
        <v>1.922389412480064E-3</v>
      </c>
      <c r="O1233">
        <f t="shared" si="78"/>
        <v>0</v>
      </c>
      <c r="P1233">
        <f t="shared" si="79"/>
        <v>0</v>
      </c>
      <c r="Q1233">
        <f t="shared" si="76"/>
        <v>0</v>
      </c>
      <c r="R1233">
        <v>310.13350000000003</v>
      </c>
      <c r="S1233">
        <v>-1.5013608E-3</v>
      </c>
      <c r="T1233">
        <v>-4.5975990000000001E-2</v>
      </c>
      <c r="U1233" s="1">
        <v>-2.2508561999999999E-4</v>
      </c>
      <c r="V1233">
        <v>-1.5013608E-3</v>
      </c>
      <c r="W1233">
        <v>-4.5986793999999998E-2</v>
      </c>
      <c r="X1233" s="1">
        <v>2.9403283E-4</v>
      </c>
      <c r="Y1233">
        <v>0</v>
      </c>
      <c r="Z1233">
        <v>0</v>
      </c>
      <c r="AA1233">
        <v>1.2630490999999999</v>
      </c>
      <c r="AB1233">
        <v>0.99985707000000001</v>
      </c>
      <c r="AC1233" s="1">
        <v>-1.2976989999999999E-4</v>
      </c>
      <c r="AD1233">
        <v>2.2988675E-2</v>
      </c>
      <c r="AE1233" s="1">
        <v>7.4737529999999999E-4</v>
      </c>
    </row>
    <row r="1234" spans="1:31" x14ac:dyDescent="0.3">
      <c r="A1234">
        <v>-4.1108869999999999E-2</v>
      </c>
      <c r="B1234" s="1">
        <v>-1.906787E-4</v>
      </c>
      <c r="C1234">
        <v>0.98097310000000004</v>
      </c>
      <c r="D1234">
        <v>-2.1284504000000002E-3</v>
      </c>
      <c r="E1234">
        <v>0</v>
      </c>
      <c r="F1234">
        <v>0</v>
      </c>
      <c r="G1234">
        <v>0.61741113999999997</v>
      </c>
      <c r="H1234">
        <v>-0.37275471999999998</v>
      </c>
      <c r="I1234">
        <v>-1.4250077999999999</v>
      </c>
      <c r="J1234">
        <v>4.8621035999999998E-3</v>
      </c>
      <c r="K1234" s="1">
        <v>3.446167E-5</v>
      </c>
      <c r="L1234">
        <v>-1.8213093E-2</v>
      </c>
      <c r="M1234">
        <v>4.0304E-2</v>
      </c>
      <c r="N1234">
        <f t="shared" si="77"/>
        <v>1.922389412480064E-3</v>
      </c>
      <c r="O1234">
        <f t="shared" si="78"/>
        <v>0</v>
      </c>
      <c r="P1234">
        <f t="shared" si="79"/>
        <v>0</v>
      </c>
      <c r="Q1234">
        <f t="shared" si="76"/>
        <v>0</v>
      </c>
      <c r="R1234">
        <v>310.12729999999999</v>
      </c>
      <c r="S1234">
        <v>-1.5013608E-3</v>
      </c>
      <c r="T1234">
        <v>-4.5975990000000001E-2</v>
      </c>
      <c r="U1234" s="1">
        <v>-2.2508561999999999E-4</v>
      </c>
      <c r="V1234">
        <v>-1.5013608E-3</v>
      </c>
      <c r="W1234">
        <v>-4.5986793999999998E-2</v>
      </c>
      <c r="X1234" s="1">
        <v>2.9403283E-4</v>
      </c>
      <c r="Y1234">
        <v>0</v>
      </c>
      <c r="Z1234">
        <v>0</v>
      </c>
      <c r="AA1234">
        <v>1.2638478</v>
      </c>
      <c r="AB1234">
        <v>0.99985707000000001</v>
      </c>
      <c r="AC1234" s="1">
        <v>-1.2976989999999999E-4</v>
      </c>
      <c r="AD1234">
        <v>2.2988675E-2</v>
      </c>
      <c r="AE1234" s="1">
        <v>7.4737529999999999E-4</v>
      </c>
    </row>
    <row r="1235" spans="1:31" x14ac:dyDescent="0.3">
      <c r="A1235">
        <v>-4.1345346999999998E-2</v>
      </c>
      <c r="B1235">
        <v>-1.1629722E-3</v>
      </c>
      <c r="C1235">
        <v>0.97946120000000003</v>
      </c>
      <c r="D1235">
        <v>-1.0642252000000001E-3</v>
      </c>
      <c r="E1235">
        <v>0</v>
      </c>
      <c r="F1235">
        <v>0</v>
      </c>
      <c r="G1235">
        <v>0.61230856</v>
      </c>
      <c r="H1235">
        <v>-0.37438199999999999</v>
      </c>
      <c r="I1235">
        <v>-1.4268208</v>
      </c>
      <c r="J1235">
        <v>4.5702310000000001E-3</v>
      </c>
      <c r="K1235" s="1">
        <v>-9.3837550000000004E-4</v>
      </c>
      <c r="L1235">
        <v>-1.9727468000000001E-2</v>
      </c>
      <c r="M1235">
        <v>4.0295999999999998E-2</v>
      </c>
      <c r="N1235">
        <f t="shared" si="77"/>
        <v>1.8066294983685601E-3</v>
      </c>
      <c r="O1235">
        <f t="shared" si="78"/>
        <v>0</v>
      </c>
      <c r="P1235">
        <f t="shared" si="79"/>
        <v>0</v>
      </c>
      <c r="Q1235">
        <f t="shared" si="76"/>
        <v>0</v>
      </c>
      <c r="R1235">
        <v>310.12207000000001</v>
      </c>
      <c r="S1235">
        <v>-1.5115098999999999E-3</v>
      </c>
      <c r="T1235">
        <v>-4.5920555000000002E-2</v>
      </c>
      <c r="U1235" s="1">
        <v>-2.245421E-4</v>
      </c>
      <c r="V1235">
        <v>-1.5115098999999999E-3</v>
      </c>
      <c r="W1235">
        <v>-4.5931340000000001E-2</v>
      </c>
      <c r="X1235" s="1">
        <v>2.9387219999999999E-4</v>
      </c>
      <c r="Y1235">
        <v>0</v>
      </c>
      <c r="Z1235">
        <v>0</v>
      </c>
      <c r="AA1235">
        <v>1.2646462999999999</v>
      </c>
      <c r="AB1235">
        <v>0.99985765999999998</v>
      </c>
      <c r="AC1235" s="1">
        <v>-1.2959393E-4</v>
      </c>
      <c r="AD1235">
        <v>2.2960959999999999E-2</v>
      </c>
      <c r="AE1235" s="1">
        <v>7.5245680000000004E-4</v>
      </c>
    </row>
    <row r="1236" spans="1:31" x14ac:dyDescent="0.3">
      <c r="A1236">
        <v>-4.1345346999999998E-2</v>
      </c>
      <c r="B1236">
        <v>-1.1629722E-3</v>
      </c>
      <c r="C1236">
        <v>0.97946120000000003</v>
      </c>
      <c r="D1236">
        <v>-1.0642252000000001E-3</v>
      </c>
      <c r="E1236">
        <v>0</v>
      </c>
      <c r="F1236">
        <v>0</v>
      </c>
      <c r="G1236">
        <v>0.61230856</v>
      </c>
      <c r="H1236">
        <v>-0.37438199999999999</v>
      </c>
      <c r="I1236">
        <v>-1.4268208</v>
      </c>
      <c r="J1236">
        <v>4.5702310000000001E-3</v>
      </c>
      <c r="K1236" s="1">
        <v>-9.3837550000000004E-4</v>
      </c>
      <c r="L1236">
        <v>-1.9727468000000001E-2</v>
      </c>
      <c r="M1236">
        <v>4.0295999999999998E-2</v>
      </c>
      <c r="N1236">
        <f t="shared" si="77"/>
        <v>1.8066294983685601E-3</v>
      </c>
      <c r="O1236">
        <f t="shared" si="78"/>
        <v>0</v>
      </c>
      <c r="P1236">
        <f t="shared" si="79"/>
        <v>0</v>
      </c>
      <c r="Q1236">
        <f t="shared" si="76"/>
        <v>0</v>
      </c>
      <c r="R1236">
        <v>310.11685</v>
      </c>
      <c r="S1236">
        <v>-1.5115098999999999E-3</v>
      </c>
      <c r="T1236">
        <v>-4.5920555000000002E-2</v>
      </c>
      <c r="U1236" s="1">
        <v>-2.245421E-4</v>
      </c>
      <c r="V1236">
        <v>-1.5115098999999999E-3</v>
      </c>
      <c r="W1236">
        <v>-4.5931340000000001E-2</v>
      </c>
      <c r="X1236" s="1">
        <v>2.9387219999999999E-4</v>
      </c>
      <c r="Y1236">
        <v>0</v>
      </c>
      <c r="Z1236">
        <v>0</v>
      </c>
      <c r="AA1236">
        <v>1.2654448</v>
      </c>
      <c r="AB1236">
        <v>0.99985765999999998</v>
      </c>
      <c r="AC1236" s="1">
        <v>-1.2959393E-4</v>
      </c>
      <c r="AD1236">
        <v>2.2960959999999999E-2</v>
      </c>
      <c r="AE1236" s="1">
        <v>7.5245680000000004E-4</v>
      </c>
    </row>
    <row r="1237" spans="1:31" x14ac:dyDescent="0.3">
      <c r="A1237">
        <v>-4.1345346999999998E-2</v>
      </c>
      <c r="B1237">
        <v>-1.1629722E-3</v>
      </c>
      <c r="C1237">
        <v>0.97946120000000003</v>
      </c>
      <c r="D1237">
        <v>-1.0642252000000001E-3</v>
      </c>
      <c r="E1237">
        <v>0</v>
      </c>
      <c r="F1237">
        <v>0</v>
      </c>
      <c r="G1237">
        <v>0.61230856</v>
      </c>
      <c r="H1237">
        <v>-0.37438199999999999</v>
      </c>
      <c r="I1237">
        <v>-1.4268208</v>
      </c>
      <c r="J1237">
        <v>4.5702310000000001E-3</v>
      </c>
      <c r="K1237" s="1">
        <v>-9.3837550000000004E-4</v>
      </c>
      <c r="L1237">
        <v>-1.9727468000000001E-2</v>
      </c>
      <c r="M1237">
        <v>4.0295999999999998E-2</v>
      </c>
      <c r="N1237">
        <f t="shared" si="77"/>
        <v>1.8066294983685601E-3</v>
      </c>
      <c r="O1237">
        <f t="shared" si="78"/>
        <v>0</v>
      </c>
      <c r="P1237">
        <f t="shared" si="79"/>
        <v>0</v>
      </c>
      <c r="Q1237">
        <f t="shared" si="76"/>
        <v>0</v>
      </c>
      <c r="R1237">
        <v>310.11165999999997</v>
      </c>
      <c r="S1237">
        <v>-1.5115098999999999E-3</v>
      </c>
      <c r="T1237">
        <v>-4.5920555000000002E-2</v>
      </c>
      <c r="U1237" s="1">
        <v>-2.245421E-4</v>
      </c>
      <c r="V1237">
        <v>-1.5115098999999999E-3</v>
      </c>
      <c r="W1237">
        <v>-4.5931340000000001E-2</v>
      </c>
      <c r="X1237" s="1">
        <v>2.9387219999999999E-4</v>
      </c>
      <c r="Y1237">
        <v>0</v>
      </c>
      <c r="Z1237">
        <v>0</v>
      </c>
      <c r="AA1237">
        <v>1.2662431999999999</v>
      </c>
      <c r="AB1237">
        <v>0.99985765999999998</v>
      </c>
      <c r="AC1237" s="1">
        <v>-1.2959393E-4</v>
      </c>
      <c r="AD1237">
        <v>2.2960959999999999E-2</v>
      </c>
      <c r="AE1237" s="1">
        <v>7.5245680000000004E-4</v>
      </c>
    </row>
    <row r="1238" spans="1:31" x14ac:dyDescent="0.3">
      <c r="A1238">
        <v>-3.9890017E-2</v>
      </c>
      <c r="B1238" s="1">
        <v>5.2392136999999997E-5</v>
      </c>
      <c r="C1238">
        <v>0.9793944</v>
      </c>
      <c r="D1238">
        <v>-1.0642252000000001E-3</v>
      </c>
      <c r="E1238">
        <v>0</v>
      </c>
      <c r="F1238">
        <v>0</v>
      </c>
      <c r="G1238">
        <v>0.61571030000000004</v>
      </c>
      <c r="H1238">
        <v>-0.37275471999999998</v>
      </c>
      <c r="I1238">
        <v>-1.4123182000000001</v>
      </c>
      <c r="J1238">
        <v>5.9685707000000001E-3</v>
      </c>
      <c r="K1238" s="1">
        <v>2.7631329999999998E-4</v>
      </c>
      <c r="L1238">
        <v>-1.9796968000000002E-2</v>
      </c>
      <c r="M1238">
        <v>4.0304E-2</v>
      </c>
      <c r="N1238">
        <f t="shared" si="77"/>
        <v>2.3598668529643684E-3</v>
      </c>
      <c r="O1238">
        <f t="shared" si="78"/>
        <v>0</v>
      </c>
      <c r="P1238">
        <f t="shared" si="79"/>
        <v>0</v>
      </c>
      <c r="Q1238">
        <f t="shared" si="76"/>
        <v>0</v>
      </c>
      <c r="R1238">
        <v>310.11063000000001</v>
      </c>
      <c r="S1238">
        <v>-1.5211529999999999E-3</v>
      </c>
      <c r="T1238">
        <v>-4.5863516999999999E-2</v>
      </c>
      <c r="U1238" s="1">
        <v>-2.2386674E-4</v>
      </c>
      <c r="V1238">
        <v>-1.5211529999999999E-3</v>
      </c>
      <c r="W1238">
        <v>-4.5874283000000002E-2</v>
      </c>
      <c r="X1238" s="1">
        <v>2.9355296E-4</v>
      </c>
      <c r="Y1238">
        <v>0</v>
      </c>
      <c r="Z1238">
        <v>0</v>
      </c>
      <c r="AA1238">
        <v>1.2670418000000001</v>
      </c>
      <c r="AB1238">
        <v>0.99985829999999998</v>
      </c>
      <c r="AC1238" s="1">
        <v>-1.2934535000000001E-4</v>
      </c>
      <c r="AD1238">
        <v>2.2932444E-2</v>
      </c>
      <c r="AE1238" s="1">
        <v>7.5728714000000003E-4</v>
      </c>
    </row>
    <row r="1239" spans="1:31" x14ac:dyDescent="0.3">
      <c r="A1239">
        <v>-3.9890017E-2</v>
      </c>
      <c r="B1239" s="1">
        <v>5.2392136999999997E-5</v>
      </c>
      <c r="C1239">
        <v>0.9793944</v>
      </c>
      <c r="D1239">
        <v>-1.0642252000000001E-3</v>
      </c>
      <c r="E1239">
        <v>0</v>
      </c>
      <c r="F1239">
        <v>0</v>
      </c>
      <c r="G1239">
        <v>0.61571030000000004</v>
      </c>
      <c r="H1239">
        <v>-0.37275471999999998</v>
      </c>
      <c r="I1239">
        <v>-1.4123182000000001</v>
      </c>
      <c r="J1239">
        <v>5.9685707000000001E-3</v>
      </c>
      <c r="K1239" s="1">
        <v>2.7631329999999998E-4</v>
      </c>
      <c r="L1239">
        <v>-1.9796968000000002E-2</v>
      </c>
      <c r="M1239">
        <v>4.0304E-2</v>
      </c>
      <c r="N1239">
        <f t="shared" si="77"/>
        <v>2.3598668529643684E-3</v>
      </c>
      <c r="O1239">
        <f t="shared" si="78"/>
        <v>0</v>
      </c>
      <c r="P1239">
        <f t="shared" si="79"/>
        <v>0</v>
      </c>
      <c r="Q1239">
        <f t="shared" si="76"/>
        <v>0</v>
      </c>
      <c r="R1239">
        <v>310.10437000000002</v>
      </c>
      <c r="S1239">
        <v>-1.5211529999999999E-3</v>
      </c>
      <c r="T1239">
        <v>-4.5863516999999999E-2</v>
      </c>
      <c r="U1239" s="1">
        <v>-2.2386674E-4</v>
      </c>
      <c r="V1239">
        <v>-1.5211529999999999E-3</v>
      </c>
      <c r="W1239">
        <v>-4.5874283000000002E-2</v>
      </c>
      <c r="X1239" s="1">
        <v>2.9355296E-4</v>
      </c>
      <c r="Y1239">
        <v>0</v>
      </c>
      <c r="Z1239">
        <v>0</v>
      </c>
      <c r="AA1239">
        <v>1.2678404000000001</v>
      </c>
      <c r="AB1239">
        <v>0.99985829999999998</v>
      </c>
      <c r="AC1239" s="1">
        <v>-1.2934535000000001E-4</v>
      </c>
      <c r="AD1239">
        <v>2.2932444E-2</v>
      </c>
      <c r="AE1239" s="1">
        <v>7.5728714000000003E-4</v>
      </c>
    </row>
    <row r="1240" spans="1:31" x14ac:dyDescent="0.3">
      <c r="A1240">
        <v>-3.9890017E-2</v>
      </c>
      <c r="B1240" s="1">
        <v>5.2392136999999997E-5</v>
      </c>
      <c r="C1240">
        <v>0.9793944</v>
      </c>
      <c r="D1240">
        <v>-1.0642252000000001E-3</v>
      </c>
      <c r="E1240">
        <v>0</v>
      </c>
      <c r="F1240">
        <v>0</v>
      </c>
      <c r="G1240">
        <v>0.61571030000000004</v>
      </c>
      <c r="H1240">
        <v>-0.37275471999999998</v>
      </c>
      <c r="I1240">
        <v>-1.4123182000000001</v>
      </c>
      <c r="J1240">
        <v>5.9685707000000001E-3</v>
      </c>
      <c r="K1240" s="1">
        <v>2.7631329999999998E-4</v>
      </c>
      <c r="L1240">
        <v>-1.9796968000000002E-2</v>
      </c>
      <c r="M1240">
        <v>4.0304E-2</v>
      </c>
      <c r="N1240">
        <f t="shared" si="77"/>
        <v>2.3598668529643684E-3</v>
      </c>
      <c r="O1240">
        <f t="shared" si="78"/>
        <v>0</v>
      </c>
      <c r="P1240">
        <f t="shared" si="79"/>
        <v>0</v>
      </c>
      <c r="Q1240">
        <f t="shared" si="76"/>
        <v>0</v>
      </c>
      <c r="R1240">
        <v>310.09809999999999</v>
      </c>
      <c r="S1240">
        <v>-1.5211529999999999E-3</v>
      </c>
      <c r="T1240">
        <v>-4.5863516999999999E-2</v>
      </c>
      <c r="U1240" s="1">
        <v>-2.2386674E-4</v>
      </c>
      <c r="V1240">
        <v>-1.5211529999999999E-3</v>
      </c>
      <c r="W1240">
        <v>-4.5874283000000002E-2</v>
      </c>
      <c r="X1240" s="1">
        <v>2.9355296E-4</v>
      </c>
      <c r="Y1240">
        <v>0</v>
      </c>
      <c r="Z1240">
        <v>0</v>
      </c>
      <c r="AA1240">
        <v>1.2686390000000001</v>
      </c>
      <c r="AB1240">
        <v>0.99985829999999998</v>
      </c>
      <c r="AC1240" s="1">
        <v>-1.2934535000000001E-4</v>
      </c>
      <c r="AD1240">
        <v>2.2932444E-2</v>
      </c>
      <c r="AE1240" s="1">
        <v>7.5728714000000003E-4</v>
      </c>
    </row>
    <row r="1241" spans="1:31" x14ac:dyDescent="0.3">
      <c r="A1241">
        <v>-4.2445403E-2</v>
      </c>
      <c r="B1241" s="1">
        <v>7.7777076999999996E-4</v>
      </c>
      <c r="C1241">
        <v>0.97957760000000005</v>
      </c>
      <c r="D1241">
        <v>-1.0642252000000001E-3</v>
      </c>
      <c r="E1241">
        <v>0</v>
      </c>
      <c r="F1241">
        <v>1.0642252000000001E-3</v>
      </c>
      <c r="G1241">
        <v>0.61400944000000002</v>
      </c>
      <c r="H1241">
        <v>-0.38089107999999999</v>
      </c>
      <c r="I1241">
        <v>-1.4213823000000001</v>
      </c>
      <c r="J1241">
        <v>3.3595600000000002E-3</v>
      </c>
      <c r="K1241" s="1">
        <v>9.9940709999999993E-4</v>
      </c>
      <c r="L1241">
        <v>-1.9616187E-2</v>
      </c>
      <c r="M1241">
        <v>4.0320000000000002E-2</v>
      </c>
      <c r="N1241">
        <f t="shared" si="77"/>
        <v>1.3288376747520002E-3</v>
      </c>
      <c r="O1241">
        <f t="shared" si="78"/>
        <v>0</v>
      </c>
      <c r="P1241">
        <f t="shared" si="79"/>
        <v>0</v>
      </c>
      <c r="Q1241">
        <f t="shared" si="76"/>
        <v>0</v>
      </c>
      <c r="R1241">
        <v>310.09708000000001</v>
      </c>
      <c r="S1241">
        <v>-1.5329204E-3</v>
      </c>
      <c r="T1241">
        <v>-4.5809846000000001E-2</v>
      </c>
      <c r="U1241" s="1">
        <v>-2.2158255000000001E-4</v>
      </c>
      <c r="V1241">
        <v>-1.5329204E-3</v>
      </c>
      <c r="W1241">
        <v>-4.5820600000000003E-2</v>
      </c>
      <c r="X1241" s="1">
        <v>2.9172667E-4</v>
      </c>
      <c r="Y1241">
        <v>0</v>
      </c>
      <c r="Z1241">
        <v>0</v>
      </c>
      <c r="AA1241">
        <v>1.2694379</v>
      </c>
      <c r="AB1241">
        <v>0.99985889999999999</v>
      </c>
      <c r="AC1241" s="1">
        <v>-1.2831780999999999E-4</v>
      </c>
      <c r="AD1241">
        <v>2.2905614000000001E-2</v>
      </c>
      <c r="AE1241" s="1">
        <v>7.6319672999999996E-4</v>
      </c>
    </row>
    <row r="1242" spans="1:31" x14ac:dyDescent="0.3">
      <c r="A1242">
        <v>-4.2445403E-2</v>
      </c>
      <c r="B1242" s="1">
        <v>7.7777076999999996E-4</v>
      </c>
      <c r="C1242">
        <v>0.97957760000000005</v>
      </c>
      <c r="D1242">
        <v>-1.0642252000000001E-3</v>
      </c>
      <c r="E1242">
        <v>0</v>
      </c>
      <c r="F1242">
        <v>1.0642252000000001E-3</v>
      </c>
      <c r="G1242">
        <v>0.61400944000000002</v>
      </c>
      <c r="H1242">
        <v>-0.38089107999999999</v>
      </c>
      <c r="I1242">
        <v>-1.4213823000000001</v>
      </c>
      <c r="J1242">
        <v>3.3595600000000002E-3</v>
      </c>
      <c r="K1242" s="1">
        <v>9.9940709999999993E-4</v>
      </c>
      <c r="L1242">
        <v>-1.9616187E-2</v>
      </c>
      <c r="M1242">
        <v>4.0320000000000002E-2</v>
      </c>
      <c r="N1242">
        <f t="shared" si="77"/>
        <v>1.3288376747520002E-3</v>
      </c>
      <c r="O1242">
        <f t="shared" si="78"/>
        <v>0</v>
      </c>
      <c r="P1242">
        <f t="shared" si="79"/>
        <v>0</v>
      </c>
      <c r="Q1242">
        <f t="shared" si="76"/>
        <v>0</v>
      </c>
      <c r="R1242">
        <v>310.10019999999997</v>
      </c>
      <c r="S1242">
        <v>-1.5329204E-3</v>
      </c>
      <c r="T1242">
        <v>-4.5809846000000001E-2</v>
      </c>
      <c r="U1242" s="1">
        <v>-2.2158255000000001E-4</v>
      </c>
      <c r="V1242">
        <v>0</v>
      </c>
      <c r="W1242" s="1">
        <v>1.5772907000000001E-9</v>
      </c>
      <c r="X1242">
        <v>0</v>
      </c>
      <c r="Y1242">
        <v>0</v>
      </c>
      <c r="Z1242">
        <v>0</v>
      </c>
      <c r="AA1242">
        <v>1.2702370000000001</v>
      </c>
      <c r="AB1242">
        <v>0.99985889999999999</v>
      </c>
      <c r="AC1242" s="1">
        <v>-1.2831780999999999E-4</v>
      </c>
      <c r="AD1242">
        <v>2.2905614000000001E-2</v>
      </c>
      <c r="AE1242" s="1">
        <v>7.6319672999999996E-4</v>
      </c>
    </row>
    <row r="1243" spans="1:31" x14ac:dyDescent="0.3">
      <c r="A1243">
        <v>-4.0863956999999999E-2</v>
      </c>
      <c r="B1243">
        <v>1.5067192E-3</v>
      </c>
      <c r="C1243">
        <v>0.97819054000000005</v>
      </c>
      <c r="D1243">
        <v>0</v>
      </c>
      <c r="E1243">
        <v>0</v>
      </c>
      <c r="F1243">
        <v>0</v>
      </c>
      <c r="G1243">
        <v>0.61230856</v>
      </c>
      <c r="H1243">
        <v>-0.37438199999999999</v>
      </c>
      <c r="I1243">
        <v>-1.4123182000000001</v>
      </c>
      <c r="J1243">
        <v>4.8876553999999996E-3</v>
      </c>
      <c r="K1243">
        <v>1.7207437999999999E-3</v>
      </c>
      <c r="L1243">
        <v>-2.1005630000000001E-2</v>
      </c>
      <c r="M1243">
        <v>4.0252000000000003E-2</v>
      </c>
      <c r="N1243">
        <f t="shared" si="77"/>
        <v>1.9299988496274481E-3</v>
      </c>
      <c r="O1243">
        <f t="shared" si="78"/>
        <v>0</v>
      </c>
      <c r="P1243">
        <f t="shared" si="79"/>
        <v>0</v>
      </c>
      <c r="Q1243">
        <f t="shared" si="76"/>
        <v>0</v>
      </c>
      <c r="R1243">
        <v>310.09809999999999</v>
      </c>
      <c r="S1243">
        <v>-1.5439652999999999E-3</v>
      </c>
      <c r="T1243">
        <v>-4.5756456000000001E-2</v>
      </c>
      <c r="U1243" s="1">
        <v>-2.1397264000000001E-4</v>
      </c>
      <c r="V1243" s="1">
        <v>-1.1371264000000001E-5</v>
      </c>
      <c r="W1243" s="1">
        <v>5.3414748E-5</v>
      </c>
      <c r="X1243" s="1">
        <v>-7.0935384000000003E-6</v>
      </c>
      <c r="Y1243">
        <v>0</v>
      </c>
      <c r="Z1243">
        <v>0</v>
      </c>
      <c r="AA1243">
        <v>1.2710347</v>
      </c>
      <c r="AB1243">
        <v>0.99985950000000001</v>
      </c>
      <c r="AC1243" s="1">
        <v>-1.2461929999999999E-4</v>
      </c>
      <c r="AD1243">
        <v>2.2878926000000001E-2</v>
      </c>
      <c r="AE1243" s="1">
        <v>7.6880640000000005E-4</v>
      </c>
    </row>
    <row r="1244" spans="1:31" x14ac:dyDescent="0.3">
      <c r="A1244">
        <v>-4.0863956999999999E-2</v>
      </c>
      <c r="B1244">
        <v>1.5067192E-3</v>
      </c>
      <c r="C1244">
        <v>0.97819054000000005</v>
      </c>
      <c r="D1244">
        <v>0</v>
      </c>
      <c r="E1244">
        <v>0</v>
      </c>
      <c r="F1244">
        <v>0</v>
      </c>
      <c r="G1244">
        <v>0.61230856</v>
      </c>
      <c r="H1244">
        <v>-0.37438199999999999</v>
      </c>
      <c r="I1244">
        <v>-1.4123182000000001</v>
      </c>
      <c r="J1244">
        <v>4.8876553999999996E-3</v>
      </c>
      <c r="K1244">
        <v>1.7207437999999999E-3</v>
      </c>
      <c r="L1244">
        <v>-2.1005630000000001E-2</v>
      </c>
      <c r="M1244">
        <v>4.0252000000000003E-2</v>
      </c>
      <c r="N1244">
        <f t="shared" si="77"/>
        <v>1.9299988496274481E-3</v>
      </c>
      <c r="O1244">
        <f t="shared" si="78"/>
        <v>0</v>
      </c>
      <c r="P1244">
        <f t="shared" si="79"/>
        <v>0</v>
      </c>
      <c r="Q1244">
        <f t="shared" si="76"/>
        <v>0</v>
      </c>
      <c r="R1244">
        <v>310.096</v>
      </c>
      <c r="S1244">
        <v>-1.5439652999999999E-3</v>
      </c>
      <c r="T1244">
        <v>-4.5756456000000001E-2</v>
      </c>
      <c r="U1244" s="1">
        <v>-2.1397264000000001E-4</v>
      </c>
      <c r="V1244" s="1">
        <v>-1.1371264000000001E-5</v>
      </c>
      <c r="W1244" s="1">
        <v>5.3414748E-5</v>
      </c>
      <c r="X1244" s="1">
        <v>-7.0935384000000003E-6</v>
      </c>
      <c r="Y1244">
        <v>0</v>
      </c>
      <c r="Z1244">
        <v>0</v>
      </c>
      <c r="AA1244">
        <v>1.2718324999999999</v>
      </c>
      <c r="AB1244">
        <v>0.99985950000000001</v>
      </c>
      <c r="AC1244" s="1">
        <v>-1.2461929999999999E-4</v>
      </c>
      <c r="AD1244">
        <v>2.2878926000000001E-2</v>
      </c>
      <c r="AE1244" s="1">
        <v>7.6880640000000005E-4</v>
      </c>
    </row>
    <row r="1245" spans="1:31" x14ac:dyDescent="0.3">
      <c r="A1245">
        <v>-4.2577802999999997E-2</v>
      </c>
      <c r="B1245" s="1">
        <v>-1.8957682000000001E-4</v>
      </c>
      <c r="C1245">
        <v>0.98092040000000003</v>
      </c>
      <c r="D1245">
        <v>-2.1284504000000002E-3</v>
      </c>
      <c r="E1245">
        <v>0</v>
      </c>
      <c r="F1245">
        <v>0</v>
      </c>
      <c r="G1245">
        <v>0.61571030000000004</v>
      </c>
      <c r="H1245">
        <v>-0.37926385000000001</v>
      </c>
      <c r="I1245">
        <v>-1.4068798</v>
      </c>
      <c r="J1245">
        <v>4.8876553999999996E-3</v>
      </c>
      <c r="K1245">
        <v>1.7207437999999999E-3</v>
      </c>
      <c r="L1245">
        <v>-2.1005630000000001E-2</v>
      </c>
      <c r="M1245">
        <v>4.0323999999999999E-2</v>
      </c>
      <c r="N1245">
        <f t="shared" si="77"/>
        <v>1.9334510983895759E-3</v>
      </c>
      <c r="O1245">
        <f t="shared" si="78"/>
        <v>0</v>
      </c>
      <c r="P1245">
        <f t="shared" si="79"/>
        <v>0</v>
      </c>
      <c r="Q1245">
        <f t="shared" si="76"/>
        <v>0</v>
      </c>
      <c r="R1245">
        <v>310.08974999999998</v>
      </c>
      <c r="S1245">
        <v>-1.5439652999999999E-3</v>
      </c>
      <c r="T1245">
        <v>-4.5756456000000001E-2</v>
      </c>
      <c r="U1245" s="1">
        <v>-2.1397264000000001E-4</v>
      </c>
      <c r="V1245" s="1">
        <v>-1.1371264000000001E-5</v>
      </c>
      <c r="W1245" s="1">
        <v>5.3414748E-5</v>
      </c>
      <c r="X1245" s="1">
        <v>-7.0935384000000003E-6</v>
      </c>
      <c r="Y1245">
        <v>0</v>
      </c>
      <c r="Z1245">
        <v>0</v>
      </c>
      <c r="AA1245">
        <v>1.2726302</v>
      </c>
      <c r="AB1245">
        <v>0.99986010000000003</v>
      </c>
      <c r="AC1245" s="1">
        <v>-1.2267826E-4</v>
      </c>
      <c r="AD1245">
        <v>2.2853888999999999E-2</v>
      </c>
      <c r="AE1245" s="1">
        <v>7.7415540000000003E-4</v>
      </c>
    </row>
    <row r="1246" spans="1:31" x14ac:dyDescent="0.3">
      <c r="A1246">
        <v>-4.2577802999999997E-2</v>
      </c>
      <c r="B1246" s="1">
        <v>-1.8957682000000001E-4</v>
      </c>
      <c r="C1246">
        <v>0.98092040000000003</v>
      </c>
      <c r="D1246">
        <v>-2.1284504000000002E-3</v>
      </c>
      <c r="E1246">
        <v>0</v>
      </c>
      <c r="F1246">
        <v>0</v>
      </c>
      <c r="G1246">
        <v>0.61571030000000004</v>
      </c>
      <c r="H1246">
        <v>-0.37926385000000001</v>
      </c>
      <c r="I1246">
        <v>-1.4068798</v>
      </c>
      <c r="J1246">
        <v>3.1237714000000001E-3</v>
      </c>
      <c r="K1246" s="1">
        <v>2.0360458000000001E-5</v>
      </c>
      <c r="L1246">
        <v>-1.8278122000000001E-2</v>
      </c>
      <c r="M1246">
        <v>4.0323999999999999E-2</v>
      </c>
      <c r="N1246">
        <f t="shared" si="77"/>
        <v>1.2356966173286161E-3</v>
      </c>
      <c r="O1246">
        <f t="shared" si="78"/>
        <v>0</v>
      </c>
      <c r="P1246">
        <f t="shared" si="79"/>
        <v>0</v>
      </c>
      <c r="Q1246">
        <f t="shared" si="76"/>
        <v>0</v>
      </c>
      <c r="R1246">
        <v>310.09285999999997</v>
      </c>
      <c r="S1246">
        <v>-1.5545703E-3</v>
      </c>
      <c r="T1246">
        <v>-4.5706376E-2</v>
      </c>
      <c r="U1246" s="1">
        <v>-2.0988625999999999E-4</v>
      </c>
      <c r="V1246" s="1">
        <v>-2.2141971999999999E-5</v>
      </c>
      <c r="W1246" s="1">
        <v>1.0352752E-4</v>
      </c>
      <c r="X1246" s="1">
        <v>-1.0690161E-5</v>
      </c>
      <c r="Y1246">
        <v>0</v>
      </c>
      <c r="Z1246">
        <v>0</v>
      </c>
      <c r="AA1246">
        <v>1.2734293000000001</v>
      </c>
      <c r="AB1246">
        <v>0.99986010000000003</v>
      </c>
      <c r="AC1246" s="1">
        <v>-1.2267826E-4</v>
      </c>
      <c r="AD1246">
        <v>2.2853888999999999E-2</v>
      </c>
      <c r="AE1246" s="1">
        <v>7.7415540000000003E-4</v>
      </c>
    </row>
    <row r="1247" spans="1:31" x14ac:dyDescent="0.3">
      <c r="A1247">
        <v>-4.1961569999999997E-2</v>
      </c>
      <c r="B1247" s="1">
        <v>7.7887264000000005E-4</v>
      </c>
      <c r="C1247">
        <v>0.98194647000000002</v>
      </c>
      <c r="D1247">
        <v>-1.0642252000000001E-3</v>
      </c>
      <c r="E1247">
        <v>0</v>
      </c>
      <c r="F1247">
        <v>0</v>
      </c>
      <c r="G1247">
        <v>0.62251369999999995</v>
      </c>
      <c r="H1247">
        <v>-0.37112746000000002</v>
      </c>
      <c r="I1247">
        <v>-1.4250077999999999</v>
      </c>
      <c r="J1247">
        <v>3.6917961999999999E-3</v>
      </c>
      <c r="K1247" s="1">
        <v>9.8352159999999999E-4</v>
      </c>
      <c r="L1247">
        <v>-1.7254233000000001E-2</v>
      </c>
      <c r="M1247">
        <v>4.0300000000000002E-2</v>
      </c>
      <c r="N1247">
        <f t="shared" si="77"/>
        <v>1.4595257850966003E-3</v>
      </c>
      <c r="O1247">
        <f t="shared" si="78"/>
        <v>0</v>
      </c>
      <c r="P1247">
        <f t="shared" si="79"/>
        <v>0</v>
      </c>
      <c r="Q1247">
        <f t="shared" si="76"/>
        <v>0</v>
      </c>
      <c r="R1247">
        <v>310.09807999999998</v>
      </c>
      <c r="S1247">
        <v>-1.5646424999999999E-3</v>
      </c>
      <c r="T1247">
        <v>-4.5658126E-2</v>
      </c>
      <c r="U1247" s="1">
        <v>-2.0459923E-4</v>
      </c>
      <c r="V1247" s="1">
        <v>-3.2436103000000001E-5</v>
      </c>
      <c r="W1247" s="1">
        <v>1.5179669E-4</v>
      </c>
      <c r="X1247" s="1">
        <v>-1.5510902999999999E-5</v>
      </c>
      <c r="Y1247">
        <v>0</v>
      </c>
      <c r="Z1247">
        <v>0</v>
      </c>
      <c r="AA1247">
        <v>1.2742279000000001</v>
      </c>
      <c r="AB1247">
        <v>0.99986063999999997</v>
      </c>
      <c r="AC1247" s="1">
        <v>-1.20131364E-4</v>
      </c>
      <c r="AD1247">
        <v>2.2829770999999999E-2</v>
      </c>
      <c r="AE1247" s="1">
        <v>7.7925186000000004E-4</v>
      </c>
    </row>
    <row r="1248" spans="1:31" x14ac:dyDescent="0.3">
      <c r="A1248">
        <v>-4.1961569999999997E-2</v>
      </c>
      <c r="B1248" s="1">
        <v>7.7887264000000005E-4</v>
      </c>
      <c r="C1248">
        <v>0.98194647000000002</v>
      </c>
      <c r="D1248">
        <v>-1.0642252000000001E-3</v>
      </c>
      <c r="E1248">
        <v>0</v>
      </c>
      <c r="F1248">
        <v>0</v>
      </c>
      <c r="G1248">
        <v>0.62251369999999995</v>
      </c>
      <c r="H1248">
        <v>-0.37112746000000002</v>
      </c>
      <c r="I1248">
        <v>-1.4250077999999999</v>
      </c>
      <c r="J1248">
        <v>3.6917961999999999E-3</v>
      </c>
      <c r="K1248" s="1">
        <v>9.8352159999999999E-4</v>
      </c>
      <c r="L1248">
        <v>-1.7254233000000001E-2</v>
      </c>
      <c r="M1248">
        <v>4.0300000000000002E-2</v>
      </c>
      <c r="N1248">
        <f t="shared" si="77"/>
        <v>1.4595257850966003E-3</v>
      </c>
      <c r="O1248">
        <f t="shared" si="78"/>
        <v>0</v>
      </c>
      <c r="P1248">
        <f t="shared" si="79"/>
        <v>0</v>
      </c>
      <c r="Q1248">
        <f t="shared" si="76"/>
        <v>0</v>
      </c>
      <c r="R1248">
        <v>310.10329999999999</v>
      </c>
      <c r="S1248">
        <v>-1.5646424999999999E-3</v>
      </c>
      <c r="T1248">
        <v>-4.5658126E-2</v>
      </c>
      <c r="U1248" s="1">
        <v>-2.0459923E-4</v>
      </c>
      <c r="V1248" s="1">
        <v>-3.2436103000000001E-5</v>
      </c>
      <c r="W1248" s="1">
        <v>1.5179669E-4</v>
      </c>
      <c r="X1248" s="1">
        <v>-1.5510902999999999E-5</v>
      </c>
      <c r="Y1248">
        <v>0</v>
      </c>
      <c r="Z1248">
        <v>0</v>
      </c>
      <c r="AA1248">
        <v>1.2750264</v>
      </c>
      <c r="AB1248">
        <v>0.99986063999999997</v>
      </c>
      <c r="AC1248" s="1">
        <v>-1.20131364E-4</v>
      </c>
      <c r="AD1248">
        <v>2.2829770999999999E-2</v>
      </c>
      <c r="AE1248" s="1">
        <v>7.7925186000000004E-4</v>
      </c>
    </row>
    <row r="1249" spans="1:31" x14ac:dyDescent="0.3">
      <c r="A1249">
        <v>-4.0617420000000001E-2</v>
      </c>
      <c r="B1249" s="1">
        <v>-1.9177223E-4</v>
      </c>
      <c r="C1249">
        <v>0.97977170000000002</v>
      </c>
      <c r="D1249">
        <v>-1.0642252000000001E-3</v>
      </c>
      <c r="E1249">
        <v>0</v>
      </c>
      <c r="F1249">
        <v>0</v>
      </c>
      <c r="G1249">
        <v>0.61741113999999997</v>
      </c>
      <c r="H1249">
        <v>-0.38089107999999999</v>
      </c>
      <c r="I1249">
        <v>-1.4195694999999999</v>
      </c>
      <c r="J1249">
        <v>4.9871094999999997E-3</v>
      </c>
      <c r="K1249" s="1">
        <v>8.3157065000000001E-6</v>
      </c>
      <c r="L1249">
        <v>-1.9431173999999999E-2</v>
      </c>
      <c r="M1249">
        <v>4.0292000000000001E-2</v>
      </c>
      <c r="N1249">
        <f t="shared" si="77"/>
        <v>1.9712274427049403E-3</v>
      </c>
      <c r="O1249">
        <f t="shared" si="78"/>
        <v>0</v>
      </c>
      <c r="P1249">
        <f t="shared" si="79"/>
        <v>0</v>
      </c>
      <c r="Q1249">
        <f t="shared" si="76"/>
        <v>0</v>
      </c>
      <c r="R1249">
        <v>310.10538000000003</v>
      </c>
      <c r="S1249">
        <v>-1.5742149000000001E-3</v>
      </c>
      <c r="T1249">
        <v>-4.5609259999999999E-2</v>
      </c>
      <c r="U1249" s="1">
        <v>-2.0003931000000001E-4</v>
      </c>
      <c r="V1249" s="1">
        <v>-4.2198301999999998E-5</v>
      </c>
      <c r="W1249" s="1">
        <v>2.0069500999999999E-4</v>
      </c>
      <c r="X1249" s="1">
        <v>-1.9629448E-5</v>
      </c>
      <c r="Y1249">
        <v>0</v>
      </c>
      <c r="Z1249">
        <v>0</v>
      </c>
      <c r="AA1249">
        <v>1.2758248999999999</v>
      </c>
      <c r="AB1249">
        <v>0.99986120000000001</v>
      </c>
      <c r="AC1249" s="1">
        <v>-1.17941774E-4</v>
      </c>
      <c r="AD1249">
        <v>2.2805339000000001E-2</v>
      </c>
      <c r="AE1249" s="1">
        <v>7.8409013999999996E-4</v>
      </c>
    </row>
    <row r="1250" spans="1:31" x14ac:dyDescent="0.3">
      <c r="A1250">
        <v>-4.0617420000000001E-2</v>
      </c>
      <c r="B1250" s="1">
        <v>-1.9177223E-4</v>
      </c>
      <c r="C1250">
        <v>0.97977170000000002</v>
      </c>
      <c r="D1250">
        <v>-1.0642252000000001E-3</v>
      </c>
      <c r="E1250">
        <v>0</v>
      </c>
      <c r="F1250">
        <v>0</v>
      </c>
      <c r="G1250">
        <v>0.61741113999999997</v>
      </c>
      <c r="H1250">
        <v>-0.38089107999999999</v>
      </c>
      <c r="I1250">
        <v>-1.4195694999999999</v>
      </c>
      <c r="J1250">
        <v>4.9871094999999997E-3</v>
      </c>
      <c r="K1250" s="1">
        <v>8.3157065000000001E-6</v>
      </c>
      <c r="L1250">
        <v>-1.9431173999999999E-2</v>
      </c>
      <c r="M1250">
        <v>4.0292000000000001E-2</v>
      </c>
      <c r="N1250">
        <f t="shared" si="77"/>
        <v>1.9712274427049403E-3</v>
      </c>
      <c r="O1250">
        <f t="shared" si="78"/>
        <v>0</v>
      </c>
      <c r="P1250">
        <f t="shared" si="79"/>
        <v>0</v>
      </c>
      <c r="Q1250">
        <f t="shared" si="76"/>
        <v>0</v>
      </c>
      <c r="R1250">
        <v>310.10744999999997</v>
      </c>
      <c r="S1250">
        <v>-1.5742149000000001E-3</v>
      </c>
      <c r="T1250">
        <v>-4.5609259999999999E-2</v>
      </c>
      <c r="U1250" s="1">
        <v>-2.0003931000000001E-4</v>
      </c>
      <c r="V1250" s="1">
        <v>-4.2198301999999998E-5</v>
      </c>
      <c r="W1250" s="1">
        <v>2.0069500999999999E-4</v>
      </c>
      <c r="X1250" s="1">
        <v>-1.9629448E-5</v>
      </c>
      <c r="Y1250">
        <v>0</v>
      </c>
      <c r="Z1250">
        <v>0</v>
      </c>
      <c r="AA1250">
        <v>1.2766234999999999</v>
      </c>
      <c r="AB1250">
        <v>0.99986120000000001</v>
      </c>
      <c r="AC1250" s="1">
        <v>-1.17941774E-4</v>
      </c>
      <c r="AD1250">
        <v>2.2805339000000001E-2</v>
      </c>
      <c r="AE1250" s="1">
        <v>7.8409013999999996E-4</v>
      </c>
    </row>
    <row r="1251" spans="1:31" x14ac:dyDescent="0.3">
      <c r="A1251">
        <v>-4.0617420000000001E-2</v>
      </c>
      <c r="B1251" s="1">
        <v>-1.9177223E-4</v>
      </c>
      <c r="C1251">
        <v>0.97977170000000002</v>
      </c>
      <c r="D1251">
        <v>-1.0642252000000001E-3</v>
      </c>
      <c r="E1251">
        <v>0</v>
      </c>
      <c r="F1251">
        <v>0</v>
      </c>
      <c r="G1251">
        <v>0.61741113999999997</v>
      </c>
      <c r="H1251">
        <v>-0.38089107999999999</v>
      </c>
      <c r="I1251">
        <v>-1.4195694999999999</v>
      </c>
      <c r="J1251">
        <v>4.9871094999999997E-3</v>
      </c>
      <c r="K1251" s="1">
        <v>8.3157065000000001E-6</v>
      </c>
      <c r="L1251">
        <v>-1.9431173999999999E-2</v>
      </c>
      <c r="M1251">
        <v>4.0292000000000001E-2</v>
      </c>
      <c r="N1251">
        <f t="shared" si="77"/>
        <v>1.9712274427049403E-3</v>
      </c>
      <c r="O1251">
        <f t="shared" si="78"/>
        <v>0</v>
      </c>
      <c r="P1251">
        <f t="shared" si="79"/>
        <v>0</v>
      </c>
      <c r="Q1251">
        <f t="shared" si="76"/>
        <v>0</v>
      </c>
      <c r="R1251">
        <v>310.10953000000001</v>
      </c>
      <c r="S1251">
        <v>-1.5742149000000001E-3</v>
      </c>
      <c r="T1251">
        <v>-4.5609259999999999E-2</v>
      </c>
      <c r="U1251" s="1">
        <v>-2.0003931000000001E-4</v>
      </c>
      <c r="V1251" s="1">
        <v>-4.2198301999999998E-5</v>
      </c>
      <c r="W1251" s="1">
        <v>2.0069500999999999E-4</v>
      </c>
      <c r="X1251" s="1">
        <v>-1.9629448E-5</v>
      </c>
      <c r="Y1251">
        <v>0</v>
      </c>
      <c r="Z1251">
        <v>0</v>
      </c>
      <c r="AA1251">
        <v>1.2774220999999999</v>
      </c>
      <c r="AB1251">
        <v>0.99986120000000001</v>
      </c>
      <c r="AC1251" s="1">
        <v>-1.17941774E-4</v>
      </c>
      <c r="AD1251">
        <v>2.2805339000000001E-2</v>
      </c>
      <c r="AE1251" s="1">
        <v>7.8409013999999996E-4</v>
      </c>
    </row>
    <row r="1252" spans="1:31" x14ac:dyDescent="0.3">
      <c r="A1252">
        <v>-4.0741909999999999E-2</v>
      </c>
      <c r="B1252" s="1">
        <v>1.7283425E-4</v>
      </c>
      <c r="C1252">
        <v>0.9809755</v>
      </c>
      <c r="D1252">
        <v>-1.0642252000000001E-3</v>
      </c>
      <c r="E1252">
        <v>0</v>
      </c>
      <c r="F1252">
        <v>1.0642252000000001E-3</v>
      </c>
      <c r="G1252">
        <v>0.62251369999999995</v>
      </c>
      <c r="H1252">
        <v>-0.3695002</v>
      </c>
      <c r="I1252">
        <v>-1.4123182000000001</v>
      </c>
      <c r="J1252">
        <v>4.8133843000000001E-3</v>
      </c>
      <c r="K1252" s="1">
        <v>3.6822823999999997E-4</v>
      </c>
      <c r="L1252">
        <v>-1.8229544E-2</v>
      </c>
      <c r="M1252">
        <v>4.0351999999999999E-2</v>
      </c>
      <c r="N1252">
        <f t="shared" si="77"/>
        <v>1.9053931929140159E-3</v>
      </c>
      <c r="O1252">
        <f t="shared" si="78"/>
        <v>0</v>
      </c>
      <c r="P1252">
        <f t="shared" si="79"/>
        <v>0</v>
      </c>
      <c r="Q1252">
        <f t="shared" si="76"/>
        <v>0</v>
      </c>
      <c r="R1252">
        <v>310.10741999999999</v>
      </c>
      <c r="S1252">
        <v>-1.5859177999999999E-3</v>
      </c>
      <c r="T1252">
        <v>-4.5559983999999998E-2</v>
      </c>
      <c r="U1252" s="1">
        <v>-1.9534654999999999E-4</v>
      </c>
      <c r="V1252" s="1">
        <v>-5.409224E-5</v>
      </c>
      <c r="W1252" s="1">
        <v>2.4999572999999999E-4</v>
      </c>
      <c r="X1252" s="1">
        <v>-2.3784687000000001E-5</v>
      </c>
      <c r="Y1252">
        <v>0</v>
      </c>
      <c r="Z1252">
        <v>0</v>
      </c>
      <c r="AA1252">
        <v>1.2782218000000001</v>
      </c>
      <c r="AB1252">
        <v>0.99986169999999996</v>
      </c>
      <c r="AC1252" s="1">
        <v>-1.1570963E-4</v>
      </c>
      <c r="AD1252">
        <v>2.2780704999999998E-2</v>
      </c>
      <c r="AE1252" s="1">
        <v>7.8999425999999996E-4</v>
      </c>
    </row>
    <row r="1253" spans="1:31" x14ac:dyDescent="0.3">
      <c r="A1253">
        <v>-4.0741909999999999E-2</v>
      </c>
      <c r="B1253" s="1">
        <v>1.7283425E-4</v>
      </c>
      <c r="C1253">
        <v>0.9809755</v>
      </c>
      <c r="D1253">
        <v>-1.0642252000000001E-3</v>
      </c>
      <c r="E1253">
        <v>0</v>
      </c>
      <c r="F1253">
        <v>1.0642252000000001E-3</v>
      </c>
      <c r="G1253">
        <v>0.62251369999999995</v>
      </c>
      <c r="H1253">
        <v>-0.3695002</v>
      </c>
      <c r="I1253">
        <v>-1.4123182000000001</v>
      </c>
      <c r="J1253">
        <v>4.8133843000000001E-3</v>
      </c>
      <c r="K1253" s="1">
        <v>3.6822823999999997E-4</v>
      </c>
      <c r="L1253">
        <v>-1.8229544E-2</v>
      </c>
      <c r="M1253">
        <v>4.0351999999999999E-2</v>
      </c>
      <c r="N1253">
        <f t="shared" si="77"/>
        <v>1.9053931929140159E-3</v>
      </c>
      <c r="O1253">
        <f t="shared" si="78"/>
        <v>0</v>
      </c>
      <c r="P1253">
        <f t="shared" si="79"/>
        <v>0</v>
      </c>
      <c r="Q1253">
        <f t="shared" si="76"/>
        <v>0</v>
      </c>
      <c r="R1253">
        <v>310.10532000000001</v>
      </c>
      <c r="S1253">
        <v>-1.5859177999999999E-3</v>
      </c>
      <c r="T1253">
        <v>-4.5559983999999998E-2</v>
      </c>
      <c r="U1253" s="1">
        <v>-1.9534654999999999E-4</v>
      </c>
      <c r="V1253" s="1">
        <v>-5.409224E-5</v>
      </c>
      <c r="W1253" s="1">
        <v>2.4999572999999999E-4</v>
      </c>
      <c r="X1253" s="1">
        <v>-2.3784687000000001E-5</v>
      </c>
      <c r="Y1253">
        <v>0</v>
      </c>
      <c r="Z1253">
        <v>0</v>
      </c>
      <c r="AA1253">
        <v>1.2790216000000001</v>
      </c>
      <c r="AB1253">
        <v>0.99986169999999996</v>
      </c>
      <c r="AC1253" s="1">
        <v>-1.1570963E-4</v>
      </c>
      <c r="AD1253">
        <v>2.2780704999999998E-2</v>
      </c>
      <c r="AE1253" s="1">
        <v>7.8999425999999996E-4</v>
      </c>
    </row>
    <row r="1254" spans="1:31" x14ac:dyDescent="0.3">
      <c r="A1254">
        <v>-4.2084432999999997E-2</v>
      </c>
      <c r="B1254" s="1">
        <v>7.7914559999999996E-4</v>
      </c>
      <c r="C1254">
        <v>0.97915923999999999</v>
      </c>
      <c r="D1254">
        <v>-1.0642252000000001E-3</v>
      </c>
      <c r="E1254">
        <v>0</v>
      </c>
      <c r="F1254">
        <v>1.0642252000000001E-3</v>
      </c>
      <c r="G1254">
        <v>0.61400944000000002</v>
      </c>
      <c r="H1254">
        <v>-0.37275471999999998</v>
      </c>
      <c r="I1254">
        <v>-1.4195694999999999</v>
      </c>
      <c r="J1254">
        <v>3.4239702000000002E-3</v>
      </c>
      <c r="K1254" s="1">
        <v>9.6858519999999996E-4</v>
      </c>
      <c r="L1254">
        <v>-2.0048021999999999E-2</v>
      </c>
      <c r="M1254">
        <v>4.0295999999999998E-2</v>
      </c>
      <c r="N1254">
        <f t="shared" si="77"/>
        <v>1.353508294187952E-3</v>
      </c>
      <c r="O1254">
        <f t="shared" si="78"/>
        <v>0</v>
      </c>
      <c r="P1254">
        <f t="shared" si="79"/>
        <v>0</v>
      </c>
      <c r="Q1254">
        <f t="shared" si="76"/>
        <v>0</v>
      </c>
      <c r="R1254">
        <v>310.10428000000002</v>
      </c>
      <c r="S1254">
        <v>-1.5996189E-3</v>
      </c>
      <c r="T1254">
        <v>-4.5513051999999998E-2</v>
      </c>
      <c r="U1254" s="1">
        <v>-1.8939360000000001E-4</v>
      </c>
      <c r="V1254" s="1">
        <v>-6.8037420000000002E-5</v>
      </c>
      <c r="W1254" s="1">
        <v>2.9694980000000002E-4</v>
      </c>
      <c r="X1254" s="1">
        <v>-2.9108338000000001E-5</v>
      </c>
      <c r="Y1254">
        <v>0</v>
      </c>
      <c r="Z1254">
        <v>0</v>
      </c>
      <c r="AA1254">
        <v>1.2798202999999999</v>
      </c>
      <c r="AB1254">
        <v>0.99986224999999995</v>
      </c>
      <c r="AC1254" s="1">
        <v>-1.1287086E-4</v>
      </c>
      <c r="AD1254">
        <v>2.2757247000000001E-2</v>
      </c>
      <c r="AE1254" s="1">
        <v>7.9691060000000005E-4</v>
      </c>
    </row>
    <row r="1255" spans="1:31" x14ac:dyDescent="0.3">
      <c r="A1255">
        <v>-4.2084432999999997E-2</v>
      </c>
      <c r="B1255" s="1">
        <v>7.7914559999999996E-4</v>
      </c>
      <c r="C1255">
        <v>0.97915923999999999</v>
      </c>
      <c r="D1255">
        <v>-1.0642252000000001E-3</v>
      </c>
      <c r="E1255">
        <v>0</v>
      </c>
      <c r="F1255">
        <v>1.0642252000000001E-3</v>
      </c>
      <c r="G1255">
        <v>0.61400944000000002</v>
      </c>
      <c r="H1255">
        <v>-0.37275471999999998</v>
      </c>
      <c r="I1255">
        <v>-1.4195694999999999</v>
      </c>
      <c r="J1255">
        <v>3.4239702000000002E-3</v>
      </c>
      <c r="K1255" s="1">
        <v>9.6858519999999996E-4</v>
      </c>
      <c r="L1255">
        <v>-2.0048021999999999E-2</v>
      </c>
      <c r="M1255">
        <v>4.0295999999999998E-2</v>
      </c>
      <c r="N1255">
        <f t="shared" si="77"/>
        <v>1.353508294187952E-3</v>
      </c>
      <c r="O1255">
        <f t="shared" si="78"/>
        <v>0</v>
      </c>
      <c r="P1255">
        <f t="shared" si="79"/>
        <v>0</v>
      </c>
      <c r="Q1255">
        <f t="shared" si="76"/>
        <v>0</v>
      </c>
      <c r="R1255">
        <v>310.10324000000003</v>
      </c>
      <c r="S1255">
        <v>-1.5996189E-3</v>
      </c>
      <c r="T1255">
        <v>-4.5513051999999998E-2</v>
      </c>
      <c r="U1255" s="1">
        <v>-1.8939360000000001E-4</v>
      </c>
      <c r="V1255" s="1">
        <v>-6.8037420000000002E-5</v>
      </c>
      <c r="W1255" s="1">
        <v>2.9694980000000002E-4</v>
      </c>
      <c r="X1255" s="1">
        <v>-2.9108338000000001E-5</v>
      </c>
      <c r="Y1255">
        <v>0</v>
      </c>
      <c r="Z1255">
        <v>0</v>
      </c>
      <c r="AA1255">
        <v>1.280619</v>
      </c>
      <c r="AB1255">
        <v>0.99986224999999995</v>
      </c>
      <c r="AC1255" s="1">
        <v>-1.1287086E-4</v>
      </c>
      <c r="AD1255">
        <v>2.2757247000000001E-2</v>
      </c>
      <c r="AE1255" s="1">
        <v>7.9691060000000005E-4</v>
      </c>
    </row>
    <row r="1256" spans="1:31" x14ac:dyDescent="0.3">
      <c r="A1256">
        <v>-4.2084432999999997E-2</v>
      </c>
      <c r="B1256" s="1">
        <v>7.7914559999999996E-4</v>
      </c>
      <c r="C1256">
        <v>0.97915923999999999</v>
      </c>
      <c r="D1256">
        <v>-1.0642252000000001E-3</v>
      </c>
      <c r="E1256">
        <v>0</v>
      </c>
      <c r="F1256">
        <v>1.0642252000000001E-3</v>
      </c>
      <c r="G1256">
        <v>0.61400944000000002</v>
      </c>
      <c r="H1256">
        <v>-0.37275471999999998</v>
      </c>
      <c r="I1256">
        <v>-1.4195694999999999</v>
      </c>
      <c r="J1256">
        <v>3.4239702000000002E-3</v>
      </c>
      <c r="K1256" s="1">
        <v>9.6858519999999996E-4</v>
      </c>
      <c r="L1256">
        <v>-2.0048021999999999E-2</v>
      </c>
      <c r="M1256">
        <v>4.0295999999999998E-2</v>
      </c>
      <c r="N1256">
        <f t="shared" si="77"/>
        <v>1.353508294187952E-3</v>
      </c>
      <c r="O1256">
        <f t="shared" si="78"/>
        <v>0</v>
      </c>
      <c r="P1256">
        <f t="shared" si="79"/>
        <v>0</v>
      </c>
      <c r="Q1256">
        <f t="shared" si="76"/>
        <v>0</v>
      </c>
      <c r="R1256">
        <v>310.09701999999999</v>
      </c>
      <c r="S1256">
        <v>-1.5996189E-3</v>
      </c>
      <c r="T1256">
        <v>-4.5513051999999998E-2</v>
      </c>
      <c r="U1256" s="1">
        <v>-1.8939360000000001E-4</v>
      </c>
      <c r="V1256" s="1">
        <v>-6.8037420000000002E-5</v>
      </c>
      <c r="W1256" s="1">
        <v>2.9694980000000002E-4</v>
      </c>
      <c r="X1256" s="1">
        <v>-2.9108338000000001E-5</v>
      </c>
      <c r="Y1256">
        <v>0</v>
      </c>
      <c r="Z1256">
        <v>0</v>
      </c>
      <c r="AA1256">
        <v>1.2814178000000001</v>
      </c>
      <c r="AB1256">
        <v>0.99986224999999995</v>
      </c>
      <c r="AC1256" s="1">
        <v>-1.1287086E-4</v>
      </c>
      <c r="AD1256">
        <v>2.2757247000000001E-2</v>
      </c>
      <c r="AE1256" s="1">
        <v>7.9691060000000005E-4</v>
      </c>
    </row>
    <row r="1257" spans="1:31" x14ac:dyDescent="0.3">
      <c r="A1257">
        <v>-3.9648655999999997E-2</v>
      </c>
      <c r="B1257" s="1">
        <v>9.0178350000000003E-4</v>
      </c>
      <c r="C1257">
        <v>0.97910410000000003</v>
      </c>
      <c r="D1257">
        <v>-2.1284504000000002E-3</v>
      </c>
      <c r="E1257">
        <v>0</v>
      </c>
      <c r="F1257">
        <v>1.0642252000000001E-3</v>
      </c>
      <c r="G1257">
        <v>0.61060773999999995</v>
      </c>
      <c r="H1257">
        <v>-0.37600926000000001</v>
      </c>
      <c r="I1257">
        <v>-1.4105053000000001</v>
      </c>
      <c r="J1257">
        <v>5.8104693999999997E-3</v>
      </c>
      <c r="K1257">
        <v>1.0864809E-3</v>
      </c>
      <c r="L1257">
        <v>-2.0105362000000002E-2</v>
      </c>
      <c r="M1257">
        <v>4.0292000000000001E-2</v>
      </c>
      <c r="N1257">
        <f t="shared" si="77"/>
        <v>2.2966723983656881E-3</v>
      </c>
      <c r="O1257">
        <f t="shared" si="78"/>
        <v>0</v>
      </c>
      <c r="P1257">
        <f t="shared" si="79"/>
        <v>0</v>
      </c>
      <c r="Q1257">
        <f t="shared" si="76"/>
        <v>0</v>
      </c>
      <c r="R1257">
        <v>310.08972</v>
      </c>
      <c r="S1257">
        <v>-1.6153134999999999E-3</v>
      </c>
      <c r="T1257">
        <v>-4.5463740000000002E-2</v>
      </c>
      <c r="U1257" s="1">
        <v>-1.8465254E-4</v>
      </c>
      <c r="V1257" s="1">
        <v>-8.3916129999999996E-5</v>
      </c>
      <c r="W1257" s="1">
        <v>3.4629129999999998E-4</v>
      </c>
      <c r="X1257" s="1">
        <v>-3.3133056000000003E-5</v>
      </c>
      <c r="Y1257">
        <v>0</v>
      </c>
      <c r="Z1257">
        <v>0</v>
      </c>
      <c r="AA1257">
        <v>1.2822165000000001</v>
      </c>
      <c r="AB1257">
        <v>0.99986280000000005</v>
      </c>
      <c r="AC1257" s="1">
        <v>-1.1065928E-4</v>
      </c>
      <c r="AD1257">
        <v>2.2732592999999999E-2</v>
      </c>
      <c r="AE1257" s="1">
        <v>8.0480904000000003E-4</v>
      </c>
    </row>
    <row r="1258" spans="1:31" x14ac:dyDescent="0.3">
      <c r="A1258">
        <v>-3.9648655999999997E-2</v>
      </c>
      <c r="B1258" s="1">
        <v>9.0178350000000003E-4</v>
      </c>
      <c r="C1258">
        <v>0.97910410000000003</v>
      </c>
      <c r="D1258">
        <v>-2.1284504000000002E-3</v>
      </c>
      <c r="E1258">
        <v>0</v>
      </c>
      <c r="F1258">
        <v>1.0642252000000001E-3</v>
      </c>
      <c r="G1258">
        <v>0.61060773999999995</v>
      </c>
      <c r="H1258">
        <v>-0.37600926000000001</v>
      </c>
      <c r="I1258">
        <v>-1.4105053000000001</v>
      </c>
      <c r="J1258">
        <v>5.8104693999999997E-3</v>
      </c>
      <c r="K1258">
        <v>1.0864809E-3</v>
      </c>
      <c r="L1258">
        <v>-2.0105362000000002E-2</v>
      </c>
      <c r="M1258">
        <v>4.0292000000000001E-2</v>
      </c>
      <c r="N1258">
        <f t="shared" si="77"/>
        <v>2.2966723983656881E-3</v>
      </c>
      <c r="O1258">
        <f t="shared" si="78"/>
        <v>0</v>
      </c>
      <c r="P1258">
        <f t="shared" si="79"/>
        <v>0</v>
      </c>
      <c r="Q1258">
        <f t="shared" si="76"/>
        <v>0</v>
      </c>
      <c r="R1258">
        <v>310.08242999999999</v>
      </c>
      <c r="S1258">
        <v>-1.6153134999999999E-3</v>
      </c>
      <c r="T1258">
        <v>-4.5463740000000002E-2</v>
      </c>
      <c r="U1258" s="1">
        <v>-1.8465254E-4</v>
      </c>
      <c r="V1258" s="1">
        <v>-8.3916129999999996E-5</v>
      </c>
      <c r="W1258" s="1">
        <v>3.4629129999999998E-4</v>
      </c>
      <c r="X1258" s="1">
        <v>-3.3133056000000003E-5</v>
      </c>
      <c r="Y1258">
        <v>0</v>
      </c>
      <c r="Z1258">
        <v>0</v>
      </c>
      <c r="AA1258">
        <v>1.2830153</v>
      </c>
      <c r="AB1258">
        <v>0.99986280000000005</v>
      </c>
      <c r="AC1258" s="1">
        <v>-1.1065928E-4</v>
      </c>
      <c r="AD1258">
        <v>2.2732592999999999E-2</v>
      </c>
      <c r="AE1258" s="1">
        <v>8.0480904000000003E-4</v>
      </c>
    </row>
    <row r="1259" spans="1:31" x14ac:dyDescent="0.3">
      <c r="A1259">
        <v>-4.1838710000000001E-2</v>
      </c>
      <c r="B1259" s="1">
        <v>4.1481246999999999E-4</v>
      </c>
      <c r="C1259">
        <v>0.98231210000000002</v>
      </c>
      <c r="D1259">
        <v>-1.0642252000000001E-3</v>
      </c>
      <c r="E1259">
        <v>-1.0642252000000001E-3</v>
      </c>
      <c r="F1259">
        <v>0</v>
      </c>
      <c r="G1259">
        <v>0.6208129</v>
      </c>
      <c r="H1259">
        <v>-0.37438199999999999</v>
      </c>
      <c r="I1259">
        <v>-1.423195</v>
      </c>
      <c r="J1259">
        <v>3.5702586E-3</v>
      </c>
      <c r="K1259" s="1">
        <v>5.9430710000000001E-4</v>
      </c>
      <c r="L1259">
        <v>-1.6899705000000001E-2</v>
      </c>
      <c r="M1259">
        <v>4.0295999999999998E-2</v>
      </c>
      <c r="N1259">
        <f t="shared" si="77"/>
        <v>1.4113366487523359E-3</v>
      </c>
      <c r="O1259">
        <f t="shared" si="78"/>
        <v>0</v>
      </c>
      <c r="P1259">
        <f t="shared" si="79"/>
        <v>0</v>
      </c>
      <c r="Q1259">
        <f t="shared" si="76"/>
        <v>0</v>
      </c>
      <c r="R1259">
        <v>310.08346999999998</v>
      </c>
      <c r="S1259">
        <v>-1.6301670000000001E-3</v>
      </c>
      <c r="T1259">
        <v>-4.5413540000000002E-2</v>
      </c>
      <c r="U1259" s="1">
        <v>-1.7945097E-4</v>
      </c>
      <c r="V1259" s="1">
        <v>-9.8976809999999998E-5</v>
      </c>
      <c r="W1259" s="1">
        <v>3.9652002000000001E-4</v>
      </c>
      <c r="X1259" s="1">
        <v>-3.7657292999999997E-5</v>
      </c>
      <c r="Y1259">
        <v>0</v>
      </c>
      <c r="Z1259">
        <v>0</v>
      </c>
      <c r="AA1259">
        <v>1.2838141000000001</v>
      </c>
      <c r="AB1259">
        <v>0.99986339999999996</v>
      </c>
      <c r="AC1259" s="1">
        <v>-1.0820721E-4</v>
      </c>
      <c r="AD1259">
        <v>2.2707498E-2</v>
      </c>
      <c r="AE1259" s="1">
        <v>8.1229260000000004E-4</v>
      </c>
    </row>
    <row r="1260" spans="1:31" x14ac:dyDescent="0.3">
      <c r="A1260">
        <v>-4.1838710000000001E-2</v>
      </c>
      <c r="B1260" s="1">
        <v>4.1481246999999999E-4</v>
      </c>
      <c r="C1260">
        <v>0.98231210000000002</v>
      </c>
      <c r="D1260">
        <v>-1.0642252000000001E-3</v>
      </c>
      <c r="E1260">
        <v>-1.0642252000000001E-3</v>
      </c>
      <c r="F1260">
        <v>0</v>
      </c>
      <c r="G1260">
        <v>0.6208129</v>
      </c>
      <c r="H1260">
        <v>-0.37438199999999999</v>
      </c>
      <c r="I1260">
        <v>-1.423195</v>
      </c>
      <c r="J1260">
        <v>3.5702586E-3</v>
      </c>
      <c r="K1260" s="1">
        <v>5.9430710000000001E-4</v>
      </c>
      <c r="L1260">
        <v>-1.6899705000000001E-2</v>
      </c>
      <c r="M1260">
        <v>4.0295999999999998E-2</v>
      </c>
      <c r="N1260">
        <f t="shared" si="77"/>
        <v>1.4113366487523359E-3</v>
      </c>
      <c r="O1260">
        <f t="shared" si="78"/>
        <v>0</v>
      </c>
      <c r="P1260">
        <f t="shared" si="79"/>
        <v>0</v>
      </c>
      <c r="Q1260">
        <f t="shared" si="76"/>
        <v>0</v>
      </c>
      <c r="R1260">
        <v>310.08449999999999</v>
      </c>
      <c r="S1260">
        <v>-1.6301670000000001E-3</v>
      </c>
      <c r="T1260">
        <v>-4.5413540000000002E-2</v>
      </c>
      <c r="U1260" s="1">
        <v>-1.7945097E-4</v>
      </c>
      <c r="V1260" s="1">
        <v>-9.8976809999999998E-5</v>
      </c>
      <c r="W1260" s="1">
        <v>3.9652002000000001E-4</v>
      </c>
      <c r="X1260" s="1">
        <v>-3.7657292999999997E-5</v>
      </c>
      <c r="Y1260">
        <v>0</v>
      </c>
      <c r="Z1260">
        <v>0</v>
      </c>
      <c r="AA1260">
        <v>1.2846128999999999</v>
      </c>
      <c r="AB1260">
        <v>0.99986339999999996</v>
      </c>
      <c r="AC1260" s="1">
        <v>-1.0820721E-4</v>
      </c>
      <c r="AD1260">
        <v>2.2707498E-2</v>
      </c>
      <c r="AE1260" s="1">
        <v>8.1229260000000004E-4</v>
      </c>
    </row>
    <row r="1261" spans="1:31" x14ac:dyDescent="0.3">
      <c r="A1261">
        <v>-4.1838710000000001E-2</v>
      </c>
      <c r="B1261" s="1">
        <v>4.1481246999999999E-4</v>
      </c>
      <c r="C1261">
        <v>0.98231210000000002</v>
      </c>
      <c r="D1261">
        <v>-1.0642252000000001E-3</v>
      </c>
      <c r="E1261">
        <v>-1.0642252000000001E-3</v>
      </c>
      <c r="F1261">
        <v>0</v>
      </c>
      <c r="G1261">
        <v>0.6208129</v>
      </c>
      <c r="H1261">
        <v>-0.37438199999999999</v>
      </c>
      <c r="I1261">
        <v>-1.423195</v>
      </c>
      <c r="J1261">
        <v>3.5702586E-3</v>
      </c>
      <c r="K1261" s="1">
        <v>5.9430710000000001E-4</v>
      </c>
      <c r="L1261">
        <v>-1.6899705000000001E-2</v>
      </c>
      <c r="M1261">
        <v>4.0295999999999998E-2</v>
      </c>
      <c r="N1261">
        <f t="shared" si="77"/>
        <v>1.4113366487523359E-3</v>
      </c>
      <c r="O1261">
        <f t="shared" si="78"/>
        <v>0</v>
      </c>
      <c r="P1261">
        <f t="shared" si="79"/>
        <v>0</v>
      </c>
      <c r="Q1261">
        <f t="shared" si="76"/>
        <v>0</v>
      </c>
      <c r="R1261">
        <v>310.08242999999999</v>
      </c>
      <c r="S1261">
        <v>-1.6301670000000001E-3</v>
      </c>
      <c r="T1261">
        <v>-4.5413540000000002E-2</v>
      </c>
      <c r="U1261" s="1">
        <v>-1.7945097E-4</v>
      </c>
      <c r="V1261" s="1">
        <v>-9.8976809999999998E-5</v>
      </c>
      <c r="W1261" s="1">
        <v>3.9652002000000001E-4</v>
      </c>
      <c r="X1261" s="1">
        <v>-3.7657292999999997E-5</v>
      </c>
      <c r="Y1261">
        <v>0</v>
      </c>
      <c r="Z1261">
        <v>0</v>
      </c>
      <c r="AA1261">
        <v>1.2854117</v>
      </c>
      <c r="AB1261">
        <v>0.99986339999999996</v>
      </c>
      <c r="AC1261" s="1">
        <v>-1.0820721E-4</v>
      </c>
      <c r="AD1261">
        <v>2.2707498E-2</v>
      </c>
      <c r="AE1261" s="1">
        <v>8.1229260000000004E-4</v>
      </c>
    </row>
    <row r="1262" spans="1:31" x14ac:dyDescent="0.3">
      <c r="A1262">
        <v>-4.1838710000000001E-2</v>
      </c>
      <c r="B1262" s="1">
        <v>4.1481246999999999E-4</v>
      </c>
      <c r="C1262">
        <v>0.98231210000000002</v>
      </c>
      <c r="D1262">
        <v>-1.0642252000000001E-3</v>
      </c>
      <c r="E1262">
        <v>-1.0642252000000001E-3</v>
      </c>
      <c r="F1262">
        <v>0</v>
      </c>
      <c r="G1262">
        <v>0.6208129</v>
      </c>
      <c r="H1262">
        <v>-0.37438199999999999</v>
      </c>
      <c r="I1262">
        <v>-1.423195</v>
      </c>
      <c r="J1262">
        <v>3.5702586E-3</v>
      </c>
      <c r="K1262" s="1">
        <v>5.9430710000000001E-4</v>
      </c>
      <c r="L1262">
        <v>-1.6899705000000001E-2</v>
      </c>
      <c r="M1262">
        <v>4.0295999999999998E-2</v>
      </c>
      <c r="N1262">
        <f t="shared" si="77"/>
        <v>1.4113366487523359E-3</v>
      </c>
      <c r="O1262">
        <f t="shared" si="78"/>
        <v>0</v>
      </c>
      <c r="P1262">
        <f t="shared" si="79"/>
        <v>0</v>
      </c>
      <c r="Q1262">
        <f t="shared" si="76"/>
        <v>0</v>
      </c>
      <c r="R1262">
        <v>310.08031999999997</v>
      </c>
      <c r="S1262">
        <v>-1.6301670000000001E-3</v>
      </c>
      <c r="T1262">
        <v>-4.5413540000000002E-2</v>
      </c>
      <c r="U1262" s="1">
        <v>-1.7945097E-4</v>
      </c>
      <c r="V1262" s="1">
        <v>-9.8976809999999998E-5</v>
      </c>
      <c r="W1262" s="1">
        <v>3.9652002000000001E-4</v>
      </c>
      <c r="X1262" s="1">
        <v>-3.7657292999999997E-5</v>
      </c>
      <c r="Y1262">
        <v>0</v>
      </c>
      <c r="Z1262">
        <v>0</v>
      </c>
      <c r="AA1262">
        <v>1.2862104000000001</v>
      </c>
      <c r="AB1262">
        <v>0.99986339999999996</v>
      </c>
      <c r="AC1262" s="1">
        <v>-1.0820721E-4</v>
      </c>
      <c r="AD1262">
        <v>2.2707498E-2</v>
      </c>
      <c r="AE1262" s="1">
        <v>8.1229260000000004E-4</v>
      </c>
    </row>
    <row r="1263" spans="1:31" x14ac:dyDescent="0.3">
      <c r="A1263">
        <v>-4.1838710000000001E-2</v>
      </c>
      <c r="B1263" s="1">
        <v>4.1481246999999999E-4</v>
      </c>
      <c r="C1263">
        <v>0.98231210000000002</v>
      </c>
      <c r="D1263">
        <v>-1.0642252000000001E-3</v>
      </c>
      <c r="E1263">
        <v>-1.0642252000000001E-3</v>
      </c>
      <c r="F1263">
        <v>0</v>
      </c>
      <c r="G1263">
        <v>0.6208129</v>
      </c>
      <c r="H1263">
        <v>-0.37438199999999999</v>
      </c>
      <c r="I1263">
        <v>-1.423195</v>
      </c>
      <c r="J1263">
        <v>3.5702586E-3</v>
      </c>
      <c r="K1263" s="1">
        <v>5.9430710000000001E-4</v>
      </c>
      <c r="L1263">
        <v>-1.6899705000000001E-2</v>
      </c>
      <c r="M1263">
        <v>4.0295999999999998E-2</v>
      </c>
      <c r="N1263">
        <f t="shared" si="77"/>
        <v>1.4113366487523359E-3</v>
      </c>
      <c r="O1263">
        <f t="shared" si="78"/>
        <v>0</v>
      </c>
      <c r="P1263">
        <f t="shared" si="79"/>
        <v>0</v>
      </c>
      <c r="Q1263">
        <f t="shared" si="76"/>
        <v>0</v>
      </c>
      <c r="R1263">
        <v>310.08344</v>
      </c>
      <c r="S1263">
        <v>-1.6301670000000001E-3</v>
      </c>
      <c r="T1263">
        <v>-4.5413540000000002E-2</v>
      </c>
      <c r="U1263" s="1">
        <v>-1.7945097E-4</v>
      </c>
      <c r="V1263" s="1">
        <v>-9.8976809999999998E-5</v>
      </c>
      <c r="W1263" s="1">
        <v>3.9652002000000001E-4</v>
      </c>
      <c r="X1263" s="1">
        <v>-3.7657292999999997E-5</v>
      </c>
      <c r="Y1263">
        <v>0</v>
      </c>
      <c r="Z1263">
        <v>0</v>
      </c>
      <c r="AA1263">
        <v>1.2870090999999999</v>
      </c>
      <c r="AB1263">
        <v>0.99986339999999996</v>
      </c>
      <c r="AC1263" s="1">
        <v>-1.0820721E-4</v>
      </c>
      <c r="AD1263">
        <v>2.2707498E-2</v>
      </c>
      <c r="AE1263" s="1">
        <v>8.1229260000000004E-4</v>
      </c>
    </row>
    <row r="1264" spans="1:31" x14ac:dyDescent="0.3">
      <c r="A1264">
        <v>-4.1838710000000001E-2</v>
      </c>
      <c r="B1264" s="1">
        <v>4.1481246999999999E-4</v>
      </c>
      <c r="C1264">
        <v>0.98231210000000002</v>
      </c>
      <c r="D1264">
        <v>-1.0642252000000001E-3</v>
      </c>
      <c r="E1264">
        <v>-1.0642252000000001E-3</v>
      </c>
      <c r="F1264">
        <v>0</v>
      </c>
      <c r="G1264">
        <v>0.6208129</v>
      </c>
      <c r="H1264">
        <v>-0.37438199999999999</v>
      </c>
      <c r="I1264">
        <v>-1.423195</v>
      </c>
      <c r="J1264">
        <v>3.5702586E-3</v>
      </c>
      <c r="K1264" s="1">
        <v>5.9430710000000001E-4</v>
      </c>
      <c r="L1264">
        <v>-1.6899705000000001E-2</v>
      </c>
      <c r="M1264">
        <v>4.0295999999999998E-2</v>
      </c>
      <c r="N1264">
        <f t="shared" si="77"/>
        <v>1.4113366487523359E-3</v>
      </c>
      <c r="O1264">
        <f t="shared" si="78"/>
        <v>0</v>
      </c>
      <c r="P1264">
        <f t="shared" si="79"/>
        <v>0</v>
      </c>
      <c r="Q1264">
        <f t="shared" si="76"/>
        <v>0</v>
      </c>
      <c r="R1264">
        <v>310.08654999999999</v>
      </c>
      <c r="S1264">
        <v>-1.6301670000000001E-3</v>
      </c>
      <c r="T1264">
        <v>-4.5413540000000002E-2</v>
      </c>
      <c r="U1264" s="1">
        <v>-1.7945097E-4</v>
      </c>
      <c r="V1264" s="1">
        <v>-9.8976809999999998E-5</v>
      </c>
      <c r="W1264" s="1">
        <v>3.9652002000000001E-4</v>
      </c>
      <c r="X1264" s="1">
        <v>-3.7657292999999997E-5</v>
      </c>
      <c r="Y1264">
        <v>0</v>
      </c>
      <c r="Z1264">
        <v>0</v>
      </c>
      <c r="AA1264">
        <v>1.2878077999999999</v>
      </c>
      <c r="AB1264">
        <v>0.99986339999999996</v>
      </c>
      <c r="AC1264" s="1">
        <v>-1.0820721E-4</v>
      </c>
      <c r="AD1264">
        <v>2.2707498E-2</v>
      </c>
      <c r="AE1264" s="1">
        <v>8.1229260000000004E-4</v>
      </c>
    </row>
    <row r="1265" spans="1:31" x14ac:dyDescent="0.3">
      <c r="A1265">
        <v>-4.1838710000000001E-2</v>
      </c>
      <c r="B1265" s="1">
        <v>4.1481246999999999E-4</v>
      </c>
      <c r="C1265">
        <v>0.98231210000000002</v>
      </c>
      <c r="D1265">
        <v>-1.0642252000000001E-3</v>
      </c>
      <c r="E1265">
        <v>-1.0642252000000001E-3</v>
      </c>
      <c r="F1265">
        <v>0</v>
      </c>
      <c r="G1265">
        <v>0.6208129</v>
      </c>
      <c r="H1265">
        <v>-0.37438199999999999</v>
      </c>
      <c r="I1265">
        <v>-1.423195</v>
      </c>
      <c r="J1265">
        <v>3.5702586E-3</v>
      </c>
      <c r="K1265" s="1">
        <v>5.9430710000000001E-4</v>
      </c>
      <c r="L1265">
        <v>-1.6899705000000001E-2</v>
      </c>
      <c r="M1265">
        <v>4.0295999999999998E-2</v>
      </c>
      <c r="N1265">
        <f t="shared" si="77"/>
        <v>1.4113366487523359E-3</v>
      </c>
      <c r="O1265">
        <f t="shared" si="78"/>
        <v>0</v>
      </c>
      <c r="P1265">
        <f t="shared" si="79"/>
        <v>0</v>
      </c>
      <c r="Q1265">
        <f t="shared" si="76"/>
        <v>0</v>
      </c>
      <c r="R1265">
        <v>310.08965999999998</v>
      </c>
      <c r="S1265">
        <v>-1.6301670000000001E-3</v>
      </c>
      <c r="T1265">
        <v>-4.5413540000000002E-2</v>
      </c>
      <c r="U1265" s="1">
        <v>-1.7945097E-4</v>
      </c>
      <c r="V1265" s="1">
        <v>-9.8976809999999998E-5</v>
      </c>
      <c r="W1265" s="1">
        <v>3.9652002000000001E-4</v>
      </c>
      <c r="X1265" s="1">
        <v>-3.7657292999999997E-5</v>
      </c>
      <c r="Y1265">
        <v>0</v>
      </c>
      <c r="Z1265">
        <v>0</v>
      </c>
      <c r="AA1265">
        <v>1.2886065</v>
      </c>
      <c r="AB1265">
        <v>0.99986339999999996</v>
      </c>
      <c r="AC1265" s="1">
        <v>-1.0820721E-4</v>
      </c>
      <c r="AD1265">
        <v>2.2707498E-2</v>
      </c>
      <c r="AE1265" s="1">
        <v>8.1229260000000004E-4</v>
      </c>
    </row>
    <row r="1266" spans="1:31" x14ac:dyDescent="0.3">
      <c r="A1266">
        <v>-4.1838710000000001E-2</v>
      </c>
      <c r="B1266" s="1">
        <v>4.1481246999999999E-4</v>
      </c>
      <c r="C1266">
        <v>0.98231210000000002</v>
      </c>
      <c r="D1266">
        <v>-1.0642252000000001E-3</v>
      </c>
      <c r="E1266">
        <v>-1.0642252000000001E-3</v>
      </c>
      <c r="F1266">
        <v>0</v>
      </c>
      <c r="G1266">
        <v>0.6208129</v>
      </c>
      <c r="H1266">
        <v>-0.37438199999999999</v>
      </c>
      <c r="I1266">
        <v>-1.423195</v>
      </c>
      <c r="J1266">
        <v>3.5702586E-3</v>
      </c>
      <c r="K1266" s="1">
        <v>5.9430710000000001E-4</v>
      </c>
      <c r="L1266">
        <v>-1.6899705000000001E-2</v>
      </c>
      <c r="M1266">
        <v>4.0295999999999998E-2</v>
      </c>
      <c r="N1266">
        <f t="shared" si="77"/>
        <v>1.4113366487523359E-3</v>
      </c>
      <c r="O1266">
        <f t="shared" si="78"/>
        <v>0</v>
      </c>
      <c r="P1266">
        <f t="shared" si="79"/>
        <v>0</v>
      </c>
      <c r="Q1266">
        <f t="shared" si="76"/>
        <v>0</v>
      </c>
      <c r="R1266">
        <v>310.09379999999999</v>
      </c>
      <c r="S1266">
        <v>-1.6301670000000001E-3</v>
      </c>
      <c r="T1266">
        <v>-4.5413540000000002E-2</v>
      </c>
      <c r="U1266" s="1">
        <v>-1.7945097E-4</v>
      </c>
      <c r="V1266" s="1">
        <v>-9.8976809999999998E-5</v>
      </c>
      <c r="W1266" s="1">
        <v>3.9652002000000001E-4</v>
      </c>
      <c r="X1266" s="1">
        <v>-3.7657292999999997E-5</v>
      </c>
      <c r="Y1266">
        <v>0</v>
      </c>
      <c r="Z1266">
        <v>0</v>
      </c>
      <c r="AA1266">
        <v>1.2894052</v>
      </c>
      <c r="AB1266">
        <v>0.99986339999999996</v>
      </c>
      <c r="AC1266" s="1">
        <v>-1.0820721E-4</v>
      </c>
      <c r="AD1266">
        <v>2.2707498E-2</v>
      </c>
      <c r="AE1266" s="1">
        <v>8.1229260000000004E-4</v>
      </c>
    </row>
    <row r="1267" spans="1:31" x14ac:dyDescent="0.3">
      <c r="A1267">
        <v>-4.1838710000000001E-2</v>
      </c>
      <c r="B1267" s="1">
        <v>4.1481246999999999E-4</v>
      </c>
      <c r="C1267">
        <v>0.98231210000000002</v>
      </c>
      <c r="D1267">
        <v>-1.0642252000000001E-3</v>
      </c>
      <c r="E1267">
        <v>-1.0642252000000001E-3</v>
      </c>
      <c r="F1267">
        <v>0</v>
      </c>
      <c r="G1267">
        <v>0.6208129</v>
      </c>
      <c r="H1267">
        <v>-0.37438199999999999</v>
      </c>
      <c r="I1267">
        <v>-1.423195</v>
      </c>
      <c r="J1267">
        <v>3.5702586E-3</v>
      </c>
      <c r="K1267" s="1">
        <v>5.9430710000000001E-4</v>
      </c>
      <c r="L1267">
        <v>-1.6899705000000001E-2</v>
      </c>
      <c r="M1267">
        <v>4.0295999999999998E-2</v>
      </c>
      <c r="N1267">
        <f t="shared" si="77"/>
        <v>1.4113366487523359E-3</v>
      </c>
      <c r="O1267">
        <f t="shared" si="78"/>
        <v>0</v>
      </c>
      <c r="P1267">
        <f t="shared" si="79"/>
        <v>0</v>
      </c>
      <c r="Q1267">
        <f t="shared" si="76"/>
        <v>0</v>
      </c>
      <c r="R1267">
        <v>310.09796</v>
      </c>
      <c r="S1267">
        <v>-1.6301670000000001E-3</v>
      </c>
      <c r="T1267">
        <v>-4.5413540000000002E-2</v>
      </c>
      <c r="U1267" s="1">
        <v>-1.7945097E-4</v>
      </c>
      <c r="V1267" s="1">
        <v>-9.8976809999999998E-5</v>
      </c>
      <c r="W1267" s="1">
        <v>3.9652002000000001E-4</v>
      </c>
      <c r="X1267" s="1">
        <v>-3.7657292999999997E-5</v>
      </c>
      <c r="Y1267">
        <v>0</v>
      </c>
      <c r="Z1267">
        <v>0</v>
      </c>
      <c r="AA1267">
        <v>1.2902039000000001</v>
      </c>
      <c r="AB1267">
        <v>0.99986339999999996</v>
      </c>
      <c r="AC1267" s="1">
        <v>-1.0820721E-4</v>
      </c>
      <c r="AD1267">
        <v>2.2707498E-2</v>
      </c>
      <c r="AE1267" s="1">
        <v>8.1229260000000004E-4</v>
      </c>
    </row>
    <row r="1268" spans="1:31" x14ac:dyDescent="0.3">
      <c r="A1268">
        <v>-4.1838710000000001E-2</v>
      </c>
      <c r="B1268" s="1">
        <v>4.1481246999999999E-4</v>
      </c>
      <c r="C1268">
        <v>0.98231210000000002</v>
      </c>
      <c r="D1268">
        <v>-1.0642252000000001E-3</v>
      </c>
      <c r="E1268">
        <v>-1.0642252000000001E-3</v>
      </c>
      <c r="F1268">
        <v>0</v>
      </c>
      <c r="G1268">
        <v>0.6208129</v>
      </c>
      <c r="H1268">
        <v>-0.37438199999999999</v>
      </c>
      <c r="I1268">
        <v>-1.423195</v>
      </c>
      <c r="J1268">
        <v>3.5702586E-3</v>
      </c>
      <c r="K1268" s="1">
        <v>5.9430710000000001E-4</v>
      </c>
      <c r="L1268">
        <v>-1.6899705000000001E-2</v>
      </c>
      <c r="M1268">
        <v>4.0295999999999998E-2</v>
      </c>
      <c r="N1268">
        <f t="shared" si="77"/>
        <v>1.4113366487523359E-3</v>
      </c>
      <c r="O1268">
        <f t="shared" si="78"/>
        <v>0</v>
      </c>
      <c r="P1268">
        <f t="shared" si="79"/>
        <v>0</v>
      </c>
      <c r="Q1268">
        <f t="shared" si="76"/>
        <v>0</v>
      </c>
      <c r="R1268">
        <v>310.10525999999999</v>
      </c>
      <c r="S1268">
        <v>-1.6301670000000001E-3</v>
      </c>
      <c r="T1268">
        <v>-4.5413540000000002E-2</v>
      </c>
      <c r="U1268" s="1">
        <v>-1.7945097E-4</v>
      </c>
      <c r="V1268" s="1">
        <v>-9.8976809999999998E-5</v>
      </c>
      <c r="W1268" s="1">
        <v>3.9652002000000001E-4</v>
      </c>
      <c r="X1268" s="1">
        <v>-3.7657292999999997E-5</v>
      </c>
      <c r="Y1268">
        <v>0</v>
      </c>
      <c r="Z1268">
        <v>0</v>
      </c>
      <c r="AA1268">
        <v>1.2910025999999999</v>
      </c>
      <c r="AB1268">
        <v>0.99986339999999996</v>
      </c>
      <c r="AC1268" s="1">
        <v>-1.0820721E-4</v>
      </c>
      <c r="AD1268">
        <v>2.2707498E-2</v>
      </c>
      <c r="AE1268" s="1">
        <v>8.1229260000000004E-4</v>
      </c>
    </row>
    <row r="1269" spans="1:31" x14ac:dyDescent="0.3">
      <c r="A1269">
        <v>-4.1838710000000001E-2</v>
      </c>
      <c r="B1269" s="1">
        <v>4.1481246999999999E-4</v>
      </c>
      <c r="C1269">
        <v>0.98231210000000002</v>
      </c>
      <c r="D1269">
        <v>-1.0642252000000001E-3</v>
      </c>
      <c r="E1269">
        <v>-1.0642252000000001E-3</v>
      </c>
      <c r="F1269">
        <v>0</v>
      </c>
      <c r="G1269">
        <v>0.6208129</v>
      </c>
      <c r="H1269">
        <v>-0.37438199999999999</v>
      </c>
      <c r="I1269">
        <v>-1.423195</v>
      </c>
      <c r="J1269">
        <v>3.5702586E-3</v>
      </c>
      <c r="K1269" s="1">
        <v>5.9430710000000001E-4</v>
      </c>
      <c r="L1269">
        <v>-1.6899705000000001E-2</v>
      </c>
      <c r="M1269">
        <v>4.0295999999999998E-2</v>
      </c>
      <c r="N1269">
        <f t="shared" si="77"/>
        <v>1.4113366487523359E-3</v>
      </c>
      <c r="O1269">
        <f t="shared" si="78"/>
        <v>0</v>
      </c>
      <c r="P1269">
        <f t="shared" si="79"/>
        <v>0</v>
      </c>
      <c r="Q1269">
        <f t="shared" si="76"/>
        <v>0</v>
      </c>
      <c r="R1269">
        <v>310.11252000000002</v>
      </c>
      <c r="S1269">
        <v>-1.6301670000000001E-3</v>
      </c>
      <c r="T1269">
        <v>-4.5413540000000002E-2</v>
      </c>
      <c r="U1269" s="1">
        <v>-1.7945097E-4</v>
      </c>
      <c r="V1269" s="1">
        <v>-9.8976809999999998E-5</v>
      </c>
      <c r="W1269" s="1">
        <v>3.9652002000000001E-4</v>
      </c>
      <c r="X1269" s="1">
        <v>-3.7657292999999997E-5</v>
      </c>
      <c r="Y1269">
        <v>0</v>
      </c>
      <c r="Z1269">
        <v>0</v>
      </c>
      <c r="AA1269">
        <v>1.2918012999999999</v>
      </c>
      <c r="AB1269">
        <v>0.99986339999999996</v>
      </c>
      <c r="AC1269" s="1">
        <v>-1.0820721E-4</v>
      </c>
      <c r="AD1269">
        <v>2.2707498E-2</v>
      </c>
      <c r="AE1269" s="1">
        <v>8.1229260000000004E-4</v>
      </c>
    </row>
    <row r="1270" spans="1:31" x14ac:dyDescent="0.3">
      <c r="A1270">
        <v>-4.1838710000000001E-2</v>
      </c>
      <c r="B1270" s="1">
        <v>4.1481246999999999E-4</v>
      </c>
      <c r="C1270">
        <v>0.98231210000000002</v>
      </c>
      <c r="D1270">
        <v>-1.0642252000000001E-3</v>
      </c>
      <c r="E1270">
        <v>-1.0642252000000001E-3</v>
      </c>
      <c r="F1270">
        <v>0</v>
      </c>
      <c r="G1270">
        <v>0.6208129</v>
      </c>
      <c r="H1270">
        <v>-0.37438199999999999</v>
      </c>
      <c r="I1270">
        <v>-1.423195</v>
      </c>
      <c r="J1270">
        <v>3.5702586E-3</v>
      </c>
      <c r="K1270" s="1">
        <v>5.9430710000000001E-4</v>
      </c>
      <c r="L1270">
        <v>-1.6899705000000001E-2</v>
      </c>
      <c r="M1270">
        <v>4.0295999999999998E-2</v>
      </c>
      <c r="N1270">
        <f t="shared" si="77"/>
        <v>1.4113366487523359E-3</v>
      </c>
      <c r="O1270">
        <f t="shared" si="78"/>
        <v>0</v>
      </c>
      <c r="P1270">
        <f t="shared" si="79"/>
        <v>0</v>
      </c>
      <c r="Q1270">
        <f t="shared" si="76"/>
        <v>0</v>
      </c>
      <c r="R1270">
        <v>310.1198</v>
      </c>
      <c r="S1270">
        <v>-1.6301670000000001E-3</v>
      </c>
      <c r="T1270">
        <v>-4.5413540000000002E-2</v>
      </c>
      <c r="U1270" s="1">
        <v>-1.7945097E-4</v>
      </c>
      <c r="V1270" s="1">
        <v>-9.8976809999999998E-5</v>
      </c>
      <c r="W1270" s="1">
        <v>3.9652002000000001E-4</v>
      </c>
      <c r="X1270" s="1">
        <v>-3.7657292999999997E-5</v>
      </c>
      <c r="Y1270">
        <v>0</v>
      </c>
      <c r="Z1270">
        <v>0</v>
      </c>
      <c r="AA1270">
        <v>1.2925998999999999</v>
      </c>
      <c r="AB1270">
        <v>0.99986339999999996</v>
      </c>
      <c r="AC1270" s="1">
        <v>-1.0820721E-4</v>
      </c>
      <c r="AD1270">
        <v>2.2707498E-2</v>
      </c>
      <c r="AE1270" s="1">
        <v>8.1229260000000004E-4</v>
      </c>
    </row>
    <row r="1271" spans="1:31" x14ac:dyDescent="0.3">
      <c r="A1271">
        <v>-4.1109680000000003E-2</v>
      </c>
      <c r="B1271" s="1">
        <v>5.3716777000000003E-4</v>
      </c>
      <c r="C1271">
        <v>0.98109186000000004</v>
      </c>
      <c r="D1271">
        <v>-1.0642252000000001E-3</v>
      </c>
      <c r="E1271">
        <v>0</v>
      </c>
      <c r="F1271">
        <v>0</v>
      </c>
      <c r="G1271">
        <v>0.61060773999999995</v>
      </c>
      <c r="H1271">
        <v>-0.37112746000000002</v>
      </c>
      <c r="I1271">
        <v>-1.4123182000000001</v>
      </c>
      <c r="J1271">
        <v>4.2388625000000001E-3</v>
      </c>
      <c r="K1271" s="1">
        <v>7.0669489999999999E-4</v>
      </c>
      <c r="L1271">
        <v>-1.8122612999999999E-2</v>
      </c>
      <c r="M1271">
        <v>0.20325199999999999</v>
      </c>
      <c r="N1271">
        <f t="shared" si="77"/>
        <v>8.4518769251385011E-3</v>
      </c>
      <c r="O1271">
        <f t="shared" si="78"/>
        <v>0</v>
      </c>
      <c r="P1271">
        <f t="shared" si="79"/>
        <v>0</v>
      </c>
      <c r="Q1271">
        <f t="shared" si="76"/>
        <v>0</v>
      </c>
      <c r="R1271">
        <v>310.12085000000002</v>
      </c>
      <c r="S1271">
        <v>-1.6446733E-3</v>
      </c>
      <c r="T1271">
        <v>-4.5353074E-2</v>
      </c>
      <c r="U1271" s="1">
        <v>-1.6948597000000001E-4</v>
      </c>
      <c r="V1271" s="1">
        <v>-1.1391031999999999E-4</v>
      </c>
      <c r="W1271" s="1">
        <v>4.5701762000000001E-4</v>
      </c>
      <c r="X1271" s="1">
        <v>-4.6956182E-5</v>
      </c>
      <c r="Y1271">
        <v>0</v>
      </c>
      <c r="Z1271">
        <v>0</v>
      </c>
      <c r="AA1271">
        <v>1.2966283999999999</v>
      </c>
      <c r="AB1271">
        <v>0.99986403999999995</v>
      </c>
      <c r="AC1271" s="1">
        <v>-1.0336522E-4</v>
      </c>
      <c r="AD1271">
        <v>2.2677269999999999E-2</v>
      </c>
      <c r="AE1271" s="1">
        <v>8.1965764000000005E-4</v>
      </c>
    </row>
    <row r="1272" spans="1:31" x14ac:dyDescent="0.3">
      <c r="A1272">
        <v>-4.1109680000000003E-2</v>
      </c>
      <c r="B1272" s="1">
        <v>5.3716777000000003E-4</v>
      </c>
      <c r="C1272">
        <v>0.98109186000000004</v>
      </c>
      <c r="D1272">
        <v>-1.0642252000000001E-3</v>
      </c>
      <c r="E1272">
        <v>0</v>
      </c>
      <c r="F1272">
        <v>0</v>
      </c>
      <c r="G1272">
        <v>0.61060773999999995</v>
      </c>
      <c r="H1272">
        <v>-0.37112746000000002</v>
      </c>
      <c r="I1272">
        <v>-1.4123182000000001</v>
      </c>
      <c r="J1272">
        <v>4.2388625000000001E-3</v>
      </c>
      <c r="K1272" s="1">
        <v>7.0669489999999999E-4</v>
      </c>
      <c r="L1272">
        <v>-1.8122612999999999E-2</v>
      </c>
      <c r="M1272">
        <v>0.20325199999999999</v>
      </c>
      <c r="N1272">
        <f t="shared" si="77"/>
        <v>8.4518769251385011E-3</v>
      </c>
      <c r="O1272">
        <f t="shared" si="78"/>
        <v>0</v>
      </c>
      <c r="P1272">
        <f t="shared" si="79"/>
        <v>0</v>
      </c>
      <c r="Q1272">
        <f t="shared" si="76"/>
        <v>0</v>
      </c>
      <c r="R1272">
        <v>310.12189999999998</v>
      </c>
      <c r="S1272">
        <v>-1.6446733E-3</v>
      </c>
      <c r="T1272">
        <v>-4.5353074E-2</v>
      </c>
      <c r="U1272" s="1">
        <v>-1.6948597000000001E-4</v>
      </c>
      <c r="V1272" s="1">
        <v>-1.1391031999999999E-4</v>
      </c>
      <c r="W1272" s="1">
        <v>4.5701762000000001E-4</v>
      </c>
      <c r="X1272" s="1">
        <v>-4.6956182E-5</v>
      </c>
      <c r="Y1272">
        <v>0</v>
      </c>
      <c r="Z1272">
        <v>0</v>
      </c>
      <c r="AA1272">
        <v>1.3006564</v>
      </c>
      <c r="AB1272">
        <v>0.99986403999999995</v>
      </c>
      <c r="AC1272" s="1">
        <v>-1.0336522E-4</v>
      </c>
      <c r="AD1272">
        <v>2.2677269999999999E-2</v>
      </c>
      <c r="AE1272" s="1">
        <v>8.1965764000000005E-4</v>
      </c>
    </row>
    <row r="1273" spans="1:31" x14ac:dyDescent="0.3">
      <c r="A1273">
        <v>-4.1109680000000003E-2</v>
      </c>
      <c r="B1273" s="1">
        <v>5.3716777000000003E-4</v>
      </c>
      <c r="C1273">
        <v>0.98109186000000004</v>
      </c>
      <c r="D1273">
        <v>-1.0642252000000001E-3</v>
      </c>
      <c r="E1273">
        <v>0</v>
      </c>
      <c r="F1273">
        <v>0</v>
      </c>
      <c r="G1273">
        <v>0.61060773999999995</v>
      </c>
      <c r="H1273">
        <v>-0.37112746000000002</v>
      </c>
      <c r="I1273">
        <v>-1.4123182000000001</v>
      </c>
      <c r="J1273">
        <v>4.2388625000000001E-3</v>
      </c>
      <c r="K1273" s="1">
        <v>7.0669489999999999E-4</v>
      </c>
      <c r="L1273">
        <v>-1.8122612999999999E-2</v>
      </c>
      <c r="M1273">
        <v>0.20325199999999999</v>
      </c>
      <c r="N1273">
        <f t="shared" si="77"/>
        <v>8.4518769251385011E-3</v>
      </c>
      <c r="O1273">
        <f t="shared" si="78"/>
        <v>0</v>
      </c>
      <c r="P1273">
        <f t="shared" si="79"/>
        <v>0</v>
      </c>
      <c r="Q1273">
        <f t="shared" si="76"/>
        <v>0</v>
      </c>
      <c r="R1273">
        <v>310.12292000000002</v>
      </c>
      <c r="S1273">
        <v>-1.6446733E-3</v>
      </c>
      <c r="T1273">
        <v>-4.5353074E-2</v>
      </c>
      <c r="U1273" s="1">
        <v>-1.6948597000000001E-4</v>
      </c>
      <c r="V1273" s="1">
        <v>-1.1391031999999999E-4</v>
      </c>
      <c r="W1273" s="1">
        <v>4.5701762000000001E-4</v>
      </c>
      <c r="X1273" s="1">
        <v>-4.6956182E-5</v>
      </c>
      <c r="Y1273">
        <v>0</v>
      </c>
      <c r="Z1273">
        <v>0</v>
      </c>
      <c r="AA1273">
        <v>1.3046842000000001</v>
      </c>
      <c r="AB1273">
        <v>0.99986403999999995</v>
      </c>
      <c r="AC1273" s="1">
        <v>-1.0336522E-4</v>
      </c>
      <c r="AD1273">
        <v>2.2677269999999999E-2</v>
      </c>
      <c r="AE1273" s="1">
        <v>8.1965764000000005E-4</v>
      </c>
    </row>
    <row r="1274" spans="1:31" x14ac:dyDescent="0.3">
      <c r="A1274">
        <v>-4.1596244999999997E-2</v>
      </c>
      <c r="B1274" s="1">
        <v>-3.122148E-4</v>
      </c>
      <c r="C1274">
        <v>0.98158089999999998</v>
      </c>
      <c r="D1274">
        <v>-2.1284504000000002E-3</v>
      </c>
      <c r="E1274">
        <v>0</v>
      </c>
      <c r="F1274">
        <v>0</v>
      </c>
      <c r="G1274">
        <v>0.619112</v>
      </c>
      <c r="H1274">
        <v>-0.37600926000000001</v>
      </c>
      <c r="I1274">
        <v>-1.4268208</v>
      </c>
      <c r="J1274">
        <v>3.6943518000000001E-3</v>
      </c>
      <c r="K1274" s="1">
        <v>-1.4921792999999999E-4</v>
      </c>
      <c r="L1274">
        <v>-1.7636180000000001E-2</v>
      </c>
      <c r="M1274">
        <v>3.4264000000000003E-2</v>
      </c>
      <c r="N1274">
        <f t="shared" si="77"/>
        <v>1.2417818794377123E-3</v>
      </c>
      <c r="O1274">
        <f t="shared" si="78"/>
        <v>0</v>
      </c>
      <c r="P1274">
        <f t="shared" si="79"/>
        <v>0</v>
      </c>
      <c r="Q1274">
        <f t="shared" si="76"/>
        <v>0</v>
      </c>
      <c r="R1274">
        <v>310.12607000000003</v>
      </c>
      <c r="S1274">
        <v>-1.6584947E-3</v>
      </c>
      <c r="T1274">
        <v>-4.5295082E-2</v>
      </c>
      <c r="U1274" s="1">
        <v>-1.6295728E-4</v>
      </c>
      <c r="V1274" s="1">
        <v>-1.280028E-4</v>
      </c>
      <c r="W1274" s="1">
        <v>5.1503856000000004E-4</v>
      </c>
      <c r="X1274" s="1">
        <v>-5.2856389999999997E-5</v>
      </c>
      <c r="Y1274">
        <v>0</v>
      </c>
      <c r="Z1274">
        <v>0</v>
      </c>
      <c r="AA1274">
        <v>1.3053627000000001</v>
      </c>
      <c r="AB1274">
        <v>0.99986470000000005</v>
      </c>
      <c r="AC1274" s="1">
        <v>-1.00234E-4</v>
      </c>
      <c r="AD1274">
        <v>2.264828E-2</v>
      </c>
      <c r="AE1274" s="1">
        <v>8.2664109999999996E-4</v>
      </c>
    </row>
    <row r="1275" spans="1:31" x14ac:dyDescent="0.3">
      <c r="A1275">
        <v>-4.1596244999999997E-2</v>
      </c>
      <c r="B1275" s="1">
        <v>-3.122148E-4</v>
      </c>
      <c r="C1275">
        <v>0.98158089999999998</v>
      </c>
      <c r="D1275">
        <v>-2.1284504000000002E-3</v>
      </c>
      <c r="E1275">
        <v>0</v>
      </c>
      <c r="F1275">
        <v>0</v>
      </c>
      <c r="G1275">
        <v>0.619112</v>
      </c>
      <c r="H1275">
        <v>-0.37600926000000001</v>
      </c>
      <c r="I1275">
        <v>-1.4268208</v>
      </c>
      <c r="J1275">
        <v>3.6943518000000001E-3</v>
      </c>
      <c r="K1275" s="1">
        <v>-1.4921792999999999E-4</v>
      </c>
      <c r="L1275">
        <v>-1.7636180000000001E-2</v>
      </c>
      <c r="M1275">
        <v>3.4264000000000003E-2</v>
      </c>
      <c r="N1275">
        <f t="shared" si="77"/>
        <v>1.2417818794377123E-3</v>
      </c>
      <c r="O1275">
        <f t="shared" si="78"/>
        <v>0</v>
      </c>
      <c r="P1275">
        <f t="shared" si="79"/>
        <v>0</v>
      </c>
      <c r="Q1275">
        <f t="shared" si="76"/>
        <v>0</v>
      </c>
      <c r="R1275">
        <v>310.12918000000002</v>
      </c>
      <c r="S1275">
        <v>-1.6584947E-3</v>
      </c>
      <c r="T1275">
        <v>-4.5295082E-2</v>
      </c>
      <c r="U1275" s="1">
        <v>-1.6295728E-4</v>
      </c>
      <c r="V1275" s="1">
        <v>-1.280028E-4</v>
      </c>
      <c r="W1275" s="1">
        <v>5.1503856000000004E-4</v>
      </c>
      <c r="X1275" s="1">
        <v>-5.2856389999999997E-5</v>
      </c>
      <c r="Y1275">
        <v>0</v>
      </c>
      <c r="Z1275">
        <v>0</v>
      </c>
      <c r="AA1275">
        <v>1.306041</v>
      </c>
      <c r="AB1275">
        <v>0.99986470000000005</v>
      </c>
      <c r="AC1275" s="1">
        <v>-1.00234E-4</v>
      </c>
      <c r="AD1275">
        <v>2.264828E-2</v>
      </c>
      <c r="AE1275" s="1">
        <v>8.2664109999999996E-4</v>
      </c>
    </row>
    <row r="1276" spans="1:31" x14ac:dyDescent="0.3">
      <c r="A1276">
        <v>-4.2204039999999998E-2</v>
      </c>
      <c r="B1276" s="1">
        <v>-9.1934576999999997E-4</v>
      </c>
      <c r="C1276">
        <v>0.97747105000000001</v>
      </c>
      <c r="D1276">
        <v>-1.0642252000000001E-3</v>
      </c>
      <c r="E1276">
        <v>0</v>
      </c>
      <c r="F1276">
        <v>0</v>
      </c>
      <c r="G1276">
        <v>0.60720600000000002</v>
      </c>
      <c r="H1276">
        <v>-0.37275471999999998</v>
      </c>
      <c r="I1276">
        <v>-1.4159436999999999</v>
      </c>
      <c r="J1276">
        <v>3.0322038000000001E-3</v>
      </c>
      <c r="K1276" s="1">
        <v>-7.6067949999999995E-4</v>
      </c>
      <c r="L1276">
        <v>-2.1748542999999999E-2</v>
      </c>
      <c r="M1276">
        <v>4.0292000000000001E-2</v>
      </c>
      <c r="N1276">
        <f t="shared" si="77"/>
        <v>1.1985225795491761E-3</v>
      </c>
      <c r="O1276">
        <f t="shared" si="78"/>
        <v>0</v>
      </c>
      <c r="P1276">
        <f t="shared" si="79"/>
        <v>0</v>
      </c>
      <c r="Q1276">
        <f t="shared" si="76"/>
        <v>0</v>
      </c>
      <c r="R1276">
        <v>310.13126</v>
      </c>
      <c r="S1276">
        <v>-1.6715906999999999E-3</v>
      </c>
      <c r="T1276">
        <v>-4.5240685000000003E-2</v>
      </c>
      <c r="U1276" s="1">
        <v>-1.5862775000000001E-4</v>
      </c>
      <c r="V1276" s="1">
        <v>-1.4127059000000001E-4</v>
      </c>
      <c r="W1276" s="1">
        <v>5.6945840000000004E-4</v>
      </c>
      <c r="X1276" s="1">
        <v>-5.6594614E-5</v>
      </c>
      <c r="Y1276">
        <v>0</v>
      </c>
      <c r="Z1276">
        <v>0</v>
      </c>
      <c r="AA1276">
        <v>1.3068386000000001</v>
      </c>
      <c r="AB1276">
        <v>0.99986529999999996</v>
      </c>
      <c r="AC1276" s="1">
        <v>-9.8195109999999998E-5</v>
      </c>
      <c r="AD1276">
        <v>2.2621088000000001E-2</v>
      </c>
      <c r="AE1276" s="1">
        <v>8.3323670000000002E-4</v>
      </c>
    </row>
    <row r="1277" spans="1:31" x14ac:dyDescent="0.3">
      <c r="A1277">
        <v>-4.2204039999999998E-2</v>
      </c>
      <c r="B1277" s="1">
        <v>-9.1934576999999997E-4</v>
      </c>
      <c r="C1277">
        <v>0.97747105000000001</v>
      </c>
      <c r="D1277">
        <v>-1.0642252000000001E-3</v>
      </c>
      <c r="E1277">
        <v>0</v>
      </c>
      <c r="F1277">
        <v>0</v>
      </c>
      <c r="G1277">
        <v>0.60720600000000002</v>
      </c>
      <c r="H1277">
        <v>-0.37275471999999998</v>
      </c>
      <c r="I1277">
        <v>-1.4159436999999999</v>
      </c>
      <c r="J1277">
        <v>3.0322038000000001E-3</v>
      </c>
      <c r="K1277" s="1">
        <v>-7.6067949999999995E-4</v>
      </c>
      <c r="L1277">
        <v>-2.1748542999999999E-2</v>
      </c>
      <c r="M1277">
        <v>4.0292000000000001E-2</v>
      </c>
      <c r="N1277">
        <f t="shared" si="77"/>
        <v>1.1985225795491761E-3</v>
      </c>
      <c r="O1277">
        <f t="shared" si="78"/>
        <v>0</v>
      </c>
      <c r="P1277">
        <f t="shared" si="79"/>
        <v>0</v>
      </c>
      <c r="Q1277">
        <f t="shared" si="76"/>
        <v>0</v>
      </c>
      <c r="R1277">
        <v>310.13333</v>
      </c>
      <c r="S1277">
        <v>-1.6715906999999999E-3</v>
      </c>
      <c r="T1277">
        <v>-4.5240685000000003E-2</v>
      </c>
      <c r="U1277" s="1">
        <v>-1.5862775000000001E-4</v>
      </c>
      <c r="V1277" s="1">
        <v>-1.4127059000000001E-4</v>
      </c>
      <c r="W1277" s="1">
        <v>5.6945840000000004E-4</v>
      </c>
      <c r="X1277" s="1">
        <v>-5.6594614E-5</v>
      </c>
      <c r="Y1277">
        <v>0</v>
      </c>
      <c r="Z1277">
        <v>0</v>
      </c>
      <c r="AA1277">
        <v>1.3076361000000001</v>
      </c>
      <c r="AB1277">
        <v>0.99986529999999996</v>
      </c>
      <c r="AC1277" s="1">
        <v>-9.8195109999999998E-5</v>
      </c>
      <c r="AD1277">
        <v>2.2621088000000001E-2</v>
      </c>
      <c r="AE1277" s="1">
        <v>8.3323670000000002E-4</v>
      </c>
    </row>
    <row r="1278" spans="1:31" x14ac:dyDescent="0.3">
      <c r="A1278">
        <v>-4.4641446000000001E-2</v>
      </c>
      <c r="B1278" s="1">
        <v>-5.5638794000000002E-4</v>
      </c>
      <c r="C1278">
        <v>0.98260707000000003</v>
      </c>
      <c r="D1278">
        <v>0</v>
      </c>
      <c r="E1278">
        <v>0</v>
      </c>
      <c r="F1278">
        <v>0</v>
      </c>
      <c r="G1278">
        <v>0.61400944000000002</v>
      </c>
      <c r="H1278">
        <v>-0.38414562000000002</v>
      </c>
      <c r="I1278">
        <v>-1.4105053000000001</v>
      </c>
      <c r="J1278" s="1">
        <v>5.4794920000000001E-4</v>
      </c>
      <c r="K1278" s="1">
        <v>-4.0331261999999998E-4</v>
      </c>
      <c r="L1278">
        <v>-1.6614675999999998E-2</v>
      </c>
      <c r="M1278">
        <v>4.0275999999999999E-2</v>
      </c>
      <c r="N1278">
        <f t="shared" si="77"/>
        <v>2.1649887141595201E-4</v>
      </c>
      <c r="O1278">
        <f t="shared" si="78"/>
        <v>0</v>
      </c>
      <c r="P1278">
        <f t="shared" si="79"/>
        <v>0</v>
      </c>
      <c r="Q1278">
        <f t="shared" si="76"/>
        <v>0</v>
      </c>
      <c r="R1278">
        <v>310.13646999999997</v>
      </c>
      <c r="S1278">
        <v>-1.6838885000000001E-3</v>
      </c>
      <c r="T1278">
        <v>-4.5193799999999999E-2</v>
      </c>
      <c r="U1278" s="1">
        <v>-1.5303813E-4</v>
      </c>
      <c r="V1278" s="1">
        <v>-1.5379934999999999E-4</v>
      </c>
      <c r="W1278" s="1">
        <v>6.1637460000000003E-4</v>
      </c>
      <c r="X1278" s="1">
        <v>-6.1627430000000001E-5</v>
      </c>
      <c r="Y1278">
        <v>0</v>
      </c>
      <c r="Z1278">
        <v>0</v>
      </c>
      <c r="AA1278">
        <v>1.3084334</v>
      </c>
      <c r="AB1278">
        <v>0.99986582999999996</v>
      </c>
      <c r="AC1278" s="1">
        <v>-9.5520009999999994E-5</v>
      </c>
      <c r="AD1278">
        <v>2.259765E-2</v>
      </c>
      <c r="AE1278" s="1">
        <v>8.394473E-4</v>
      </c>
    </row>
    <row r="1279" spans="1:31" x14ac:dyDescent="0.3">
      <c r="A1279">
        <v>-4.4641446000000001E-2</v>
      </c>
      <c r="B1279" s="1">
        <v>-5.5638794000000002E-4</v>
      </c>
      <c r="C1279">
        <v>0.98260707000000003</v>
      </c>
      <c r="D1279">
        <v>0</v>
      </c>
      <c r="E1279">
        <v>0</v>
      </c>
      <c r="F1279">
        <v>0</v>
      </c>
      <c r="G1279">
        <v>0.61400944000000002</v>
      </c>
      <c r="H1279">
        <v>-0.38414562000000002</v>
      </c>
      <c r="I1279">
        <v>-1.4105053000000001</v>
      </c>
      <c r="J1279" s="1">
        <v>5.4794920000000001E-4</v>
      </c>
      <c r="K1279" s="1">
        <v>-4.0331261999999998E-4</v>
      </c>
      <c r="L1279">
        <v>-1.6614675999999998E-2</v>
      </c>
      <c r="M1279">
        <v>4.0275999999999999E-2</v>
      </c>
      <c r="N1279">
        <f t="shared" si="77"/>
        <v>2.1649887141595201E-4</v>
      </c>
      <c r="O1279">
        <f t="shared" si="78"/>
        <v>0</v>
      </c>
      <c r="P1279">
        <f t="shared" si="79"/>
        <v>0</v>
      </c>
      <c r="Q1279">
        <f t="shared" si="76"/>
        <v>0</v>
      </c>
      <c r="R1279">
        <v>310.13961999999998</v>
      </c>
      <c r="S1279">
        <v>-1.6838885000000001E-3</v>
      </c>
      <c r="T1279">
        <v>-4.5193799999999999E-2</v>
      </c>
      <c r="U1279" s="1">
        <v>-1.5303813E-4</v>
      </c>
      <c r="V1279" s="1">
        <v>-1.5379934999999999E-4</v>
      </c>
      <c r="W1279" s="1">
        <v>6.1637460000000003E-4</v>
      </c>
      <c r="X1279" s="1">
        <v>-6.1627430000000001E-5</v>
      </c>
      <c r="Y1279">
        <v>0</v>
      </c>
      <c r="Z1279">
        <v>0</v>
      </c>
      <c r="AA1279">
        <v>1.3092307999999999</v>
      </c>
      <c r="AB1279">
        <v>0.99986582999999996</v>
      </c>
      <c r="AC1279" s="1">
        <v>-9.5520009999999994E-5</v>
      </c>
      <c r="AD1279">
        <v>2.259765E-2</v>
      </c>
      <c r="AE1279" s="1">
        <v>8.394473E-4</v>
      </c>
    </row>
    <row r="1280" spans="1:31" x14ac:dyDescent="0.3">
      <c r="A1280">
        <v>-4.4641446000000001E-2</v>
      </c>
      <c r="B1280" s="1">
        <v>-5.5638794000000002E-4</v>
      </c>
      <c r="C1280">
        <v>0.98260707000000003</v>
      </c>
      <c r="D1280">
        <v>0</v>
      </c>
      <c r="E1280">
        <v>0</v>
      </c>
      <c r="F1280">
        <v>0</v>
      </c>
      <c r="G1280">
        <v>0.61400944000000002</v>
      </c>
      <c r="H1280">
        <v>-0.38414562000000002</v>
      </c>
      <c r="I1280">
        <v>-1.4105053000000001</v>
      </c>
      <c r="J1280" s="1">
        <v>5.4794920000000001E-4</v>
      </c>
      <c r="K1280" s="1">
        <v>-4.0331261999999998E-4</v>
      </c>
      <c r="L1280">
        <v>-1.6614675999999998E-2</v>
      </c>
      <c r="M1280">
        <v>4.0275999999999999E-2</v>
      </c>
      <c r="N1280">
        <f t="shared" si="77"/>
        <v>2.1649887141595201E-4</v>
      </c>
      <c r="O1280">
        <f t="shared" si="78"/>
        <v>0</v>
      </c>
      <c r="P1280">
        <f t="shared" si="79"/>
        <v>0</v>
      </c>
      <c r="Q1280">
        <f t="shared" si="76"/>
        <v>0</v>
      </c>
      <c r="R1280">
        <v>310.14272999999997</v>
      </c>
      <c r="S1280">
        <v>-1.6838885000000001E-3</v>
      </c>
      <c r="T1280">
        <v>-4.5193799999999999E-2</v>
      </c>
      <c r="U1280" s="1">
        <v>-1.5303813E-4</v>
      </c>
      <c r="V1280" s="1">
        <v>-1.5379934999999999E-4</v>
      </c>
      <c r="W1280" s="1">
        <v>6.1637460000000003E-4</v>
      </c>
      <c r="X1280" s="1">
        <v>-6.1627430000000001E-5</v>
      </c>
      <c r="Y1280">
        <v>0</v>
      </c>
      <c r="Z1280">
        <v>0</v>
      </c>
      <c r="AA1280">
        <v>1.3100282000000001</v>
      </c>
      <c r="AB1280">
        <v>0.99986582999999996</v>
      </c>
      <c r="AC1280" s="1">
        <v>-9.5520009999999994E-5</v>
      </c>
      <c r="AD1280">
        <v>2.259765E-2</v>
      </c>
      <c r="AE1280" s="1">
        <v>8.394473E-4</v>
      </c>
    </row>
    <row r="1281" spans="1:31" x14ac:dyDescent="0.3">
      <c r="A1281">
        <v>-3.9523059999999999E-2</v>
      </c>
      <c r="B1281" s="1">
        <v>-6.9143505E-5</v>
      </c>
      <c r="C1281">
        <v>0.98302920000000005</v>
      </c>
      <c r="D1281">
        <v>-1.0642252000000001E-3</v>
      </c>
      <c r="E1281">
        <v>0</v>
      </c>
      <c r="F1281">
        <v>0</v>
      </c>
      <c r="G1281">
        <v>0.61741113999999997</v>
      </c>
      <c r="H1281">
        <v>-0.3695002</v>
      </c>
      <c r="I1281">
        <v>-1.4250077999999999</v>
      </c>
      <c r="J1281">
        <v>5.6167915000000001E-3</v>
      </c>
      <c r="K1281" s="1">
        <v>7.8889270000000002E-5</v>
      </c>
      <c r="L1281">
        <v>-1.6194700999999999E-2</v>
      </c>
      <c r="M1281">
        <v>4.0328000000000003E-2</v>
      </c>
      <c r="N1281">
        <f t="shared" si="77"/>
        <v>2.2221020222737203E-3</v>
      </c>
      <c r="O1281">
        <f t="shared" si="78"/>
        <v>0</v>
      </c>
      <c r="P1281">
        <f t="shared" si="79"/>
        <v>0</v>
      </c>
      <c r="Q1281">
        <f t="shared" si="76"/>
        <v>0</v>
      </c>
      <c r="R1281">
        <v>310.14587</v>
      </c>
      <c r="S1281">
        <v>-1.6955513000000001E-3</v>
      </c>
      <c r="T1281">
        <v>-4.5144222999999997E-2</v>
      </c>
      <c r="U1281" s="1">
        <v>-1.4799681999999999E-4</v>
      </c>
      <c r="V1281" s="1">
        <v>-1.6566996E-4</v>
      </c>
      <c r="W1281" s="1">
        <v>6.6598060000000003E-4</v>
      </c>
      <c r="X1281" s="1">
        <v>-6.6142944E-5</v>
      </c>
      <c r="Y1281">
        <v>0</v>
      </c>
      <c r="Z1281">
        <v>0</v>
      </c>
      <c r="AA1281">
        <v>1.3108267</v>
      </c>
      <c r="AB1281">
        <v>0.99986637</v>
      </c>
      <c r="AC1281" s="1">
        <v>-9.3110449999999999E-5</v>
      </c>
      <c r="AD1281">
        <v>2.2572864000000002E-2</v>
      </c>
      <c r="AE1281" s="1">
        <v>8.4533454999999996E-4</v>
      </c>
    </row>
    <row r="1282" spans="1:31" x14ac:dyDescent="0.3">
      <c r="A1282">
        <v>-3.9523059999999999E-2</v>
      </c>
      <c r="B1282" s="1">
        <v>-6.9143505E-5</v>
      </c>
      <c r="C1282">
        <v>0.98302920000000005</v>
      </c>
      <c r="D1282">
        <v>-1.0642252000000001E-3</v>
      </c>
      <c r="E1282">
        <v>0</v>
      </c>
      <c r="F1282">
        <v>0</v>
      </c>
      <c r="G1282">
        <v>0.61741113999999997</v>
      </c>
      <c r="H1282">
        <v>-0.3695002</v>
      </c>
      <c r="I1282">
        <v>-1.4250077999999999</v>
      </c>
      <c r="J1282">
        <v>5.6167915000000001E-3</v>
      </c>
      <c r="K1282" s="1">
        <v>7.8889270000000002E-5</v>
      </c>
      <c r="L1282">
        <v>-1.6194700999999999E-2</v>
      </c>
      <c r="M1282">
        <v>4.0328000000000003E-2</v>
      </c>
      <c r="N1282">
        <f t="shared" si="77"/>
        <v>2.2221020222737203E-3</v>
      </c>
      <c r="O1282">
        <f t="shared" si="78"/>
        <v>0</v>
      </c>
      <c r="P1282">
        <f t="shared" si="79"/>
        <v>0</v>
      </c>
      <c r="Q1282">
        <f t="shared" si="76"/>
        <v>0</v>
      </c>
      <c r="R1282">
        <v>310.14902000000001</v>
      </c>
      <c r="S1282">
        <v>-1.6955513000000001E-3</v>
      </c>
      <c r="T1282">
        <v>-4.5144222999999997E-2</v>
      </c>
      <c r="U1282" s="1">
        <v>-1.4799681999999999E-4</v>
      </c>
      <c r="V1282" s="1">
        <v>-1.6566996E-4</v>
      </c>
      <c r="W1282" s="1">
        <v>6.6598060000000003E-4</v>
      </c>
      <c r="X1282" s="1">
        <v>-6.6142944E-5</v>
      </c>
      <c r="Y1282">
        <v>0</v>
      </c>
      <c r="Z1282">
        <v>0</v>
      </c>
      <c r="AA1282">
        <v>1.3116251000000001</v>
      </c>
      <c r="AB1282">
        <v>0.99986637</v>
      </c>
      <c r="AC1282" s="1">
        <v>-9.3110449999999999E-5</v>
      </c>
      <c r="AD1282">
        <v>2.2572864000000002E-2</v>
      </c>
      <c r="AE1282" s="1">
        <v>8.4533454999999996E-4</v>
      </c>
    </row>
    <row r="1283" spans="1:31" x14ac:dyDescent="0.3">
      <c r="A1283">
        <v>-4.2328530000000003E-2</v>
      </c>
      <c r="B1283" s="1">
        <v>7.7914559999999996E-4</v>
      </c>
      <c r="C1283">
        <v>0.97782725000000004</v>
      </c>
      <c r="D1283">
        <v>0</v>
      </c>
      <c r="E1283">
        <v>0</v>
      </c>
      <c r="F1283">
        <v>0</v>
      </c>
      <c r="G1283">
        <v>0.62591547000000003</v>
      </c>
      <c r="H1283">
        <v>-0.37600926000000001</v>
      </c>
      <c r="I1283">
        <v>-1.4159436999999999</v>
      </c>
      <c r="J1283">
        <v>2.7650408000000001E-3</v>
      </c>
      <c r="K1283" s="1">
        <v>9.1844979999999995E-4</v>
      </c>
      <c r="L1283">
        <v>-2.1398783000000001E-2</v>
      </c>
      <c r="M1283">
        <v>4.0275999999999999E-2</v>
      </c>
      <c r="N1283">
        <f t="shared" si="77"/>
        <v>1.0924885237884481E-3</v>
      </c>
      <c r="O1283">
        <f t="shared" si="78"/>
        <v>0</v>
      </c>
      <c r="P1283">
        <f t="shared" si="79"/>
        <v>0</v>
      </c>
      <c r="Q1283">
        <f t="shared" ref="Q1283:Q1346" si="80">P1283+Q1282</f>
        <v>0</v>
      </c>
      <c r="R1283">
        <v>310.15109999999999</v>
      </c>
      <c r="S1283">
        <v>-1.7065016E-3</v>
      </c>
      <c r="T1283">
        <v>-4.5097900000000003E-2</v>
      </c>
      <c r="U1283" s="1">
        <v>-1.3927034000000001E-4</v>
      </c>
      <c r="V1283" s="1">
        <v>-1.7699793E-4</v>
      </c>
      <c r="W1283" s="1">
        <v>7.1232499999999998E-4</v>
      </c>
      <c r="X1283" s="1">
        <v>-7.4370769999999994E-5</v>
      </c>
      <c r="Y1283">
        <v>0</v>
      </c>
      <c r="Z1283">
        <v>0</v>
      </c>
      <c r="AA1283">
        <v>1.3124225</v>
      </c>
      <c r="AB1283">
        <v>0.9998669</v>
      </c>
      <c r="AC1283" s="1">
        <v>-8.8851619999999996E-5</v>
      </c>
      <c r="AD1283">
        <v>2.2549710000000001E-2</v>
      </c>
      <c r="AE1283" s="1">
        <v>8.5090706000000001E-4</v>
      </c>
    </row>
    <row r="1284" spans="1:31" x14ac:dyDescent="0.3">
      <c r="A1284">
        <v>-4.2328530000000003E-2</v>
      </c>
      <c r="B1284" s="1">
        <v>7.7914559999999996E-4</v>
      </c>
      <c r="C1284">
        <v>0.97782725000000004</v>
      </c>
      <c r="D1284">
        <v>0</v>
      </c>
      <c r="E1284">
        <v>0</v>
      </c>
      <c r="F1284">
        <v>0</v>
      </c>
      <c r="G1284">
        <v>0.62591547000000003</v>
      </c>
      <c r="H1284">
        <v>-0.37600926000000001</v>
      </c>
      <c r="I1284">
        <v>-1.4159436999999999</v>
      </c>
      <c r="J1284">
        <v>2.7650408000000001E-3</v>
      </c>
      <c r="K1284" s="1">
        <v>9.1844979999999995E-4</v>
      </c>
      <c r="L1284">
        <v>-2.1398783000000001E-2</v>
      </c>
      <c r="M1284">
        <v>4.0275999999999999E-2</v>
      </c>
      <c r="N1284">
        <f t="shared" ref="N1284:N1347" si="81">J1284*9.81*M1284</f>
        <v>1.0924885237884481E-3</v>
      </c>
      <c r="O1284">
        <f t="shared" ref="O1284:O1347" si="82">IF(Y1284=0,0,O1283+N1284)</f>
        <v>0</v>
      </c>
      <c r="P1284">
        <f t="shared" ref="P1284:P1347" si="83">O1284*M1284</f>
        <v>0</v>
      </c>
      <c r="Q1284">
        <f t="shared" si="80"/>
        <v>0</v>
      </c>
      <c r="R1284">
        <v>310.15316999999999</v>
      </c>
      <c r="S1284">
        <v>-1.7065016E-3</v>
      </c>
      <c r="T1284">
        <v>-4.5097900000000003E-2</v>
      </c>
      <c r="U1284" s="1">
        <v>-1.3927034000000001E-4</v>
      </c>
      <c r="V1284" s="1">
        <v>-1.7699793E-4</v>
      </c>
      <c r="W1284" s="1">
        <v>7.1232499999999998E-4</v>
      </c>
      <c r="X1284" s="1">
        <v>-7.4370769999999994E-5</v>
      </c>
      <c r="Y1284">
        <v>0</v>
      </c>
      <c r="Z1284">
        <v>0</v>
      </c>
      <c r="AA1284">
        <v>1.3132200999999999</v>
      </c>
      <c r="AB1284">
        <v>0.9998669</v>
      </c>
      <c r="AC1284" s="1">
        <v>-8.8851619999999996E-5</v>
      </c>
      <c r="AD1284">
        <v>2.2549710000000001E-2</v>
      </c>
      <c r="AE1284" s="1">
        <v>8.5090706000000001E-4</v>
      </c>
    </row>
    <row r="1285" spans="1:31" x14ac:dyDescent="0.3">
      <c r="A1285">
        <v>-4.2328530000000003E-2</v>
      </c>
      <c r="B1285" s="1">
        <v>7.7914559999999996E-4</v>
      </c>
      <c r="C1285">
        <v>0.97782725000000004</v>
      </c>
      <c r="D1285">
        <v>0</v>
      </c>
      <c r="E1285">
        <v>0</v>
      </c>
      <c r="F1285">
        <v>0</v>
      </c>
      <c r="G1285">
        <v>0.62591547000000003</v>
      </c>
      <c r="H1285">
        <v>-0.37600926000000001</v>
      </c>
      <c r="I1285">
        <v>-1.4159436999999999</v>
      </c>
      <c r="J1285">
        <v>2.7650408000000001E-3</v>
      </c>
      <c r="K1285" s="1">
        <v>9.1844979999999995E-4</v>
      </c>
      <c r="L1285">
        <v>-2.1398783000000001E-2</v>
      </c>
      <c r="M1285">
        <v>4.0275999999999999E-2</v>
      </c>
      <c r="N1285">
        <f t="shared" si="81"/>
        <v>1.0924885237884481E-3</v>
      </c>
      <c r="O1285">
        <f t="shared" si="82"/>
        <v>0</v>
      </c>
      <c r="P1285">
        <f t="shared" si="83"/>
        <v>0</v>
      </c>
      <c r="Q1285">
        <f t="shared" si="80"/>
        <v>0</v>
      </c>
      <c r="R1285">
        <v>310.1542</v>
      </c>
      <c r="S1285">
        <v>-1.7065016E-3</v>
      </c>
      <c r="T1285">
        <v>-4.5097900000000003E-2</v>
      </c>
      <c r="U1285" s="1">
        <v>-1.3927034000000001E-4</v>
      </c>
      <c r="V1285" s="1">
        <v>-1.7699793E-4</v>
      </c>
      <c r="W1285" s="1">
        <v>7.1232499999999998E-4</v>
      </c>
      <c r="X1285" s="1">
        <v>-7.4370769999999994E-5</v>
      </c>
      <c r="Y1285">
        <v>0</v>
      </c>
      <c r="Z1285">
        <v>0</v>
      </c>
      <c r="AA1285">
        <v>1.3140178</v>
      </c>
      <c r="AB1285">
        <v>0.9998669</v>
      </c>
      <c r="AC1285" s="1">
        <v>-8.8851619999999996E-5</v>
      </c>
      <c r="AD1285">
        <v>2.2549710000000001E-2</v>
      </c>
      <c r="AE1285" s="1">
        <v>8.5090706000000001E-4</v>
      </c>
    </row>
    <row r="1286" spans="1:31" x14ac:dyDescent="0.3">
      <c r="A1286">
        <v>-4.1591070000000001E-2</v>
      </c>
      <c r="B1286" s="1">
        <v>-7.986391E-4</v>
      </c>
      <c r="C1286">
        <v>0.9807884</v>
      </c>
      <c r="D1286">
        <v>-2.1284504000000002E-3</v>
      </c>
      <c r="E1286">
        <v>0</v>
      </c>
      <c r="F1286">
        <v>1.0642252000000001E-3</v>
      </c>
      <c r="G1286">
        <v>0.61400944000000002</v>
      </c>
      <c r="H1286">
        <v>-0.37438199999999999</v>
      </c>
      <c r="I1286">
        <v>-1.4123182000000001</v>
      </c>
      <c r="J1286">
        <v>3.4576133000000001E-3</v>
      </c>
      <c r="K1286" s="1">
        <v>-6.6336297000000005E-4</v>
      </c>
      <c r="L1286">
        <v>-1.8439589999999999E-2</v>
      </c>
      <c r="M1286">
        <v>4.036E-2</v>
      </c>
      <c r="N1286">
        <f t="shared" si="81"/>
        <v>1.3689783660502802E-3</v>
      </c>
      <c r="O1286">
        <f t="shared" si="82"/>
        <v>0</v>
      </c>
      <c r="P1286">
        <f t="shared" si="83"/>
        <v>0</v>
      </c>
      <c r="Q1286">
        <f t="shared" si="80"/>
        <v>0</v>
      </c>
      <c r="R1286">
        <v>310.15316999999999</v>
      </c>
      <c r="S1286">
        <v>-1.719618E-3</v>
      </c>
      <c r="T1286">
        <v>-4.5052982999999998E-2</v>
      </c>
      <c r="U1286" s="1">
        <v>-1.3524326E-4</v>
      </c>
      <c r="V1286" s="1">
        <v>-1.9027175000000001E-4</v>
      </c>
      <c r="W1286" s="1">
        <v>7.5726123999999998E-4</v>
      </c>
      <c r="X1286" s="1">
        <v>-7.7809640000000004E-5</v>
      </c>
      <c r="Y1286">
        <v>0</v>
      </c>
      <c r="Z1286">
        <v>0</v>
      </c>
      <c r="AA1286">
        <v>1.3148171</v>
      </c>
      <c r="AB1286">
        <v>0.99986739999999996</v>
      </c>
      <c r="AC1286" s="1">
        <v>-8.6966900000000002E-5</v>
      </c>
      <c r="AD1286">
        <v>2.2527255E-2</v>
      </c>
      <c r="AE1286" s="1">
        <v>8.5750832999999997E-4</v>
      </c>
    </row>
    <row r="1287" spans="1:31" x14ac:dyDescent="0.3">
      <c r="A1287">
        <v>-4.1591070000000001E-2</v>
      </c>
      <c r="B1287" s="1">
        <v>-7.986391E-4</v>
      </c>
      <c r="C1287">
        <v>0.9807884</v>
      </c>
      <c r="D1287">
        <v>-2.1284504000000002E-3</v>
      </c>
      <c r="E1287">
        <v>0</v>
      </c>
      <c r="F1287">
        <v>1.0642252000000001E-3</v>
      </c>
      <c r="G1287">
        <v>0.61400944000000002</v>
      </c>
      <c r="H1287">
        <v>-0.37438199999999999</v>
      </c>
      <c r="I1287">
        <v>-1.4123182000000001</v>
      </c>
      <c r="J1287">
        <v>3.4576133000000001E-3</v>
      </c>
      <c r="K1287" s="1">
        <v>-6.6336297000000005E-4</v>
      </c>
      <c r="L1287">
        <v>-1.8439589999999999E-2</v>
      </c>
      <c r="M1287">
        <v>4.036E-2</v>
      </c>
      <c r="N1287">
        <f t="shared" si="81"/>
        <v>1.3689783660502802E-3</v>
      </c>
      <c r="O1287">
        <f t="shared" si="82"/>
        <v>0</v>
      </c>
      <c r="P1287">
        <f t="shared" si="83"/>
        <v>0</v>
      </c>
      <c r="Q1287">
        <f t="shared" si="80"/>
        <v>0</v>
      </c>
      <c r="R1287">
        <v>310.15213</v>
      </c>
      <c r="S1287">
        <v>-1.719618E-3</v>
      </c>
      <c r="T1287">
        <v>-4.5052982999999998E-2</v>
      </c>
      <c r="U1287" s="1">
        <v>-1.3524326E-4</v>
      </c>
      <c r="V1287" s="1">
        <v>-1.9027175000000001E-4</v>
      </c>
      <c r="W1287" s="1">
        <v>7.5726123999999998E-4</v>
      </c>
      <c r="X1287" s="1">
        <v>-7.7809640000000004E-5</v>
      </c>
      <c r="Y1287">
        <v>0</v>
      </c>
      <c r="Z1287">
        <v>0</v>
      </c>
      <c r="AA1287">
        <v>1.3156163000000001</v>
      </c>
      <c r="AB1287">
        <v>0.99986739999999996</v>
      </c>
      <c r="AC1287" s="1">
        <v>-8.6966900000000002E-5</v>
      </c>
      <c r="AD1287">
        <v>2.2527255E-2</v>
      </c>
      <c r="AE1287" s="1">
        <v>8.5750832999999997E-4</v>
      </c>
    </row>
    <row r="1288" spans="1:31" x14ac:dyDescent="0.3">
      <c r="A1288">
        <v>-4.1475819999999997E-2</v>
      </c>
      <c r="B1288">
        <v>1.2647413000000001E-3</v>
      </c>
      <c r="C1288">
        <v>0.97733820000000005</v>
      </c>
      <c r="D1288">
        <v>-1.0642252000000001E-3</v>
      </c>
      <c r="E1288">
        <v>0</v>
      </c>
      <c r="F1288">
        <v>0</v>
      </c>
      <c r="G1288">
        <v>0.6208129</v>
      </c>
      <c r="H1288">
        <v>-0.37600926000000001</v>
      </c>
      <c r="I1288">
        <v>-1.4195694999999999</v>
      </c>
      <c r="J1288">
        <v>3.5293697999999999E-3</v>
      </c>
      <c r="K1288">
        <v>1.3939128E-3</v>
      </c>
      <c r="L1288">
        <v>-2.1891773E-2</v>
      </c>
      <c r="M1288">
        <v>4.0259999999999997E-2</v>
      </c>
      <c r="N1288">
        <f t="shared" si="81"/>
        <v>1.3939267201318801E-3</v>
      </c>
      <c r="O1288">
        <f t="shared" si="82"/>
        <v>0</v>
      </c>
      <c r="P1288">
        <f t="shared" si="83"/>
        <v>0</v>
      </c>
      <c r="Q1288">
        <f t="shared" si="80"/>
        <v>0</v>
      </c>
      <c r="R1288">
        <v>310.15836000000002</v>
      </c>
      <c r="S1288">
        <v>-1.7320491999999999E-3</v>
      </c>
      <c r="T1288">
        <v>-4.5009457000000003E-2</v>
      </c>
      <c r="U1288" s="1">
        <v>-1.2914019E-4</v>
      </c>
      <c r="V1288" s="1">
        <v>-2.0295696E-4</v>
      </c>
      <c r="W1288" s="1">
        <v>8.0081273000000004E-4</v>
      </c>
      <c r="X1288" s="1">
        <v>-8.3353090000000006E-5</v>
      </c>
      <c r="Y1288">
        <v>0</v>
      </c>
      <c r="Z1288">
        <v>0</v>
      </c>
      <c r="AA1288">
        <v>1.3164134999999999</v>
      </c>
      <c r="AB1288">
        <v>0.99986786000000005</v>
      </c>
      <c r="AC1288" s="1">
        <v>-8.4036920000000003E-5</v>
      </c>
      <c r="AD1288">
        <v>2.2505497999999999E-2</v>
      </c>
      <c r="AE1288" s="1">
        <v>8.6379057000000002E-4</v>
      </c>
    </row>
    <row r="1289" spans="1:31" x14ac:dyDescent="0.3">
      <c r="A1289">
        <v>-4.1475819999999997E-2</v>
      </c>
      <c r="B1289">
        <v>1.2647413000000001E-3</v>
      </c>
      <c r="C1289">
        <v>0.97733820000000005</v>
      </c>
      <c r="D1289">
        <v>-1.0642252000000001E-3</v>
      </c>
      <c r="E1289">
        <v>0</v>
      </c>
      <c r="F1289">
        <v>0</v>
      </c>
      <c r="G1289">
        <v>0.6208129</v>
      </c>
      <c r="H1289">
        <v>-0.37600926000000001</v>
      </c>
      <c r="I1289">
        <v>-1.4195694999999999</v>
      </c>
      <c r="J1289">
        <v>3.5293697999999999E-3</v>
      </c>
      <c r="K1289">
        <v>1.3939128E-3</v>
      </c>
      <c r="L1289">
        <v>-2.1891773E-2</v>
      </c>
      <c r="M1289">
        <v>4.0259999999999997E-2</v>
      </c>
      <c r="N1289">
        <f t="shared" si="81"/>
        <v>1.3939267201318801E-3</v>
      </c>
      <c r="O1289">
        <f t="shared" si="82"/>
        <v>0</v>
      </c>
      <c r="P1289">
        <f t="shared" si="83"/>
        <v>0</v>
      </c>
      <c r="Q1289">
        <f t="shared" si="80"/>
        <v>0</v>
      </c>
      <c r="R1289">
        <v>310.16460000000001</v>
      </c>
      <c r="S1289">
        <v>-1.7320491999999999E-3</v>
      </c>
      <c r="T1289">
        <v>-4.5009457000000003E-2</v>
      </c>
      <c r="U1289" s="1">
        <v>-1.2914019E-4</v>
      </c>
      <c r="V1289" s="1">
        <v>-2.0295696E-4</v>
      </c>
      <c r="W1289" s="1">
        <v>8.0081273000000004E-4</v>
      </c>
      <c r="X1289" s="1">
        <v>-8.3353090000000006E-5</v>
      </c>
      <c r="Y1289">
        <v>0</v>
      </c>
      <c r="Z1289">
        <v>0</v>
      </c>
      <c r="AA1289">
        <v>1.3172109000000001</v>
      </c>
      <c r="AB1289">
        <v>0.99986786000000005</v>
      </c>
      <c r="AC1289" s="1">
        <v>-8.4036920000000003E-5</v>
      </c>
      <c r="AD1289">
        <v>2.2505497999999999E-2</v>
      </c>
      <c r="AE1289" s="1">
        <v>8.6379057000000002E-4</v>
      </c>
    </row>
    <row r="1290" spans="1:31" x14ac:dyDescent="0.3">
      <c r="A1290">
        <v>-4.1475012999999998E-2</v>
      </c>
      <c r="B1290">
        <v>1.8707797E-3</v>
      </c>
      <c r="C1290">
        <v>0.98169965000000003</v>
      </c>
      <c r="D1290">
        <v>0</v>
      </c>
      <c r="E1290">
        <v>0</v>
      </c>
      <c r="F1290">
        <v>0</v>
      </c>
      <c r="G1290">
        <v>0.61400944000000002</v>
      </c>
      <c r="H1290">
        <v>-0.37112746000000002</v>
      </c>
      <c r="I1290">
        <v>-1.4195694999999999</v>
      </c>
      <c r="J1290">
        <v>3.4876578000000002E-3</v>
      </c>
      <c r="K1290">
        <v>1.9882198000000001E-3</v>
      </c>
      <c r="L1290">
        <v>-1.7532229999999999E-2</v>
      </c>
      <c r="M1290">
        <v>4.0280000000000003E-2</v>
      </c>
      <c r="N1290">
        <f t="shared" si="81"/>
        <v>1.3781368191650403E-3</v>
      </c>
      <c r="O1290">
        <f t="shared" si="82"/>
        <v>0</v>
      </c>
      <c r="P1290">
        <f t="shared" si="83"/>
        <v>0</v>
      </c>
      <c r="Q1290">
        <f t="shared" si="80"/>
        <v>0</v>
      </c>
      <c r="R1290">
        <v>310.16775999999999</v>
      </c>
      <c r="S1290">
        <v>-1.7437206E-3</v>
      </c>
      <c r="T1290">
        <v>-4.4966903000000003E-2</v>
      </c>
      <c r="U1290" s="1">
        <v>-1.1741160000000001E-4</v>
      </c>
      <c r="V1290" s="1">
        <v>-2.1514164000000001E-4</v>
      </c>
      <c r="W1290" s="1">
        <v>8.4338784999999999E-4</v>
      </c>
      <c r="X1290" s="1">
        <v>-9.4548594999999998E-5</v>
      </c>
      <c r="Y1290">
        <v>0</v>
      </c>
      <c r="Z1290">
        <v>0</v>
      </c>
      <c r="AA1290">
        <v>1.3180084999999999</v>
      </c>
      <c r="AB1290">
        <v>0.99986832999999997</v>
      </c>
      <c r="AC1290" s="1">
        <v>-7.8286170000000001E-5</v>
      </c>
      <c r="AD1290">
        <v>2.2484226E-2</v>
      </c>
      <c r="AE1290" s="1">
        <v>8.6975633000000005E-4</v>
      </c>
    </row>
    <row r="1291" spans="1:31" x14ac:dyDescent="0.3">
      <c r="A1291">
        <v>-4.1475012999999998E-2</v>
      </c>
      <c r="B1291">
        <v>1.8707797E-3</v>
      </c>
      <c r="C1291">
        <v>0.98169965000000003</v>
      </c>
      <c r="D1291">
        <v>0</v>
      </c>
      <c r="E1291">
        <v>0</v>
      </c>
      <c r="F1291">
        <v>0</v>
      </c>
      <c r="G1291">
        <v>0.61400944000000002</v>
      </c>
      <c r="H1291">
        <v>-0.37112746000000002</v>
      </c>
      <c r="I1291">
        <v>-1.4195694999999999</v>
      </c>
      <c r="J1291">
        <v>3.4876578000000002E-3</v>
      </c>
      <c r="K1291">
        <v>1.9882198000000001E-3</v>
      </c>
      <c r="L1291">
        <v>-1.7532229999999999E-2</v>
      </c>
      <c r="M1291">
        <v>4.0280000000000003E-2</v>
      </c>
      <c r="N1291">
        <f t="shared" si="81"/>
        <v>1.3781368191650403E-3</v>
      </c>
      <c r="O1291">
        <f t="shared" si="82"/>
        <v>0</v>
      </c>
      <c r="P1291">
        <f t="shared" si="83"/>
        <v>0</v>
      </c>
      <c r="Q1291">
        <f t="shared" si="80"/>
        <v>0</v>
      </c>
      <c r="R1291">
        <v>310.17086999999998</v>
      </c>
      <c r="S1291">
        <v>-1.7437206E-3</v>
      </c>
      <c r="T1291">
        <v>-4.4966903000000003E-2</v>
      </c>
      <c r="U1291" s="1">
        <v>-1.1741160000000001E-4</v>
      </c>
      <c r="V1291" s="1">
        <v>-2.1514164000000001E-4</v>
      </c>
      <c r="W1291" s="1">
        <v>8.4338784999999999E-4</v>
      </c>
      <c r="X1291" s="1">
        <v>-9.4548594999999998E-5</v>
      </c>
      <c r="Y1291">
        <v>0</v>
      </c>
      <c r="Z1291">
        <v>0</v>
      </c>
      <c r="AA1291">
        <v>1.3188062</v>
      </c>
      <c r="AB1291">
        <v>0.99986832999999997</v>
      </c>
      <c r="AC1291" s="1">
        <v>-7.8286170000000001E-5</v>
      </c>
      <c r="AD1291">
        <v>2.2484226E-2</v>
      </c>
      <c r="AE1291" s="1">
        <v>8.6975633000000005E-4</v>
      </c>
    </row>
    <row r="1292" spans="1:31" x14ac:dyDescent="0.3">
      <c r="A1292">
        <v>-4.1475012999999998E-2</v>
      </c>
      <c r="B1292">
        <v>1.8707797E-3</v>
      </c>
      <c r="C1292">
        <v>0.98169965000000003</v>
      </c>
      <c r="D1292">
        <v>0</v>
      </c>
      <c r="E1292">
        <v>0</v>
      </c>
      <c r="F1292">
        <v>0</v>
      </c>
      <c r="G1292">
        <v>0.61400944000000002</v>
      </c>
      <c r="H1292">
        <v>-0.37112746000000002</v>
      </c>
      <c r="I1292">
        <v>-1.4195694999999999</v>
      </c>
      <c r="J1292">
        <v>3.4876578000000002E-3</v>
      </c>
      <c r="K1292">
        <v>1.9882198000000001E-3</v>
      </c>
      <c r="L1292">
        <v>-1.7532229999999999E-2</v>
      </c>
      <c r="M1292">
        <v>4.0280000000000003E-2</v>
      </c>
      <c r="N1292">
        <f t="shared" si="81"/>
        <v>1.3781368191650403E-3</v>
      </c>
      <c r="O1292">
        <f t="shared" si="82"/>
        <v>0</v>
      </c>
      <c r="P1292">
        <f t="shared" si="83"/>
        <v>0</v>
      </c>
      <c r="Q1292">
        <f t="shared" si="80"/>
        <v>0</v>
      </c>
      <c r="R1292">
        <v>310.17399999999998</v>
      </c>
      <c r="S1292">
        <v>-1.7437206E-3</v>
      </c>
      <c r="T1292">
        <v>-4.4966903000000003E-2</v>
      </c>
      <c r="U1292" s="1">
        <v>-1.1741160000000001E-4</v>
      </c>
      <c r="V1292" s="1">
        <v>-2.1514164000000001E-4</v>
      </c>
      <c r="W1292" s="1">
        <v>8.4338784999999999E-4</v>
      </c>
      <c r="X1292" s="1">
        <v>-9.4548594999999998E-5</v>
      </c>
      <c r="Y1292">
        <v>0</v>
      </c>
      <c r="Z1292">
        <v>0</v>
      </c>
      <c r="AA1292">
        <v>1.3196038000000001</v>
      </c>
      <c r="AB1292">
        <v>0.99986832999999997</v>
      </c>
      <c r="AC1292" s="1">
        <v>-7.8286170000000001E-5</v>
      </c>
      <c r="AD1292">
        <v>2.2484226E-2</v>
      </c>
      <c r="AE1292" s="1">
        <v>8.6975633000000005E-4</v>
      </c>
    </row>
    <row r="1293" spans="1:31" x14ac:dyDescent="0.3">
      <c r="A1293">
        <v>-4.1473379999999997E-2</v>
      </c>
      <c r="B1293">
        <v>2.9615931999999998E-3</v>
      </c>
      <c r="C1293">
        <v>0.98230976000000003</v>
      </c>
      <c r="D1293">
        <v>-1.0642252000000001E-3</v>
      </c>
      <c r="E1293">
        <v>0</v>
      </c>
      <c r="F1293">
        <v>0</v>
      </c>
      <c r="G1293">
        <v>0.61400944000000002</v>
      </c>
      <c r="H1293">
        <v>-0.37438199999999999</v>
      </c>
      <c r="I1293">
        <v>-1.4123182000000001</v>
      </c>
      <c r="J1293">
        <v>3.4476369999999999E-3</v>
      </c>
      <c r="K1293">
        <v>3.0627083E-3</v>
      </c>
      <c r="L1293">
        <v>-1.6924023999999999E-2</v>
      </c>
      <c r="M1293">
        <v>4.0328000000000003E-2</v>
      </c>
      <c r="N1293">
        <f t="shared" si="81"/>
        <v>1.3639461514221602E-3</v>
      </c>
      <c r="O1293">
        <f t="shared" si="82"/>
        <v>0</v>
      </c>
      <c r="P1293">
        <f t="shared" si="83"/>
        <v>0</v>
      </c>
      <c r="Q1293">
        <f t="shared" si="80"/>
        <v>0</v>
      </c>
      <c r="R1293">
        <v>310.17399999999998</v>
      </c>
      <c r="S1293">
        <v>-1.7547945E-3</v>
      </c>
      <c r="T1293">
        <v>-4.4925212999999999E-2</v>
      </c>
      <c r="U1293" s="1">
        <v>-1.0109055999999999E-4</v>
      </c>
      <c r="V1293" s="1">
        <v>-2.2694035E-4</v>
      </c>
      <c r="W1293" s="1">
        <v>8.8508650000000005E-4</v>
      </c>
      <c r="X1293" s="1">
        <v>-1.1035738E-4</v>
      </c>
      <c r="Y1293">
        <v>0</v>
      </c>
      <c r="Z1293">
        <v>0</v>
      </c>
      <c r="AA1293">
        <v>1.3204024999999999</v>
      </c>
      <c r="AB1293">
        <v>0.9998688</v>
      </c>
      <c r="AC1293" s="1">
        <v>-7.0232905000000003E-5</v>
      </c>
      <c r="AD1293">
        <v>2.2463394000000001E-2</v>
      </c>
      <c r="AE1293" s="1">
        <v>8.7547489999999998E-4</v>
      </c>
    </row>
    <row r="1294" spans="1:31" x14ac:dyDescent="0.3">
      <c r="A1294">
        <v>-4.1473379999999997E-2</v>
      </c>
      <c r="B1294">
        <v>2.9615931999999998E-3</v>
      </c>
      <c r="C1294">
        <v>0.98230976000000003</v>
      </c>
      <c r="D1294">
        <v>-1.0642252000000001E-3</v>
      </c>
      <c r="E1294">
        <v>0</v>
      </c>
      <c r="F1294">
        <v>0</v>
      </c>
      <c r="G1294">
        <v>0.61400944000000002</v>
      </c>
      <c r="H1294">
        <v>-0.37438199999999999</v>
      </c>
      <c r="I1294">
        <v>-1.4123182000000001</v>
      </c>
      <c r="J1294">
        <v>3.4476369999999999E-3</v>
      </c>
      <c r="K1294">
        <v>3.0627083E-3</v>
      </c>
      <c r="L1294">
        <v>-1.6924023999999999E-2</v>
      </c>
      <c r="M1294">
        <v>4.0328000000000003E-2</v>
      </c>
      <c r="N1294">
        <f t="shared" si="81"/>
        <v>1.3639461514221602E-3</v>
      </c>
      <c r="O1294">
        <f t="shared" si="82"/>
        <v>0</v>
      </c>
      <c r="P1294">
        <f t="shared" si="83"/>
        <v>0</v>
      </c>
      <c r="Q1294">
        <f t="shared" si="80"/>
        <v>0</v>
      </c>
      <c r="R1294">
        <v>310.17399999999998</v>
      </c>
      <c r="S1294">
        <v>-1.7547945E-3</v>
      </c>
      <c r="T1294">
        <v>-4.4925212999999999E-2</v>
      </c>
      <c r="U1294" s="1">
        <v>-1.0109055999999999E-4</v>
      </c>
      <c r="V1294" s="1">
        <v>-2.2694035E-4</v>
      </c>
      <c r="W1294" s="1">
        <v>8.8508650000000005E-4</v>
      </c>
      <c r="X1294" s="1">
        <v>-1.1035738E-4</v>
      </c>
      <c r="Y1294">
        <v>0</v>
      </c>
      <c r="Z1294">
        <v>0</v>
      </c>
      <c r="AA1294">
        <v>1.3212012</v>
      </c>
      <c r="AB1294">
        <v>0.9998688</v>
      </c>
      <c r="AC1294" s="1">
        <v>-7.0232905000000003E-5</v>
      </c>
      <c r="AD1294">
        <v>2.2463394000000001E-2</v>
      </c>
      <c r="AE1294" s="1">
        <v>8.7547489999999998E-4</v>
      </c>
    </row>
    <row r="1295" spans="1:31" x14ac:dyDescent="0.3">
      <c r="A1295">
        <v>-4.0504619999999998E-2</v>
      </c>
      <c r="B1295">
        <v>1.5086415E-3</v>
      </c>
      <c r="C1295">
        <v>0.98079459999999996</v>
      </c>
      <c r="D1295">
        <v>-1.0642252000000001E-3</v>
      </c>
      <c r="E1295">
        <v>0</v>
      </c>
      <c r="F1295">
        <v>1.0642252000000001E-3</v>
      </c>
      <c r="G1295">
        <v>0.61400944000000002</v>
      </c>
      <c r="H1295">
        <v>-0.3695002</v>
      </c>
      <c r="I1295">
        <v>-1.414131</v>
      </c>
      <c r="J1295">
        <v>4.3738819999999999E-3</v>
      </c>
      <c r="K1295">
        <v>1.591844E-3</v>
      </c>
      <c r="L1295">
        <v>-1.8441081000000002E-2</v>
      </c>
      <c r="M1295">
        <v>4.0332E-2</v>
      </c>
      <c r="N1295">
        <f t="shared" si="81"/>
        <v>1.7305566805634399E-3</v>
      </c>
      <c r="O1295">
        <f t="shared" si="82"/>
        <v>0</v>
      </c>
      <c r="P1295">
        <f t="shared" si="83"/>
        <v>0</v>
      </c>
      <c r="Q1295">
        <f t="shared" si="80"/>
        <v>0</v>
      </c>
      <c r="R1295">
        <v>310.1782</v>
      </c>
      <c r="S1295">
        <v>-1.7679076E-3</v>
      </c>
      <c r="T1295">
        <v>-4.4882666000000002E-2</v>
      </c>
      <c r="U1295" s="1">
        <v>-8.3182309999999999E-5</v>
      </c>
      <c r="V1295" s="1">
        <v>-2.4084664000000001E-4</v>
      </c>
      <c r="W1295" s="1">
        <v>9.2765776000000002E-4</v>
      </c>
      <c r="X1295" s="1">
        <v>-1.2766078000000001E-4</v>
      </c>
      <c r="Y1295">
        <v>0</v>
      </c>
      <c r="Z1295">
        <v>0</v>
      </c>
      <c r="AA1295">
        <v>1.3220000000000001</v>
      </c>
      <c r="AB1295">
        <v>0.99986929999999996</v>
      </c>
      <c r="AC1295" s="1">
        <v>-6.1408405999999996E-5</v>
      </c>
      <c r="AD1295">
        <v>2.2442130000000001E-2</v>
      </c>
      <c r="AE1295" s="1">
        <v>8.8222976999999996E-4</v>
      </c>
    </row>
    <row r="1296" spans="1:31" x14ac:dyDescent="0.3">
      <c r="A1296">
        <v>-4.0504619999999998E-2</v>
      </c>
      <c r="B1296">
        <v>1.5086415E-3</v>
      </c>
      <c r="C1296">
        <v>0.98079459999999996</v>
      </c>
      <c r="D1296">
        <v>-1.0642252000000001E-3</v>
      </c>
      <c r="E1296">
        <v>0</v>
      </c>
      <c r="F1296">
        <v>1.0642252000000001E-3</v>
      </c>
      <c r="G1296">
        <v>0.61400944000000002</v>
      </c>
      <c r="H1296">
        <v>-0.3695002</v>
      </c>
      <c r="I1296">
        <v>-1.414131</v>
      </c>
      <c r="J1296">
        <v>4.3738819999999999E-3</v>
      </c>
      <c r="K1296">
        <v>1.591844E-3</v>
      </c>
      <c r="L1296">
        <v>-1.8441081000000002E-2</v>
      </c>
      <c r="M1296">
        <v>4.0332E-2</v>
      </c>
      <c r="N1296">
        <f t="shared" si="81"/>
        <v>1.7305566805634399E-3</v>
      </c>
      <c r="O1296">
        <f t="shared" si="82"/>
        <v>0</v>
      </c>
      <c r="P1296">
        <f t="shared" si="83"/>
        <v>0</v>
      </c>
      <c r="Q1296">
        <f t="shared" si="80"/>
        <v>0</v>
      </c>
      <c r="R1296">
        <v>310.18234000000001</v>
      </c>
      <c r="S1296">
        <v>-1.7679076E-3</v>
      </c>
      <c r="T1296">
        <v>-4.4882666000000002E-2</v>
      </c>
      <c r="U1296" s="1">
        <v>-8.3182309999999999E-5</v>
      </c>
      <c r="V1296" s="1">
        <v>-2.4084664000000001E-4</v>
      </c>
      <c r="W1296" s="1">
        <v>9.2765776000000002E-4</v>
      </c>
      <c r="X1296" s="1">
        <v>-1.2766078000000001E-4</v>
      </c>
      <c r="Y1296">
        <v>0</v>
      </c>
      <c r="Z1296">
        <v>0</v>
      </c>
      <c r="AA1296">
        <v>1.3227987999999999</v>
      </c>
      <c r="AB1296">
        <v>0.99986929999999996</v>
      </c>
      <c r="AC1296" s="1">
        <v>-6.1408405999999996E-5</v>
      </c>
      <c r="AD1296">
        <v>2.2442130000000001E-2</v>
      </c>
      <c r="AE1296" s="1">
        <v>8.8222976999999996E-4</v>
      </c>
    </row>
    <row r="1297" spans="1:31" x14ac:dyDescent="0.3">
      <c r="A1297">
        <v>-4.0504619999999998E-2</v>
      </c>
      <c r="B1297">
        <v>1.5086415E-3</v>
      </c>
      <c r="C1297">
        <v>0.98079459999999996</v>
      </c>
      <c r="D1297">
        <v>-1.0642252000000001E-3</v>
      </c>
      <c r="E1297">
        <v>0</v>
      </c>
      <c r="F1297">
        <v>1.0642252000000001E-3</v>
      </c>
      <c r="G1297">
        <v>0.61400944000000002</v>
      </c>
      <c r="H1297">
        <v>-0.3695002</v>
      </c>
      <c r="I1297">
        <v>-1.414131</v>
      </c>
      <c r="J1297">
        <v>4.3738819999999999E-3</v>
      </c>
      <c r="K1297">
        <v>1.591844E-3</v>
      </c>
      <c r="L1297">
        <v>-1.8441081000000002E-2</v>
      </c>
      <c r="M1297">
        <v>4.0332E-2</v>
      </c>
      <c r="N1297">
        <f t="shared" si="81"/>
        <v>1.7305566805634399E-3</v>
      </c>
      <c r="O1297">
        <f t="shared" si="82"/>
        <v>0</v>
      </c>
      <c r="P1297">
        <f t="shared" si="83"/>
        <v>0</v>
      </c>
      <c r="Q1297">
        <f t="shared" si="80"/>
        <v>0</v>
      </c>
      <c r="R1297">
        <v>310.18651999999997</v>
      </c>
      <c r="S1297">
        <v>-1.7679076E-3</v>
      </c>
      <c r="T1297">
        <v>-4.4882666000000002E-2</v>
      </c>
      <c r="U1297" s="1">
        <v>-8.3182309999999999E-5</v>
      </c>
      <c r="V1297" s="1">
        <v>-2.4084664000000001E-4</v>
      </c>
      <c r="W1297" s="1">
        <v>9.2765776000000002E-4</v>
      </c>
      <c r="X1297" s="1">
        <v>-1.2766078000000001E-4</v>
      </c>
      <c r="Y1297">
        <v>0</v>
      </c>
      <c r="Z1297">
        <v>0</v>
      </c>
      <c r="AA1297">
        <v>1.3235977000000001</v>
      </c>
      <c r="AB1297">
        <v>0.99986929999999996</v>
      </c>
      <c r="AC1297" s="1">
        <v>-6.1408405999999996E-5</v>
      </c>
      <c r="AD1297">
        <v>2.2442130000000001E-2</v>
      </c>
      <c r="AE1297" s="1">
        <v>8.8222976999999996E-4</v>
      </c>
    </row>
    <row r="1298" spans="1:31" x14ac:dyDescent="0.3">
      <c r="A1298">
        <v>-4.1108869999999999E-2</v>
      </c>
      <c r="B1298" s="1">
        <v>-6.7572773E-4</v>
      </c>
      <c r="C1298">
        <v>0.97927790000000003</v>
      </c>
      <c r="D1298">
        <v>0</v>
      </c>
      <c r="E1298">
        <v>0</v>
      </c>
      <c r="F1298">
        <v>0</v>
      </c>
      <c r="G1298">
        <v>0.61741113999999997</v>
      </c>
      <c r="H1298">
        <v>-0.37763651999999998</v>
      </c>
      <c r="I1298">
        <v>-1.4250077999999999</v>
      </c>
      <c r="J1298">
        <v>3.7276223E-3</v>
      </c>
      <c r="K1298" s="1">
        <v>-6.1023369999999998E-4</v>
      </c>
      <c r="L1298">
        <v>-1.9959688E-2</v>
      </c>
      <c r="M1298">
        <v>4.0236000000000001E-2</v>
      </c>
      <c r="N1298">
        <f t="shared" si="81"/>
        <v>1.471349032564068E-3</v>
      </c>
      <c r="O1298">
        <f t="shared" si="82"/>
        <v>0</v>
      </c>
      <c r="P1298">
        <f t="shared" si="83"/>
        <v>0</v>
      </c>
      <c r="Q1298">
        <f t="shared" si="80"/>
        <v>0</v>
      </c>
      <c r="R1298">
        <v>310.19278000000003</v>
      </c>
      <c r="S1298">
        <v>-1.7802231000000001E-3</v>
      </c>
      <c r="T1298">
        <v>-4.4840623000000003E-2</v>
      </c>
      <c r="U1298" s="1">
        <v>-6.5478110000000007E-5</v>
      </c>
      <c r="V1298" s="1">
        <v>-2.5394745000000002E-4</v>
      </c>
      <c r="W1298" s="1">
        <v>9.6971076000000004E-4</v>
      </c>
      <c r="X1298" s="1">
        <v>-1.4479721999999999E-4</v>
      </c>
      <c r="Y1298">
        <v>0</v>
      </c>
      <c r="Z1298">
        <v>0</v>
      </c>
      <c r="AA1298">
        <v>1.3243944999999999</v>
      </c>
      <c r="AB1298">
        <v>0.99986976000000005</v>
      </c>
      <c r="AC1298" s="1">
        <v>-5.2676909999999998E-5</v>
      </c>
      <c r="AD1298">
        <v>2.2421119999999999E-2</v>
      </c>
      <c r="AE1298" s="1">
        <v>8.885834E-4</v>
      </c>
    </row>
    <row r="1299" spans="1:31" x14ac:dyDescent="0.3">
      <c r="A1299">
        <v>-4.1108869999999999E-2</v>
      </c>
      <c r="B1299" s="1">
        <v>-6.7572773E-4</v>
      </c>
      <c r="C1299">
        <v>0.97927790000000003</v>
      </c>
      <c r="D1299">
        <v>0</v>
      </c>
      <c r="E1299">
        <v>0</v>
      </c>
      <c r="F1299">
        <v>0</v>
      </c>
      <c r="G1299">
        <v>0.61741113999999997</v>
      </c>
      <c r="H1299">
        <v>-0.37763651999999998</v>
      </c>
      <c r="I1299">
        <v>-1.4250077999999999</v>
      </c>
      <c r="J1299">
        <v>3.7276223E-3</v>
      </c>
      <c r="K1299" s="1">
        <v>-6.1023369999999998E-4</v>
      </c>
      <c r="L1299">
        <v>-1.9959688E-2</v>
      </c>
      <c r="M1299">
        <v>4.0236000000000001E-2</v>
      </c>
      <c r="N1299">
        <f t="shared" si="81"/>
        <v>1.471349032564068E-3</v>
      </c>
      <c r="O1299">
        <f t="shared" si="82"/>
        <v>0</v>
      </c>
      <c r="P1299">
        <f t="shared" si="83"/>
        <v>0</v>
      </c>
      <c r="Q1299">
        <f t="shared" si="80"/>
        <v>0</v>
      </c>
      <c r="R1299">
        <v>310.19799999999998</v>
      </c>
      <c r="S1299">
        <v>-1.7802231000000001E-3</v>
      </c>
      <c r="T1299">
        <v>-4.4840623000000003E-2</v>
      </c>
      <c r="U1299" s="1">
        <v>-6.5478110000000007E-5</v>
      </c>
      <c r="V1299" s="1">
        <v>-2.5394745000000002E-4</v>
      </c>
      <c r="W1299" s="1">
        <v>9.6971076000000004E-4</v>
      </c>
      <c r="X1299" s="1">
        <v>-1.4479721999999999E-4</v>
      </c>
      <c r="Y1299">
        <v>0</v>
      </c>
      <c r="Z1299">
        <v>0</v>
      </c>
      <c r="AA1299">
        <v>1.3251913</v>
      </c>
      <c r="AB1299">
        <v>0.99986976000000005</v>
      </c>
      <c r="AC1299" s="1">
        <v>-5.2676909999999998E-5</v>
      </c>
      <c r="AD1299">
        <v>2.2421119999999999E-2</v>
      </c>
      <c r="AE1299" s="1">
        <v>8.885834E-4</v>
      </c>
    </row>
    <row r="1300" spans="1:31" x14ac:dyDescent="0.3">
      <c r="A1300">
        <v>-4.1353777000000001E-2</v>
      </c>
      <c r="B1300" s="1">
        <v>5.2118754000000001E-5</v>
      </c>
      <c r="C1300">
        <v>0.97963880000000003</v>
      </c>
      <c r="D1300">
        <v>-1.0642252000000001E-3</v>
      </c>
      <c r="E1300">
        <v>0</v>
      </c>
      <c r="F1300">
        <v>0</v>
      </c>
      <c r="G1300">
        <v>0.619112</v>
      </c>
      <c r="H1300">
        <v>-0.37926385000000001</v>
      </c>
      <c r="I1300">
        <v>-1.4195694999999999</v>
      </c>
      <c r="J1300">
        <v>3.4416318E-3</v>
      </c>
      <c r="K1300" s="1">
        <v>1.0135923000000001E-4</v>
      </c>
      <c r="L1300">
        <v>-1.9600630000000001E-2</v>
      </c>
      <c r="M1300">
        <v>4.0328000000000003E-2</v>
      </c>
      <c r="N1300">
        <f t="shared" si="81"/>
        <v>1.361570388130224E-3</v>
      </c>
      <c r="O1300">
        <f t="shared" si="82"/>
        <v>0</v>
      </c>
      <c r="P1300">
        <f t="shared" si="83"/>
        <v>0</v>
      </c>
      <c r="Q1300">
        <f t="shared" si="80"/>
        <v>0</v>
      </c>
      <c r="R1300">
        <v>310.20215000000002</v>
      </c>
      <c r="S1300">
        <v>-1.7919043000000001E-3</v>
      </c>
      <c r="T1300">
        <v>-4.4799507000000002E-2</v>
      </c>
      <c r="U1300" s="1">
        <v>-4.9228503E-5</v>
      </c>
      <c r="V1300" s="1">
        <v>-2.6634896999999999E-4</v>
      </c>
      <c r="W1300">
        <v>1.0108459000000001E-3</v>
      </c>
      <c r="X1300" s="1">
        <v>-1.6051046E-4</v>
      </c>
      <c r="Y1300">
        <v>0</v>
      </c>
      <c r="Z1300">
        <v>0</v>
      </c>
      <c r="AA1300">
        <v>1.3259898000000001</v>
      </c>
      <c r="AB1300">
        <v>0.99987024000000002</v>
      </c>
      <c r="AC1300" s="1">
        <v>-4.4665663E-5</v>
      </c>
      <c r="AD1300">
        <v>2.2400573E-2</v>
      </c>
      <c r="AE1300" s="1">
        <v>8.9460359999999999E-4</v>
      </c>
    </row>
    <row r="1301" spans="1:31" x14ac:dyDescent="0.3">
      <c r="A1301">
        <v>-4.1353777000000001E-2</v>
      </c>
      <c r="B1301" s="1">
        <v>5.2118754000000001E-5</v>
      </c>
      <c r="C1301">
        <v>0.97963880000000003</v>
      </c>
      <c r="D1301">
        <v>-1.0642252000000001E-3</v>
      </c>
      <c r="E1301">
        <v>0</v>
      </c>
      <c r="F1301">
        <v>0</v>
      </c>
      <c r="G1301">
        <v>0.619112</v>
      </c>
      <c r="H1301">
        <v>-0.37926385000000001</v>
      </c>
      <c r="I1301">
        <v>-1.4195694999999999</v>
      </c>
      <c r="J1301">
        <v>3.4416318E-3</v>
      </c>
      <c r="K1301" s="1">
        <v>1.0135923000000001E-4</v>
      </c>
      <c r="L1301">
        <v>-1.9600630000000001E-2</v>
      </c>
      <c r="M1301">
        <v>4.0328000000000003E-2</v>
      </c>
      <c r="N1301">
        <f t="shared" si="81"/>
        <v>1.361570388130224E-3</v>
      </c>
      <c r="O1301">
        <f t="shared" si="82"/>
        <v>0</v>
      </c>
      <c r="P1301">
        <f t="shared" si="83"/>
        <v>0</v>
      </c>
      <c r="Q1301">
        <f t="shared" si="80"/>
        <v>0</v>
      </c>
      <c r="R1301">
        <v>310.2063</v>
      </c>
      <c r="S1301">
        <v>-1.7919043000000001E-3</v>
      </c>
      <c r="T1301">
        <v>-4.4799507000000002E-2</v>
      </c>
      <c r="U1301" s="1">
        <v>-4.9228503E-5</v>
      </c>
      <c r="V1301" s="1">
        <v>-2.6634896999999999E-4</v>
      </c>
      <c r="W1301">
        <v>1.0108459000000001E-3</v>
      </c>
      <c r="X1301" s="1">
        <v>-1.6051046E-4</v>
      </c>
      <c r="Y1301">
        <v>0</v>
      </c>
      <c r="Z1301">
        <v>0</v>
      </c>
      <c r="AA1301">
        <v>1.3267884000000001</v>
      </c>
      <c r="AB1301">
        <v>0.99987024000000002</v>
      </c>
      <c r="AC1301" s="1">
        <v>-4.4665663E-5</v>
      </c>
      <c r="AD1301">
        <v>2.2400573E-2</v>
      </c>
      <c r="AE1301" s="1">
        <v>8.9460359999999999E-4</v>
      </c>
    </row>
    <row r="1302" spans="1:31" x14ac:dyDescent="0.3">
      <c r="A1302">
        <v>-4.1353777000000001E-2</v>
      </c>
      <c r="B1302" s="1">
        <v>5.2118754000000001E-5</v>
      </c>
      <c r="C1302">
        <v>0.97963880000000003</v>
      </c>
      <c r="D1302">
        <v>-1.0642252000000001E-3</v>
      </c>
      <c r="E1302">
        <v>0</v>
      </c>
      <c r="F1302">
        <v>0</v>
      </c>
      <c r="G1302">
        <v>0.619112</v>
      </c>
      <c r="H1302">
        <v>-0.37926385000000001</v>
      </c>
      <c r="I1302">
        <v>-1.4195694999999999</v>
      </c>
      <c r="J1302">
        <v>3.4416318E-3</v>
      </c>
      <c r="K1302" s="1">
        <v>1.0135923000000001E-4</v>
      </c>
      <c r="L1302">
        <v>-1.9600630000000001E-2</v>
      </c>
      <c r="M1302">
        <v>4.0328000000000003E-2</v>
      </c>
      <c r="N1302">
        <f t="shared" si="81"/>
        <v>1.361570388130224E-3</v>
      </c>
      <c r="O1302">
        <f t="shared" si="82"/>
        <v>0</v>
      </c>
      <c r="P1302">
        <f t="shared" si="83"/>
        <v>0</v>
      </c>
      <c r="Q1302">
        <f t="shared" si="80"/>
        <v>0</v>
      </c>
      <c r="R1302">
        <v>310.21044999999998</v>
      </c>
      <c r="S1302">
        <v>-1.7919043000000001E-3</v>
      </c>
      <c r="T1302">
        <v>-4.4799507000000002E-2</v>
      </c>
      <c r="U1302" s="1">
        <v>-4.9228503E-5</v>
      </c>
      <c r="V1302" s="1">
        <v>-2.6634896999999999E-4</v>
      </c>
      <c r="W1302">
        <v>1.0108459000000001E-3</v>
      </c>
      <c r="X1302" s="1">
        <v>-1.6051046E-4</v>
      </c>
      <c r="Y1302">
        <v>0</v>
      </c>
      <c r="Z1302">
        <v>0</v>
      </c>
      <c r="AA1302">
        <v>1.3275870000000001</v>
      </c>
      <c r="AB1302">
        <v>0.99987024000000002</v>
      </c>
      <c r="AC1302" s="1">
        <v>-4.4665663E-5</v>
      </c>
      <c r="AD1302">
        <v>2.2400573E-2</v>
      </c>
      <c r="AE1302" s="1">
        <v>8.9460359999999999E-4</v>
      </c>
    </row>
    <row r="1303" spans="1:31" x14ac:dyDescent="0.3">
      <c r="A1303">
        <v>-4.1962384999999998E-2</v>
      </c>
      <c r="B1303" s="1">
        <v>1.7283425E-4</v>
      </c>
      <c r="C1303">
        <v>0.98182309999999995</v>
      </c>
      <c r="D1303">
        <v>0</v>
      </c>
      <c r="E1303">
        <v>-1.0642252000000001E-3</v>
      </c>
      <c r="F1303">
        <v>0</v>
      </c>
      <c r="G1303">
        <v>0.61571030000000004</v>
      </c>
      <c r="H1303">
        <v>-0.37438199999999999</v>
      </c>
      <c r="I1303">
        <v>-1.4177565999999999</v>
      </c>
      <c r="J1303">
        <v>2.791211E-3</v>
      </c>
      <c r="K1303" s="1">
        <v>2.0435536999999999E-4</v>
      </c>
      <c r="L1303">
        <v>-1.7418324999999998E-2</v>
      </c>
      <c r="M1303">
        <v>4.0300000000000002E-2</v>
      </c>
      <c r="N1303">
        <f t="shared" si="81"/>
        <v>1.1034857303730001E-3</v>
      </c>
      <c r="O1303">
        <f t="shared" si="82"/>
        <v>0</v>
      </c>
      <c r="P1303">
        <f t="shared" si="83"/>
        <v>0</v>
      </c>
      <c r="Q1303">
        <f t="shared" si="80"/>
        <v>0</v>
      </c>
      <c r="R1303">
        <v>310.21044999999998</v>
      </c>
      <c r="S1303">
        <v>-1.8028733999999999E-3</v>
      </c>
      <c r="T1303">
        <v>-4.4757659999999998E-2</v>
      </c>
      <c r="U1303" s="1">
        <v>-3.1513468000000002E-5</v>
      </c>
      <c r="V1303" s="1">
        <v>-2.7810739E-4</v>
      </c>
      <c r="W1303">
        <v>1.0527087000000001E-3</v>
      </c>
      <c r="X1303" s="1">
        <v>-1.7772E-4</v>
      </c>
      <c r="Y1303">
        <v>0</v>
      </c>
      <c r="Z1303">
        <v>0</v>
      </c>
      <c r="AA1303">
        <v>1.3283849999999999</v>
      </c>
      <c r="AB1303">
        <v>0.9998707</v>
      </c>
      <c r="AC1303" s="1">
        <v>-3.5913259999999998E-5</v>
      </c>
      <c r="AD1303">
        <v>2.2379659999999999E-2</v>
      </c>
      <c r="AE1303" s="1">
        <v>9.0028419999999996E-4</v>
      </c>
    </row>
    <row r="1304" spans="1:31" x14ac:dyDescent="0.3">
      <c r="A1304">
        <v>-4.1962384999999998E-2</v>
      </c>
      <c r="B1304" s="1">
        <v>1.7283425E-4</v>
      </c>
      <c r="C1304">
        <v>0.98182309999999995</v>
      </c>
      <c r="D1304">
        <v>0</v>
      </c>
      <c r="E1304">
        <v>-1.0642252000000001E-3</v>
      </c>
      <c r="F1304">
        <v>0</v>
      </c>
      <c r="G1304">
        <v>0.61571030000000004</v>
      </c>
      <c r="H1304">
        <v>-0.37438199999999999</v>
      </c>
      <c r="I1304">
        <v>-1.4177565999999999</v>
      </c>
      <c r="J1304">
        <v>2.791211E-3</v>
      </c>
      <c r="K1304" s="1">
        <v>2.0435536999999999E-4</v>
      </c>
      <c r="L1304">
        <v>-1.7418324999999998E-2</v>
      </c>
      <c r="M1304">
        <v>4.0300000000000002E-2</v>
      </c>
      <c r="N1304">
        <f t="shared" si="81"/>
        <v>1.1034857303730001E-3</v>
      </c>
      <c r="O1304">
        <f t="shared" si="82"/>
        <v>0</v>
      </c>
      <c r="P1304">
        <f t="shared" si="83"/>
        <v>0</v>
      </c>
      <c r="Q1304">
        <f t="shared" si="80"/>
        <v>0</v>
      </c>
      <c r="R1304">
        <v>310.21044999999998</v>
      </c>
      <c r="S1304">
        <v>-1.8028733999999999E-3</v>
      </c>
      <c r="T1304">
        <v>-4.4757659999999998E-2</v>
      </c>
      <c r="U1304" s="1">
        <v>-3.1513468000000002E-5</v>
      </c>
      <c r="V1304" s="1">
        <v>-2.7810739E-4</v>
      </c>
      <c r="W1304">
        <v>1.0527087000000001E-3</v>
      </c>
      <c r="X1304" s="1">
        <v>-1.7772E-4</v>
      </c>
      <c r="Y1304">
        <v>0</v>
      </c>
      <c r="Z1304">
        <v>0</v>
      </c>
      <c r="AA1304">
        <v>1.3291831999999999</v>
      </c>
      <c r="AB1304">
        <v>0.9998707</v>
      </c>
      <c r="AC1304" s="1">
        <v>-3.5913259999999998E-5</v>
      </c>
      <c r="AD1304">
        <v>2.2379659999999999E-2</v>
      </c>
      <c r="AE1304" s="1">
        <v>9.0028419999999996E-4</v>
      </c>
    </row>
    <row r="1305" spans="1:31" x14ac:dyDescent="0.3">
      <c r="A1305">
        <v>-4.1962384999999998E-2</v>
      </c>
      <c r="B1305" s="1">
        <v>1.7283425E-4</v>
      </c>
      <c r="C1305">
        <v>0.98182309999999995</v>
      </c>
      <c r="D1305">
        <v>0</v>
      </c>
      <c r="E1305">
        <v>-1.0642252000000001E-3</v>
      </c>
      <c r="F1305">
        <v>0</v>
      </c>
      <c r="G1305">
        <v>0.61571030000000004</v>
      </c>
      <c r="H1305">
        <v>-0.37438199999999999</v>
      </c>
      <c r="I1305">
        <v>-1.4177565999999999</v>
      </c>
      <c r="J1305">
        <v>2.791211E-3</v>
      </c>
      <c r="K1305" s="1">
        <v>2.0435536999999999E-4</v>
      </c>
      <c r="L1305">
        <v>-1.7418324999999998E-2</v>
      </c>
      <c r="M1305">
        <v>4.0300000000000002E-2</v>
      </c>
      <c r="N1305">
        <f t="shared" si="81"/>
        <v>1.1034857303730001E-3</v>
      </c>
      <c r="O1305">
        <f t="shared" si="82"/>
        <v>0</v>
      </c>
      <c r="P1305">
        <f t="shared" si="83"/>
        <v>0</v>
      </c>
      <c r="Q1305">
        <f t="shared" si="80"/>
        <v>0</v>
      </c>
      <c r="R1305">
        <v>310.2115</v>
      </c>
      <c r="S1305">
        <v>-1.8028733999999999E-3</v>
      </c>
      <c r="T1305">
        <v>-4.4757659999999998E-2</v>
      </c>
      <c r="U1305" s="1">
        <v>-3.1513468000000002E-5</v>
      </c>
      <c r="V1305" s="1">
        <v>-2.7810739E-4</v>
      </c>
      <c r="W1305">
        <v>1.0527087000000001E-3</v>
      </c>
      <c r="X1305" s="1">
        <v>-1.7772E-4</v>
      </c>
      <c r="Y1305">
        <v>0</v>
      </c>
      <c r="Z1305">
        <v>0</v>
      </c>
      <c r="AA1305">
        <v>1.3299814000000001</v>
      </c>
      <c r="AB1305">
        <v>0.9998707</v>
      </c>
      <c r="AC1305" s="1">
        <v>-3.5913259999999998E-5</v>
      </c>
      <c r="AD1305">
        <v>2.2379659999999999E-2</v>
      </c>
      <c r="AE1305" s="1">
        <v>9.0028419999999996E-4</v>
      </c>
    </row>
    <row r="1306" spans="1:31" x14ac:dyDescent="0.3">
      <c r="A1306">
        <v>-4.4649880000000003E-2</v>
      </c>
      <c r="B1306" s="1">
        <v>5.2392136999999997E-5</v>
      </c>
      <c r="C1306">
        <v>0.9780624</v>
      </c>
      <c r="D1306">
        <v>-1.0642252000000001E-3</v>
      </c>
      <c r="E1306">
        <v>1.0642252000000001E-3</v>
      </c>
      <c r="F1306">
        <v>0</v>
      </c>
      <c r="G1306">
        <v>0.61400944000000002</v>
      </c>
      <c r="H1306">
        <v>-0.37763651999999998</v>
      </c>
      <c r="I1306">
        <v>-1.4159436999999999</v>
      </c>
      <c r="J1306" s="1">
        <v>7.1853400000000006E-5</v>
      </c>
      <c r="K1306" s="1">
        <v>6.7715719999999994E-5</v>
      </c>
      <c r="L1306">
        <v>-2.118045E-2</v>
      </c>
      <c r="M1306">
        <v>4.0335999999999997E-2</v>
      </c>
      <c r="N1306">
        <f t="shared" si="81"/>
        <v>2.8432114462944004E-5</v>
      </c>
      <c r="O1306">
        <f t="shared" si="82"/>
        <v>0</v>
      </c>
      <c r="P1306">
        <f t="shared" si="83"/>
        <v>0</v>
      </c>
      <c r="Q1306">
        <f t="shared" si="80"/>
        <v>0</v>
      </c>
      <c r="R1306">
        <v>310.20834000000002</v>
      </c>
      <c r="S1306">
        <v>-1.8132905999999999E-3</v>
      </c>
      <c r="T1306">
        <v>-4.4725771999999997E-2</v>
      </c>
      <c r="U1306" s="1">
        <v>-1.5319858000000001E-5</v>
      </c>
      <c r="V1306" s="1">
        <v>-2.8924434000000002E-4</v>
      </c>
      <c r="W1306">
        <v>1.0846102E-3</v>
      </c>
      <c r="X1306" s="1">
        <v>-1.934331E-4</v>
      </c>
      <c r="Y1306">
        <v>0</v>
      </c>
      <c r="Z1306">
        <v>0</v>
      </c>
      <c r="AA1306">
        <v>1.3307804000000001</v>
      </c>
      <c r="AB1306">
        <v>0.99987110000000001</v>
      </c>
      <c r="AC1306" s="1">
        <v>-2.7919570000000001E-5</v>
      </c>
      <c r="AD1306">
        <v>2.2363724000000001E-2</v>
      </c>
      <c r="AE1306" s="1">
        <v>9.0567116000000005E-4</v>
      </c>
    </row>
    <row r="1307" spans="1:31" x14ac:dyDescent="0.3">
      <c r="A1307">
        <v>-4.2205665000000003E-2</v>
      </c>
      <c r="B1307" s="1">
        <v>5.1299065999999998E-5</v>
      </c>
      <c r="C1307">
        <v>0.98206760000000004</v>
      </c>
      <c r="D1307">
        <v>0</v>
      </c>
      <c r="E1307">
        <v>-1.0642252000000001E-3</v>
      </c>
      <c r="F1307">
        <v>0</v>
      </c>
      <c r="G1307">
        <v>0.61571030000000004</v>
      </c>
      <c r="H1307">
        <v>-0.37438199999999999</v>
      </c>
      <c r="I1307">
        <v>-1.4195694999999999</v>
      </c>
      <c r="J1307">
        <v>2.4832226E-3</v>
      </c>
      <c r="K1307" s="1">
        <v>4.9250567999999998E-5</v>
      </c>
      <c r="L1307">
        <v>-1.7176687999999999E-2</v>
      </c>
      <c r="M1307">
        <v>4.0272000000000002E-2</v>
      </c>
      <c r="N1307">
        <f t="shared" si="81"/>
        <v>9.8104258076803208E-4</v>
      </c>
      <c r="O1307">
        <f t="shared" si="82"/>
        <v>0</v>
      </c>
      <c r="P1307">
        <f t="shared" si="83"/>
        <v>0</v>
      </c>
      <c r="Q1307">
        <f t="shared" si="80"/>
        <v>0</v>
      </c>
      <c r="R1307">
        <v>310.20420000000001</v>
      </c>
      <c r="S1307">
        <v>-1.8230723999999999E-3</v>
      </c>
      <c r="T1307">
        <v>-4.4692906999999997E-2</v>
      </c>
      <c r="U1307" s="1">
        <v>2.0480009E-6</v>
      </c>
      <c r="V1307" s="1">
        <v>-2.9980149999999999E-4</v>
      </c>
      <c r="W1307">
        <v>1.1174923E-3</v>
      </c>
      <c r="X1307" s="1">
        <v>-2.1034809999999999E-4</v>
      </c>
      <c r="Y1307">
        <v>0</v>
      </c>
      <c r="Z1307">
        <v>0</v>
      </c>
      <c r="AA1307">
        <v>1.3315779999999999</v>
      </c>
      <c r="AB1307">
        <v>0.99987143000000001</v>
      </c>
      <c r="AC1307" s="1">
        <v>-1.9331116999999998E-5</v>
      </c>
      <c r="AD1307">
        <v>2.23473E-2</v>
      </c>
      <c r="AE1307" s="1">
        <v>9.1075355999999997E-4</v>
      </c>
    </row>
    <row r="1308" spans="1:31" x14ac:dyDescent="0.3">
      <c r="A1308">
        <v>-4.2205665000000003E-2</v>
      </c>
      <c r="B1308" s="1">
        <v>5.1299065999999998E-5</v>
      </c>
      <c r="C1308">
        <v>0.98206760000000004</v>
      </c>
      <c r="D1308">
        <v>0</v>
      </c>
      <c r="E1308">
        <v>-1.0642252000000001E-3</v>
      </c>
      <c r="F1308">
        <v>0</v>
      </c>
      <c r="G1308">
        <v>0.61571030000000004</v>
      </c>
      <c r="H1308">
        <v>-0.37438199999999999</v>
      </c>
      <c r="I1308">
        <v>-1.4195694999999999</v>
      </c>
      <c r="J1308">
        <v>2.4832226E-3</v>
      </c>
      <c r="K1308" s="1">
        <v>4.9250567999999998E-5</v>
      </c>
      <c r="L1308">
        <v>-1.7176687999999999E-2</v>
      </c>
      <c r="M1308">
        <v>4.0272000000000002E-2</v>
      </c>
      <c r="N1308">
        <f t="shared" si="81"/>
        <v>9.8104258076803208E-4</v>
      </c>
      <c r="O1308">
        <f t="shared" si="82"/>
        <v>0</v>
      </c>
      <c r="P1308">
        <f t="shared" si="83"/>
        <v>0</v>
      </c>
      <c r="Q1308">
        <f t="shared" si="80"/>
        <v>0</v>
      </c>
      <c r="R1308">
        <v>310.19686999999999</v>
      </c>
      <c r="S1308">
        <v>-1.8230723999999999E-3</v>
      </c>
      <c r="T1308">
        <v>-4.4692906999999997E-2</v>
      </c>
      <c r="U1308" s="1">
        <v>2.0480009E-6</v>
      </c>
      <c r="V1308" s="1">
        <v>-2.9980149999999999E-4</v>
      </c>
      <c r="W1308">
        <v>1.1174923E-3</v>
      </c>
      <c r="X1308" s="1">
        <v>-2.1034809999999999E-4</v>
      </c>
      <c r="Y1308">
        <v>0</v>
      </c>
      <c r="Z1308">
        <v>0</v>
      </c>
      <c r="AA1308">
        <v>1.3323756</v>
      </c>
      <c r="AB1308">
        <v>0.99987143000000001</v>
      </c>
      <c r="AC1308" s="1">
        <v>-1.9331116999999998E-5</v>
      </c>
      <c r="AD1308">
        <v>2.23473E-2</v>
      </c>
      <c r="AE1308" s="1">
        <v>9.1075355999999997E-4</v>
      </c>
    </row>
    <row r="1309" spans="1:31" x14ac:dyDescent="0.3">
      <c r="A1309">
        <v>-4.2205665000000003E-2</v>
      </c>
      <c r="B1309" s="1">
        <v>5.1299065999999998E-5</v>
      </c>
      <c r="C1309">
        <v>0.98206760000000004</v>
      </c>
      <c r="D1309">
        <v>0</v>
      </c>
      <c r="E1309">
        <v>-1.0642252000000001E-3</v>
      </c>
      <c r="F1309">
        <v>0</v>
      </c>
      <c r="G1309">
        <v>0.61571030000000004</v>
      </c>
      <c r="H1309">
        <v>-0.37438199999999999</v>
      </c>
      <c r="I1309">
        <v>-1.4195694999999999</v>
      </c>
      <c r="J1309">
        <v>2.4832226E-3</v>
      </c>
      <c r="K1309" s="1">
        <v>4.9250567999999998E-5</v>
      </c>
      <c r="L1309">
        <v>-1.7176687999999999E-2</v>
      </c>
      <c r="M1309">
        <v>4.0272000000000002E-2</v>
      </c>
      <c r="N1309">
        <f t="shared" si="81"/>
        <v>9.8104258076803208E-4</v>
      </c>
      <c r="O1309">
        <f t="shared" si="82"/>
        <v>0</v>
      </c>
      <c r="P1309">
        <f t="shared" si="83"/>
        <v>0</v>
      </c>
      <c r="Q1309">
        <f t="shared" si="80"/>
        <v>0</v>
      </c>
      <c r="R1309">
        <v>310.19272000000001</v>
      </c>
      <c r="S1309">
        <v>-1.8230723999999999E-3</v>
      </c>
      <c r="T1309">
        <v>-4.4692906999999997E-2</v>
      </c>
      <c r="U1309" s="1">
        <v>2.0480009E-6</v>
      </c>
      <c r="V1309" s="1">
        <v>-2.9980149999999999E-4</v>
      </c>
      <c r="W1309">
        <v>1.1174923E-3</v>
      </c>
      <c r="X1309" s="1">
        <v>-2.1034809999999999E-4</v>
      </c>
      <c r="Y1309">
        <v>0</v>
      </c>
      <c r="Z1309">
        <v>0</v>
      </c>
      <c r="AA1309">
        <v>1.3331732999999999</v>
      </c>
      <c r="AB1309">
        <v>0.99987143000000001</v>
      </c>
      <c r="AC1309" s="1">
        <v>-1.9331116999999998E-5</v>
      </c>
      <c r="AD1309">
        <v>2.23473E-2</v>
      </c>
      <c r="AE1309" s="1">
        <v>9.1075355999999997E-4</v>
      </c>
    </row>
    <row r="1310" spans="1:31" x14ac:dyDescent="0.3">
      <c r="A1310">
        <v>-4.1847143000000003E-2</v>
      </c>
      <c r="B1310" s="1">
        <v>4.1728122999999998E-4</v>
      </c>
      <c r="C1310">
        <v>0.98212659999999996</v>
      </c>
      <c r="D1310">
        <v>-1.0642252000000001E-3</v>
      </c>
      <c r="E1310">
        <v>0</v>
      </c>
      <c r="F1310">
        <v>1.0642252000000001E-3</v>
      </c>
      <c r="G1310">
        <v>0.61400944000000002</v>
      </c>
      <c r="H1310">
        <v>-0.37926385000000001</v>
      </c>
      <c r="I1310">
        <v>-1.4195694999999999</v>
      </c>
      <c r="J1310">
        <v>2.4832226E-3</v>
      </c>
      <c r="K1310" s="1">
        <v>4.9250567999999998E-5</v>
      </c>
      <c r="L1310">
        <v>-1.7176687999999999E-2</v>
      </c>
      <c r="M1310">
        <v>4.0328000000000003E-2</v>
      </c>
      <c r="N1310">
        <f t="shared" si="81"/>
        <v>9.8240676393556814E-4</v>
      </c>
      <c r="O1310">
        <f t="shared" si="82"/>
        <v>0</v>
      </c>
      <c r="P1310">
        <f t="shared" si="83"/>
        <v>0</v>
      </c>
      <c r="Q1310">
        <f t="shared" si="80"/>
        <v>0</v>
      </c>
      <c r="R1310">
        <v>310.18853999999999</v>
      </c>
      <c r="S1310">
        <v>-1.8230723999999999E-3</v>
      </c>
      <c r="T1310">
        <v>-4.4692906999999997E-2</v>
      </c>
      <c r="U1310" s="1">
        <v>2.0480009E-6</v>
      </c>
      <c r="V1310" s="1">
        <v>-2.9980149999999999E-4</v>
      </c>
      <c r="W1310">
        <v>1.1174923E-3</v>
      </c>
      <c r="X1310" s="1">
        <v>-2.1034809999999999E-4</v>
      </c>
      <c r="Y1310">
        <v>0</v>
      </c>
      <c r="Z1310">
        <v>0</v>
      </c>
      <c r="AA1310">
        <v>1.3339711000000001</v>
      </c>
      <c r="AB1310">
        <v>0.99987179999999998</v>
      </c>
      <c r="AC1310" s="1">
        <v>-1.1144584E-5</v>
      </c>
      <c r="AD1310">
        <v>2.2331407000000001E-2</v>
      </c>
      <c r="AE1310" s="1">
        <v>9.1688556000000003E-4</v>
      </c>
    </row>
    <row r="1311" spans="1:31" x14ac:dyDescent="0.3">
      <c r="A1311">
        <v>-4.1847143000000003E-2</v>
      </c>
      <c r="B1311" s="1">
        <v>4.1728122999999998E-4</v>
      </c>
      <c r="C1311">
        <v>0.98212659999999996</v>
      </c>
      <c r="D1311">
        <v>-1.0642252000000001E-3</v>
      </c>
      <c r="E1311">
        <v>0</v>
      </c>
      <c r="F1311">
        <v>1.0642252000000001E-3</v>
      </c>
      <c r="G1311">
        <v>0.61400944000000002</v>
      </c>
      <c r="H1311">
        <v>-0.37926385000000001</v>
      </c>
      <c r="I1311">
        <v>-1.4195694999999999</v>
      </c>
      <c r="J1311">
        <v>2.8099640999999999E-3</v>
      </c>
      <c r="K1311" s="1">
        <v>3.9861686E-4</v>
      </c>
      <c r="L1311">
        <v>-1.711911E-2</v>
      </c>
      <c r="M1311">
        <v>4.0328000000000003E-2</v>
      </c>
      <c r="N1311">
        <f t="shared" si="81"/>
        <v>1.1116714781252881E-3</v>
      </c>
      <c r="O1311">
        <f t="shared" si="82"/>
        <v>0</v>
      </c>
      <c r="P1311">
        <f t="shared" si="83"/>
        <v>0</v>
      </c>
      <c r="Q1311">
        <f t="shared" si="80"/>
        <v>0</v>
      </c>
      <c r="R1311">
        <v>310.19063999999997</v>
      </c>
      <c r="S1311">
        <v>-1.8349728000000001E-3</v>
      </c>
      <c r="T1311">
        <v>-4.4661100000000002E-2</v>
      </c>
      <c r="U1311" s="1">
        <v>1.8659844000000001E-5</v>
      </c>
      <c r="V1311" s="1">
        <v>-3.1243744999999998E-4</v>
      </c>
      <c r="W1311">
        <v>1.1493002999999999E-3</v>
      </c>
      <c r="X1311" s="1">
        <v>-2.2641408000000001E-4</v>
      </c>
      <c r="Y1311">
        <v>0</v>
      </c>
      <c r="Z1311">
        <v>0</v>
      </c>
      <c r="AA1311">
        <v>1.3347701000000001</v>
      </c>
      <c r="AB1311">
        <v>0.99987179999999998</v>
      </c>
      <c r="AC1311" s="1">
        <v>-1.1144584E-5</v>
      </c>
      <c r="AD1311">
        <v>2.2331407000000001E-2</v>
      </c>
      <c r="AE1311" s="1">
        <v>9.1688556000000003E-4</v>
      </c>
    </row>
    <row r="1312" spans="1:31" x14ac:dyDescent="0.3">
      <c r="A1312">
        <v>-4.343458E-2</v>
      </c>
      <c r="B1312" s="1">
        <v>5.3768309999999999E-5</v>
      </c>
      <c r="C1312">
        <v>0.98030793999999999</v>
      </c>
      <c r="D1312">
        <v>-1.0642252000000001E-3</v>
      </c>
      <c r="E1312">
        <v>-1.0642252000000001E-3</v>
      </c>
      <c r="F1312">
        <v>0</v>
      </c>
      <c r="G1312">
        <v>0.61060773999999995</v>
      </c>
      <c r="H1312">
        <v>-0.37926385000000001</v>
      </c>
      <c r="I1312">
        <v>-1.4068798</v>
      </c>
      <c r="J1312">
        <v>2.8099640999999999E-3</v>
      </c>
      <c r="K1312" s="1">
        <v>3.9861686E-4</v>
      </c>
      <c r="L1312">
        <v>-1.711911E-2</v>
      </c>
      <c r="M1312">
        <v>4.0247999999999999E-2</v>
      </c>
      <c r="N1312">
        <f t="shared" si="81"/>
        <v>1.1094662182996079E-3</v>
      </c>
      <c r="O1312">
        <f t="shared" si="82"/>
        <v>0</v>
      </c>
      <c r="P1312">
        <f t="shared" si="83"/>
        <v>0</v>
      </c>
      <c r="Q1312">
        <f t="shared" si="80"/>
        <v>0</v>
      </c>
      <c r="R1312">
        <v>310.19272000000001</v>
      </c>
      <c r="S1312">
        <v>-1.8349728000000001E-3</v>
      </c>
      <c r="T1312">
        <v>-4.4661100000000002E-2</v>
      </c>
      <c r="U1312" s="1">
        <v>1.8659844000000001E-5</v>
      </c>
      <c r="V1312" s="1">
        <v>-3.1243744999999998E-4</v>
      </c>
      <c r="W1312">
        <v>1.1493002999999999E-3</v>
      </c>
      <c r="X1312" s="1">
        <v>-2.2641408000000001E-4</v>
      </c>
      <c r="Y1312">
        <v>0</v>
      </c>
      <c r="Z1312">
        <v>0</v>
      </c>
      <c r="AA1312">
        <v>1.335569</v>
      </c>
      <c r="AB1312">
        <v>0.99987214999999996</v>
      </c>
      <c r="AC1312" s="1">
        <v>-3.7092118E-6</v>
      </c>
      <c r="AD1312">
        <v>2.2316282999999999E-2</v>
      </c>
      <c r="AE1312" s="1">
        <v>9.2269559999999995E-4</v>
      </c>
    </row>
    <row r="1313" spans="1:31" x14ac:dyDescent="0.3">
      <c r="A1313">
        <v>-4.343458E-2</v>
      </c>
      <c r="B1313" s="1">
        <v>5.3768309999999999E-5</v>
      </c>
      <c r="C1313">
        <v>0.98030793999999999</v>
      </c>
      <c r="D1313">
        <v>-1.0642252000000001E-3</v>
      </c>
      <c r="E1313">
        <v>-1.0642252000000001E-3</v>
      </c>
      <c r="F1313">
        <v>0</v>
      </c>
      <c r="G1313">
        <v>0.61060773999999995</v>
      </c>
      <c r="H1313">
        <v>-0.37926385000000001</v>
      </c>
      <c r="I1313">
        <v>-1.4068798</v>
      </c>
      <c r="J1313">
        <v>1.1922866000000001E-3</v>
      </c>
      <c r="K1313" s="1">
        <v>2.0003514000000001E-5</v>
      </c>
      <c r="L1313">
        <v>-1.8939197000000001E-2</v>
      </c>
      <c r="M1313">
        <v>4.0247999999999999E-2</v>
      </c>
      <c r="N1313">
        <f t="shared" si="81"/>
        <v>4.7075395206340806E-4</v>
      </c>
      <c r="O1313">
        <f t="shared" si="82"/>
        <v>0</v>
      </c>
      <c r="P1313">
        <f t="shared" si="83"/>
        <v>0</v>
      </c>
      <c r="Q1313">
        <f t="shared" si="80"/>
        <v>0</v>
      </c>
      <c r="R1313">
        <v>310.19481999999999</v>
      </c>
      <c r="S1313">
        <v>-1.8462629999999999E-3</v>
      </c>
      <c r="T1313">
        <v>-4.4630833000000002E-2</v>
      </c>
      <c r="U1313" s="1">
        <v>3.3756586999999999E-5</v>
      </c>
      <c r="V1313" s="1">
        <v>-3.2439546000000001E-4</v>
      </c>
      <c r="W1313">
        <v>1.1795830999999999E-3</v>
      </c>
      <c r="X1313" s="1">
        <v>-2.4099475E-4</v>
      </c>
      <c r="Y1313">
        <v>0</v>
      </c>
      <c r="Z1313">
        <v>0</v>
      </c>
      <c r="AA1313">
        <v>1.3363662999999999</v>
      </c>
      <c r="AB1313">
        <v>0.99987214999999996</v>
      </c>
      <c r="AC1313" s="1">
        <v>-3.7092118E-6</v>
      </c>
      <c r="AD1313">
        <v>2.2316282999999999E-2</v>
      </c>
      <c r="AE1313" s="1">
        <v>9.2269559999999995E-4</v>
      </c>
    </row>
    <row r="1314" spans="1:31" x14ac:dyDescent="0.3">
      <c r="A1314">
        <v>-3.9896822999999998E-2</v>
      </c>
      <c r="B1314" s="1">
        <v>-1.8820990000000001E-4</v>
      </c>
      <c r="C1314">
        <v>0.97945570000000004</v>
      </c>
      <c r="D1314">
        <v>-1.0642252000000001E-3</v>
      </c>
      <c r="E1314">
        <v>0</v>
      </c>
      <c r="F1314">
        <v>0</v>
      </c>
      <c r="G1314">
        <v>0.619112</v>
      </c>
      <c r="H1314">
        <v>-0.38414562000000002</v>
      </c>
      <c r="I1314">
        <v>-1.4213823000000001</v>
      </c>
      <c r="J1314">
        <v>4.6972669999999998E-3</v>
      </c>
      <c r="K1314" s="1">
        <v>-2.3520649999999999E-4</v>
      </c>
      <c r="L1314">
        <v>-1.9792855000000002E-2</v>
      </c>
      <c r="M1314">
        <v>4.0315999999999998E-2</v>
      </c>
      <c r="N1314">
        <f t="shared" si="81"/>
        <v>1.85776891060932E-3</v>
      </c>
      <c r="O1314">
        <f t="shared" si="82"/>
        <v>0</v>
      </c>
      <c r="P1314">
        <f t="shared" si="83"/>
        <v>0</v>
      </c>
      <c r="Q1314">
        <f t="shared" si="80"/>
        <v>0</v>
      </c>
      <c r="R1314">
        <v>310.19063999999997</v>
      </c>
      <c r="S1314">
        <v>-1.8569814999999999E-3</v>
      </c>
      <c r="T1314">
        <v>-4.4598036000000001E-2</v>
      </c>
      <c r="U1314" s="1">
        <v>4.6985184000000002E-5</v>
      </c>
      <c r="V1314" s="1">
        <v>-3.3569779999999998E-4</v>
      </c>
      <c r="W1314">
        <v>1.2123952999999999E-3</v>
      </c>
      <c r="X1314" s="1">
        <v>-2.5373699999999997E-4</v>
      </c>
      <c r="Y1314">
        <v>0</v>
      </c>
      <c r="Z1314">
        <v>0</v>
      </c>
      <c r="AA1314">
        <v>1.3371649000000001</v>
      </c>
      <c r="AB1314">
        <v>0.99987250000000005</v>
      </c>
      <c r="AC1314" s="1">
        <v>2.7999212999999998E-6</v>
      </c>
      <c r="AD1314">
        <v>2.2299889999999999E-2</v>
      </c>
      <c r="AE1314" s="1">
        <v>9.2819910000000003E-4</v>
      </c>
    </row>
    <row r="1315" spans="1:31" x14ac:dyDescent="0.3">
      <c r="A1315">
        <v>-3.9896822999999998E-2</v>
      </c>
      <c r="B1315" s="1">
        <v>-1.8820990000000001E-4</v>
      </c>
      <c r="C1315">
        <v>0.97945570000000004</v>
      </c>
      <c r="D1315">
        <v>-1.0642252000000001E-3</v>
      </c>
      <c r="E1315">
        <v>0</v>
      </c>
      <c r="F1315">
        <v>0</v>
      </c>
      <c r="G1315">
        <v>0.619112</v>
      </c>
      <c r="H1315">
        <v>-0.38414562000000002</v>
      </c>
      <c r="I1315">
        <v>-1.4213823000000001</v>
      </c>
      <c r="J1315">
        <v>4.6972669999999998E-3</v>
      </c>
      <c r="K1315" s="1">
        <v>-2.3520649999999999E-4</v>
      </c>
      <c r="L1315">
        <v>-1.9792855000000002E-2</v>
      </c>
      <c r="M1315">
        <v>4.0315999999999998E-2</v>
      </c>
      <c r="N1315">
        <f t="shared" si="81"/>
        <v>1.85776891060932E-3</v>
      </c>
      <c r="O1315">
        <f t="shared" si="82"/>
        <v>0</v>
      </c>
      <c r="P1315">
        <f t="shared" si="83"/>
        <v>0</v>
      </c>
      <c r="Q1315">
        <f t="shared" si="80"/>
        <v>0</v>
      </c>
      <c r="R1315">
        <v>310.18650000000002</v>
      </c>
      <c r="S1315">
        <v>-1.8569814999999999E-3</v>
      </c>
      <c r="T1315">
        <v>-4.4598036000000001E-2</v>
      </c>
      <c r="U1315" s="1">
        <v>4.6985184000000002E-5</v>
      </c>
      <c r="V1315" s="1">
        <v>-3.3569779999999998E-4</v>
      </c>
      <c r="W1315">
        <v>1.2123952999999999E-3</v>
      </c>
      <c r="X1315" s="1">
        <v>-2.5373699999999997E-4</v>
      </c>
      <c r="Y1315">
        <v>0</v>
      </c>
      <c r="Z1315">
        <v>0</v>
      </c>
      <c r="AA1315">
        <v>1.3379635000000001</v>
      </c>
      <c r="AB1315">
        <v>0.99987250000000005</v>
      </c>
      <c r="AC1315" s="1">
        <v>2.7999212999999998E-6</v>
      </c>
      <c r="AD1315">
        <v>2.2299889999999999E-2</v>
      </c>
      <c r="AE1315" s="1">
        <v>9.2819910000000003E-4</v>
      </c>
    </row>
    <row r="1316" spans="1:31" x14ac:dyDescent="0.3">
      <c r="A1316">
        <v>-3.9896822999999998E-2</v>
      </c>
      <c r="B1316" s="1">
        <v>-1.8820990000000001E-4</v>
      </c>
      <c r="C1316">
        <v>0.97945570000000004</v>
      </c>
      <c r="D1316">
        <v>-1.0642252000000001E-3</v>
      </c>
      <c r="E1316">
        <v>0</v>
      </c>
      <c r="F1316">
        <v>0</v>
      </c>
      <c r="G1316">
        <v>0.619112</v>
      </c>
      <c r="H1316">
        <v>-0.38414562000000002</v>
      </c>
      <c r="I1316">
        <v>-1.4213823000000001</v>
      </c>
      <c r="J1316">
        <v>4.6972669999999998E-3</v>
      </c>
      <c r="K1316" s="1">
        <v>-2.3520649999999999E-4</v>
      </c>
      <c r="L1316">
        <v>-1.9792855000000002E-2</v>
      </c>
      <c r="M1316">
        <v>4.0315999999999998E-2</v>
      </c>
      <c r="N1316">
        <f t="shared" si="81"/>
        <v>1.85776891060932E-3</v>
      </c>
      <c r="O1316">
        <f t="shared" si="82"/>
        <v>0</v>
      </c>
      <c r="P1316">
        <f t="shared" si="83"/>
        <v>0</v>
      </c>
      <c r="Q1316">
        <f t="shared" si="80"/>
        <v>0</v>
      </c>
      <c r="R1316">
        <v>310.1823</v>
      </c>
      <c r="S1316">
        <v>-1.8569814999999999E-3</v>
      </c>
      <c r="T1316">
        <v>-4.4598036000000001E-2</v>
      </c>
      <c r="U1316" s="1">
        <v>4.6985184000000002E-5</v>
      </c>
      <c r="V1316" s="1">
        <v>-3.3569779999999998E-4</v>
      </c>
      <c r="W1316">
        <v>1.2123952999999999E-3</v>
      </c>
      <c r="X1316" s="1">
        <v>-2.5373699999999997E-4</v>
      </c>
      <c r="Y1316">
        <v>0</v>
      </c>
      <c r="Z1316">
        <v>0</v>
      </c>
      <c r="AA1316">
        <v>1.3387623</v>
      </c>
      <c r="AB1316">
        <v>0.99987250000000005</v>
      </c>
      <c r="AC1316" s="1">
        <v>2.7999212999999998E-6</v>
      </c>
      <c r="AD1316">
        <v>2.2299889999999999E-2</v>
      </c>
      <c r="AE1316" s="1">
        <v>9.2819910000000003E-4</v>
      </c>
    </row>
    <row r="1317" spans="1:31" x14ac:dyDescent="0.3">
      <c r="A1317">
        <v>-3.9645109999999997E-2</v>
      </c>
      <c r="B1317">
        <v>1.1434791E-3</v>
      </c>
      <c r="C1317">
        <v>0.98084970000000005</v>
      </c>
      <c r="D1317">
        <v>0</v>
      </c>
      <c r="E1317">
        <v>0</v>
      </c>
      <c r="F1317">
        <v>0</v>
      </c>
      <c r="G1317">
        <v>0.60890686999999999</v>
      </c>
      <c r="H1317">
        <v>-0.37763651999999998</v>
      </c>
      <c r="I1317">
        <v>-1.4123182000000001</v>
      </c>
      <c r="J1317">
        <v>4.9133190000000002E-3</v>
      </c>
      <c r="K1317">
        <v>1.0798824E-3</v>
      </c>
      <c r="L1317">
        <v>-1.8400550000000002E-2</v>
      </c>
      <c r="M1317">
        <v>4.0272000000000002E-2</v>
      </c>
      <c r="N1317">
        <f t="shared" si="81"/>
        <v>1.9410966829540802E-3</v>
      </c>
      <c r="O1317">
        <f t="shared" si="82"/>
        <v>0</v>
      </c>
      <c r="P1317">
        <f t="shared" si="83"/>
        <v>0</v>
      </c>
      <c r="Q1317">
        <f t="shared" si="80"/>
        <v>0</v>
      </c>
      <c r="R1317">
        <v>310.17606000000001</v>
      </c>
      <c r="S1317">
        <v>-1.8670469999999999E-3</v>
      </c>
      <c r="T1317">
        <v>-4.4562343999999997E-2</v>
      </c>
      <c r="U1317" s="1">
        <v>6.3581319999999995E-5</v>
      </c>
      <c r="V1317" s="1">
        <v>-3.4650286999999999E-4</v>
      </c>
      <c r="W1317">
        <v>1.248093E-3</v>
      </c>
      <c r="X1317" s="1">
        <v>-2.6987259999999998E-4</v>
      </c>
      <c r="Y1317">
        <v>0</v>
      </c>
      <c r="Z1317">
        <v>0</v>
      </c>
      <c r="AA1317">
        <v>1.3395603</v>
      </c>
      <c r="AB1317">
        <v>0.99987289999999995</v>
      </c>
      <c r="AC1317" s="1">
        <v>1.1001408E-5</v>
      </c>
      <c r="AD1317">
        <v>2.2282057000000001E-2</v>
      </c>
      <c r="AE1317" s="1">
        <v>9.3341379999999996E-4</v>
      </c>
    </row>
    <row r="1318" spans="1:31" x14ac:dyDescent="0.3">
      <c r="A1318">
        <v>-3.9645109999999997E-2</v>
      </c>
      <c r="B1318">
        <v>1.1434791E-3</v>
      </c>
      <c r="C1318">
        <v>0.98084970000000005</v>
      </c>
      <c r="D1318">
        <v>0</v>
      </c>
      <c r="E1318">
        <v>0</v>
      </c>
      <c r="F1318">
        <v>0</v>
      </c>
      <c r="G1318">
        <v>0.60890686999999999</v>
      </c>
      <c r="H1318">
        <v>-0.37763651999999998</v>
      </c>
      <c r="I1318">
        <v>-1.4123182000000001</v>
      </c>
      <c r="J1318">
        <v>4.9133190000000002E-3</v>
      </c>
      <c r="K1318">
        <v>1.0798824E-3</v>
      </c>
      <c r="L1318">
        <v>-1.8400550000000002E-2</v>
      </c>
      <c r="M1318">
        <v>4.0272000000000002E-2</v>
      </c>
      <c r="N1318">
        <f t="shared" si="81"/>
        <v>1.9410966829540802E-3</v>
      </c>
      <c r="O1318">
        <f t="shared" si="82"/>
        <v>0</v>
      </c>
      <c r="P1318">
        <f t="shared" si="83"/>
        <v>0</v>
      </c>
      <c r="Q1318">
        <f t="shared" si="80"/>
        <v>0</v>
      </c>
      <c r="R1318">
        <v>310.16977000000003</v>
      </c>
      <c r="S1318">
        <v>-1.8670469999999999E-3</v>
      </c>
      <c r="T1318">
        <v>-4.4562343999999997E-2</v>
      </c>
      <c r="U1318" s="1">
        <v>6.3581319999999995E-5</v>
      </c>
      <c r="V1318" s="1">
        <v>-3.4650286999999999E-4</v>
      </c>
      <c r="W1318">
        <v>1.248093E-3</v>
      </c>
      <c r="X1318" s="1">
        <v>-2.6987259999999998E-4</v>
      </c>
      <c r="Y1318">
        <v>0</v>
      </c>
      <c r="Z1318">
        <v>0</v>
      </c>
      <c r="AA1318">
        <v>1.3403582999999999</v>
      </c>
      <c r="AB1318">
        <v>0.99987289999999995</v>
      </c>
      <c r="AC1318" s="1">
        <v>1.1001408E-5</v>
      </c>
      <c r="AD1318">
        <v>2.2282057000000001E-2</v>
      </c>
      <c r="AE1318" s="1">
        <v>9.3341379999999996E-4</v>
      </c>
    </row>
    <row r="1319" spans="1:31" x14ac:dyDescent="0.3">
      <c r="A1319">
        <v>-4.2330973000000001E-2</v>
      </c>
      <c r="B1319" s="1">
        <v>-7.9644367000000001E-4</v>
      </c>
      <c r="C1319">
        <v>0.98024195000000003</v>
      </c>
      <c r="D1319">
        <v>0</v>
      </c>
      <c r="E1319">
        <v>0</v>
      </c>
      <c r="F1319">
        <v>0</v>
      </c>
      <c r="G1319">
        <v>0.61571030000000004</v>
      </c>
      <c r="H1319">
        <v>-0.37275471999999998</v>
      </c>
      <c r="I1319">
        <v>-1.4195694999999999</v>
      </c>
      <c r="J1319">
        <v>2.1942742E-3</v>
      </c>
      <c r="K1319" s="1">
        <v>-8.7604065999999999E-4</v>
      </c>
      <c r="L1319">
        <v>-1.9009768999999999E-2</v>
      </c>
      <c r="M1319">
        <v>4.0295999999999998E-2</v>
      </c>
      <c r="N1319">
        <f t="shared" si="81"/>
        <v>8.674048417309921E-4</v>
      </c>
      <c r="O1319">
        <f t="shared" si="82"/>
        <v>0</v>
      </c>
      <c r="P1319">
        <f t="shared" si="83"/>
        <v>0</v>
      </c>
      <c r="Q1319">
        <f t="shared" si="80"/>
        <v>0</v>
      </c>
      <c r="R1319">
        <v>310.16872999999998</v>
      </c>
      <c r="S1319">
        <v>-1.8765000999999999E-3</v>
      </c>
      <c r="T1319">
        <v>-4.4529132999999999E-2</v>
      </c>
      <c r="U1319" s="1">
        <v>7.9577630000000004E-5</v>
      </c>
      <c r="V1319" s="1">
        <v>-3.5666947999999998E-4</v>
      </c>
      <c r="W1319">
        <v>1.2813087999999999E-3</v>
      </c>
      <c r="X1319" s="1">
        <v>-2.854364E-4</v>
      </c>
      <c r="Y1319">
        <v>0</v>
      </c>
      <c r="Z1319">
        <v>0</v>
      </c>
      <c r="AA1319">
        <v>1.3411565999999999</v>
      </c>
      <c r="AB1319">
        <v>0.99987329999999996</v>
      </c>
      <c r="AC1319" s="1">
        <v>1.8908857E-5</v>
      </c>
      <c r="AD1319">
        <v>2.2265463999999999E-2</v>
      </c>
      <c r="AE1319" s="1">
        <v>9.3831549999999996E-4</v>
      </c>
    </row>
    <row r="1320" spans="1:31" x14ac:dyDescent="0.3">
      <c r="A1320">
        <v>-4.2330973000000001E-2</v>
      </c>
      <c r="B1320" s="1">
        <v>-7.9644367000000001E-4</v>
      </c>
      <c r="C1320">
        <v>0.98024195000000003</v>
      </c>
      <c r="D1320">
        <v>0</v>
      </c>
      <c r="E1320">
        <v>0</v>
      </c>
      <c r="F1320">
        <v>0</v>
      </c>
      <c r="G1320">
        <v>0.61571030000000004</v>
      </c>
      <c r="H1320">
        <v>-0.37275471999999998</v>
      </c>
      <c r="I1320">
        <v>-1.4195694999999999</v>
      </c>
      <c r="J1320">
        <v>2.1942742E-3</v>
      </c>
      <c r="K1320" s="1">
        <v>-8.7604065999999999E-4</v>
      </c>
      <c r="L1320">
        <v>-1.9009768999999999E-2</v>
      </c>
      <c r="M1320">
        <v>4.0295999999999998E-2</v>
      </c>
      <c r="N1320">
        <f t="shared" si="81"/>
        <v>8.674048417309921E-4</v>
      </c>
      <c r="O1320">
        <f t="shared" si="82"/>
        <v>0</v>
      </c>
      <c r="P1320">
        <f t="shared" si="83"/>
        <v>0</v>
      </c>
      <c r="Q1320">
        <f t="shared" si="80"/>
        <v>0</v>
      </c>
      <c r="R1320">
        <v>310.16770000000002</v>
      </c>
      <c r="S1320">
        <v>-1.8765000999999999E-3</v>
      </c>
      <c r="T1320">
        <v>-4.4529132999999999E-2</v>
      </c>
      <c r="U1320" s="1">
        <v>7.9577630000000004E-5</v>
      </c>
      <c r="V1320" s="1">
        <v>-3.5666947999999998E-4</v>
      </c>
      <c r="W1320">
        <v>1.2813087999999999E-3</v>
      </c>
      <c r="X1320" s="1">
        <v>-2.854364E-4</v>
      </c>
      <c r="Y1320">
        <v>0</v>
      </c>
      <c r="Z1320">
        <v>0</v>
      </c>
      <c r="AA1320">
        <v>1.341955</v>
      </c>
      <c r="AB1320">
        <v>0.99987329999999996</v>
      </c>
      <c r="AC1320" s="1">
        <v>1.8908857E-5</v>
      </c>
      <c r="AD1320">
        <v>2.2265463999999999E-2</v>
      </c>
      <c r="AE1320" s="1">
        <v>9.3831549999999996E-4</v>
      </c>
    </row>
    <row r="1321" spans="1:31" x14ac:dyDescent="0.3">
      <c r="A1321">
        <v>-4.2330973000000001E-2</v>
      </c>
      <c r="B1321" s="1">
        <v>-7.9644367000000001E-4</v>
      </c>
      <c r="C1321">
        <v>0.98024195000000003</v>
      </c>
      <c r="D1321">
        <v>0</v>
      </c>
      <c r="E1321">
        <v>0</v>
      </c>
      <c r="F1321">
        <v>0</v>
      </c>
      <c r="G1321">
        <v>0.61571030000000004</v>
      </c>
      <c r="H1321">
        <v>-0.37275471999999998</v>
      </c>
      <c r="I1321">
        <v>-1.4195694999999999</v>
      </c>
      <c r="J1321">
        <v>2.1942742E-3</v>
      </c>
      <c r="K1321" s="1">
        <v>-8.7604065999999999E-4</v>
      </c>
      <c r="L1321">
        <v>-1.9009768999999999E-2</v>
      </c>
      <c r="M1321">
        <v>4.0295999999999998E-2</v>
      </c>
      <c r="N1321">
        <f t="shared" si="81"/>
        <v>8.674048417309921E-4</v>
      </c>
      <c r="O1321">
        <f t="shared" si="82"/>
        <v>0</v>
      </c>
      <c r="P1321">
        <f t="shared" si="83"/>
        <v>0</v>
      </c>
      <c r="Q1321">
        <f t="shared" si="80"/>
        <v>0</v>
      </c>
      <c r="R1321">
        <v>310.17813000000001</v>
      </c>
      <c r="S1321">
        <v>-1.8765000999999999E-3</v>
      </c>
      <c r="T1321">
        <v>-4.4529132999999999E-2</v>
      </c>
      <c r="U1321" s="1">
        <v>7.9577630000000004E-5</v>
      </c>
      <c r="V1321" s="1">
        <v>-3.5666947999999998E-4</v>
      </c>
      <c r="W1321">
        <v>1.2813087999999999E-3</v>
      </c>
      <c r="X1321" s="1">
        <v>-2.854364E-4</v>
      </c>
      <c r="Y1321">
        <v>0</v>
      </c>
      <c r="Z1321">
        <v>0</v>
      </c>
      <c r="AA1321">
        <v>1.3427534999999999</v>
      </c>
      <c r="AB1321">
        <v>0.99987329999999996</v>
      </c>
      <c r="AC1321" s="1">
        <v>1.8908857E-5</v>
      </c>
      <c r="AD1321">
        <v>2.2265463999999999E-2</v>
      </c>
      <c r="AE1321" s="1">
        <v>9.3831549999999996E-4</v>
      </c>
    </row>
    <row r="1322" spans="1:31" x14ac:dyDescent="0.3">
      <c r="A1322">
        <v>-4.2330973000000001E-2</v>
      </c>
      <c r="B1322" s="1">
        <v>-7.9644367000000001E-4</v>
      </c>
      <c r="C1322">
        <v>0.98024195000000003</v>
      </c>
      <c r="D1322">
        <v>0</v>
      </c>
      <c r="E1322">
        <v>0</v>
      </c>
      <c r="F1322">
        <v>0</v>
      </c>
      <c r="G1322">
        <v>0.61571030000000004</v>
      </c>
      <c r="H1322">
        <v>-0.37275471999999998</v>
      </c>
      <c r="I1322">
        <v>-1.4195694999999999</v>
      </c>
      <c r="J1322">
        <v>2.1942742E-3</v>
      </c>
      <c r="K1322" s="1">
        <v>-8.7604065999999999E-4</v>
      </c>
      <c r="L1322">
        <v>-1.9009768999999999E-2</v>
      </c>
      <c r="M1322">
        <v>4.0295999999999998E-2</v>
      </c>
      <c r="N1322">
        <f t="shared" si="81"/>
        <v>8.674048417309921E-4</v>
      </c>
      <c r="O1322">
        <f t="shared" si="82"/>
        <v>0</v>
      </c>
      <c r="P1322">
        <f t="shared" si="83"/>
        <v>0</v>
      </c>
      <c r="Q1322">
        <f t="shared" si="80"/>
        <v>0</v>
      </c>
      <c r="R1322">
        <v>310.18853999999999</v>
      </c>
      <c r="S1322">
        <v>-1.8765000999999999E-3</v>
      </c>
      <c r="T1322">
        <v>-4.4529132999999999E-2</v>
      </c>
      <c r="U1322" s="1">
        <v>7.9577630000000004E-5</v>
      </c>
      <c r="V1322" s="1">
        <v>-3.5666947999999998E-4</v>
      </c>
      <c r="W1322">
        <v>1.2813087999999999E-3</v>
      </c>
      <c r="X1322" s="1">
        <v>-2.854364E-4</v>
      </c>
      <c r="Y1322">
        <v>0</v>
      </c>
      <c r="Z1322">
        <v>0</v>
      </c>
      <c r="AA1322">
        <v>1.3435520999999999</v>
      </c>
      <c r="AB1322">
        <v>0.99987329999999996</v>
      </c>
      <c r="AC1322" s="1">
        <v>1.8908857E-5</v>
      </c>
      <c r="AD1322">
        <v>2.2265463999999999E-2</v>
      </c>
      <c r="AE1322" s="1">
        <v>9.3831549999999996E-4</v>
      </c>
    </row>
    <row r="1323" spans="1:31" x14ac:dyDescent="0.3">
      <c r="A1323">
        <v>-4.1964830000000002E-2</v>
      </c>
      <c r="B1323" s="1">
        <v>-6.7518139999999999E-4</v>
      </c>
      <c r="C1323">
        <v>0.98242145999999997</v>
      </c>
      <c r="D1323">
        <v>-1.0642252000000001E-3</v>
      </c>
      <c r="E1323">
        <v>0</v>
      </c>
      <c r="F1323">
        <v>1.0642252000000001E-3</v>
      </c>
      <c r="G1323">
        <v>0.61571030000000004</v>
      </c>
      <c r="H1323">
        <v>-0.37438199999999999</v>
      </c>
      <c r="I1323">
        <v>-1.4050670000000001</v>
      </c>
      <c r="J1323">
        <v>2.528686E-3</v>
      </c>
      <c r="K1323" s="1">
        <v>-7.6793209999999996E-4</v>
      </c>
      <c r="L1323">
        <v>-1.6831696E-2</v>
      </c>
      <c r="M1323">
        <v>4.0356000000000003E-2</v>
      </c>
      <c r="N1323">
        <f t="shared" si="81"/>
        <v>1.0010874682389601E-3</v>
      </c>
      <c r="O1323">
        <f t="shared" si="82"/>
        <v>0</v>
      </c>
      <c r="P1323">
        <f t="shared" si="83"/>
        <v>0</v>
      </c>
      <c r="Q1323">
        <f t="shared" si="80"/>
        <v>0</v>
      </c>
      <c r="R1323">
        <v>310.20519999999999</v>
      </c>
      <c r="S1323">
        <v>-1.8880940999999999E-3</v>
      </c>
      <c r="T1323">
        <v>-4.4497380000000003E-2</v>
      </c>
      <c r="U1323" s="1">
        <v>9.2728139999999993E-5</v>
      </c>
      <c r="V1323" s="1">
        <v>-3.6884162999999999E-4</v>
      </c>
      <c r="W1323">
        <v>1.3130768000000001E-3</v>
      </c>
      <c r="X1323" s="1">
        <v>-2.9806362000000001E-4</v>
      </c>
      <c r="Y1323">
        <v>0</v>
      </c>
      <c r="Z1323">
        <v>0</v>
      </c>
      <c r="AA1323">
        <v>1.3443518999999999</v>
      </c>
      <c r="AB1323">
        <v>0.99987364000000001</v>
      </c>
      <c r="AC1323" s="1">
        <v>2.5369269E-5</v>
      </c>
      <c r="AD1323">
        <v>2.2249591999999999E-2</v>
      </c>
      <c r="AE1323" s="1">
        <v>9.442548E-4</v>
      </c>
    </row>
    <row r="1324" spans="1:31" x14ac:dyDescent="0.3">
      <c r="A1324">
        <v>-4.3428584999999999E-2</v>
      </c>
      <c r="B1324" s="1">
        <v>7.7969230000000001E-4</v>
      </c>
      <c r="C1324">
        <v>0.98084970000000005</v>
      </c>
      <c r="D1324">
        <v>-1.0642252000000001E-3</v>
      </c>
      <c r="E1324">
        <v>0</v>
      </c>
      <c r="F1324">
        <v>0</v>
      </c>
      <c r="G1324">
        <v>0.61571030000000004</v>
      </c>
      <c r="H1324">
        <v>-0.37600926000000001</v>
      </c>
      <c r="I1324">
        <v>-1.4050670000000001</v>
      </c>
      <c r="J1324">
        <v>2.528686E-3</v>
      </c>
      <c r="K1324" s="1">
        <v>-7.6793209999999996E-4</v>
      </c>
      <c r="L1324">
        <v>-1.6831696E-2</v>
      </c>
      <c r="M1324">
        <v>4.0280000000000003E-2</v>
      </c>
      <c r="N1324">
        <f t="shared" si="81"/>
        <v>9.9920218110480003E-4</v>
      </c>
      <c r="O1324">
        <f t="shared" si="82"/>
        <v>0</v>
      </c>
      <c r="P1324">
        <f t="shared" si="83"/>
        <v>0</v>
      </c>
      <c r="Q1324">
        <f t="shared" si="80"/>
        <v>0</v>
      </c>
      <c r="R1324">
        <v>310.20830000000001</v>
      </c>
      <c r="S1324">
        <v>-1.8880940999999999E-3</v>
      </c>
      <c r="T1324">
        <v>-4.4497380000000003E-2</v>
      </c>
      <c r="U1324" s="1">
        <v>9.2728139999999993E-5</v>
      </c>
      <c r="V1324" s="1">
        <v>-3.6884162999999999E-4</v>
      </c>
      <c r="W1324">
        <v>1.3130768000000001E-3</v>
      </c>
      <c r="X1324" s="1">
        <v>-2.9806362000000001E-4</v>
      </c>
      <c r="Y1324">
        <v>0</v>
      </c>
      <c r="Z1324">
        <v>0</v>
      </c>
      <c r="AA1324">
        <v>1.3451518</v>
      </c>
      <c r="AB1324">
        <v>0.99987393999999996</v>
      </c>
      <c r="AC1324" s="1">
        <v>3.1830154E-5</v>
      </c>
      <c r="AD1324">
        <v>2.2235834999999999E-2</v>
      </c>
      <c r="AE1324" s="1">
        <v>9.4989830000000001E-4</v>
      </c>
    </row>
    <row r="1325" spans="1:31" x14ac:dyDescent="0.3">
      <c r="A1325">
        <v>-4.3428584999999999E-2</v>
      </c>
      <c r="B1325" s="1">
        <v>7.7969230000000001E-4</v>
      </c>
      <c r="C1325">
        <v>0.98084970000000005</v>
      </c>
      <c r="D1325">
        <v>-1.0642252000000001E-3</v>
      </c>
      <c r="E1325">
        <v>0</v>
      </c>
      <c r="F1325">
        <v>0</v>
      </c>
      <c r="G1325">
        <v>0.61571030000000004</v>
      </c>
      <c r="H1325">
        <v>-0.37600926000000001</v>
      </c>
      <c r="I1325">
        <v>-1.4050670000000001</v>
      </c>
      <c r="J1325">
        <v>1.0374188000000001E-3</v>
      </c>
      <c r="K1325" s="1">
        <v>6.7379645999999995E-4</v>
      </c>
      <c r="L1325">
        <v>-1.8404663000000002E-2</v>
      </c>
      <c r="M1325">
        <v>4.0280000000000003E-2</v>
      </c>
      <c r="N1325">
        <f t="shared" si="81"/>
        <v>4.0993271907984006E-4</v>
      </c>
      <c r="O1325">
        <f t="shared" si="82"/>
        <v>0</v>
      </c>
      <c r="P1325">
        <f t="shared" si="83"/>
        <v>0</v>
      </c>
      <c r="Q1325">
        <f t="shared" si="80"/>
        <v>0</v>
      </c>
      <c r="R1325">
        <v>310.20934999999997</v>
      </c>
      <c r="S1325">
        <v>-1.899097E-3</v>
      </c>
      <c r="T1325">
        <v>-4.4469849999999998E-2</v>
      </c>
      <c r="U1325" s="1">
        <v>1.05870095E-4</v>
      </c>
      <c r="V1325" s="1">
        <v>-3.8042335999999998E-4</v>
      </c>
      <c r="W1325">
        <v>1.3406151999999999E-3</v>
      </c>
      <c r="X1325" s="1">
        <v>-3.1070772000000001E-4</v>
      </c>
      <c r="Y1325">
        <v>0</v>
      </c>
      <c r="Z1325">
        <v>0</v>
      </c>
      <c r="AA1325">
        <v>1.3459502000000001</v>
      </c>
      <c r="AB1325">
        <v>0.99987393999999996</v>
      </c>
      <c r="AC1325" s="1">
        <v>3.1830154E-5</v>
      </c>
      <c r="AD1325">
        <v>2.2235834999999999E-2</v>
      </c>
      <c r="AE1325" s="1">
        <v>9.4989830000000001E-4</v>
      </c>
    </row>
    <row r="1326" spans="1:31" x14ac:dyDescent="0.3">
      <c r="A1326">
        <v>-4.1361395000000002E-2</v>
      </c>
      <c r="B1326" s="1">
        <v>2.9683912999999999E-4</v>
      </c>
      <c r="C1326">
        <v>0.979819</v>
      </c>
      <c r="D1326">
        <v>-1.0642252000000001E-3</v>
      </c>
      <c r="E1326">
        <v>0</v>
      </c>
      <c r="F1326">
        <v>0</v>
      </c>
      <c r="G1326">
        <v>0.61060773999999995</v>
      </c>
      <c r="H1326">
        <v>-0.37438199999999999</v>
      </c>
      <c r="I1326">
        <v>-1.4123182000000001</v>
      </c>
      <c r="J1326">
        <v>3.0772015000000001E-3</v>
      </c>
      <c r="K1326" s="1">
        <v>1.7873003999999999E-4</v>
      </c>
      <c r="L1326">
        <v>-1.9436538E-2</v>
      </c>
      <c r="M1326">
        <v>4.0295999999999998E-2</v>
      </c>
      <c r="N1326">
        <f t="shared" si="81"/>
        <v>1.21642932322764E-3</v>
      </c>
      <c r="O1326">
        <f t="shared" si="82"/>
        <v>0</v>
      </c>
      <c r="P1326">
        <f t="shared" si="83"/>
        <v>0</v>
      </c>
      <c r="Q1326">
        <f t="shared" si="80"/>
        <v>0</v>
      </c>
      <c r="R1326">
        <v>310.21352999999999</v>
      </c>
      <c r="S1326">
        <v>-1.9095449999999999E-3</v>
      </c>
      <c r="T1326">
        <v>-4.4442420000000003E-2</v>
      </c>
      <c r="U1326" s="1">
        <v>1.18080374E-4</v>
      </c>
      <c r="V1326" s="1">
        <v>-3.9140874000000001E-4</v>
      </c>
      <c r="W1326">
        <v>1.3680527E-3</v>
      </c>
      <c r="X1326" s="1">
        <v>-3.2244686999999999E-4</v>
      </c>
      <c r="Y1326">
        <v>0</v>
      </c>
      <c r="Z1326">
        <v>0</v>
      </c>
      <c r="AA1326">
        <v>1.346749</v>
      </c>
      <c r="AB1326">
        <v>0.99987422999999997</v>
      </c>
      <c r="AC1326" s="1">
        <v>3.7831523999999998E-5</v>
      </c>
      <c r="AD1326">
        <v>2.2222128000000001E-2</v>
      </c>
      <c r="AE1326" s="1">
        <v>9.5525419999999996E-4</v>
      </c>
    </row>
    <row r="1327" spans="1:31" x14ac:dyDescent="0.3">
      <c r="A1327">
        <v>-4.1361395000000002E-2</v>
      </c>
      <c r="B1327" s="1">
        <v>2.9683912999999999E-4</v>
      </c>
      <c r="C1327">
        <v>0.979819</v>
      </c>
      <c r="D1327">
        <v>-1.0642252000000001E-3</v>
      </c>
      <c r="E1327">
        <v>0</v>
      </c>
      <c r="F1327">
        <v>0</v>
      </c>
      <c r="G1327">
        <v>0.61060773999999995</v>
      </c>
      <c r="H1327">
        <v>-0.37438199999999999</v>
      </c>
      <c r="I1327">
        <v>-1.4123182000000001</v>
      </c>
      <c r="J1327">
        <v>3.0772015000000001E-3</v>
      </c>
      <c r="K1327" s="1">
        <v>1.7873003999999999E-4</v>
      </c>
      <c r="L1327">
        <v>-1.9436538E-2</v>
      </c>
      <c r="M1327">
        <v>4.0295999999999998E-2</v>
      </c>
      <c r="N1327">
        <f t="shared" si="81"/>
        <v>1.21642932322764E-3</v>
      </c>
      <c r="O1327">
        <f t="shared" si="82"/>
        <v>0</v>
      </c>
      <c r="P1327">
        <f t="shared" si="83"/>
        <v>0</v>
      </c>
      <c r="Q1327">
        <f t="shared" si="80"/>
        <v>0</v>
      </c>
      <c r="R1327">
        <v>310.21767999999997</v>
      </c>
      <c r="S1327">
        <v>-1.9095449999999999E-3</v>
      </c>
      <c r="T1327">
        <v>-4.4442420000000003E-2</v>
      </c>
      <c r="U1327" s="1">
        <v>1.18080374E-4</v>
      </c>
      <c r="V1327" s="1">
        <v>-3.9140874000000001E-4</v>
      </c>
      <c r="W1327">
        <v>1.3680527E-3</v>
      </c>
      <c r="X1327" s="1">
        <v>-3.2244686999999999E-4</v>
      </c>
      <c r="Y1327">
        <v>0</v>
      </c>
      <c r="Z1327">
        <v>0</v>
      </c>
      <c r="AA1327">
        <v>1.3475474000000001</v>
      </c>
      <c r="AB1327">
        <v>0.99987422999999997</v>
      </c>
      <c r="AC1327" s="1">
        <v>3.7831523999999998E-5</v>
      </c>
      <c r="AD1327">
        <v>2.2222128000000001E-2</v>
      </c>
      <c r="AE1327" s="1">
        <v>9.5525419999999996E-4</v>
      </c>
    </row>
    <row r="1328" spans="1:31" x14ac:dyDescent="0.3">
      <c r="A1328">
        <v>-4.1361395000000002E-2</v>
      </c>
      <c r="B1328" s="1">
        <v>2.9683912999999999E-4</v>
      </c>
      <c r="C1328">
        <v>0.979819</v>
      </c>
      <c r="D1328">
        <v>-1.0642252000000001E-3</v>
      </c>
      <c r="E1328">
        <v>0</v>
      </c>
      <c r="F1328">
        <v>0</v>
      </c>
      <c r="G1328">
        <v>0.61060773999999995</v>
      </c>
      <c r="H1328">
        <v>-0.37438199999999999</v>
      </c>
      <c r="I1328">
        <v>-1.4123182000000001</v>
      </c>
      <c r="J1328">
        <v>3.0772015000000001E-3</v>
      </c>
      <c r="K1328" s="1">
        <v>1.7873003999999999E-4</v>
      </c>
      <c r="L1328">
        <v>-1.9436538E-2</v>
      </c>
      <c r="M1328">
        <v>4.0295999999999998E-2</v>
      </c>
      <c r="N1328">
        <f t="shared" si="81"/>
        <v>1.21642932322764E-3</v>
      </c>
      <c r="O1328">
        <f t="shared" si="82"/>
        <v>0</v>
      </c>
      <c r="P1328">
        <f t="shared" si="83"/>
        <v>0</v>
      </c>
      <c r="Q1328">
        <f t="shared" si="80"/>
        <v>0</v>
      </c>
      <c r="R1328">
        <v>310.22185999999999</v>
      </c>
      <c r="S1328">
        <v>-1.9095449999999999E-3</v>
      </c>
      <c r="T1328">
        <v>-4.4442420000000003E-2</v>
      </c>
      <c r="U1328" s="1">
        <v>1.18080374E-4</v>
      </c>
      <c r="V1328" s="1">
        <v>-3.9140874000000001E-4</v>
      </c>
      <c r="W1328">
        <v>1.3680527E-3</v>
      </c>
      <c r="X1328" s="1">
        <v>-3.2244686999999999E-4</v>
      </c>
      <c r="Y1328">
        <v>0</v>
      </c>
      <c r="Z1328">
        <v>0</v>
      </c>
      <c r="AA1328">
        <v>1.3483459</v>
      </c>
      <c r="AB1328">
        <v>0.99987422999999997</v>
      </c>
      <c r="AC1328" s="1">
        <v>3.7831523999999998E-5</v>
      </c>
      <c r="AD1328">
        <v>2.2222128000000001E-2</v>
      </c>
      <c r="AE1328" s="1">
        <v>9.5525419999999996E-4</v>
      </c>
    </row>
    <row r="1329" spans="1:31" x14ac:dyDescent="0.3">
      <c r="A1329">
        <v>-4.1354593000000002E-2</v>
      </c>
      <c r="B1329">
        <v>1.8713264999999999E-3</v>
      </c>
      <c r="C1329">
        <v>0.98423773000000003</v>
      </c>
      <c r="D1329">
        <v>-1.0642252000000001E-3</v>
      </c>
      <c r="E1329">
        <v>-1.0642252000000001E-3</v>
      </c>
      <c r="F1329">
        <v>1.0642252000000001E-3</v>
      </c>
      <c r="G1329">
        <v>0.61571030000000004</v>
      </c>
      <c r="H1329">
        <v>-0.37112746000000002</v>
      </c>
      <c r="I1329">
        <v>-1.4213823000000001</v>
      </c>
      <c r="J1329">
        <v>3.0537470999999999E-3</v>
      </c>
      <c r="K1329">
        <v>1.7388044E-3</v>
      </c>
      <c r="L1329">
        <v>-1.5019238000000001E-2</v>
      </c>
      <c r="M1329">
        <v>4.0351999999999999E-2</v>
      </c>
      <c r="N1329">
        <f t="shared" si="81"/>
        <v>1.208835317225952E-3</v>
      </c>
      <c r="O1329">
        <f t="shared" si="82"/>
        <v>0</v>
      </c>
      <c r="P1329">
        <f t="shared" si="83"/>
        <v>0</v>
      </c>
      <c r="Q1329">
        <f t="shared" si="80"/>
        <v>0</v>
      </c>
      <c r="R1329">
        <v>310.22500000000002</v>
      </c>
      <c r="S1329">
        <v>-1.9220717E-3</v>
      </c>
      <c r="T1329">
        <v>-4.4412135999999998E-2</v>
      </c>
      <c r="U1329" s="1">
        <v>1.3248980000000001E-4</v>
      </c>
      <c r="V1329" s="1">
        <v>-4.0456911999999998E-4</v>
      </c>
      <c r="W1329">
        <v>1.3983413999999999E-3</v>
      </c>
      <c r="X1329" s="1">
        <v>-3.3629138000000001E-4</v>
      </c>
      <c r="Y1329">
        <v>0</v>
      </c>
      <c r="Z1329">
        <v>0</v>
      </c>
      <c r="AA1329">
        <v>1.3491454000000001</v>
      </c>
      <c r="AB1329">
        <v>0.99987459999999995</v>
      </c>
      <c r="AC1329" s="1">
        <v>4.4910782999999997E-5</v>
      </c>
      <c r="AD1329">
        <v>2.2206996999999999E-2</v>
      </c>
      <c r="AE1329" s="1">
        <v>9.6167286000000004E-4</v>
      </c>
    </row>
    <row r="1330" spans="1:31" x14ac:dyDescent="0.3">
      <c r="A1330">
        <v>-4.1354593000000002E-2</v>
      </c>
      <c r="B1330">
        <v>1.8713264999999999E-3</v>
      </c>
      <c r="C1330">
        <v>0.98423773000000003</v>
      </c>
      <c r="D1330">
        <v>-1.0642252000000001E-3</v>
      </c>
      <c r="E1330">
        <v>-1.0642252000000001E-3</v>
      </c>
      <c r="F1330">
        <v>1.0642252000000001E-3</v>
      </c>
      <c r="G1330">
        <v>0.61571030000000004</v>
      </c>
      <c r="H1330">
        <v>-0.37112746000000002</v>
      </c>
      <c r="I1330">
        <v>-1.4213823000000001</v>
      </c>
      <c r="J1330">
        <v>3.0537470999999999E-3</v>
      </c>
      <c r="K1330">
        <v>1.7388044E-3</v>
      </c>
      <c r="L1330">
        <v>-1.5019238000000001E-2</v>
      </c>
      <c r="M1330">
        <v>4.0351999999999999E-2</v>
      </c>
      <c r="N1330">
        <f t="shared" si="81"/>
        <v>1.208835317225952E-3</v>
      </c>
      <c r="O1330">
        <f t="shared" si="82"/>
        <v>0</v>
      </c>
      <c r="P1330">
        <f t="shared" si="83"/>
        <v>0</v>
      </c>
      <c r="Q1330">
        <f t="shared" si="80"/>
        <v>0</v>
      </c>
      <c r="R1330">
        <v>310.22811999999999</v>
      </c>
      <c r="S1330">
        <v>-1.9220717E-3</v>
      </c>
      <c r="T1330">
        <v>-4.4412135999999998E-2</v>
      </c>
      <c r="U1330" s="1">
        <v>1.3248980000000001E-4</v>
      </c>
      <c r="V1330" s="1">
        <v>-4.0456911999999998E-4</v>
      </c>
      <c r="W1330">
        <v>1.3983413999999999E-3</v>
      </c>
      <c r="X1330" s="1">
        <v>-3.3629138000000001E-4</v>
      </c>
      <c r="Y1330">
        <v>0</v>
      </c>
      <c r="Z1330">
        <v>0</v>
      </c>
      <c r="AA1330">
        <v>1.349945</v>
      </c>
      <c r="AB1330">
        <v>0.99987459999999995</v>
      </c>
      <c r="AC1330" s="1">
        <v>4.4910782999999997E-5</v>
      </c>
      <c r="AD1330">
        <v>2.2206996999999999E-2</v>
      </c>
      <c r="AE1330" s="1">
        <v>9.6167286000000004E-4</v>
      </c>
    </row>
    <row r="1331" spans="1:31" x14ac:dyDescent="0.3">
      <c r="A1331">
        <v>-4.038257E-2</v>
      </c>
      <c r="B1331" s="1">
        <v>1.7475672999999999E-4</v>
      </c>
      <c r="C1331">
        <v>0.98176330000000001</v>
      </c>
      <c r="D1331">
        <v>-1.0642252000000001E-3</v>
      </c>
      <c r="E1331">
        <v>0</v>
      </c>
      <c r="F1331">
        <v>1.0642252000000001E-3</v>
      </c>
      <c r="G1331">
        <v>0.61230856</v>
      </c>
      <c r="H1331">
        <v>-0.38089107999999999</v>
      </c>
      <c r="I1331">
        <v>-1.4177565999999999</v>
      </c>
      <c r="J1331">
        <v>3.9939099999999998E-3</v>
      </c>
      <c r="K1331" s="1">
        <v>2.900639E-5</v>
      </c>
      <c r="L1331">
        <v>-1.7495096000000002E-2</v>
      </c>
      <c r="M1331">
        <v>4.0284E-2</v>
      </c>
      <c r="N1331">
        <f t="shared" si="81"/>
        <v>1.5783374770163999E-3</v>
      </c>
      <c r="O1331">
        <f t="shared" si="82"/>
        <v>0</v>
      </c>
      <c r="P1331">
        <f t="shared" si="83"/>
        <v>0</v>
      </c>
      <c r="Q1331">
        <f t="shared" si="80"/>
        <v>0</v>
      </c>
      <c r="R1331">
        <v>310.23126000000002</v>
      </c>
      <c r="S1331">
        <v>-1.9365484000000001E-3</v>
      </c>
      <c r="T1331">
        <v>-4.4380255E-2</v>
      </c>
      <c r="U1331" s="1">
        <v>1.4571488999999999E-4</v>
      </c>
      <c r="V1331" s="1">
        <v>-4.1962118E-4</v>
      </c>
      <c r="W1331">
        <v>1.4302310999999999E-3</v>
      </c>
      <c r="X1331" s="1">
        <v>-3.4886828999999999E-4</v>
      </c>
      <c r="Y1331">
        <v>0</v>
      </c>
      <c r="Z1331">
        <v>0</v>
      </c>
      <c r="AA1331">
        <v>1.3507431999999999</v>
      </c>
      <c r="AB1331">
        <v>0.99987495000000004</v>
      </c>
      <c r="AC1331" s="1">
        <v>5.137729E-5</v>
      </c>
      <c r="AD1331">
        <v>2.2191065999999999E-2</v>
      </c>
      <c r="AE1331" s="1">
        <v>9.6905240000000001E-4</v>
      </c>
    </row>
    <row r="1332" spans="1:31" x14ac:dyDescent="0.3">
      <c r="A1332">
        <v>-4.038257E-2</v>
      </c>
      <c r="B1332" s="1">
        <v>1.7475672999999999E-4</v>
      </c>
      <c r="C1332">
        <v>0.98176330000000001</v>
      </c>
      <c r="D1332">
        <v>-1.0642252000000001E-3</v>
      </c>
      <c r="E1332">
        <v>0</v>
      </c>
      <c r="F1332">
        <v>1.0642252000000001E-3</v>
      </c>
      <c r="G1332">
        <v>0.61230856</v>
      </c>
      <c r="H1332">
        <v>-0.38089107999999999</v>
      </c>
      <c r="I1332">
        <v>-1.4177565999999999</v>
      </c>
      <c r="J1332">
        <v>3.9939099999999998E-3</v>
      </c>
      <c r="K1332" s="1">
        <v>2.900639E-5</v>
      </c>
      <c r="L1332">
        <v>-1.7495096000000002E-2</v>
      </c>
      <c r="M1332">
        <v>4.0284E-2</v>
      </c>
      <c r="N1332">
        <f t="shared" si="81"/>
        <v>1.5783374770163999E-3</v>
      </c>
      <c r="O1332">
        <f t="shared" si="82"/>
        <v>0</v>
      </c>
      <c r="P1332">
        <f t="shared" si="83"/>
        <v>0</v>
      </c>
      <c r="Q1332">
        <f t="shared" si="80"/>
        <v>0</v>
      </c>
      <c r="R1332">
        <v>310.23439999999999</v>
      </c>
      <c r="S1332">
        <v>-1.9365484000000001E-3</v>
      </c>
      <c r="T1332">
        <v>-4.4380255E-2</v>
      </c>
      <c r="U1332" s="1">
        <v>1.4571488999999999E-4</v>
      </c>
      <c r="V1332" s="1">
        <v>-4.1962118E-4</v>
      </c>
      <c r="W1332">
        <v>1.4302310999999999E-3</v>
      </c>
      <c r="X1332" s="1">
        <v>-3.4886828999999999E-4</v>
      </c>
      <c r="Y1332">
        <v>0</v>
      </c>
      <c r="Z1332">
        <v>0</v>
      </c>
      <c r="AA1332">
        <v>1.3515413999999999</v>
      </c>
      <c r="AB1332">
        <v>0.99987495000000004</v>
      </c>
      <c r="AC1332" s="1">
        <v>5.137729E-5</v>
      </c>
      <c r="AD1332">
        <v>2.2191065999999999E-2</v>
      </c>
      <c r="AE1332" s="1">
        <v>9.6905240000000001E-4</v>
      </c>
    </row>
    <row r="1333" spans="1:31" x14ac:dyDescent="0.3">
      <c r="A1333">
        <v>-4.038257E-2</v>
      </c>
      <c r="B1333" s="1">
        <v>1.7475672999999999E-4</v>
      </c>
      <c r="C1333">
        <v>0.98176330000000001</v>
      </c>
      <c r="D1333">
        <v>-1.0642252000000001E-3</v>
      </c>
      <c r="E1333">
        <v>0</v>
      </c>
      <c r="F1333">
        <v>1.0642252000000001E-3</v>
      </c>
      <c r="G1333">
        <v>0.61230856</v>
      </c>
      <c r="H1333">
        <v>-0.38089107999999999</v>
      </c>
      <c r="I1333">
        <v>-1.4177565999999999</v>
      </c>
      <c r="J1333">
        <v>3.9939099999999998E-3</v>
      </c>
      <c r="K1333" s="1">
        <v>2.900639E-5</v>
      </c>
      <c r="L1333">
        <v>-1.7495096000000002E-2</v>
      </c>
      <c r="M1333">
        <v>4.0284E-2</v>
      </c>
      <c r="N1333">
        <f t="shared" si="81"/>
        <v>1.5783374770163999E-3</v>
      </c>
      <c r="O1333">
        <f t="shared" si="82"/>
        <v>0</v>
      </c>
      <c r="P1333">
        <f t="shared" si="83"/>
        <v>0</v>
      </c>
      <c r="Q1333">
        <f t="shared" si="80"/>
        <v>0</v>
      </c>
      <c r="R1333">
        <v>310.23752000000002</v>
      </c>
      <c r="S1333">
        <v>-1.9365484000000001E-3</v>
      </c>
      <c r="T1333">
        <v>-4.4380255E-2</v>
      </c>
      <c r="U1333" s="1">
        <v>1.4571488999999999E-4</v>
      </c>
      <c r="V1333" s="1">
        <v>-4.1962118E-4</v>
      </c>
      <c r="W1333">
        <v>1.4302310999999999E-3</v>
      </c>
      <c r="X1333" s="1">
        <v>-3.4886828999999999E-4</v>
      </c>
      <c r="Y1333">
        <v>0</v>
      </c>
      <c r="Z1333">
        <v>0</v>
      </c>
      <c r="AA1333">
        <v>1.3523396000000001</v>
      </c>
      <c r="AB1333">
        <v>0.99987495000000004</v>
      </c>
      <c r="AC1333" s="1">
        <v>5.137729E-5</v>
      </c>
      <c r="AD1333">
        <v>2.2191065999999999E-2</v>
      </c>
      <c r="AE1333" s="1">
        <v>9.6905240000000001E-4</v>
      </c>
    </row>
    <row r="1334" spans="1:31" x14ac:dyDescent="0.3">
      <c r="A1334">
        <v>-3.9523059999999999E-2</v>
      </c>
      <c r="B1334">
        <v>2.5986262999999998E-3</v>
      </c>
      <c r="C1334">
        <v>0.98024429999999996</v>
      </c>
      <c r="D1334">
        <v>-1.0642252000000001E-3</v>
      </c>
      <c r="E1334">
        <v>0</v>
      </c>
      <c r="F1334">
        <v>0</v>
      </c>
      <c r="G1334">
        <v>0.61400944000000002</v>
      </c>
      <c r="H1334">
        <v>-0.37438199999999999</v>
      </c>
      <c r="I1334">
        <v>-1.4086926</v>
      </c>
      <c r="J1334">
        <v>4.8186295000000002E-3</v>
      </c>
      <c r="K1334">
        <v>2.4363041999999999E-3</v>
      </c>
      <c r="L1334">
        <v>-1.9015609999999999E-2</v>
      </c>
      <c r="M1334">
        <v>4.0264000000000001E-2</v>
      </c>
      <c r="N1334">
        <f t="shared" si="81"/>
        <v>1.9033096952242802E-3</v>
      </c>
      <c r="O1334">
        <f t="shared" si="82"/>
        <v>0</v>
      </c>
      <c r="P1334">
        <f t="shared" si="83"/>
        <v>0</v>
      </c>
      <c r="Q1334">
        <f t="shared" si="80"/>
        <v>0</v>
      </c>
      <c r="R1334">
        <v>310.23856000000001</v>
      </c>
      <c r="S1334">
        <v>-1.9502596E-3</v>
      </c>
      <c r="T1334">
        <v>-4.4345441999999999E-2</v>
      </c>
      <c r="U1334" s="1">
        <v>1.6228267000000001E-4</v>
      </c>
      <c r="V1334" s="1">
        <v>-4.3406240000000001E-4</v>
      </c>
      <c r="W1334">
        <v>1.4650589000000001E-3</v>
      </c>
      <c r="X1334" s="1">
        <v>-3.6481912999999997E-4</v>
      </c>
      <c r="Y1334">
        <v>0</v>
      </c>
      <c r="Z1334">
        <v>0</v>
      </c>
      <c r="AA1334">
        <v>1.3531371000000001</v>
      </c>
      <c r="AB1334">
        <v>0.99987530000000002</v>
      </c>
      <c r="AC1334" s="1">
        <v>5.9525070000000002E-5</v>
      </c>
      <c r="AD1334">
        <v>2.2173667000000001E-2</v>
      </c>
      <c r="AE1334" s="1">
        <v>9.7608630000000003E-4</v>
      </c>
    </row>
    <row r="1335" spans="1:31" x14ac:dyDescent="0.3">
      <c r="A1335">
        <v>-3.9523059999999999E-2</v>
      </c>
      <c r="B1335">
        <v>2.5986262999999998E-3</v>
      </c>
      <c r="C1335">
        <v>0.98024429999999996</v>
      </c>
      <c r="D1335">
        <v>-1.0642252000000001E-3</v>
      </c>
      <c r="E1335">
        <v>0</v>
      </c>
      <c r="F1335">
        <v>0</v>
      </c>
      <c r="G1335">
        <v>0.61400944000000002</v>
      </c>
      <c r="H1335">
        <v>-0.37438199999999999</v>
      </c>
      <c r="I1335">
        <v>-1.4086926</v>
      </c>
      <c r="J1335">
        <v>4.8186295000000002E-3</v>
      </c>
      <c r="K1335">
        <v>2.4363041999999999E-3</v>
      </c>
      <c r="L1335">
        <v>-1.9015609999999999E-2</v>
      </c>
      <c r="M1335">
        <v>4.0264000000000001E-2</v>
      </c>
      <c r="N1335">
        <f t="shared" si="81"/>
        <v>1.9033096952242802E-3</v>
      </c>
      <c r="O1335">
        <f t="shared" si="82"/>
        <v>0</v>
      </c>
      <c r="P1335">
        <f t="shared" si="83"/>
        <v>0</v>
      </c>
      <c r="Q1335">
        <f t="shared" si="80"/>
        <v>0</v>
      </c>
      <c r="R1335">
        <v>310.2396</v>
      </c>
      <c r="S1335">
        <v>-1.9502596E-3</v>
      </c>
      <c r="T1335">
        <v>-4.4345441999999999E-2</v>
      </c>
      <c r="U1335" s="1">
        <v>1.6228267000000001E-4</v>
      </c>
      <c r="V1335" s="1">
        <v>-4.3406240000000001E-4</v>
      </c>
      <c r="W1335">
        <v>1.4650589000000001E-3</v>
      </c>
      <c r="X1335" s="1">
        <v>-3.6481912999999997E-4</v>
      </c>
      <c r="Y1335">
        <v>0</v>
      </c>
      <c r="Z1335">
        <v>0</v>
      </c>
      <c r="AA1335">
        <v>1.3539346000000001</v>
      </c>
      <c r="AB1335">
        <v>0.99987530000000002</v>
      </c>
      <c r="AC1335" s="1">
        <v>5.9525070000000002E-5</v>
      </c>
      <c r="AD1335">
        <v>2.2173667000000001E-2</v>
      </c>
      <c r="AE1335" s="1">
        <v>9.7608630000000003E-4</v>
      </c>
    </row>
    <row r="1336" spans="1:31" x14ac:dyDescent="0.3">
      <c r="A1336">
        <v>-4.1602235000000001E-2</v>
      </c>
      <c r="B1336">
        <v>2.2359423E-3</v>
      </c>
      <c r="C1336">
        <v>0.9797072</v>
      </c>
      <c r="D1336">
        <v>-1.0642252000000001E-3</v>
      </c>
      <c r="E1336">
        <v>0</v>
      </c>
      <c r="F1336">
        <v>0</v>
      </c>
      <c r="G1336">
        <v>0.619112</v>
      </c>
      <c r="H1336">
        <v>-0.38089107999999999</v>
      </c>
      <c r="I1336">
        <v>-1.4195694999999999</v>
      </c>
      <c r="J1336">
        <v>2.7059428000000001E-3</v>
      </c>
      <c r="K1336">
        <v>2.0546751999999998E-3</v>
      </c>
      <c r="L1336">
        <v>-1.9554197999999998E-2</v>
      </c>
      <c r="M1336">
        <v>4.0300000000000002E-2</v>
      </c>
      <c r="N1336">
        <f t="shared" si="81"/>
        <v>1.0697755443804002E-3</v>
      </c>
      <c r="O1336">
        <f t="shared" si="82"/>
        <v>0</v>
      </c>
      <c r="P1336">
        <f t="shared" si="83"/>
        <v>0</v>
      </c>
      <c r="Q1336">
        <f t="shared" si="80"/>
        <v>0</v>
      </c>
      <c r="R1336">
        <v>310.24063000000001</v>
      </c>
      <c r="S1336">
        <v>-1.9632514999999998E-3</v>
      </c>
      <c r="T1336">
        <v>-4.4311903E-2</v>
      </c>
      <c r="U1336" s="1">
        <v>1.8122286000000001E-4</v>
      </c>
      <c r="V1336" s="1">
        <v>-4.4789450000000001E-4</v>
      </c>
      <c r="W1336">
        <v>1.4985986000000001E-3</v>
      </c>
      <c r="X1336" s="1">
        <v>-3.8317122000000001E-4</v>
      </c>
      <c r="Y1336">
        <v>0</v>
      </c>
      <c r="Z1336">
        <v>0</v>
      </c>
      <c r="AA1336">
        <v>1.3547328999999999</v>
      </c>
      <c r="AB1336">
        <v>0.99987566000000005</v>
      </c>
      <c r="AC1336" s="1">
        <v>6.8866509999999996E-5</v>
      </c>
      <c r="AD1336">
        <v>2.2156911000000001E-2</v>
      </c>
      <c r="AE1336" s="1">
        <v>9.8278689999999991E-4</v>
      </c>
    </row>
    <row r="1337" spans="1:31" x14ac:dyDescent="0.3">
      <c r="A1337">
        <v>-4.1602235000000001E-2</v>
      </c>
      <c r="B1337">
        <v>2.2359423E-3</v>
      </c>
      <c r="C1337">
        <v>0.9797072</v>
      </c>
      <c r="D1337">
        <v>-1.0642252000000001E-3</v>
      </c>
      <c r="E1337">
        <v>0</v>
      </c>
      <c r="F1337">
        <v>0</v>
      </c>
      <c r="G1337">
        <v>0.619112</v>
      </c>
      <c r="H1337">
        <v>-0.38089107999999999</v>
      </c>
      <c r="I1337">
        <v>-1.4195694999999999</v>
      </c>
      <c r="J1337">
        <v>2.7059428000000001E-3</v>
      </c>
      <c r="K1337">
        <v>2.0546751999999998E-3</v>
      </c>
      <c r="L1337">
        <v>-1.9554197999999998E-2</v>
      </c>
      <c r="M1337">
        <v>4.0300000000000002E-2</v>
      </c>
      <c r="N1337">
        <f t="shared" si="81"/>
        <v>1.0697755443804002E-3</v>
      </c>
      <c r="O1337">
        <f t="shared" si="82"/>
        <v>0</v>
      </c>
      <c r="P1337">
        <f t="shared" si="83"/>
        <v>0</v>
      </c>
      <c r="Q1337">
        <f t="shared" si="80"/>
        <v>0</v>
      </c>
      <c r="R1337">
        <v>310.23647999999997</v>
      </c>
      <c r="S1337">
        <v>-1.9632514999999998E-3</v>
      </c>
      <c r="T1337">
        <v>-4.4311903E-2</v>
      </c>
      <c r="U1337" s="1">
        <v>1.8122286000000001E-4</v>
      </c>
      <c r="V1337" s="1">
        <v>-4.4789450000000001E-4</v>
      </c>
      <c r="W1337">
        <v>1.4985986000000001E-3</v>
      </c>
      <c r="X1337" s="1">
        <v>-3.8317122000000001E-4</v>
      </c>
      <c r="Y1337">
        <v>0</v>
      </c>
      <c r="Z1337">
        <v>0</v>
      </c>
      <c r="AA1337">
        <v>1.3555311000000001</v>
      </c>
      <c r="AB1337">
        <v>0.99987566000000005</v>
      </c>
      <c r="AC1337" s="1">
        <v>6.8866509999999996E-5</v>
      </c>
      <c r="AD1337">
        <v>2.2156911000000001E-2</v>
      </c>
      <c r="AE1337" s="1">
        <v>9.8278689999999991E-4</v>
      </c>
    </row>
    <row r="1338" spans="1:31" x14ac:dyDescent="0.3">
      <c r="A1338">
        <v>-4.1602235000000001E-2</v>
      </c>
      <c r="B1338">
        <v>2.2359423E-3</v>
      </c>
      <c r="C1338">
        <v>0.9797072</v>
      </c>
      <c r="D1338">
        <v>-1.0642252000000001E-3</v>
      </c>
      <c r="E1338">
        <v>0</v>
      </c>
      <c r="F1338">
        <v>0</v>
      </c>
      <c r="G1338">
        <v>0.619112</v>
      </c>
      <c r="H1338">
        <v>-0.38089107999999999</v>
      </c>
      <c r="I1338">
        <v>-1.4195694999999999</v>
      </c>
      <c r="J1338">
        <v>2.7059428000000001E-3</v>
      </c>
      <c r="K1338">
        <v>2.0546751999999998E-3</v>
      </c>
      <c r="L1338">
        <v>-1.9554197999999998E-2</v>
      </c>
      <c r="M1338">
        <v>4.0300000000000002E-2</v>
      </c>
      <c r="N1338">
        <f t="shared" si="81"/>
        <v>1.0697755443804002E-3</v>
      </c>
      <c r="O1338">
        <f t="shared" si="82"/>
        <v>0</v>
      </c>
      <c r="P1338">
        <f t="shared" si="83"/>
        <v>0</v>
      </c>
      <c r="Q1338">
        <f t="shared" si="80"/>
        <v>0</v>
      </c>
      <c r="R1338">
        <v>310.23230000000001</v>
      </c>
      <c r="S1338">
        <v>-1.9632514999999998E-3</v>
      </c>
      <c r="T1338">
        <v>-4.4311903E-2</v>
      </c>
      <c r="U1338" s="1">
        <v>1.8122286000000001E-4</v>
      </c>
      <c r="V1338" s="1">
        <v>-4.4789450000000001E-4</v>
      </c>
      <c r="W1338">
        <v>1.4985986000000001E-3</v>
      </c>
      <c r="X1338" s="1">
        <v>-3.8317122000000001E-4</v>
      </c>
      <c r="Y1338">
        <v>0</v>
      </c>
      <c r="Z1338">
        <v>0</v>
      </c>
      <c r="AA1338">
        <v>1.3563293000000001</v>
      </c>
      <c r="AB1338">
        <v>0.99987566000000005</v>
      </c>
      <c r="AC1338" s="1">
        <v>6.8866509999999996E-5</v>
      </c>
      <c r="AD1338">
        <v>2.2156911000000001E-2</v>
      </c>
      <c r="AE1338" s="1">
        <v>9.8278689999999991E-4</v>
      </c>
    </row>
    <row r="1339" spans="1:31" x14ac:dyDescent="0.3">
      <c r="A1339">
        <v>-4.1236903999999998E-2</v>
      </c>
      <c r="B1339" s="1">
        <v>-6.7407909999999999E-4</v>
      </c>
      <c r="C1339">
        <v>0.98164225000000005</v>
      </c>
      <c r="D1339">
        <v>-1.0642252000000001E-3</v>
      </c>
      <c r="E1339">
        <v>1.0642252000000001E-3</v>
      </c>
      <c r="F1339">
        <v>0</v>
      </c>
      <c r="G1339">
        <v>0.61230856</v>
      </c>
      <c r="H1339">
        <v>-0.37600926000000001</v>
      </c>
      <c r="I1339">
        <v>-1.4105053000000001</v>
      </c>
      <c r="J1339">
        <v>3.0407198000000002E-3</v>
      </c>
      <c r="K1339" s="1">
        <v>-8.7096190000000005E-4</v>
      </c>
      <c r="L1339">
        <v>-1.7620503999999999E-2</v>
      </c>
      <c r="M1339">
        <v>4.0320000000000002E-2</v>
      </c>
      <c r="N1339">
        <f t="shared" si="81"/>
        <v>1.2027238771161602E-3</v>
      </c>
      <c r="O1339">
        <f t="shared" si="82"/>
        <v>0</v>
      </c>
      <c r="P1339">
        <f t="shared" si="83"/>
        <v>0</v>
      </c>
      <c r="Q1339">
        <f t="shared" si="80"/>
        <v>0</v>
      </c>
      <c r="R1339">
        <v>310.23647999999997</v>
      </c>
      <c r="S1339">
        <v>-1.9755699999999998E-3</v>
      </c>
      <c r="T1339">
        <v>-4.4281326000000003E-2</v>
      </c>
      <c r="U1339" s="1">
        <v>1.9683491999999999E-4</v>
      </c>
      <c r="V1339" s="1">
        <v>-4.6090226E-4</v>
      </c>
      <c r="W1339">
        <v>1.5291778999999999E-3</v>
      </c>
      <c r="X1339" s="1">
        <v>-3.9822936999999998E-4</v>
      </c>
      <c r="Y1339">
        <v>0</v>
      </c>
      <c r="Z1339">
        <v>0</v>
      </c>
      <c r="AA1339">
        <v>1.3571279000000001</v>
      </c>
      <c r="AB1339">
        <v>0.99987599999999999</v>
      </c>
      <c r="AC1339" s="1">
        <v>7.6550285000000004E-5</v>
      </c>
      <c r="AD1339">
        <v>2.2141634E-2</v>
      </c>
      <c r="AE1339" s="1">
        <v>9.891139000000001E-4</v>
      </c>
    </row>
    <row r="1340" spans="1:31" x14ac:dyDescent="0.3">
      <c r="A1340">
        <v>-4.1236903999999998E-2</v>
      </c>
      <c r="B1340" s="1">
        <v>-6.7407909999999999E-4</v>
      </c>
      <c r="C1340">
        <v>0.98164225000000005</v>
      </c>
      <c r="D1340">
        <v>-1.0642252000000001E-3</v>
      </c>
      <c r="E1340">
        <v>1.0642252000000001E-3</v>
      </c>
      <c r="F1340">
        <v>0</v>
      </c>
      <c r="G1340">
        <v>0.61230856</v>
      </c>
      <c r="H1340">
        <v>-0.37600926000000001</v>
      </c>
      <c r="I1340">
        <v>-1.4105053000000001</v>
      </c>
      <c r="J1340">
        <v>3.0407198000000002E-3</v>
      </c>
      <c r="K1340" s="1">
        <v>-8.7096190000000005E-4</v>
      </c>
      <c r="L1340">
        <v>-1.7620503999999999E-2</v>
      </c>
      <c r="M1340">
        <v>4.0320000000000002E-2</v>
      </c>
      <c r="N1340">
        <f t="shared" si="81"/>
        <v>1.2027238771161602E-3</v>
      </c>
      <c r="O1340">
        <f t="shared" si="82"/>
        <v>0</v>
      </c>
      <c r="P1340">
        <f t="shared" si="83"/>
        <v>0</v>
      </c>
      <c r="Q1340">
        <f t="shared" si="80"/>
        <v>0</v>
      </c>
      <c r="R1340">
        <v>310.24063000000001</v>
      </c>
      <c r="S1340">
        <v>-1.9755699999999998E-3</v>
      </c>
      <c r="T1340">
        <v>-4.4281326000000003E-2</v>
      </c>
      <c r="U1340" s="1">
        <v>1.9683491999999999E-4</v>
      </c>
      <c r="V1340" s="1">
        <v>-4.6090226E-4</v>
      </c>
      <c r="W1340">
        <v>1.5291778999999999E-3</v>
      </c>
      <c r="X1340" s="1">
        <v>-3.9822936999999998E-4</v>
      </c>
      <c r="Y1340">
        <v>0</v>
      </c>
      <c r="Z1340">
        <v>0</v>
      </c>
      <c r="AA1340">
        <v>1.3579265</v>
      </c>
      <c r="AB1340">
        <v>0.99987599999999999</v>
      </c>
      <c r="AC1340" s="1">
        <v>7.6550285000000004E-5</v>
      </c>
      <c r="AD1340">
        <v>2.2141634E-2</v>
      </c>
      <c r="AE1340" s="1">
        <v>9.891139000000001E-4</v>
      </c>
    </row>
    <row r="1341" spans="1:31" x14ac:dyDescent="0.3">
      <c r="A1341">
        <v>-4.2699849999999998E-2</v>
      </c>
      <c r="B1341">
        <v>1.1443079999999999E-3</v>
      </c>
      <c r="C1341">
        <v>0.98067820000000006</v>
      </c>
      <c r="D1341">
        <v>-1.0642252000000001E-3</v>
      </c>
      <c r="E1341">
        <v>1.0642252000000001E-3</v>
      </c>
      <c r="F1341">
        <v>0</v>
      </c>
      <c r="G1341">
        <v>0.61741113999999997</v>
      </c>
      <c r="H1341">
        <v>-0.37112746000000002</v>
      </c>
      <c r="I1341">
        <v>-1.4286335999999999</v>
      </c>
      <c r="J1341">
        <v>1.5527754999999999E-3</v>
      </c>
      <c r="K1341" s="1">
        <v>9.3146413999999999E-4</v>
      </c>
      <c r="L1341">
        <v>-1.8585622E-2</v>
      </c>
      <c r="M1341">
        <v>4.0307999999999997E-2</v>
      </c>
      <c r="N1341">
        <f t="shared" si="81"/>
        <v>6.1400078631773994E-4</v>
      </c>
      <c r="O1341">
        <f t="shared" si="82"/>
        <v>0</v>
      </c>
      <c r="P1341">
        <f t="shared" si="83"/>
        <v>0</v>
      </c>
      <c r="Q1341">
        <f t="shared" si="80"/>
        <v>0</v>
      </c>
      <c r="R1341">
        <v>310.24274000000003</v>
      </c>
      <c r="S1341">
        <v>-1.9872537999999999E-3</v>
      </c>
      <c r="T1341">
        <v>-4.425631E-2</v>
      </c>
      <c r="U1341" s="1">
        <v>2.1279213E-4</v>
      </c>
      <c r="V1341" s="1">
        <v>-4.7329256999999999E-4</v>
      </c>
      <c r="W1341">
        <v>1.5541976E-3</v>
      </c>
      <c r="X1341" s="1">
        <v>-4.1365833E-4</v>
      </c>
      <c r="Y1341">
        <v>0</v>
      </c>
      <c r="Z1341">
        <v>0</v>
      </c>
      <c r="AA1341">
        <v>1.3587248000000001</v>
      </c>
      <c r="AB1341">
        <v>0.99987625999999996</v>
      </c>
      <c r="AC1341" s="1">
        <v>8.4411079999999994E-5</v>
      </c>
      <c r="AD1341">
        <v>2.2129135000000001E-2</v>
      </c>
      <c r="AE1341" s="1">
        <v>9.9512759999999994E-4</v>
      </c>
    </row>
    <row r="1342" spans="1:31" x14ac:dyDescent="0.3">
      <c r="A1342">
        <v>-4.2699849999999998E-2</v>
      </c>
      <c r="B1342">
        <v>1.1443079999999999E-3</v>
      </c>
      <c r="C1342">
        <v>0.98067820000000006</v>
      </c>
      <c r="D1342">
        <v>-1.0642252000000001E-3</v>
      </c>
      <c r="E1342">
        <v>1.0642252000000001E-3</v>
      </c>
      <c r="F1342">
        <v>0</v>
      </c>
      <c r="G1342">
        <v>0.61741113999999997</v>
      </c>
      <c r="H1342">
        <v>-0.37112746000000002</v>
      </c>
      <c r="I1342">
        <v>-1.4286335999999999</v>
      </c>
      <c r="J1342">
        <v>1.5527754999999999E-3</v>
      </c>
      <c r="K1342" s="1">
        <v>9.3146413999999999E-4</v>
      </c>
      <c r="L1342">
        <v>-1.8585622E-2</v>
      </c>
      <c r="M1342">
        <v>4.0307999999999997E-2</v>
      </c>
      <c r="N1342">
        <f t="shared" si="81"/>
        <v>6.1400078631773994E-4</v>
      </c>
      <c r="O1342">
        <f t="shared" si="82"/>
        <v>0</v>
      </c>
      <c r="P1342">
        <f t="shared" si="83"/>
        <v>0</v>
      </c>
      <c r="Q1342">
        <f t="shared" si="80"/>
        <v>0</v>
      </c>
      <c r="R1342">
        <v>310.23962</v>
      </c>
      <c r="S1342">
        <v>-1.9872537999999999E-3</v>
      </c>
      <c r="T1342">
        <v>-4.425631E-2</v>
      </c>
      <c r="U1342" s="1">
        <v>2.1279213E-4</v>
      </c>
      <c r="V1342" s="1">
        <v>-4.7329256999999999E-4</v>
      </c>
      <c r="W1342">
        <v>1.5541976E-3</v>
      </c>
      <c r="X1342" s="1">
        <v>-4.1365833E-4</v>
      </c>
      <c r="Y1342">
        <v>0</v>
      </c>
      <c r="Z1342">
        <v>0</v>
      </c>
      <c r="AA1342">
        <v>1.3595231999999999</v>
      </c>
      <c r="AB1342">
        <v>0.99987625999999996</v>
      </c>
      <c r="AC1342" s="1">
        <v>8.4411079999999994E-5</v>
      </c>
      <c r="AD1342">
        <v>2.2129135000000001E-2</v>
      </c>
      <c r="AE1342" s="1">
        <v>9.9512759999999994E-4</v>
      </c>
    </row>
    <row r="1343" spans="1:31" x14ac:dyDescent="0.3">
      <c r="A1343">
        <v>-4.2699849999999998E-2</v>
      </c>
      <c r="B1343">
        <v>1.1443079999999999E-3</v>
      </c>
      <c r="C1343">
        <v>0.98067820000000006</v>
      </c>
      <c r="D1343">
        <v>-1.0642252000000001E-3</v>
      </c>
      <c r="E1343">
        <v>1.0642252000000001E-3</v>
      </c>
      <c r="F1343">
        <v>0</v>
      </c>
      <c r="G1343">
        <v>0.61741113999999997</v>
      </c>
      <c r="H1343">
        <v>-0.37112746000000002</v>
      </c>
      <c r="I1343">
        <v>-1.4286335999999999</v>
      </c>
      <c r="J1343">
        <v>1.5527754999999999E-3</v>
      </c>
      <c r="K1343" s="1">
        <v>9.3146413999999999E-4</v>
      </c>
      <c r="L1343">
        <v>-1.8585622E-2</v>
      </c>
      <c r="M1343">
        <v>4.0307999999999997E-2</v>
      </c>
      <c r="N1343">
        <f t="shared" si="81"/>
        <v>6.1400078631773994E-4</v>
      </c>
      <c r="O1343">
        <f t="shared" si="82"/>
        <v>0</v>
      </c>
      <c r="P1343">
        <f t="shared" si="83"/>
        <v>0</v>
      </c>
      <c r="Q1343">
        <f t="shared" si="80"/>
        <v>0</v>
      </c>
      <c r="R1343">
        <v>310.23439999999999</v>
      </c>
      <c r="S1343">
        <v>-1.9872537999999999E-3</v>
      </c>
      <c r="T1343">
        <v>-4.425631E-2</v>
      </c>
      <c r="U1343" s="1">
        <v>2.1279213E-4</v>
      </c>
      <c r="V1343" s="1">
        <v>-4.7329256999999999E-4</v>
      </c>
      <c r="W1343">
        <v>1.5541976E-3</v>
      </c>
      <c r="X1343" s="1">
        <v>-4.1365833E-4</v>
      </c>
      <c r="Y1343">
        <v>0</v>
      </c>
      <c r="Z1343">
        <v>0</v>
      </c>
      <c r="AA1343">
        <v>1.3603213999999999</v>
      </c>
      <c r="AB1343">
        <v>0.99987625999999996</v>
      </c>
      <c r="AC1343" s="1">
        <v>8.4411079999999994E-5</v>
      </c>
      <c r="AD1343">
        <v>2.2129135000000001E-2</v>
      </c>
      <c r="AE1343" s="1">
        <v>9.9512759999999994E-4</v>
      </c>
    </row>
    <row r="1344" spans="1:31" x14ac:dyDescent="0.3">
      <c r="A1344">
        <v>-4.2456569999999999E-2</v>
      </c>
      <c r="B1344" s="1">
        <v>-6.7435200000000002E-4</v>
      </c>
      <c r="C1344">
        <v>0.98140234000000004</v>
      </c>
      <c r="D1344">
        <v>0</v>
      </c>
      <c r="E1344">
        <v>0</v>
      </c>
      <c r="F1344">
        <v>0</v>
      </c>
      <c r="G1344">
        <v>0.61741113999999997</v>
      </c>
      <c r="H1344">
        <v>-0.37600926000000001</v>
      </c>
      <c r="I1344">
        <v>-1.414131</v>
      </c>
      <c r="J1344">
        <v>1.7730445E-3</v>
      </c>
      <c r="K1344" s="1">
        <v>-9.0262489999999996E-4</v>
      </c>
      <c r="L1344">
        <v>-1.7862499E-2</v>
      </c>
      <c r="M1344">
        <v>4.0236000000000001E-2</v>
      </c>
      <c r="N1344">
        <f t="shared" si="81"/>
        <v>6.9984754350462008E-4</v>
      </c>
      <c r="O1344">
        <f t="shared" si="82"/>
        <v>0</v>
      </c>
      <c r="P1344">
        <f t="shared" si="83"/>
        <v>0</v>
      </c>
      <c r="Q1344">
        <f t="shared" si="80"/>
        <v>0</v>
      </c>
      <c r="R1344">
        <v>310.23336999999998</v>
      </c>
      <c r="S1344">
        <v>-1.9982279999999999E-3</v>
      </c>
      <c r="T1344">
        <v>-4.4233284999999997E-2</v>
      </c>
      <c r="U1344" s="1">
        <v>2.2821745E-4</v>
      </c>
      <c r="V1344" s="1">
        <v>-4.8494964999999999E-4</v>
      </c>
      <c r="W1344">
        <v>1.5772272999999999E-3</v>
      </c>
      <c r="X1344" s="1">
        <v>-4.285874E-4</v>
      </c>
      <c r="Y1344">
        <v>0</v>
      </c>
      <c r="Z1344">
        <v>0</v>
      </c>
      <c r="AA1344">
        <v>1.3611184000000001</v>
      </c>
      <c r="AB1344">
        <v>0.99987649999999995</v>
      </c>
      <c r="AC1344" s="1">
        <v>9.2012949999999998E-5</v>
      </c>
      <c r="AD1344">
        <v>2.2117629999999999E-2</v>
      </c>
      <c r="AE1344">
        <v>1.0007804999999999E-3</v>
      </c>
    </row>
    <row r="1345" spans="1:31" x14ac:dyDescent="0.3">
      <c r="A1345">
        <v>-4.2456569999999999E-2</v>
      </c>
      <c r="B1345" s="1">
        <v>-6.7435200000000002E-4</v>
      </c>
      <c r="C1345">
        <v>0.98140234000000004</v>
      </c>
      <c r="D1345">
        <v>0</v>
      </c>
      <c r="E1345">
        <v>0</v>
      </c>
      <c r="F1345">
        <v>0</v>
      </c>
      <c r="G1345">
        <v>0.61741113999999997</v>
      </c>
      <c r="H1345">
        <v>-0.37600926000000001</v>
      </c>
      <c r="I1345">
        <v>-1.414131</v>
      </c>
      <c r="J1345">
        <v>1.7730445E-3</v>
      </c>
      <c r="K1345" s="1">
        <v>-9.0262489999999996E-4</v>
      </c>
      <c r="L1345">
        <v>-1.7862499E-2</v>
      </c>
      <c r="M1345">
        <v>4.0236000000000001E-2</v>
      </c>
      <c r="N1345">
        <f t="shared" si="81"/>
        <v>6.9984754350462008E-4</v>
      </c>
      <c r="O1345">
        <f t="shared" si="82"/>
        <v>0</v>
      </c>
      <c r="P1345">
        <f t="shared" si="83"/>
        <v>0</v>
      </c>
      <c r="Q1345">
        <f t="shared" si="80"/>
        <v>0</v>
      </c>
      <c r="R1345">
        <v>310.23543999999998</v>
      </c>
      <c r="S1345">
        <v>-1.9982279999999999E-3</v>
      </c>
      <c r="T1345">
        <v>-4.4233284999999997E-2</v>
      </c>
      <c r="U1345" s="1">
        <v>2.2821745E-4</v>
      </c>
      <c r="V1345" s="1">
        <v>-4.8494964999999999E-4</v>
      </c>
      <c r="W1345">
        <v>1.5772272999999999E-3</v>
      </c>
      <c r="X1345" s="1">
        <v>-4.285874E-4</v>
      </c>
      <c r="Y1345">
        <v>0</v>
      </c>
      <c r="Z1345">
        <v>0</v>
      </c>
      <c r="AA1345">
        <v>1.3619155000000001</v>
      </c>
      <c r="AB1345">
        <v>0.99987649999999995</v>
      </c>
      <c r="AC1345" s="1">
        <v>9.2012949999999998E-5</v>
      </c>
      <c r="AD1345">
        <v>2.2117629999999999E-2</v>
      </c>
      <c r="AE1345">
        <v>1.0007804999999999E-3</v>
      </c>
    </row>
    <row r="1346" spans="1:31" x14ac:dyDescent="0.3">
      <c r="A1346">
        <v>-4.1970006999999997E-2</v>
      </c>
      <c r="B1346">
        <v>-1.4013788000000001E-3</v>
      </c>
      <c r="C1346">
        <v>0.98236639999999997</v>
      </c>
      <c r="D1346">
        <v>-1.0642252000000001E-3</v>
      </c>
      <c r="E1346">
        <v>0</v>
      </c>
      <c r="F1346">
        <v>0</v>
      </c>
      <c r="G1346">
        <v>0.61741113999999997</v>
      </c>
      <c r="H1346">
        <v>-0.37275471999999998</v>
      </c>
      <c r="I1346">
        <v>-1.4268208</v>
      </c>
      <c r="J1346">
        <v>2.2374392E-3</v>
      </c>
      <c r="K1346">
        <v>-1.6405898000000001E-3</v>
      </c>
      <c r="L1346">
        <v>-1.6899407000000002E-2</v>
      </c>
      <c r="M1346">
        <v>4.0284E-2</v>
      </c>
      <c r="N1346">
        <f t="shared" si="81"/>
        <v>8.8420473718876802E-4</v>
      </c>
      <c r="O1346">
        <f t="shared" si="82"/>
        <v>0</v>
      </c>
      <c r="P1346">
        <f t="shared" si="83"/>
        <v>0</v>
      </c>
      <c r="Q1346">
        <f t="shared" si="80"/>
        <v>0</v>
      </c>
      <c r="R1346">
        <v>310.22293000000002</v>
      </c>
      <c r="S1346">
        <v>-2.0086499999999998E-3</v>
      </c>
      <c r="T1346">
        <v>-4.4211100000000003E-2</v>
      </c>
      <c r="U1346" s="1">
        <v>2.3915281000000001E-4</v>
      </c>
      <c r="V1346" s="1">
        <v>-4.958505E-4</v>
      </c>
      <c r="W1346">
        <v>1.5994089E-3</v>
      </c>
      <c r="X1346" s="1">
        <v>-4.3905723999999998E-4</v>
      </c>
      <c r="Y1346">
        <v>0</v>
      </c>
      <c r="Z1346">
        <v>0</v>
      </c>
      <c r="AA1346">
        <v>1.3627134999999999</v>
      </c>
      <c r="AB1346">
        <v>0.99987674000000004</v>
      </c>
      <c r="AC1346" s="1">
        <v>9.7375920000000005E-5</v>
      </c>
      <c r="AD1346">
        <v>2.2106547000000001E-2</v>
      </c>
      <c r="AE1346">
        <v>1.0061078000000001E-3</v>
      </c>
    </row>
    <row r="1347" spans="1:31" x14ac:dyDescent="0.3">
      <c r="A1347">
        <v>-4.1970006999999997E-2</v>
      </c>
      <c r="B1347">
        <v>-1.4013788000000001E-3</v>
      </c>
      <c r="C1347">
        <v>0.98236639999999997</v>
      </c>
      <c r="D1347">
        <v>-1.0642252000000001E-3</v>
      </c>
      <c r="E1347">
        <v>0</v>
      </c>
      <c r="F1347">
        <v>0</v>
      </c>
      <c r="G1347">
        <v>0.61741113999999997</v>
      </c>
      <c r="H1347">
        <v>-0.37275471999999998</v>
      </c>
      <c r="I1347">
        <v>-1.4268208</v>
      </c>
      <c r="J1347">
        <v>2.2374392E-3</v>
      </c>
      <c r="K1347">
        <v>-1.6405898000000001E-3</v>
      </c>
      <c r="L1347">
        <v>-1.6899407000000002E-2</v>
      </c>
      <c r="M1347">
        <v>4.0284E-2</v>
      </c>
      <c r="N1347">
        <f t="shared" si="81"/>
        <v>8.8420473718876802E-4</v>
      </c>
      <c r="O1347">
        <f t="shared" si="82"/>
        <v>0</v>
      </c>
      <c r="P1347">
        <f t="shared" si="83"/>
        <v>0</v>
      </c>
      <c r="Q1347">
        <f t="shared" ref="Q1347:Q1410" si="84">P1347+Q1346</f>
        <v>0</v>
      </c>
      <c r="R1347">
        <v>310.21044999999998</v>
      </c>
      <c r="S1347">
        <v>-2.0086499999999998E-3</v>
      </c>
      <c r="T1347">
        <v>-4.4211100000000003E-2</v>
      </c>
      <c r="U1347" s="1">
        <v>2.3915281000000001E-4</v>
      </c>
      <c r="V1347" s="1">
        <v>-4.958505E-4</v>
      </c>
      <c r="W1347">
        <v>1.5994089E-3</v>
      </c>
      <c r="X1347" s="1">
        <v>-4.3905723999999998E-4</v>
      </c>
      <c r="Y1347">
        <v>0</v>
      </c>
      <c r="Z1347">
        <v>0</v>
      </c>
      <c r="AA1347">
        <v>1.3635113999999999</v>
      </c>
      <c r="AB1347">
        <v>0.99987674000000004</v>
      </c>
      <c r="AC1347" s="1">
        <v>9.7375920000000005E-5</v>
      </c>
      <c r="AD1347">
        <v>2.2106547000000001E-2</v>
      </c>
      <c r="AE1347">
        <v>1.0061078000000001E-3</v>
      </c>
    </row>
    <row r="1348" spans="1:31" x14ac:dyDescent="0.3">
      <c r="A1348">
        <v>-4.1970006999999997E-2</v>
      </c>
      <c r="B1348">
        <v>-1.4013788000000001E-3</v>
      </c>
      <c r="C1348">
        <v>0.98236639999999997</v>
      </c>
      <c r="D1348">
        <v>-1.0642252000000001E-3</v>
      </c>
      <c r="E1348">
        <v>0</v>
      </c>
      <c r="F1348">
        <v>0</v>
      </c>
      <c r="G1348">
        <v>0.61741113999999997</v>
      </c>
      <c r="H1348">
        <v>-0.37275471999999998</v>
      </c>
      <c r="I1348">
        <v>-1.4268208</v>
      </c>
      <c r="J1348">
        <v>2.2374392E-3</v>
      </c>
      <c r="K1348">
        <v>-1.6405898000000001E-3</v>
      </c>
      <c r="L1348">
        <v>-1.6899407000000002E-2</v>
      </c>
      <c r="M1348">
        <v>4.0284E-2</v>
      </c>
      <c r="N1348">
        <f t="shared" ref="N1348:N1411" si="85">J1348*9.81*M1348</f>
        <v>8.8420473718876802E-4</v>
      </c>
      <c r="O1348">
        <f t="shared" ref="O1348:O1411" si="86">IF(Y1348=0,0,O1347+N1348)</f>
        <v>0</v>
      </c>
      <c r="P1348">
        <f t="shared" ref="P1348:P1411" si="87">O1348*M1348</f>
        <v>0</v>
      </c>
      <c r="Q1348">
        <f t="shared" si="84"/>
        <v>0</v>
      </c>
      <c r="R1348">
        <v>310.20211999999998</v>
      </c>
      <c r="S1348">
        <v>-2.0086499999999998E-3</v>
      </c>
      <c r="T1348">
        <v>-4.4211100000000003E-2</v>
      </c>
      <c r="U1348" s="1">
        <v>2.3915281000000001E-4</v>
      </c>
      <c r="V1348" s="1">
        <v>-4.958505E-4</v>
      </c>
      <c r="W1348">
        <v>1.5994089E-3</v>
      </c>
      <c r="X1348" s="1">
        <v>-4.3905723999999998E-4</v>
      </c>
      <c r="Y1348">
        <v>0</v>
      </c>
      <c r="Z1348">
        <v>0</v>
      </c>
      <c r="AA1348">
        <v>1.3643094</v>
      </c>
      <c r="AB1348">
        <v>0.99987674000000004</v>
      </c>
      <c r="AC1348" s="1">
        <v>9.7375920000000005E-5</v>
      </c>
      <c r="AD1348">
        <v>2.2106547000000001E-2</v>
      </c>
      <c r="AE1348">
        <v>1.0061078000000001E-3</v>
      </c>
    </row>
    <row r="1349" spans="1:31" x14ac:dyDescent="0.3">
      <c r="A1349">
        <v>-4.1970006999999997E-2</v>
      </c>
      <c r="B1349">
        <v>-1.4013788000000001E-3</v>
      </c>
      <c r="C1349">
        <v>0.98236639999999997</v>
      </c>
      <c r="D1349">
        <v>-1.0642252000000001E-3</v>
      </c>
      <c r="E1349">
        <v>0</v>
      </c>
      <c r="F1349">
        <v>0</v>
      </c>
      <c r="G1349">
        <v>0.61741113999999997</v>
      </c>
      <c r="H1349">
        <v>-0.37275471999999998</v>
      </c>
      <c r="I1349">
        <v>-1.4268208</v>
      </c>
      <c r="J1349">
        <v>2.2374392E-3</v>
      </c>
      <c r="K1349">
        <v>-1.6405898000000001E-3</v>
      </c>
      <c r="L1349">
        <v>-1.6899407000000002E-2</v>
      </c>
      <c r="M1349">
        <v>4.0284E-2</v>
      </c>
      <c r="N1349">
        <f t="shared" si="85"/>
        <v>8.8420473718876802E-4</v>
      </c>
      <c r="O1349">
        <f t="shared" si="86"/>
        <v>0</v>
      </c>
      <c r="P1349">
        <f t="shared" si="87"/>
        <v>0</v>
      </c>
      <c r="Q1349">
        <f t="shared" si="84"/>
        <v>0</v>
      </c>
      <c r="R1349">
        <v>310.19382000000002</v>
      </c>
      <c r="S1349">
        <v>-2.0086499999999998E-3</v>
      </c>
      <c r="T1349">
        <v>-4.4211100000000003E-2</v>
      </c>
      <c r="U1349" s="1">
        <v>2.3915281000000001E-4</v>
      </c>
      <c r="V1349" s="1">
        <v>-4.958505E-4</v>
      </c>
      <c r="W1349">
        <v>1.5994089E-3</v>
      </c>
      <c r="X1349" s="1">
        <v>-4.3905723999999998E-4</v>
      </c>
      <c r="Y1349">
        <v>0</v>
      </c>
      <c r="Z1349">
        <v>0</v>
      </c>
      <c r="AA1349">
        <v>1.3651074000000001</v>
      </c>
      <c r="AB1349">
        <v>0.99987674000000004</v>
      </c>
      <c r="AC1349" s="1">
        <v>9.7375920000000005E-5</v>
      </c>
      <c r="AD1349">
        <v>2.2106547000000001E-2</v>
      </c>
      <c r="AE1349">
        <v>1.0061078000000001E-3</v>
      </c>
    </row>
    <row r="1350" spans="1:31" x14ac:dyDescent="0.3">
      <c r="A1350">
        <v>-4.1970006999999997E-2</v>
      </c>
      <c r="B1350">
        <v>-1.4013788000000001E-3</v>
      </c>
      <c r="C1350">
        <v>0.98236639999999997</v>
      </c>
      <c r="D1350">
        <v>-1.0642252000000001E-3</v>
      </c>
      <c r="E1350">
        <v>0</v>
      </c>
      <c r="F1350">
        <v>0</v>
      </c>
      <c r="G1350">
        <v>0.61741113999999997</v>
      </c>
      <c r="H1350">
        <v>-0.37275471999999998</v>
      </c>
      <c r="I1350">
        <v>-1.4268208</v>
      </c>
      <c r="J1350">
        <v>2.2374392E-3</v>
      </c>
      <c r="K1350">
        <v>-1.6405898000000001E-3</v>
      </c>
      <c r="L1350">
        <v>-1.6899407000000002E-2</v>
      </c>
      <c r="M1350">
        <v>4.0284E-2</v>
      </c>
      <c r="N1350">
        <f t="shared" si="85"/>
        <v>8.8420473718876802E-4</v>
      </c>
      <c r="O1350">
        <f t="shared" si="86"/>
        <v>0</v>
      </c>
      <c r="P1350">
        <f t="shared" si="87"/>
        <v>0</v>
      </c>
      <c r="Q1350">
        <f t="shared" si="84"/>
        <v>0</v>
      </c>
      <c r="R1350">
        <v>310.18549999999999</v>
      </c>
      <c r="S1350">
        <v>-2.0086499999999998E-3</v>
      </c>
      <c r="T1350">
        <v>-4.4211100000000003E-2</v>
      </c>
      <c r="U1350" s="1">
        <v>2.3915281000000001E-4</v>
      </c>
      <c r="V1350" s="1">
        <v>-4.958505E-4</v>
      </c>
      <c r="W1350">
        <v>1.5994089E-3</v>
      </c>
      <c r="X1350" s="1">
        <v>-4.3905723999999998E-4</v>
      </c>
      <c r="Y1350">
        <v>0</v>
      </c>
      <c r="Z1350">
        <v>0</v>
      </c>
      <c r="AA1350">
        <v>1.3659053000000001</v>
      </c>
      <c r="AB1350">
        <v>0.99987674000000004</v>
      </c>
      <c r="AC1350" s="1">
        <v>9.7375920000000005E-5</v>
      </c>
      <c r="AD1350">
        <v>2.2106547000000001E-2</v>
      </c>
      <c r="AE1350">
        <v>1.0061078000000001E-3</v>
      </c>
    </row>
    <row r="1351" spans="1:31" x14ac:dyDescent="0.3">
      <c r="A1351">
        <v>-4.1970006999999997E-2</v>
      </c>
      <c r="B1351">
        <v>-1.4013788000000001E-3</v>
      </c>
      <c r="C1351">
        <v>0.98236639999999997</v>
      </c>
      <c r="D1351">
        <v>-1.0642252000000001E-3</v>
      </c>
      <c r="E1351">
        <v>0</v>
      </c>
      <c r="F1351">
        <v>0</v>
      </c>
      <c r="G1351">
        <v>0.61741113999999997</v>
      </c>
      <c r="H1351">
        <v>-0.37275471999999998</v>
      </c>
      <c r="I1351">
        <v>-1.4268208</v>
      </c>
      <c r="J1351">
        <v>2.2374392E-3</v>
      </c>
      <c r="K1351">
        <v>-1.6405898000000001E-3</v>
      </c>
      <c r="L1351">
        <v>-1.6899407000000002E-2</v>
      </c>
      <c r="M1351">
        <v>4.0284E-2</v>
      </c>
      <c r="N1351">
        <f t="shared" si="85"/>
        <v>8.8420473718876802E-4</v>
      </c>
      <c r="O1351">
        <f t="shared" si="86"/>
        <v>0</v>
      </c>
      <c r="P1351">
        <f t="shared" si="87"/>
        <v>0</v>
      </c>
      <c r="Q1351">
        <f t="shared" si="84"/>
        <v>0</v>
      </c>
      <c r="R1351">
        <v>310.17714999999998</v>
      </c>
      <c r="S1351">
        <v>-2.0086499999999998E-3</v>
      </c>
      <c r="T1351">
        <v>-4.4211100000000003E-2</v>
      </c>
      <c r="U1351" s="1">
        <v>2.3915281000000001E-4</v>
      </c>
      <c r="V1351" s="1">
        <v>-4.958505E-4</v>
      </c>
      <c r="W1351">
        <v>1.5994089E-3</v>
      </c>
      <c r="X1351" s="1">
        <v>-4.3905723999999998E-4</v>
      </c>
      <c r="Y1351">
        <v>0</v>
      </c>
      <c r="Z1351">
        <v>0</v>
      </c>
      <c r="AA1351">
        <v>1.3667031999999999</v>
      </c>
      <c r="AB1351">
        <v>0.99987674000000004</v>
      </c>
      <c r="AC1351" s="1">
        <v>9.7375920000000005E-5</v>
      </c>
      <c r="AD1351">
        <v>2.2106547000000001E-2</v>
      </c>
      <c r="AE1351">
        <v>1.0061078000000001E-3</v>
      </c>
    </row>
    <row r="1352" spans="1:31" x14ac:dyDescent="0.3">
      <c r="A1352">
        <v>-4.1970006999999997E-2</v>
      </c>
      <c r="B1352">
        <v>-1.4013788000000001E-3</v>
      </c>
      <c r="C1352">
        <v>0.98236639999999997</v>
      </c>
      <c r="D1352">
        <v>-1.0642252000000001E-3</v>
      </c>
      <c r="E1352">
        <v>0</v>
      </c>
      <c r="F1352">
        <v>0</v>
      </c>
      <c r="G1352">
        <v>0.61741113999999997</v>
      </c>
      <c r="H1352">
        <v>-0.37275471999999998</v>
      </c>
      <c r="I1352">
        <v>-1.4268208</v>
      </c>
      <c r="J1352">
        <v>2.2374392E-3</v>
      </c>
      <c r="K1352">
        <v>-1.6405898000000001E-3</v>
      </c>
      <c r="L1352">
        <v>-1.6899407000000002E-2</v>
      </c>
      <c r="M1352">
        <v>4.0284E-2</v>
      </c>
      <c r="N1352">
        <f t="shared" si="85"/>
        <v>8.8420473718876802E-4</v>
      </c>
      <c r="O1352">
        <f t="shared" si="86"/>
        <v>0</v>
      </c>
      <c r="P1352">
        <f t="shared" si="87"/>
        <v>0</v>
      </c>
      <c r="Q1352">
        <f t="shared" si="84"/>
        <v>0</v>
      </c>
      <c r="R1352">
        <v>310.16885000000002</v>
      </c>
      <c r="S1352">
        <v>-2.0086499999999998E-3</v>
      </c>
      <c r="T1352">
        <v>-4.4211100000000003E-2</v>
      </c>
      <c r="U1352" s="1">
        <v>2.3915281000000001E-4</v>
      </c>
      <c r="V1352" s="1">
        <v>-4.958505E-4</v>
      </c>
      <c r="W1352">
        <v>1.5994089E-3</v>
      </c>
      <c r="X1352" s="1">
        <v>-4.3905723999999998E-4</v>
      </c>
      <c r="Y1352">
        <v>0</v>
      </c>
      <c r="Z1352">
        <v>0</v>
      </c>
      <c r="AA1352">
        <v>1.3675010000000001</v>
      </c>
      <c r="AB1352">
        <v>0.99987674000000004</v>
      </c>
      <c r="AC1352" s="1">
        <v>9.7375920000000005E-5</v>
      </c>
      <c r="AD1352">
        <v>2.2106547000000001E-2</v>
      </c>
      <c r="AE1352">
        <v>1.0061078000000001E-3</v>
      </c>
    </row>
    <row r="1353" spans="1:31" x14ac:dyDescent="0.3">
      <c r="A1353">
        <v>-4.1970006999999997E-2</v>
      </c>
      <c r="B1353">
        <v>-1.4013788000000001E-3</v>
      </c>
      <c r="C1353">
        <v>0.98236639999999997</v>
      </c>
      <c r="D1353">
        <v>-1.0642252000000001E-3</v>
      </c>
      <c r="E1353">
        <v>0</v>
      </c>
      <c r="F1353">
        <v>0</v>
      </c>
      <c r="G1353">
        <v>0.61741113999999997</v>
      </c>
      <c r="H1353">
        <v>-0.37275471999999998</v>
      </c>
      <c r="I1353">
        <v>-1.4268208</v>
      </c>
      <c r="J1353">
        <v>2.2374392E-3</v>
      </c>
      <c r="K1353">
        <v>-1.6405898000000001E-3</v>
      </c>
      <c r="L1353">
        <v>-1.6899407000000002E-2</v>
      </c>
      <c r="M1353">
        <v>4.0284E-2</v>
      </c>
      <c r="N1353">
        <f t="shared" si="85"/>
        <v>8.8420473718876802E-4</v>
      </c>
      <c r="O1353">
        <f t="shared" si="86"/>
        <v>0</v>
      </c>
      <c r="P1353">
        <f t="shared" si="87"/>
        <v>0</v>
      </c>
      <c r="Q1353">
        <f t="shared" si="84"/>
        <v>0</v>
      </c>
      <c r="R1353">
        <v>310.16156000000001</v>
      </c>
      <c r="S1353">
        <v>-2.0086499999999998E-3</v>
      </c>
      <c r="T1353">
        <v>-4.4211100000000003E-2</v>
      </c>
      <c r="U1353" s="1">
        <v>2.3915281000000001E-4</v>
      </c>
      <c r="V1353" s="1">
        <v>-4.958505E-4</v>
      </c>
      <c r="W1353">
        <v>1.5994089E-3</v>
      </c>
      <c r="X1353" s="1">
        <v>-4.3905723999999998E-4</v>
      </c>
      <c r="Y1353">
        <v>0</v>
      </c>
      <c r="Z1353">
        <v>0</v>
      </c>
      <c r="AA1353">
        <v>1.3682991</v>
      </c>
      <c r="AB1353">
        <v>0.99987674000000004</v>
      </c>
      <c r="AC1353" s="1">
        <v>9.7375920000000005E-5</v>
      </c>
      <c r="AD1353">
        <v>2.2106547000000001E-2</v>
      </c>
      <c r="AE1353">
        <v>1.0061078000000001E-3</v>
      </c>
    </row>
    <row r="1354" spans="1:31" x14ac:dyDescent="0.3">
      <c r="A1354">
        <v>-4.1970006999999997E-2</v>
      </c>
      <c r="B1354">
        <v>-1.4013788000000001E-3</v>
      </c>
      <c r="C1354">
        <v>0.98236639999999997</v>
      </c>
      <c r="D1354">
        <v>-1.0642252000000001E-3</v>
      </c>
      <c r="E1354">
        <v>0</v>
      </c>
      <c r="F1354">
        <v>0</v>
      </c>
      <c r="G1354">
        <v>0.61741113999999997</v>
      </c>
      <c r="H1354">
        <v>-0.37275471999999998</v>
      </c>
      <c r="I1354">
        <v>-1.4268208</v>
      </c>
      <c r="J1354">
        <v>2.2374392E-3</v>
      </c>
      <c r="K1354">
        <v>-1.6405898000000001E-3</v>
      </c>
      <c r="L1354">
        <v>-1.6899407000000002E-2</v>
      </c>
      <c r="M1354">
        <v>4.0284E-2</v>
      </c>
      <c r="N1354">
        <f t="shared" si="85"/>
        <v>8.8420473718876802E-4</v>
      </c>
      <c r="O1354">
        <f t="shared" si="86"/>
        <v>0</v>
      </c>
      <c r="P1354">
        <f t="shared" si="87"/>
        <v>0</v>
      </c>
      <c r="Q1354">
        <f t="shared" si="84"/>
        <v>0</v>
      </c>
      <c r="R1354">
        <v>310.15427</v>
      </c>
      <c r="S1354">
        <v>-2.0086499999999998E-3</v>
      </c>
      <c r="T1354">
        <v>-4.4211100000000003E-2</v>
      </c>
      <c r="U1354" s="1">
        <v>2.3915281000000001E-4</v>
      </c>
      <c r="V1354" s="1">
        <v>-4.958505E-4</v>
      </c>
      <c r="W1354">
        <v>1.5994089E-3</v>
      </c>
      <c r="X1354" s="1">
        <v>-4.3905723999999998E-4</v>
      </c>
      <c r="Y1354">
        <v>0</v>
      </c>
      <c r="Z1354">
        <v>0</v>
      </c>
      <c r="AA1354">
        <v>1.3690971999999999</v>
      </c>
      <c r="AB1354">
        <v>0.99987674000000004</v>
      </c>
      <c r="AC1354" s="1">
        <v>9.7375920000000005E-5</v>
      </c>
      <c r="AD1354">
        <v>2.2106547000000001E-2</v>
      </c>
      <c r="AE1354">
        <v>1.0061078000000001E-3</v>
      </c>
    </row>
    <row r="1355" spans="1:31" x14ac:dyDescent="0.3">
      <c r="A1355">
        <v>-4.1970006999999997E-2</v>
      </c>
      <c r="B1355">
        <v>-1.4013788000000001E-3</v>
      </c>
      <c r="C1355">
        <v>0.98236639999999997</v>
      </c>
      <c r="D1355">
        <v>-1.0642252000000001E-3</v>
      </c>
      <c r="E1355">
        <v>0</v>
      </c>
      <c r="F1355">
        <v>0</v>
      </c>
      <c r="G1355">
        <v>0.61741113999999997</v>
      </c>
      <c r="H1355">
        <v>-0.37275471999999998</v>
      </c>
      <c r="I1355">
        <v>-1.4268208</v>
      </c>
      <c r="J1355">
        <v>2.2374392E-3</v>
      </c>
      <c r="K1355">
        <v>-1.6405898000000001E-3</v>
      </c>
      <c r="L1355">
        <v>-1.6899407000000002E-2</v>
      </c>
      <c r="M1355">
        <v>4.0284E-2</v>
      </c>
      <c r="N1355">
        <f t="shared" si="85"/>
        <v>8.8420473718876802E-4</v>
      </c>
      <c r="O1355">
        <f t="shared" si="86"/>
        <v>0</v>
      </c>
      <c r="P1355">
        <f t="shared" si="87"/>
        <v>0</v>
      </c>
      <c r="Q1355">
        <f t="shared" si="84"/>
        <v>0</v>
      </c>
      <c r="R1355">
        <v>310.1397</v>
      </c>
      <c r="S1355">
        <v>-2.0086499999999998E-3</v>
      </c>
      <c r="T1355">
        <v>-4.4211100000000003E-2</v>
      </c>
      <c r="U1355" s="1">
        <v>2.3915281000000001E-4</v>
      </c>
      <c r="V1355" s="1">
        <v>-4.958505E-4</v>
      </c>
      <c r="W1355">
        <v>1.5994089E-3</v>
      </c>
      <c r="X1355" s="1">
        <v>-4.3905723999999998E-4</v>
      </c>
      <c r="Y1355">
        <v>0</v>
      </c>
      <c r="Z1355">
        <v>0</v>
      </c>
      <c r="AA1355">
        <v>1.3698953</v>
      </c>
      <c r="AB1355">
        <v>0.99987674000000004</v>
      </c>
      <c r="AC1355" s="1">
        <v>9.7375920000000005E-5</v>
      </c>
      <c r="AD1355">
        <v>2.2106547000000001E-2</v>
      </c>
      <c r="AE1355">
        <v>1.0061078000000001E-3</v>
      </c>
    </row>
    <row r="1356" spans="1:31" x14ac:dyDescent="0.3">
      <c r="A1356">
        <v>-4.1970006999999997E-2</v>
      </c>
      <c r="B1356">
        <v>-1.4013788000000001E-3</v>
      </c>
      <c r="C1356">
        <v>0.98236639999999997</v>
      </c>
      <c r="D1356">
        <v>-1.0642252000000001E-3</v>
      </c>
      <c r="E1356">
        <v>0</v>
      </c>
      <c r="F1356">
        <v>0</v>
      </c>
      <c r="G1356">
        <v>0.61741113999999997</v>
      </c>
      <c r="H1356">
        <v>-0.37275471999999998</v>
      </c>
      <c r="I1356">
        <v>-1.4268208</v>
      </c>
      <c r="J1356">
        <v>2.2374392E-3</v>
      </c>
      <c r="K1356">
        <v>-1.6405898000000001E-3</v>
      </c>
      <c r="L1356">
        <v>-1.6899407000000002E-2</v>
      </c>
      <c r="M1356">
        <v>4.0284E-2</v>
      </c>
      <c r="N1356">
        <f t="shared" si="85"/>
        <v>8.8420473718876802E-4</v>
      </c>
      <c r="O1356">
        <f t="shared" si="86"/>
        <v>0</v>
      </c>
      <c r="P1356">
        <f t="shared" si="87"/>
        <v>0</v>
      </c>
      <c r="Q1356">
        <f t="shared" si="84"/>
        <v>0</v>
      </c>
      <c r="R1356">
        <v>310.12515000000002</v>
      </c>
      <c r="S1356">
        <v>-2.0086499999999998E-3</v>
      </c>
      <c r="T1356">
        <v>-4.4211100000000003E-2</v>
      </c>
      <c r="U1356" s="1">
        <v>2.3915281000000001E-4</v>
      </c>
      <c r="V1356" s="1">
        <v>-4.958505E-4</v>
      </c>
      <c r="W1356">
        <v>1.5994089E-3</v>
      </c>
      <c r="X1356" s="1">
        <v>-4.3905723999999998E-4</v>
      </c>
      <c r="Y1356">
        <v>0</v>
      </c>
      <c r="Z1356">
        <v>0</v>
      </c>
      <c r="AA1356">
        <v>1.3706934</v>
      </c>
      <c r="AB1356">
        <v>0.99987674000000004</v>
      </c>
      <c r="AC1356" s="1">
        <v>9.7375920000000005E-5</v>
      </c>
      <c r="AD1356">
        <v>2.2106547000000001E-2</v>
      </c>
      <c r="AE1356">
        <v>1.0061078000000001E-3</v>
      </c>
    </row>
    <row r="1357" spans="1:31" x14ac:dyDescent="0.3">
      <c r="A1357">
        <v>-4.1970006999999997E-2</v>
      </c>
      <c r="B1357">
        <v>-1.4013788000000001E-3</v>
      </c>
      <c r="C1357">
        <v>0.98236639999999997</v>
      </c>
      <c r="D1357">
        <v>-1.0642252000000001E-3</v>
      </c>
      <c r="E1357">
        <v>0</v>
      </c>
      <c r="F1357">
        <v>0</v>
      </c>
      <c r="G1357">
        <v>0.61741113999999997</v>
      </c>
      <c r="H1357">
        <v>-0.37275471999999998</v>
      </c>
      <c r="I1357">
        <v>-1.4268208</v>
      </c>
      <c r="J1357">
        <v>2.2374392E-3</v>
      </c>
      <c r="K1357">
        <v>-1.6405898000000001E-3</v>
      </c>
      <c r="L1357">
        <v>-1.6899407000000002E-2</v>
      </c>
      <c r="M1357">
        <v>4.0284E-2</v>
      </c>
      <c r="N1357">
        <f t="shared" si="85"/>
        <v>8.8420473718876802E-4</v>
      </c>
      <c r="O1357">
        <f t="shared" si="86"/>
        <v>0</v>
      </c>
      <c r="P1357">
        <f t="shared" si="87"/>
        <v>0</v>
      </c>
      <c r="Q1357">
        <f t="shared" si="84"/>
        <v>0</v>
      </c>
      <c r="R1357">
        <v>310.11057</v>
      </c>
      <c r="S1357">
        <v>-2.0086499999999998E-3</v>
      </c>
      <c r="T1357">
        <v>-4.4211100000000003E-2</v>
      </c>
      <c r="U1357" s="1">
        <v>2.3915281000000001E-4</v>
      </c>
      <c r="V1357" s="1">
        <v>-4.958505E-4</v>
      </c>
      <c r="W1357">
        <v>1.5994089E-3</v>
      </c>
      <c r="X1357" s="1">
        <v>-4.3905723999999998E-4</v>
      </c>
      <c r="Y1357">
        <v>0</v>
      </c>
      <c r="Z1357">
        <v>0</v>
      </c>
      <c r="AA1357">
        <v>1.3714914</v>
      </c>
      <c r="AB1357">
        <v>0.99987674000000004</v>
      </c>
      <c r="AC1357" s="1">
        <v>9.7375920000000005E-5</v>
      </c>
      <c r="AD1357">
        <v>2.2106547000000001E-2</v>
      </c>
      <c r="AE1357">
        <v>1.0061078000000001E-3</v>
      </c>
    </row>
    <row r="1358" spans="1:31" x14ac:dyDescent="0.3">
      <c r="A1358">
        <v>-4.1847959999999997E-2</v>
      </c>
      <c r="B1358">
        <v>2.1152267999999998E-3</v>
      </c>
      <c r="C1358">
        <v>0.97982360000000002</v>
      </c>
      <c r="D1358">
        <v>0</v>
      </c>
      <c r="E1358">
        <v>0</v>
      </c>
      <c r="F1358">
        <v>0</v>
      </c>
      <c r="G1358">
        <v>0.61741113999999997</v>
      </c>
      <c r="H1358">
        <v>-0.37763651999999998</v>
      </c>
      <c r="I1358">
        <v>-1.4105053000000001</v>
      </c>
      <c r="J1358">
        <v>2.3352875999999999E-3</v>
      </c>
      <c r="K1358">
        <v>1.8352717000000001E-3</v>
      </c>
      <c r="L1358">
        <v>-1.9443214E-2</v>
      </c>
      <c r="M1358">
        <v>0.20966399999999999</v>
      </c>
      <c r="N1358">
        <f t="shared" si="85"/>
        <v>4.8032285031843836E-3</v>
      </c>
      <c r="O1358">
        <f t="shared" si="86"/>
        <v>0</v>
      </c>
      <c r="P1358">
        <f t="shared" si="87"/>
        <v>0</v>
      </c>
      <c r="Q1358">
        <f t="shared" si="84"/>
        <v>0</v>
      </c>
      <c r="R1358">
        <v>310.10849999999999</v>
      </c>
      <c r="S1358">
        <v>-2.0184228E-3</v>
      </c>
      <c r="T1358">
        <v>-4.4186883000000003E-2</v>
      </c>
      <c r="U1358" s="1">
        <v>2.7988702999999997E-4</v>
      </c>
      <c r="V1358" s="1">
        <v>-5.0746790000000003E-4</v>
      </c>
      <c r="W1358">
        <v>1.6236212000000001E-3</v>
      </c>
      <c r="X1358" s="1">
        <v>-4.7931269999999999E-4</v>
      </c>
      <c r="Y1358">
        <v>0</v>
      </c>
      <c r="Z1358">
        <v>0</v>
      </c>
      <c r="AA1358">
        <v>1.375645</v>
      </c>
      <c r="AB1358">
        <v>0.99987700000000002</v>
      </c>
      <c r="AC1358" s="1">
        <v>1.17644784E-4</v>
      </c>
      <c r="AD1358">
        <v>2.209446E-2</v>
      </c>
      <c r="AE1358">
        <v>1.01144E-3</v>
      </c>
    </row>
    <row r="1359" spans="1:31" x14ac:dyDescent="0.3">
      <c r="A1359">
        <v>-4.1847959999999997E-2</v>
      </c>
      <c r="B1359">
        <v>2.1152267999999998E-3</v>
      </c>
      <c r="C1359">
        <v>0.97982360000000002</v>
      </c>
      <c r="D1359">
        <v>0</v>
      </c>
      <c r="E1359">
        <v>0</v>
      </c>
      <c r="F1359">
        <v>0</v>
      </c>
      <c r="G1359">
        <v>0.61741113999999997</v>
      </c>
      <c r="H1359">
        <v>-0.37763651999999998</v>
      </c>
      <c r="I1359">
        <v>-1.4105053000000001</v>
      </c>
      <c r="J1359">
        <v>2.3352875999999999E-3</v>
      </c>
      <c r="K1359">
        <v>1.8352717000000001E-3</v>
      </c>
      <c r="L1359">
        <v>-1.9443214E-2</v>
      </c>
      <c r="M1359">
        <v>0.20966399999999999</v>
      </c>
      <c r="N1359">
        <f t="shared" si="85"/>
        <v>4.8032285031843836E-3</v>
      </c>
      <c r="O1359">
        <f t="shared" si="86"/>
        <v>0</v>
      </c>
      <c r="P1359">
        <f t="shared" si="87"/>
        <v>0</v>
      </c>
      <c r="Q1359">
        <f t="shared" si="84"/>
        <v>0</v>
      </c>
      <c r="R1359">
        <v>310.10640000000001</v>
      </c>
      <c r="S1359">
        <v>-2.0184228E-3</v>
      </c>
      <c r="T1359">
        <v>-4.4186883000000003E-2</v>
      </c>
      <c r="U1359" s="1">
        <v>2.7988702999999997E-4</v>
      </c>
      <c r="V1359" s="1">
        <v>-5.0746790000000003E-4</v>
      </c>
      <c r="W1359">
        <v>1.6236212000000001E-3</v>
      </c>
      <c r="X1359" s="1">
        <v>-4.7931269999999999E-4</v>
      </c>
      <c r="Y1359">
        <v>0</v>
      </c>
      <c r="Z1359">
        <v>0</v>
      </c>
      <c r="AA1359">
        <v>1.3797982</v>
      </c>
      <c r="AB1359">
        <v>0.99987700000000002</v>
      </c>
      <c r="AC1359" s="1">
        <v>1.17644784E-4</v>
      </c>
      <c r="AD1359">
        <v>2.209446E-2</v>
      </c>
      <c r="AE1359">
        <v>1.01144E-3</v>
      </c>
    </row>
    <row r="1360" spans="1:31" x14ac:dyDescent="0.3">
      <c r="A1360">
        <v>-4.1847959999999997E-2</v>
      </c>
      <c r="B1360">
        <v>2.1152267999999998E-3</v>
      </c>
      <c r="C1360">
        <v>0.97982360000000002</v>
      </c>
      <c r="D1360">
        <v>0</v>
      </c>
      <c r="E1360">
        <v>0</v>
      </c>
      <c r="F1360">
        <v>0</v>
      </c>
      <c r="G1360">
        <v>0.61741113999999997</v>
      </c>
      <c r="H1360">
        <v>-0.37763651999999998</v>
      </c>
      <c r="I1360">
        <v>-1.4105053000000001</v>
      </c>
      <c r="J1360">
        <v>2.3352875999999999E-3</v>
      </c>
      <c r="K1360">
        <v>1.8352717000000001E-3</v>
      </c>
      <c r="L1360">
        <v>-1.9443214E-2</v>
      </c>
      <c r="M1360">
        <v>0.20966399999999999</v>
      </c>
      <c r="N1360">
        <f t="shared" si="85"/>
        <v>4.8032285031843836E-3</v>
      </c>
      <c r="O1360">
        <f t="shared" si="86"/>
        <v>0</v>
      </c>
      <c r="P1360">
        <f t="shared" si="87"/>
        <v>0</v>
      </c>
      <c r="Q1360">
        <f t="shared" si="84"/>
        <v>0</v>
      </c>
      <c r="R1360">
        <v>310.10433999999998</v>
      </c>
      <c r="S1360">
        <v>-2.0184228E-3</v>
      </c>
      <c r="T1360">
        <v>-4.4186883000000003E-2</v>
      </c>
      <c r="U1360" s="1">
        <v>2.7988702999999997E-4</v>
      </c>
      <c r="V1360" s="1">
        <v>-5.0746790000000003E-4</v>
      </c>
      <c r="W1360">
        <v>1.6236212000000001E-3</v>
      </c>
      <c r="X1360" s="1">
        <v>-4.7931269999999999E-4</v>
      </c>
      <c r="Y1360">
        <v>0</v>
      </c>
      <c r="Z1360">
        <v>0</v>
      </c>
      <c r="AA1360">
        <v>1.3839509999999999</v>
      </c>
      <c r="AB1360">
        <v>0.99987700000000002</v>
      </c>
      <c r="AC1360" s="1">
        <v>1.17644784E-4</v>
      </c>
      <c r="AD1360">
        <v>2.209446E-2</v>
      </c>
      <c r="AE1360">
        <v>1.01144E-3</v>
      </c>
    </row>
    <row r="1361" spans="1:31" x14ac:dyDescent="0.3">
      <c r="A1361">
        <v>-4.1847959999999997E-2</v>
      </c>
      <c r="B1361">
        <v>2.1152267999999998E-3</v>
      </c>
      <c r="C1361">
        <v>0.97982360000000002</v>
      </c>
      <c r="D1361">
        <v>0</v>
      </c>
      <c r="E1361">
        <v>0</v>
      </c>
      <c r="F1361">
        <v>0</v>
      </c>
      <c r="G1361">
        <v>0.61741113999999997</v>
      </c>
      <c r="H1361">
        <v>-0.37763651999999998</v>
      </c>
      <c r="I1361">
        <v>-1.4105053000000001</v>
      </c>
      <c r="J1361">
        <v>2.3352875999999999E-3</v>
      </c>
      <c r="K1361">
        <v>1.8352717000000001E-3</v>
      </c>
      <c r="L1361">
        <v>-1.9443214E-2</v>
      </c>
      <c r="M1361">
        <v>0.20966399999999999</v>
      </c>
      <c r="N1361">
        <f t="shared" si="85"/>
        <v>4.8032285031843836E-3</v>
      </c>
      <c r="O1361">
        <f t="shared" si="86"/>
        <v>0</v>
      </c>
      <c r="P1361">
        <f t="shared" si="87"/>
        <v>0</v>
      </c>
      <c r="Q1361">
        <f t="shared" si="84"/>
        <v>0</v>
      </c>
      <c r="R1361">
        <v>310.10226</v>
      </c>
      <c r="S1361">
        <v>-2.0184228E-3</v>
      </c>
      <c r="T1361">
        <v>-4.4186883000000003E-2</v>
      </c>
      <c r="U1361" s="1">
        <v>2.7988702999999997E-4</v>
      </c>
      <c r="V1361" s="1">
        <v>-5.0746790000000003E-4</v>
      </c>
      <c r="W1361">
        <v>1.6236212000000001E-3</v>
      </c>
      <c r="X1361" s="1">
        <v>-4.7931269999999999E-4</v>
      </c>
      <c r="Y1361">
        <v>0</v>
      </c>
      <c r="Z1361">
        <v>0</v>
      </c>
      <c r="AA1361">
        <v>1.3881034000000001</v>
      </c>
      <c r="AB1361">
        <v>0.99987700000000002</v>
      </c>
      <c r="AC1361" s="1">
        <v>1.17644784E-4</v>
      </c>
      <c r="AD1361">
        <v>2.209446E-2</v>
      </c>
      <c r="AE1361">
        <v>1.01144E-3</v>
      </c>
    </row>
    <row r="1362" spans="1:31" x14ac:dyDescent="0.3">
      <c r="A1362">
        <v>-3.8918816000000002E-2</v>
      </c>
      <c r="B1362" s="1">
        <v>6.6007960000000004E-4</v>
      </c>
      <c r="C1362">
        <v>0.98103446000000005</v>
      </c>
      <c r="D1362">
        <v>-1.0642252000000001E-3</v>
      </c>
      <c r="E1362">
        <v>0</v>
      </c>
      <c r="F1362">
        <v>0</v>
      </c>
      <c r="G1362">
        <v>0.61741113999999997</v>
      </c>
      <c r="H1362">
        <v>-0.37438199999999999</v>
      </c>
      <c r="I1362">
        <v>-1.4268208</v>
      </c>
      <c r="J1362">
        <v>5.2364730000000002E-3</v>
      </c>
      <c r="K1362" s="1">
        <v>3.4217471999999999E-4</v>
      </c>
      <c r="L1362">
        <v>-1.8233538000000001E-2</v>
      </c>
      <c r="M1362">
        <v>3.4155999999999999E-2</v>
      </c>
      <c r="N1362">
        <f t="shared" si="85"/>
        <v>1.7545868932402802E-3</v>
      </c>
      <c r="O1362">
        <f t="shared" si="86"/>
        <v>0</v>
      </c>
      <c r="P1362">
        <f t="shared" si="87"/>
        <v>0</v>
      </c>
      <c r="Q1362">
        <f t="shared" si="84"/>
        <v>0</v>
      </c>
      <c r="R1362">
        <v>310.09708000000001</v>
      </c>
      <c r="S1362">
        <v>-2.0277022999999998E-3</v>
      </c>
      <c r="T1362">
        <v>-4.4158905999999998E-2</v>
      </c>
      <c r="U1362" s="1">
        <v>3.1782761999999998E-4</v>
      </c>
      <c r="V1362" s="1">
        <v>-5.1846520000000003E-4</v>
      </c>
      <c r="W1362">
        <v>1.6515843000000001E-3</v>
      </c>
      <c r="X1362" s="1">
        <v>-5.1680265000000002E-4</v>
      </c>
      <c r="Y1362">
        <v>0</v>
      </c>
      <c r="Z1362">
        <v>0</v>
      </c>
      <c r="AA1362">
        <v>1.3887795000000001</v>
      </c>
      <c r="AB1362">
        <v>0.99987729999999997</v>
      </c>
      <c r="AC1362" s="1">
        <v>1.3652447999999999E-4</v>
      </c>
      <c r="AD1362">
        <v>2.2080493999999999E-2</v>
      </c>
      <c r="AE1362">
        <v>1.0164942E-3</v>
      </c>
    </row>
    <row r="1363" spans="1:31" x14ac:dyDescent="0.3">
      <c r="A1363">
        <v>-4.2456569999999999E-2</v>
      </c>
      <c r="B1363" s="1">
        <v>-4.3182749999999998E-4</v>
      </c>
      <c r="C1363">
        <v>0.98116020000000004</v>
      </c>
      <c r="D1363">
        <v>-1.0642252000000001E-3</v>
      </c>
      <c r="E1363">
        <v>0</v>
      </c>
      <c r="F1363">
        <v>0</v>
      </c>
      <c r="G1363">
        <v>0.61571030000000004</v>
      </c>
      <c r="H1363">
        <v>-0.37600926000000001</v>
      </c>
      <c r="I1363">
        <v>-1.4105053000000001</v>
      </c>
      <c r="J1363">
        <v>1.6730352999999999E-3</v>
      </c>
      <c r="K1363" s="1">
        <v>-7.8294530000000005E-4</v>
      </c>
      <c r="L1363">
        <v>-1.8108964000000002E-2</v>
      </c>
      <c r="M1363">
        <v>4.0348000000000002E-2</v>
      </c>
      <c r="N1363">
        <f t="shared" si="85"/>
        <v>6.6221059346996413E-4</v>
      </c>
      <c r="O1363">
        <f t="shared" si="86"/>
        <v>0</v>
      </c>
      <c r="P1363">
        <f t="shared" si="87"/>
        <v>0</v>
      </c>
      <c r="Q1363">
        <f t="shared" si="84"/>
        <v>0</v>
      </c>
      <c r="R1363">
        <v>310.09395999999998</v>
      </c>
      <c r="S1363">
        <v>-2.0365333000000002E-3</v>
      </c>
      <c r="T1363">
        <v>-4.4133199999999997E-2</v>
      </c>
      <c r="U1363" s="1">
        <v>3.5103248000000002E-4</v>
      </c>
      <c r="V1363" s="1">
        <v>-5.2879825999999997E-4</v>
      </c>
      <c r="W1363">
        <v>1.6772794E-3</v>
      </c>
      <c r="X1363" s="1">
        <v>-5.4958323000000003E-4</v>
      </c>
      <c r="Y1363">
        <v>0</v>
      </c>
      <c r="Z1363">
        <v>0</v>
      </c>
      <c r="AA1363">
        <v>1.3895782000000001</v>
      </c>
      <c r="AB1363">
        <v>0.99987760000000003</v>
      </c>
      <c r="AC1363" s="1">
        <v>1.5304059000000001E-4</v>
      </c>
      <c r="AD1363">
        <v>2.2067659999999999E-2</v>
      </c>
      <c r="AE1363">
        <v>1.0212717E-3</v>
      </c>
    </row>
    <row r="1364" spans="1:31" x14ac:dyDescent="0.3">
      <c r="A1364">
        <v>-4.2456569999999999E-2</v>
      </c>
      <c r="B1364" s="1">
        <v>-4.3182749999999998E-4</v>
      </c>
      <c r="C1364">
        <v>0.98116020000000004</v>
      </c>
      <c r="D1364">
        <v>-1.0642252000000001E-3</v>
      </c>
      <c r="E1364">
        <v>0</v>
      </c>
      <c r="F1364">
        <v>0</v>
      </c>
      <c r="G1364">
        <v>0.61571030000000004</v>
      </c>
      <c r="H1364">
        <v>-0.37600926000000001</v>
      </c>
      <c r="I1364">
        <v>-1.4105053000000001</v>
      </c>
      <c r="J1364">
        <v>1.6730352999999999E-3</v>
      </c>
      <c r="K1364" s="1">
        <v>-7.8294530000000005E-4</v>
      </c>
      <c r="L1364">
        <v>-1.8108964000000002E-2</v>
      </c>
      <c r="M1364">
        <v>4.0348000000000002E-2</v>
      </c>
      <c r="N1364">
        <f t="shared" si="85"/>
        <v>6.6221059346996413E-4</v>
      </c>
      <c r="O1364">
        <f t="shared" si="86"/>
        <v>0</v>
      </c>
      <c r="P1364">
        <f t="shared" si="87"/>
        <v>0</v>
      </c>
      <c r="Q1364">
        <f t="shared" si="84"/>
        <v>0</v>
      </c>
      <c r="R1364">
        <v>310.09084999999999</v>
      </c>
      <c r="S1364">
        <v>-2.0365333000000002E-3</v>
      </c>
      <c r="T1364">
        <v>-4.4133199999999997E-2</v>
      </c>
      <c r="U1364" s="1">
        <v>3.5103248000000002E-4</v>
      </c>
      <c r="V1364" s="1">
        <v>-5.2879825999999997E-4</v>
      </c>
      <c r="W1364">
        <v>1.6772794E-3</v>
      </c>
      <c r="X1364" s="1">
        <v>-5.4958323000000003E-4</v>
      </c>
      <c r="Y1364">
        <v>0</v>
      </c>
      <c r="Z1364">
        <v>0</v>
      </c>
      <c r="AA1364">
        <v>1.3903768999999999</v>
      </c>
      <c r="AB1364">
        <v>0.99987760000000003</v>
      </c>
      <c r="AC1364" s="1">
        <v>1.5304059000000001E-4</v>
      </c>
      <c r="AD1364">
        <v>2.2067659999999999E-2</v>
      </c>
      <c r="AE1364">
        <v>1.0212717E-3</v>
      </c>
    </row>
    <row r="1365" spans="1:31" x14ac:dyDescent="0.3">
      <c r="A1365">
        <v>-4.2341324999999999E-2</v>
      </c>
      <c r="B1365">
        <v>3.2079627000000002E-3</v>
      </c>
      <c r="C1365">
        <v>0.98328006000000001</v>
      </c>
      <c r="D1365">
        <v>0</v>
      </c>
      <c r="E1365">
        <v>0</v>
      </c>
      <c r="F1365">
        <v>0</v>
      </c>
      <c r="G1365">
        <v>0.619112</v>
      </c>
      <c r="H1365">
        <v>-0.37926385000000001</v>
      </c>
      <c r="I1365">
        <v>-1.414131</v>
      </c>
      <c r="J1365">
        <v>1.7643049E-3</v>
      </c>
      <c r="K1365">
        <v>2.8185947E-3</v>
      </c>
      <c r="L1365">
        <v>-1.5990198000000001E-2</v>
      </c>
      <c r="M1365">
        <v>4.0280000000000003E-2</v>
      </c>
      <c r="N1365">
        <f t="shared" si="85"/>
        <v>6.9715943545932023E-4</v>
      </c>
      <c r="O1365">
        <f t="shared" si="86"/>
        <v>0</v>
      </c>
      <c r="P1365">
        <f t="shared" si="87"/>
        <v>0</v>
      </c>
      <c r="Q1365">
        <f t="shared" si="84"/>
        <v>0</v>
      </c>
      <c r="R1365">
        <v>310.09395999999998</v>
      </c>
      <c r="S1365">
        <v>-2.0448269999999999E-3</v>
      </c>
      <c r="T1365">
        <v>-4.4109206999999998E-2</v>
      </c>
      <c r="U1365" s="1">
        <v>3.8927344999999998E-4</v>
      </c>
      <c r="V1365" s="1">
        <v>-5.3882615999999996E-4</v>
      </c>
      <c r="W1365">
        <v>1.7012621000000001E-3</v>
      </c>
      <c r="X1365" s="1">
        <v>-5.8741605999999998E-4</v>
      </c>
      <c r="Y1365">
        <v>0</v>
      </c>
      <c r="Z1365">
        <v>0</v>
      </c>
      <c r="AA1365">
        <v>1.3911742</v>
      </c>
      <c r="AB1365">
        <v>0.99987780000000004</v>
      </c>
      <c r="AC1365" s="1">
        <v>1.7207957999999999E-4</v>
      </c>
      <c r="AD1365">
        <v>2.2055687000000001E-2</v>
      </c>
      <c r="AE1365">
        <v>1.025836E-3</v>
      </c>
    </row>
    <row r="1366" spans="1:31" x14ac:dyDescent="0.3">
      <c r="A1366">
        <v>-4.2341324999999999E-2</v>
      </c>
      <c r="B1366">
        <v>3.2079627000000002E-3</v>
      </c>
      <c r="C1366">
        <v>0.98328006000000001</v>
      </c>
      <c r="D1366">
        <v>0</v>
      </c>
      <c r="E1366">
        <v>0</v>
      </c>
      <c r="F1366">
        <v>0</v>
      </c>
      <c r="G1366">
        <v>0.619112</v>
      </c>
      <c r="H1366">
        <v>-0.37926385000000001</v>
      </c>
      <c r="I1366">
        <v>-1.414131</v>
      </c>
      <c r="J1366">
        <v>1.7643049E-3</v>
      </c>
      <c r="K1366">
        <v>2.8185947E-3</v>
      </c>
      <c r="L1366">
        <v>-1.5990198000000001E-2</v>
      </c>
      <c r="M1366">
        <v>4.0280000000000003E-2</v>
      </c>
      <c r="N1366">
        <f t="shared" si="85"/>
        <v>6.9715943545932023E-4</v>
      </c>
      <c r="O1366">
        <f t="shared" si="86"/>
        <v>0</v>
      </c>
      <c r="P1366">
        <f t="shared" si="87"/>
        <v>0</v>
      </c>
      <c r="Q1366">
        <f t="shared" si="84"/>
        <v>0</v>
      </c>
      <c r="R1366">
        <v>310.09710000000001</v>
      </c>
      <c r="S1366">
        <v>-2.0448269999999999E-3</v>
      </c>
      <c r="T1366">
        <v>-4.4109206999999998E-2</v>
      </c>
      <c r="U1366" s="1">
        <v>3.8927344999999998E-4</v>
      </c>
      <c r="V1366" s="1">
        <v>-5.3882615999999996E-4</v>
      </c>
      <c r="W1366">
        <v>1.7012621000000001E-3</v>
      </c>
      <c r="X1366" s="1">
        <v>-5.8741605999999998E-4</v>
      </c>
      <c r="Y1366">
        <v>0</v>
      </c>
      <c r="Z1366">
        <v>0</v>
      </c>
      <c r="AA1366">
        <v>1.3919717</v>
      </c>
      <c r="AB1366">
        <v>0.99987780000000004</v>
      </c>
      <c r="AC1366" s="1">
        <v>1.7207957999999999E-4</v>
      </c>
      <c r="AD1366">
        <v>2.2055687000000001E-2</v>
      </c>
      <c r="AE1366">
        <v>1.025836E-3</v>
      </c>
    </row>
    <row r="1367" spans="1:31" x14ac:dyDescent="0.3">
      <c r="A1367">
        <v>-3.9896822999999998E-2</v>
      </c>
      <c r="B1367" s="1">
        <v>1.7557687999999999E-4</v>
      </c>
      <c r="C1367">
        <v>0.98175630000000003</v>
      </c>
      <c r="D1367">
        <v>-1.0642252000000001E-3</v>
      </c>
      <c r="E1367">
        <v>0</v>
      </c>
      <c r="F1367">
        <v>0</v>
      </c>
      <c r="G1367">
        <v>0.619112</v>
      </c>
      <c r="H1367">
        <v>-0.37438199999999999</v>
      </c>
      <c r="I1367">
        <v>-1.4213823000000001</v>
      </c>
      <c r="J1367">
        <v>1.7643049E-3</v>
      </c>
      <c r="K1367">
        <v>2.8185947E-3</v>
      </c>
      <c r="L1367">
        <v>-1.5990198000000001E-2</v>
      </c>
      <c r="M1367">
        <v>4.0328000000000003E-2</v>
      </c>
      <c r="N1367">
        <f t="shared" si="85"/>
        <v>6.979902113506322E-4</v>
      </c>
      <c r="O1367">
        <f t="shared" si="86"/>
        <v>0</v>
      </c>
      <c r="P1367">
        <f t="shared" si="87"/>
        <v>0</v>
      </c>
      <c r="Q1367">
        <f t="shared" si="84"/>
        <v>0</v>
      </c>
      <c r="R1367">
        <v>310.10750000000002</v>
      </c>
      <c r="S1367">
        <v>-2.0527341000000001E-3</v>
      </c>
      <c r="T1367">
        <v>-4.4082344000000002E-2</v>
      </c>
      <c r="U1367" s="1">
        <v>4.2378203999999999E-4</v>
      </c>
      <c r="V1367" s="1">
        <v>-5.3882615999999996E-4</v>
      </c>
      <c r="W1367">
        <v>1.7012621000000001E-3</v>
      </c>
      <c r="X1367" s="1">
        <v>-5.8741605999999998E-4</v>
      </c>
      <c r="Y1367">
        <v>0</v>
      </c>
      <c r="Z1367">
        <v>0</v>
      </c>
      <c r="AA1367">
        <v>1.3927692</v>
      </c>
      <c r="AB1367">
        <v>0.99987809999999999</v>
      </c>
      <c r="AC1367" s="1">
        <v>1.8925841E-4</v>
      </c>
      <c r="AD1367">
        <v>2.2042274000000001E-2</v>
      </c>
      <c r="AE1367">
        <v>1.0301656E-3</v>
      </c>
    </row>
    <row r="1368" spans="1:31" x14ac:dyDescent="0.3">
      <c r="A1368">
        <v>-3.9896822999999998E-2</v>
      </c>
      <c r="B1368" s="1">
        <v>1.7557687999999999E-4</v>
      </c>
      <c r="C1368">
        <v>0.98175630000000003</v>
      </c>
      <c r="D1368">
        <v>-1.0642252000000001E-3</v>
      </c>
      <c r="E1368">
        <v>0</v>
      </c>
      <c r="F1368">
        <v>0</v>
      </c>
      <c r="G1368">
        <v>0.619112</v>
      </c>
      <c r="H1368">
        <v>-0.37438199999999999</v>
      </c>
      <c r="I1368">
        <v>-1.4213823000000001</v>
      </c>
      <c r="J1368">
        <v>4.1819624999999997E-3</v>
      </c>
      <c r="K1368" s="1">
        <v>-2.4830818000000002E-4</v>
      </c>
      <c r="L1368">
        <v>-1.7515063000000001E-2</v>
      </c>
      <c r="M1368">
        <v>4.0328000000000003E-2</v>
      </c>
      <c r="N1368">
        <f t="shared" si="85"/>
        <v>1.6544583020970001E-3</v>
      </c>
      <c r="O1368">
        <f t="shared" si="86"/>
        <v>0</v>
      </c>
      <c r="P1368">
        <f t="shared" si="87"/>
        <v>0</v>
      </c>
      <c r="Q1368">
        <f t="shared" si="84"/>
        <v>0</v>
      </c>
      <c r="R1368">
        <v>310.11795000000001</v>
      </c>
      <c r="S1368">
        <v>-2.0527341000000001E-3</v>
      </c>
      <c r="T1368">
        <v>-4.4082344000000002E-2</v>
      </c>
      <c r="U1368" s="1">
        <v>4.2378203999999999E-4</v>
      </c>
      <c r="V1368" s="1">
        <v>-5.4829770000000002E-4</v>
      </c>
      <c r="W1368">
        <v>1.7281197E-3</v>
      </c>
      <c r="X1368" s="1">
        <v>-6.2154059999999995E-4</v>
      </c>
      <c r="Y1368">
        <v>0</v>
      </c>
      <c r="Z1368">
        <v>0</v>
      </c>
      <c r="AA1368">
        <v>1.3935677</v>
      </c>
      <c r="AB1368">
        <v>0.99987809999999999</v>
      </c>
      <c r="AC1368" s="1">
        <v>1.8925841E-4</v>
      </c>
      <c r="AD1368">
        <v>2.2042274000000001E-2</v>
      </c>
      <c r="AE1368">
        <v>1.0301656E-3</v>
      </c>
    </row>
    <row r="1369" spans="1:31" x14ac:dyDescent="0.3">
      <c r="A1369">
        <v>-3.9896822999999998E-2</v>
      </c>
      <c r="B1369" s="1">
        <v>1.7557687999999999E-4</v>
      </c>
      <c r="C1369">
        <v>0.98175630000000003</v>
      </c>
      <c r="D1369">
        <v>-1.0642252000000001E-3</v>
      </c>
      <c r="E1369">
        <v>0</v>
      </c>
      <c r="F1369">
        <v>0</v>
      </c>
      <c r="G1369">
        <v>0.619112</v>
      </c>
      <c r="H1369">
        <v>-0.37438199999999999</v>
      </c>
      <c r="I1369">
        <v>-1.4213823000000001</v>
      </c>
      <c r="J1369">
        <v>4.1819624999999997E-3</v>
      </c>
      <c r="K1369" s="1">
        <v>-2.4830818000000002E-4</v>
      </c>
      <c r="L1369">
        <v>-1.7515063000000001E-2</v>
      </c>
      <c r="M1369">
        <v>4.0328000000000003E-2</v>
      </c>
      <c r="N1369">
        <f t="shared" si="85"/>
        <v>1.6544583020970001E-3</v>
      </c>
      <c r="O1369">
        <f t="shared" si="86"/>
        <v>0</v>
      </c>
      <c r="P1369">
        <f t="shared" si="87"/>
        <v>0</v>
      </c>
      <c r="Q1369">
        <f t="shared" si="84"/>
        <v>0</v>
      </c>
      <c r="R1369">
        <v>310.12835999999999</v>
      </c>
      <c r="S1369">
        <v>-2.0527341000000001E-3</v>
      </c>
      <c r="T1369">
        <v>-4.4082344000000002E-2</v>
      </c>
      <c r="U1369" s="1">
        <v>4.2378203999999999E-4</v>
      </c>
      <c r="V1369" s="1">
        <v>-5.4829770000000002E-4</v>
      </c>
      <c r="W1369">
        <v>1.7281197E-3</v>
      </c>
      <c r="X1369" s="1">
        <v>-6.2154059999999995E-4</v>
      </c>
      <c r="Y1369">
        <v>0</v>
      </c>
      <c r="Z1369">
        <v>0</v>
      </c>
      <c r="AA1369">
        <v>1.3943661000000001</v>
      </c>
      <c r="AB1369">
        <v>0.99987809999999999</v>
      </c>
      <c r="AC1369" s="1">
        <v>1.8925841E-4</v>
      </c>
      <c r="AD1369">
        <v>2.2042274000000001E-2</v>
      </c>
      <c r="AE1369">
        <v>1.0301656E-3</v>
      </c>
    </row>
    <row r="1370" spans="1:31" x14ac:dyDescent="0.3">
      <c r="A1370">
        <v>-3.9896822999999998E-2</v>
      </c>
      <c r="B1370" s="1">
        <v>1.7557687999999999E-4</v>
      </c>
      <c r="C1370">
        <v>0.98175630000000003</v>
      </c>
      <c r="D1370">
        <v>-1.0642252000000001E-3</v>
      </c>
      <c r="E1370">
        <v>0</v>
      </c>
      <c r="F1370">
        <v>0</v>
      </c>
      <c r="G1370">
        <v>0.619112</v>
      </c>
      <c r="H1370">
        <v>-0.37438199999999999</v>
      </c>
      <c r="I1370">
        <v>-1.4213823000000001</v>
      </c>
      <c r="J1370">
        <v>4.1819624999999997E-3</v>
      </c>
      <c r="K1370" s="1">
        <v>-2.4830818000000002E-4</v>
      </c>
      <c r="L1370">
        <v>-1.7515063000000001E-2</v>
      </c>
      <c r="M1370">
        <v>4.0328000000000003E-2</v>
      </c>
      <c r="N1370">
        <f t="shared" si="85"/>
        <v>1.6544583020970001E-3</v>
      </c>
      <c r="O1370">
        <f t="shared" si="86"/>
        <v>0</v>
      </c>
      <c r="P1370">
        <f t="shared" si="87"/>
        <v>0</v>
      </c>
      <c r="Q1370">
        <f t="shared" si="84"/>
        <v>0</v>
      </c>
      <c r="R1370">
        <v>310.13670000000002</v>
      </c>
      <c r="S1370">
        <v>-2.0527341000000001E-3</v>
      </c>
      <c r="T1370">
        <v>-4.4082344000000002E-2</v>
      </c>
      <c r="U1370" s="1">
        <v>4.2378203999999999E-4</v>
      </c>
      <c r="V1370" s="1">
        <v>-5.4829770000000002E-4</v>
      </c>
      <c r="W1370">
        <v>1.7281197E-3</v>
      </c>
      <c r="X1370" s="1">
        <v>-6.2154059999999995E-4</v>
      </c>
      <c r="Y1370">
        <v>0</v>
      </c>
      <c r="Z1370">
        <v>0</v>
      </c>
      <c r="AA1370">
        <v>1.3951646</v>
      </c>
      <c r="AB1370">
        <v>0.99987809999999999</v>
      </c>
      <c r="AC1370" s="1">
        <v>1.8925841E-4</v>
      </c>
      <c r="AD1370">
        <v>2.2042274000000001E-2</v>
      </c>
      <c r="AE1370">
        <v>1.0301656E-3</v>
      </c>
    </row>
    <row r="1371" spans="1:31" x14ac:dyDescent="0.3">
      <c r="A1371">
        <v>-4.2952379999999998E-2</v>
      </c>
      <c r="B1371" s="1">
        <v>4.1920417999999999E-4</v>
      </c>
      <c r="C1371">
        <v>0.98037169999999996</v>
      </c>
      <c r="D1371">
        <v>-1.0642252000000001E-3</v>
      </c>
      <c r="E1371">
        <v>0</v>
      </c>
      <c r="F1371">
        <v>0</v>
      </c>
      <c r="G1371">
        <v>0.61400944000000002</v>
      </c>
      <c r="H1371">
        <v>-0.37763651999999998</v>
      </c>
      <c r="I1371">
        <v>-1.4213823000000001</v>
      </c>
      <c r="J1371">
        <v>1.102794E-3</v>
      </c>
      <c r="K1371" s="1">
        <v>-3.6181096000000001E-5</v>
      </c>
      <c r="L1371">
        <v>-1.8900633E-2</v>
      </c>
      <c r="M1371">
        <v>4.0292000000000001E-2</v>
      </c>
      <c r="N1371">
        <f t="shared" si="85"/>
        <v>4.3589534106888006E-4</v>
      </c>
      <c r="O1371">
        <f t="shared" si="86"/>
        <v>0</v>
      </c>
      <c r="P1371">
        <f t="shared" si="87"/>
        <v>0</v>
      </c>
      <c r="Q1371">
        <f t="shared" si="84"/>
        <v>0</v>
      </c>
      <c r="R1371">
        <v>310.14603</v>
      </c>
      <c r="S1371">
        <v>-2.0602749999999999E-3</v>
      </c>
      <c r="T1371">
        <v>-4.4058717999999997E-2</v>
      </c>
      <c r="U1371" s="1">
        <v>4.5527460000000002E-4</v>
      </c>
      <c r="V1371" s="1">
        <v>-5.572649E-4</v>
      </c>
      <c r="W1371">
        <v>1.7517341000000001E-3</v>
      </c>
      <c r="X1371" s="1">
        <v>-6.5266849999999997E-4</v>
      </c>
      <c r="Y1371">
        <v>0</v>
      </c>
      <c r="Z1371">
        <v>0</v>
      </c>
      <c r="AA1371">
        <v>1.3959625</v>
      </c>
      <c r="AB1371">
        <v>0.99987835000000003</v>
      </c>
      <c r="AC1371" s="1">
        <v>2.0493192E-4</v>
      </c>
      <c r="AD1371">
        <v>2.2030480000000002E-2</v>
      </c>
      <c r="AE1371">
        <v>1.0342783999999999E-3</v>
      </c>
    </row>
    <row r="1372" spans="1:31" x14ac:dyDescent="0.3">
      <c r="A1372">
        <v>-4.1242898E-2</v>
      </c>
      <c r="B1372" s="1">
        <v>-6.6118239999999996E-5</v>
      </c>
      <c r="C1372">
        <v>0.9814638</v>
      </c>
      <c r="D1372">
        <v>-1.0642252000000001E-3</v>
      </c>
      <c r="E1372">
        <v>0</v>
      </c>
      <c r="F1372">
        <v>0</v>
      </c>
      <c r="G1372">
        <v>0.60720600000000002</v>
      </c>
      <c r="H1372">
        <v>-0.37600926000000001</v>
      </c>
      <c r="I1372">
        <v>-1.414131</v>
      </c>
      <c r="J1372">
        <v>2.7883612000000001E-3</v>
      </c>
      <c r="K1372" s="1">
        <v>-5.4927496000000005E-4</v>
      </c>
      <c r="L1372">
        <v>-1.780957E-2</v>
      </c>
      <c r="M1372">
        <v>4.0307999999999997E-2</v>
      </c>
      <c r="N1372">
        <f t="shared" si="85"/>
        <v>1.102577912478576E-3</v>
      </c>
      <c r="O1372">
        <f t="shared" si="86"/>
        <v>0</v>
      </c>
      <c r="P1372">
        <f t="shared" si="87"/>
        <v>0</v>
      </c>
      <c r="Q1372">
        <f t="shared" si="84"/>
        <v>0</v>
      </c>
      <c r="R1372">
        <v>310.15543000000002</v>
      </c>
      <c r="S1372">
        <v>-2.0674735E-3</v>
      </c>
      <c r="T1372">
        <v>-4.4034786999999999E-2</v>
      </c>
      <c r="U1372" s="1">
        <v>4.8303936000000002E-4</v>
      </c>
      <c r="V1372" s="1">
        <v>-5.6571997000000004E-4</v>
      </c>
      <c r="W1372">
        <v>1.7756631000000001E-3</v>
      </c>
      <c r="X1372" s="1">
        <v>-6.8008949999999999E-4</v>
      </c>
      <c r="Y1372">
        <v>0</v>
      </c>
      <c r="Z1372">
        <v>0</v>
      </c>
      <c r="AA1372">
        <v>1.3967607</v>
      </c>
      <c r="AB1372">
        <v>0.99987859999999995</v>
      </c>
      <c r="AC1372" s="1">
        <v>2.1874576000000001E-4</v>
      </c>
      <c r="AD1372">
        <v>2.2018530000000001E-2</v>
      </c>
      <c r="AE1372">
        <v>1.0381787999999999E-3</v>
      </c>
    </row>
    <row r="1373" spans="1:31" x14ac:dyDescent="0.3">
      <c r="A1373">
        <v>-4.1242898E-2</v>
      </c>
      <c r="B1373" s="1">
        <v>-6.6118239999999996E-5</v>
      </c>
      <c r="C1373">
        <v>0.9814638</v>
      </c>
      <c r="D1373">
        <v>-1.0642252000000001E-3</v>
      </c>
      <c r="E1373">
        <v>0</v>
      </c>
      <c r="F1373">
        <v>0</v>
      </c>
      <c r="G1373">
        <v>0.60720600000000002</v>
      </c>
      <c r="H1373">
        <v>-0.37600926000000001</v>
      </c>
      <c r="I1373">
        <v>-1.414131</v>
      </c>
      <c r="J1373">
        <v>2.7883612000000001E-3</v>
      </c>
      <c r="K1373" s="1">
        <v>-5.4927496000000005E-4</v>
      </c>
      <c r="L1373">
        <v>-1.780957E-2</v>
      </c>
      <c r="M1373">
        <v>4.0307999999999997E-2</v>
      </c>
      <c r="N1373">
        <f t="shared" si="85"/>
        <v>1.102577912478576E-3</v>
      </c>
      <c r="O1373">
        <f t="shared" si="86"/>
        <v>0</v>
      </c>
      <c r="P1373">
        <f t="shared" si="87"/>
        <v>0</v>
      </c>
      <c r="Q1373">
        <f t="shared" si="84"/>
        <v>0</v>
      </c>
      <c r="R1373">
        <v>310.16480000000001</v>
      </c>
      <c r="S1373">
        <v>-2.0674735E-3</v>
      </c>
      <c r="T1373">
        <v>-4.4034786999999999E-2</v>
      </c>
      <c r="U1373" s="1">
        <v>4.8303936000000002E-4</v>
      </c>
      <c r="V1373" s="1">
        <v>-5.6571997000000004E-4</v>
      </c>
      <c r="W1373">
        <v>1.7756631000000001E-3</v>
      </c>
      <c r="X1373" s="1">
        <v>-6.8008949999999999E-4</v>
      </c>
      <c r="Y1373">
        <v>0</v>
      </c>
      <c r="Z1373">
        <v>0</v>
      </c>
      <c r="AA1373">
        <v>1.3975588999999999</v>
      </c>
      <c r="AB1373">
        <v>0.99987859999999995</v>
      </c>
      <c r="AC1373" s="1">
        <v>2.1874576000000001E-4</v>
      </c>
      <c r="AD1373">
        <v>2.2018530000000001E-2</v>
      </c>
      <c r="AE1373">
        <v>1.0381787999999999E-3</v>
      </c>
    </row>
    <row r="1374" spans="1:31" x14ac:dyDescent="0.3">
      <c r="A1374">
        <v>-4.1242898E-2</v>
      </c>
      <c r="B1374" s="1">
        <v>-6.6118239999999996E-5</v>
      </c>
      <c r="C1374">
        <v>0.9814638</v>
      </c>
      <c r="D1374">
        <v>-1.0642252000000001E-3</v>
      </c>
      <c r="E1374">
        <v>0</v>
      </c>
      <c r="F1374">
        <v>0</v>
      </c>
      <c r="G1374">
        <v>0.60720600000000002</v>
      </c>
      <c r="H1374">
        <v>-0.37600926000000001</v>
      </c>
      <c r="I1374">
        <v>-1.414131</v>
      </c>
      <c r="J1374">
        <v>2.7883612000000001E-3</v>
      </c>
      <c r="K1374" s="1">
        <v>-5.4927496000000005E-4</v>
      </c>
      <c r="L1374">
        <v>-1.780957E-2</v>
      </c>
      <c r="M1374">
        <v>4.0307999999999997E-2</v>
      </c>
      <c r="N1374">
        <f t="shared" si="85"/>
        <v>1.102577912478576E-3</v>
      </c>
      <c r="O1374">
        <f t="shared" si="86"/>
        <v>0</v>
      </c>
      <c r="P1374">
        <f t="shared" si="87"/>
        <v>0</v>
      </c>
      <c r="Q1374">
        <f t="shared" si="84"/>
        <v>0</v>
      </c>
      <c r="R1374">
        <v>310.17313000000001</v>
      </c>
      <c r="S1374">
        <v>-2.0674735E-3</v>
      </c>
      <c r="T1374">
        <v>-4.4034786999999999E-2</v>
      </c>
      <c r="U1374" s="1">
        <v>4.8303936000000002E-4</v>
      </c>
      <c r="V1374" s="1">
        <v>-5.6571997000000004E-4</v>
      </c>
      <c r="W1374">
        <v>1.7756631000000001E-3</v>
      </c>
      <c r="X1374" s="1">
        <v>-6.8008949999999999E-4</v>
      </c>
      <c r="Y1374">
        <v>0</v>
      </c>
      <c r="Z1374">
        <v>0</v>
      </c>
      <c r="AA1374">
        <v>1.3983572</v>
      </c>
      <c r="AB1374">
        <v>0.99987859999999995</v>
      </c>
      <c r="AC1374" s="1">
        <v>2.1874576000000001E-4</v>
      </c>
      <c r="AD1374">
        <v>2.2018530000000001E-2</v>
      </c>
      <c r="AE1374">
        <v>1.0381787999999999E-3</v>
      </c>
    </row>
    <row r="1375" spans="1:31" x14ac:dyDescent="0.3">
      <c r="A1375">
        <v>-4.1242898E-2</v>
      </c>
      <c r="B1375" s="1">
        <v>-6.6118239999999996E-5</v>
      </c>
      <c r="C1375">
        <v>0.9814638</v>
      </c>
      <c r="D1375">
        <v>-1.0642252000000001E-3</v>
      </c>
      <c r="E1375">
        <v>0</v>
      </c>
      <c r="F1375">
        <v>0</v>
      </c>
      <c r="G1375">
        <v>0.60720600000000002</v>
      </c>
      <c r="H1375">
        <v>-0.37600926000000001</v>
      </c>
      <c r="I1375">
        <v>-1.414131</v>
      </c>
      <c r="J1375">
        <v>2.7883612000000001E-3</v>
      </c>
      <c r="K1375" s="1">
        <v>-5.4927496000000005E-4</v>
      </c>
      <c r="L1375">
        <v>-1.780957E-2</v>
      </c>
      <c r="M1375">
        <v>4.0307999999999997E-2</v>
      </c>
      <c r="N1375">
        <f t="shared" si="85"/>
        <v>1.102577912478576E-3</v>
      </c>
      <c r="O1375">
        <f t="shared" si="86"/>
        <v>0</v>
      </c>
      <c r="P1375">
        <f t="shared" si="87"/>
        <v>0</v>
      </c>
      <c r="Q1375">
        <f t="shared" si="84"/>
        <v>0</v>
      </c>
      <c r="R1375">
        <v>310.18142999999998</v>
      </c>
      <c r="S1375">
        <v>-2.0674735E-3</v>
      </c>
      <c r="T1375">
        <v>-4.4034786999999999E-2</v>
      </c>
      <c r="U1375" s="1">
        <v>4.8303936000000002E-4</v>
      </c>
      <c r="V1375" s="1">
        <v>-5.6571997000000004E-4</v>
      </c>
      <c r="W1375">
        <v>1.7756631000000001E-3</v>
      </c>
      <c r="X1375" s="1">
        <v>-6.8008949999999999E-4</v>
      </c>
      <c r="Y1375">
        <v>0</v>
      </c>
      <c r="Z1375">
        <v>0</v>
      </c>
      <c r="AA1375">
        <v>1.3991553999999999</v>
      </c>
      <c r="AB1375">
        <v>0.99987859999999995</v>
      </c>
      <c r="AC1375" s="1">
        <v>2.1874576000000001E-4</v>
      </c>
      <c r="AD1375">
        <v>2.2018530000000001E-2</v>
      </c>
      <c r="AE1375">
        <v>1.0381787999999999E-3</v>
      </c>
    </row>
    <row r="1376" spans="1:31" x14ac:dyDescent="0.3">
      <c r="A1376">
        <v>-4.2947203000000003E-2</v>
      </c>
      <c r="B1376">
        <v>1.8729751000000001E-3</v>
      </c>
      <c r="C1376">
        <v>0.98151650000000001</v>
      </c>
      <c r="D1376">
        <v>-1.0642252000000001E-3</v>
      </c>
      <c r="E1376">
        <v>1.0642252000000001E-3</v>
      </c>
      <c r="F1376">
        <v>0</v>
      </c>
      <c r="G1376">
        <v>0.6208129</v>
      </c>
      <c r="H1376">
        <v>-0.37926385000000001</v>
      </c>
      <c r="I1376">
        <v>-1.4195694999999999</v>
      </c>
      <c r="J1376">
        <v>1.0656713999999999E-3</v>
      </c>
      <c r="K1376">
        <v>1.3618598E-3</v>
      </c>
      <c r="L1376">
        <v>-1.7757654000000001E-2</v>
      </c>
      <c r="M1376">
        <v>4.0335999999999997E-2</v>
      </c>
      <c r="N1376">
        <f t="shared" si="85"/>
        <v>4.2168208080182394E-4</v>
      </c>
      <c r="O1376">
        <f t="shared" si="86"/>
        <v>0</v>
      </c>
      <c r="P1376">
        <f t="shared" si="87"/>
        <v>0</v>
      </c>
      <c r="Q1376">
        <f t="shared" si="84"/>
        <v>0</v>
      </c>
      <c r="R1376">
        <v>310.17516999999998</v>
      </c>
      <c r="S1376">
        <v>-2.0743482999999998E-3</v>
      </c>
      <c r="T1376">
        <v>-4.4016390000000002E-2</v>
      </c>
      <c r="U1376" s="1">
        <v>5.1099109999999995E-4</v>
      </c>
      <c r="V1376" s="1">
        <v>-5.7386012999999995E-4</v>
      </c>
      <c r="W1376">
        <v>1.7940434999999999E-3</v>
      </c>
      <c r="X1376" s="1">
        <v>-7.0770906000000003E-4</v>
      </c>
      <c r="Y1376">
        <v>0</v>
      </c>
      <c r="Z1376">
        <v>0</v>
      </c>
      <c r="AA1376">
        <v>1.3999541</v>
      </c>
      <c r="AB1376">
        <v>0.99987875999999998</v>
      </c>
      <c r="AC1376" s="1">
        <v>2.3265387999999999E-4</v>
      </c>
      <c r="AD1376">
        <v>2.2009348000000001E-2</v>
      </c>
      <c r="AE1376">
        <v>1.0419196000000001E-3</v>
      </c>
    </row>
    <row r="1377" spans="1:31" x14ac:dyDescent="0.3">
      <c r="A1377">
        <v>-4.2947203000000003E-2</v>
      </c>
      <c r="B1377">
        <v>1.8729751000000001E-3</v>
      </c>
      <c r="C1377">
        <v>0.98151650000000001</v>
      </c>
      <c r="D1377">
        <v>-1.0642252000000001E-3</v>
      </c>
      <c r="E1377">
        <v>1.0642252000000001E-3</v>
      </c>
      <c r="F1377">
        <v>0</v>
      </c>
      <c r="G1377">
        <v>0.6208129</v>
      </c>
      <c r="H1377">
        <v>-0.37926385000000001</v>
      </c>
      <c r="I1377">
        <v>-1.4195694999999999</v>
      </c>
      <c r="J1377">
        <v>1.0656713999999999E-3</v>
      </c>
      <c r="K1377">
        <v>1.3618598E-3</v>
      </c>
      <c r="L1377">
        <v>-1.7757654000000001E-2</v>
      </c>
      <c r="M1377">
        <v>4.0335999999999997E-2</v>
      </c>
      <c r="N1377">
        <f t="shared" si="85"/>
        <v>4.2168208080182394E-4</v>
      </c>
      <c r="O1377">
        <f t="shared" si="86"/>
        <v>0</v>
      </c>
      <c r="P1377">
        <f t="shared" si="87"/>
        <v>0</v>
      </c>
      <c r="Q1377">
        <f t="shared" si="84"/>
        <v>0</v>
      </c>
      <c r="R1377">
        <v>310.16683999999998</v>
      </c>
      <c r="S1377">
        <v>-2.0743482999999998E-3</v>
      </c>
      <c r="T1377">
        <v>-4.4016390000000002E-2</v>
      </c>
      <c r="U1377" s="1">
        <v>5.1099109999999995E-4</v>
      </c>
      <c r="V1377" s="1">
        <v>-5.7386012999999995E-4</v>
      </c>
      <c r="W1377">
        <v>1.7940434999999999E-3</v>
      </c>
      <c r="X1377" s="1">
        <v>-7.0770906000000003E-4</v>
      </c>
      <c r="Y1377">
        <v>0</v>
      </c>
      <c r="Z1377">
        <v>0</v>
      </c>
      <c r="AA1377">
        <v>1.4007528</v>
      </c>
      <c r="AB1377">
        <v>0.99987875999999998</v>
      </c>
      <c r="AC1377" s="1">
        <v>2.3265387999999999E-4</v>
      </c>
      <c r="AD1377">
        <v>2.2009348000000001E-2</v>
      </c>
      <c r="AE1377">
        <v>1.0419196000000001E-3</v>
      </c>
    </row>
    <row r="1378" spans="1:31" x14ac:dyDescent="0.3">
      <c r="A1378">
        <v>-4.3558254999999997E-2</v>
      </c>
      <c r="B1378" s="1">
        <v>4.1810140000000001E-4</v>
      </c>
      <c r="C1378">
        <v>0.97969790000000001</v>
      </c>
      <c r="D1378">
        <v>-1.0642252000000001E-3</v>
      </c>
      <c r="E1378">
        <v>0</v>
      </c>
      <c r="F1378">
        <v>1.0642252000000001E-3</v>
      </c>
      <c r="G1378">
        <v>0.61230856</v>
      </c>
      <c r="H1378">
        <v>-0.37926385000000001</v>
      </c>
      <c r="I1378">
        <v>-1.4195694999999999</v>
      </c>
      <c r="J1378" s="1">
        <v>4.4001266000000001E-4</v>
      </c>
      <c r="K1378" s="1">
        <v>-1.1848341E-4</v>
      </c>
      <c r="L1378">
        <v>-1.9576907000000001E-2</v>
      </c>
      <c r="M1378">
        <v>4.0292000000000001E-2</v>
      </c>
      <c r="N1378">
        <f t="shared" si="85"/>
        <v>1.7392139284882322E-4</v>
      </c>
      <c r="O1378">
        <f t="shared" si="86"/>
        <v>0</v>
      </c>
      <c r="P1378">
        <f t="shared" si="87"/>
        <v>0</v>
      </c>
      <c r="Q1378">
        <f t="shared" si="84"/>
        <v>0</v>
      </c>
      <c r="R1378">
        <v>310.16057999999998</v>
      </c>
      <c r="S1378">
        <v>-2.0835139999999999E-3</v>
      </c>
      <c r="T1378">
        <v>-4.4001770000000003E-2</v>
      </c>
      <c r="U1378" s="1">
        <v>5.3645443000000003E-4</v>
      </c>
      <c r="V1378" s="1">
        <v>-5.8417240000000002E-4</v>
      </c>
      <c r="W1378">
        <v>1.8086510000000001E-3</v>
      </c>
      <c r="X1378" s="1">
        <v>-7.3274099999999997E-4</v>
      </c>
      <c r="Y1378">
        <v>0</v>
      </c>
      <c r="Z1378">
        <v>0</v>
      </c>
      <c r="AA1378">
        <v>1.4015507</v>
      </c>
      <c r="AB1378">
        <v>0.99987893999999999</v>
      </c>
      <c r="AC1378" s="1">
        <v>2.4529084000000001E-4</v>
      </c>
      <c r="AD1378">
        <v>2.2002054E-2</v>
      </c>
      <c r="AE1378">
        <v>1.0467778000000001E-3</v>
      </c>
    </row>
    <row r="1379" spans="1:31" x14ac:dyDescent="0.3">
      <c r="A1379">
        <v>-4.3558254999999997E-2</v>
      </c>
      <c r="B1379" s="1">
        <v>4.1810140000000001E-4</v>
      </c>
      <c r="C1379">
        <v>0.97969790000000001</v>
      </c>
      <c r="D1379">
        <v>-1.0642252000000001E-3</v>
      </c>
      <c r="E1379">
        <v>0</v>
      </c>
      <c r="F1379">
        <v>1.0642252000000001E-3</v>
      </c>
      <c r="G1379">
        <v>0.61230856</v>
      </c>
      <c r="H1379">
        <v>-0.37926385000000001</v>
      </c>
      <c r="I1379">
        <v>-1.4195694999999999</v>
      </c>
      <c r="J1379" s="1">
        <v>4.4001266000000001E-4</v>
      </c>
      <c r="K1379" s="1">
        <v>-1.1848341E-4</v>
      </c>
      <c r="L1379">
        <v>-1.9576907000000001E-2</v>
      </c>
      <c r="M1379">
        <v>4.0292000000000001E-2</v>
      </c>
      <c r="N1379">
        <f t="shared" si="85"/>
        <v>1.7392139284882322E-4</v>
      </c>
      <c r="O1379">
        <f t="shared" si="86"/>
        <v>0</v>
      </c>
      <c r="P1379">
        <f t="shared" si="87"/>
        <v>0</v>
      </c>
      <c r="Q1379">
        <f t="shared" si="84"/>
        <v>0</v>
      </c>
      <c r="R1379">
        <v>310.15746999999999</v>
      </c>
      <c r="S1379">
        <v>-2.0835139999999999E-3</v>
      </c>
      <c r="T1379">
        <v>-4.4001770000000003E-2</v>
      </c>
      <c r="U1379" s="1">
        <v>5.3645443000000003E-4</v>
      </c>
      <c r="V1379" s="1">
        <v>-5.8417240000000002E-4</v>
      </c>
      <c r="W1379">
        <v>1.8086510000000001E-3</v>
      </c>
      <c r="X1379" s="1">
        <v>-7.3274099999999997E-4</v>
      </c>
      <c r="Y1379">
        <v>0</v>
      </c>
      <c r="Z1379">
        <v>0</v>
      </c>
      <c r="AA1379">
        <v>1.4023485</v>
      </c>
      <c r="AB1379">
        <v>0.99987893999999999</v>
      </c>
      <c r="AC1379" s="1">
        <v>2.4529084000000001E-4</v>
      </c>
      <c r="AD1379">
        <v>2.2002054E-2</v>
      </c>
      <c r="AE1379">
        <v>1.0467778000000001E-3</v>
      </c>
    </row>
    <row r="1380" spans="1:31" x14ac:dyDescent="0.3">
      <c r="A1380">
        <v>-4.3437022999999998E-2</v>
      </c>
      <c r="B1380">
        <v>1.7522597E-3</v>
      </c>
      <c r="C1380">
        <v>0.97787919999999995</v>
      </c>
      <c r="D1380">
        <v>-1.0642252000000001E-3</v>
      </c>
      <c r="E1380">
        <v>0</v>
      </c>
      <c r="F1380">
        <v>0</v>
      </c>
      <c r="G1380">
        <v>0.61400944000000002</v>
      </c>
      <c r="H1380">
        <v>-0.37600926000000001</v>
      </c>
      <c r="I1380">
        <v>-1.414131</v>
      </c>
      <c r="J1380" s="1">
        <v>5.5003539999999996E-4</v>
      </c>
      <c r="K1380">
        <v>1.1901221999999999E-3</v>
      </c>
      <c r="L1380">
        <v>-2.1396100000000001E-2</v>
      </c>
      <c r="M1380">
        <v>4.0256E-2</v>
      </c>
      <c r="N1380">
        <f t="shared" si="85"/>
        <v>2.1721522786214402E-4</v>
      </c>
      <c r="O1380">
        <f t="shared" si="86"/>
        <v>0</v>
      </c>
      <c r="P1380">
        <f t="shared" si="87"/>
        <v>0</v>
      </c>
      <c r="Q1380">
        <f t="shared" si="84"/>
        <v>0</v>
      </c>
      <c r="R1380">
        <v>310.15539999999999</v>
      </c>
      <c r="S1380">
        <v>-2.0922356999999998E-3</v>
      </c>
      <c r="T1380">
        <v>-4.3990552000000002E-2</v>
      </c>
      <c r="U1380" s="1">
        <v>5.6200079999999995E-4</v>
      </c>
      <c r="V1380" s="1">
        <v>-5.9404445E-4</v>
      </c>
      <c r="W1380">
        <v>1.819853E-3</v>
      </c>
      <c r="X1380" s="1">
        <v>-7.5787376000000005E-4</v>
      </c>
      <c r="Y1380">
        <v>0</v>
      </c>
      <c r="Z1380">
        <v>0</v>
      </c>
      <c r="AA1380">
        <v>1.4031456</v>
      </c>
      <c r="AB1380">
        <v>0.99987906000000004</v>
      </c>
      <c r="AC1380" s="1">
        <v>2.5797248000000001E-4</v>
      </c>
      <c r="AD1380">
        <v>2.1996459999999999E-2</v>
      </c>
      <c r="AE1380">
        <v>1.051415E-3</v>
      </c>
    </row>
    <row r="1381" spans="1:31" x14ac:dyDescent="0.3">
      <c r="A1381">
        <v>-4.3437022999999998E-2</v>
      </c>
      <c r="B1381">
        <v>1.7522597E-3</v>
      </c>
      <c r="C1381">
        <v>0.97787919999999995</v>
      </c>
      <c r="D1381">
        <v>-1.0642252000000001E-3</v>
      </c>
      <c r="E1381">
        <v>0</v>
      </c>
      <c r="F1381">
        <v>0</v>
      </c>
      <c r="G1381">
        <v>0.61400944000000002</v>
      </c>
      <c r="H1381">
        <v>-0.37600926000000001</v>
      </c>
      <c r="I1381">
        <v>-1.414131</v>
      </c>
      <c r="J1381" s="1">
        <v>5.5003539999999996E-4</v>
      </c>
      <c r="K1381">
        <v>1.1901221999999999E-3</v>
      </c>
      <c r="L1381">
        <v>-2.1396100000000001E-2</v>
      </c>
      <c r="M1381">
        <v>4.0256E-2</v>
      </c>
      <c r="N1381">
        <f t="shared" si="85"/>
        <v>2.1721522786214402E-4</v>
      </c>
      <c r="O1381">
        <f t="shared" si="86"/>
        <v>0</v>
      </c>
      <c r="P1381">
        <f t="shared" si="87"/>
        <v>0</v>
      </c>
      <c r="Q1381">
        <f t="shared" si="84"/>
        <v>0</v>
      </c>
      <c r="R1381">
        <v>310.15332000000001</v>
      </c>
      <c r="S1381">
        <v>-2.0922356999999998E-3</v>
      </c>
      <c r="T1381">
        <v>-4.3990552000000002E-2</v>
      </c>
      <c r="U1381" s="1">
        <v>5.6200079999999995E-4</v>
      </c>
      <c r="V1381" s="1">
        <v>-5.9404445E-4</v>
      </c>
      <c r="W1381">
        <v>1.819853E-3</v>
      </c>
      <c r="X1381" s="1">
        <v>-7.5787376000000005E-4</v>
      </c>
      <c r="Y1381">
        <v>0</v>
      </c>
      <c r="Z1381">
        <v>0</v>
      </c>
      <c r="AA1381">
        <v>1.4039425999999999</v>
      </c>
      <c r="AB1381">
        <v>0.99987906000000004</v>
      </c>
      <c r="AC1381" s="1">
        <v>2.5797248000000001E-4</v>
      </c>
      <c r="AD1381">
        <v>2.1996459999999999E-2</v>
      </c>
      <c r="AE1381">
        <v>1.051415E-3</v>
      </c>
    </row>
    <row r="1382" spans="1:31" x14ac:dyDescent="0.3">
      <c r="A1382">
        <v>-4.3437022999999998E-2</v>
      </c>
      <c r="B1382">
        <v>1.7522597E-3</v>
      </c>
      <c r="C1382">
        <v>0.97787919999999995</v>
      </c>
      <c r="D1382">
        <v>-1.0642252000000001E-3</v>
      </c>
      <c r="E1382">
        <v>0</v>
      </c>
      <c r="F1382">
        <v>0</v>
      </c>
      <c r="G1382">
        <v>0.61400944000000002</v>
      </c>
      <c r="H1382">
        <v>-0.37600926000000001</v>
      </c>
      <c r="I1382">
        <v>-1.414131</v>
      </c>
      <c r="J1382" s="1">
        <v>5.5003539999999996E-4</v>
      </c>
      <c r="K1382">
        <v>1.1901221999999999E-3</v>
      </c>
      <c r="L1382">
        <v>-2.1396100000000001E-2</v>
      </c>
      <c r="M1382">
        <v>4.0256E-2</v>
      </c>
      <c r="N1382">
        <f t="shared" si="85"/>
        <v>2.1721522786214402E-4</v>
      </c>
      <c r="O1382">
        <f t="shared" si="86"/>
        <v>0</v>
      </c>
      <c r="P1382">
        <f t="shared" si="87"/>
        <v>0</v>
      </c>
      <c r="Q1382">
        <f t="shared" si="84"/>
        <v>0</v>
      </c>
      <c r="R1382">
        <v>310.15332000000001</v>
      </c>
      <c r="S1382">
        <v>-2.0922356999999998E-3</v>
      </c>
      <c r="T1382">
        <v>-4.3990552000000002E-2</v>
      </c>
      <c r="U1382" s="1">
        <v>5.6200079999999995E-4</v>
      </c>
      <c r="V1382" s="1">
        <v>-5.9404445E-4</v>
      </c>
      <c r="W1382">
        <v>1.819853E-3</v>
      </c>
      <c r="X1382" s="1">
        <v>-7.5787376000000005E-4</v>
      </c>
      <c r="Y1382">
        <v>0</v>
      </c>
      <c r="Z1382">
        <v>0</v>
      </c>
      <c r="AA1382">
        <v>1.4047396000000001</v>
      </c>
      <c r="AB1382">
        <v>0.99987906000000004</v>
      </c>
      <c r="AC1382" s="1">
        <v>2.5797248000000001E-4</v>
      </c>
      <c r="AD1382">
        <v>2.1996459999999999E-2</v>
      </c>
      <c r="AE1382">
        <v>1.051415E-3</v>
      </c>
    </row>
    <row r="1383" spans="1:31" x14ac:dyDescent="0.3">
      <c r="A1383">
        <v>-4.1723467E-2</v>
      </c>
      <c r="B1383">
        <v>1.1443079999999999E-3</v>
      </c>
      <c r="C1383">
        <v>0.98346317000000005</v>
      </c>
      <c r="D1383">
        <v>-1.0642252000000001E-3</v>
      </c>
      <c r="E1383">
        <v>0</v>
      </c>
      <c r="F1383">
        <v>0</v>
      </c>
      <c r="G1383">
        <v>0.61230856</v>
      </c>
      <c r="H1383">
        <v>-0.37600926000000001</v>
      </c>
      <c r="I1383">
        <v>-1.4105053000000001</v>
      </c>
      <c r="J1383">
        <v>2.2518337000000002E-3</v>
      </c>
      <c r="K1383" s="1">
        <v>5.5773420000000001E-4</v>
      </c>
      <c r="L1383">
        <v>-1.5812695000000002E-2</v>
      </c>
      <c r="M1383">
        <v>4.0300000000000002E-2</v>
      </c>
      <c r="N1383">
        <f t="shared" si="85"/>
        <v>8.9024669045910019E-4</v>
      </c>
      <c r="O1383">
        <f t="shared" si="86"/>
        <v>0</v>
      </c>
      <c r="P1383">
        <f t="shared" si="87"/>
        <v>0</v>
      </c>
      <c r="Q1383">
        <f t="shared" si="84"/>
        <v>0</v>
      </c>
      <c r="R1383">
        <v>310.14913999999999</v>
      </c>
      <c r="S1383">
        <v>-2.1005422E-3</v>
      </c>
      <c r="T1383">
        <v>-4.3978784E-2</v>
      </c>
      <c r="U1383" s="1">
        <v>5.8643119999999996E-4</v>
      </c>
      <c r="V1383" s="1">
        <v>-6.0345134000000002E-4</v>
      </c>
      <c r="W1383">
        <v>1.8316093E-3</v>
      </c>
      <c r="X1383" s="1">
        <v>-7.8191100000000004E-4</v>
      </c>
      <c r="Y1383">
        <v>0</v>
      </c>
      <c r="Z1383">
        <v>0</v>
      </c>
      <c r="AA1383">
        <v>1.4055375000000001</v>
      </c>
      <c r="AB1383">
        <v>0.99987919999999997</v>
      </c>
      <c r="AC1383" s="1">
        <v>2.7010115000000002E-4</v>
      </c>
      <c r="AD1383">
        <v>2.1990592E-2</v>
      </c>
      <c r="AE1383">
        <v>1.0558324E-3</v>
      </c>
    </row>
    <row r="1384" spans="1:31" x14ac:dyDescent="0.3">
      <c r="A1384">
        <v>-4.3313347000000002E-2</v>
      </c>
      <c r="B1384">
        <v>-1.2798435999999999E-3</v>
      </c>
      <c r="C1384">
        <v>0.98018455999999998</v>
      </c>
      <c r="D1384">
        <v>-1.0642252000000001E-3</v>
      </c>
      <c r="E1384">
        <v>0</v>
      </c>
      <c r="F1384">
        <v>1.0642252000000001E-3</v>
      </c>
      <c r="G1384">
        <v>0.61571030000000004</v>
      </c>
      <c r="H1384">
        <v>-0.37275471999999998</v>
      </c>
      <c r="I1384">
        <v>-1.4123182000000001</v>
      </c>
      <c r="J1384" s="1">
        <v>6.5294653E-4</v>
      </c>
      <c r="K1384">
        <v>-1.8853437000000001E-3</v>
      </c>
      <c r="L1384">
        <v>-1.9091725E-2</v>
      </c>
      <c r="M1384">
        <v>4.0348000000000002E-2</v>
      </c>
      <c r="N1384">
        <f t="shared" si="85"/>
        <v>2.5844529947183643E-4</v>
      </c>
      <c r="O1384">
        <f t="shared" si="86"/>
        <v>0</v>
      </c>
      <c r="P1384">
        <f t="shared" si="87"/>
        <v>0</v>
      </c>
      <c r="Q1384">
        <f t="shared" si="84"/>
        <v>0</v>
      </c>
      <c r="R1384">
        <v>310.14603</v>
      </c>
      <c r="S1384">
        <v>-2.1110573000000001E-3</v>
      </c>
      <c r="T1384">
        <v>-4.3969769999999998E-2</v>
      </c>
      <c r="U1384" s="1">
        <v>6.0535286000000001E-4</v>
      </c>
      <c r="V1384" s="1">
        <v>-6.1481019999999999E-4</v>
      </c>
      <c r="W1384">
        <v>1.8406086999999999E-3</v>
      </c>
      <c r="X1384" s="1">
        <v>-8.00349E-4</v>
      </c>
      <c r="Y1384">
        <v>0</v>
      </c>
      <c r="Z1384">
        <v>0</v>
      </c>
      <c r="AA1384">
        <v>1.4063363</v>
      </c>
      <c r="AB1384">
        <v>0.99987930000000003</v>
      </c>
      <c r="AC1384" s="1">
        <v>2.7945010000000002E-4</v>
      </c>
      <c r="AD1384">
        <v>2.1986097E-2</v>
      </c>
      <c r="AE1384">
        <v>1.0612928E-3</v>
      </c>
    </row>
    <row r="1385" spans="1:31" x14ac:dyDescent="0.3">
      <c r="A1385">
        <v>-4.3313347000000002E-2</v>
      </c>
      <c r="B1385">
        <v>-1.2798435999999999E-3</v>
      </c>
      <c r="C1385">
        <v>0.98018455999999998</v>
      </c>
      <c r="D1385">
        <v>-1.0642252000000001E-3</v>
      </c>
      <c r="E1385">
        <v>0</v>
      </c>
      <c r="F1385">
        <v>1.0642252000000001E-3</v>
      </c>
      <c r="G1385">
        <v>0.61571030000000004</v>
      </c>
      <c r="H1385">
        <v>-0.37275471999999998</v>
      </c>
      <c r="I1385">
        <v>-1.4123182000000001</v>
      </c>
      <c r="J1385" s="1">
        <v>6.5294653E-4</v>
      </c>
      <c r="K1385">
        <v>-1.8853437000000001E-3</v>
      </c>
      <c r="L1385">
        <v>-1.9091725E-2</v>
      </c>
      <c r="M1385">
        <v>4.0348000000000002E-2</v>
      </c>
      <c r="N1385">
        <f t="shared" si="85"/>
        <v>2.5844529947183643E-4</v>
      </c>
      <c r="O1385">
        <f t="shared" si="86"/>
        <v>0</v>
      </c>
      <c r="P1385">
        <f t="shared" si="87"/>
        <v>0</v>
      </c>
      <c r="Q1385">
        <f t="shared" si="84"/>
        <v>0</v>
      </c>
      <c r="R1385">
        <v>310.14287999999999</v>
      </c>
      <c r="S1385">
        <v>-2.1110573000000001E-3</v>
      </c>
      <c r="T1385">
        <v>-4.3969769999999998E-2</v>
      </c>
      <c r="U1385" s="1">
        <v>6.0535286000000001E-4</v>
      </c>
      <c r="V1385" s="1">
        <v>-6.1481019999999999E-4</v>
      </c>
      <c r="W1385">
        <v>1.8406086999999999E-3</v>
      </c>
      <c r="X1385" s="1">
        <v>-8.00349E-4</v>
      </c>
      <c r="Y1385">
        <v>0</v>
      </c>
      <c r="Z1385">
        <v>0</v>
      </c>
      <c r="AA1385">
        <v>1.4071351000000001</v>
      </c>
      <c r="AB1385">
        <v>0.99987930000000003</v>
      </c>
      <c r="AC1385" s="1">
        <v>2.7945010000000002E-4</v>
      </c>
      <c r="AD1385">
        <v>2.1986097E-2</v>
      </c>
      <c r="AE1385">
        <v>1.0612928E-3</v>
      </c>
    </row>
    <row r="1386" spans="1:31" x14ac:dyDescent="0.3">
      <c r="A1386">
        <v>-4.3313347000000002E-2</v>
      </c>
      <c r="B1386">
        <v>-1.2798435999999999E-3</v>
      </c>
      <c r="C1386">
        <v>0.98018455999999998</v>
      </c>
      <c r="D1386">
        <v>-1.0642252000000001E-3</v>
      </c>
      <c r="E1386">
        <v>0</v>
      </c>
      <c r="F1386">
        <v>1.0642252000000001E-3</v>
      </c>
      <c r="G1386">
        <v>0.61571030000000004</v>
      </c>
      <c r="H1386">
        <v>-0.37275471999999998</v>
      </c>
      <c r="I1386">
        <v>-1.4123182000000001</v>
      </c>
      <c r="J1386" s="1">
        <v>6.5294653E-4</v>
      </c>
      <c r="K1386">
        <v>-1.8853437000000001E-3</v>
      </c>
      <c r="L1386">
        <v>-1.9091725E-2</v>
      </c>
      <c r="M1386">
        <v>4.0348000000000002E-2</v>
      </c>
      <c r="N1386">
        <f t="shared" si="85"/>
        <v>2.5844529947183643E-4</v>
      </c>
      <c r="O1386">
        <f t="shared" si="86"/>
        <v>0</v>
      </c>
      <c r="P1386">
        <f t="shared" si="87"/>
        <v>0</v>
      </c>
      <c r="Q1386">
        <f t="shared" si="84"/>
        <v>0</v>
      </c>
      <c r="R1386">
        <v>310.14496000000003</v>
      </c>
      <c r="S1386">
        <v>-2.1110573000000001E-3</v>
      </c>
      <c r="T1386">
        <v>-4.3969769999999998E-2</v>
      </c>
      <c r="U1386" s="1">
        <v>6.0535286000000001E-4</v>
      </c>
      <c r="V1386" s="1">
        <v>-6.1481019999999999E-4</v>
      </c>
      <c r="W1386">
        <v>1.8406086999999999E-3</v>
      </c>
      <c r="X1386" s="1">
        <v>-8.00349E-4</v>
      </c>
      <c r="Y1386">
        <v>0</v>
      </c>
      <c r="Z1386">
        <v>0</v>
      </c>
      <c r="AA1386">
        <v>1.407934</v>
      </c>
      <c r="AB1386">
        <v>0.99987930000000003</v>
      </c>
      <c r="AC1386" s="1">
        <v>2.7945010000000002E-4</v>
      </c>
      <c r="AD1386">
        <v>2.1986097E-2</v>
      </c>
      <c r="AE1386">
        <v>1.0612928E-3</v>
      </c>
    </row>
    <row r="1387" spans="1:31" x14ac:dyDescent="0.3">
      <c r="A1387">
        <v>-4.3313347000000002E-2</v>
      </c>
      <c r="B1387">
        <v>-1.2798435999999999E-3</v>
      </c>
      <c r="C1387">
        <v>0.98018455999999998</v>
      </c>
      <c r="D1387">
        <v>-1.0642252000000001E-3</v>
      </c>
      <c r="E1387">
        <v>0</v>
      </c>
      <c r="F1387">
        <v>1.0642252000000001E-3</v>
      </c>
      <c r="G1387">
        <v>0.61571030000000004</v>
      </c>
      <c r="H1387">
        <v>-0.37275471999999998</v>
      </c>
      <c r="I1387">
        <v>-1.4123182000000001</v>
      </c>
      <c r="J1387" s="1">
        <v>6.5294653E-4</v>
      </c>
      <c r="K1387">
        <v>-1.8853437000000001E-3</v>
      </c>
      <c r="L1387">
        <v>-1.9091725E-2</v>
      </c>
      <c r="M1387">
        <v>4.0348000000000002E-2</v>
      </c>
      <c r="N1387">
        <f t="shared" si="85"/>
        <v>2.5844529947183643E-4</v>
      </c>
      <c r="O1387">
        <f t="shared" si="86"/>
        <v>0</v>
      </c>
      <c r="P1387">
        <f t="shared" si="87"/>
        <v>0</v>
      </c>
      <c r="Q1387">
        <f t="shared" si="84"/>
        <v>0</v>
      </c>
      <c r="R1387">
        <v>310.14702999999997</v>
      </c>
      <c r="S1387">
        <v>-2.1110573000000001E-3</v>
      </c>
      <c r="T1387">
        <v>-4.3969769999999998E-2</v>
      </c>
      <c r="U1387" s="1">
        <v>6.0535286000000001E-4</v>
      </c>
      <c r="V1387" s="1">
        <v>-6.1481019999999999E-4</v>
      </c>
      <c r="W1387">
        <v>1.8406086999999999E-3</v>
      </c>
      <c r="X1387" s="1">
        <v>-8.00349E-4</v>
      </c>
      <c r="Y1387">
        <v>0</v>
      </c>
      <c r="Z1387">
        <v>0</v>
      </c>
      <c r="AA1387">
        <v>1.4087327999999999</v>
      </c>
      <c r="AB1387">
        <v>0.99987930000000003</v>
      </c>
      <c r="AC1387" s="1">
        <v>2.7945010000000002E-4</v>
      </c>
      <c r="AD1387">
        <v>2.1986097E-2</v>
      </c>
      <c r="AE1387">
        <v>1.0612928E-3</v>
      </c>
    </row>
    <row r="1388" spans="1:31" x14ac:dyDescent="0.3">
      <c r="A1388">
        <v>-4.3068435000000002E-2</v>
      </c>
      <c r="B1388" s="1">
        <v>-5.5254299999999996E-4</v>
      </c>
      <c r="C1388">
        <v>0.98055009999999998</v>
      </c>
      <c r="D1388">
        <v>-1.0642252000000001E-3</v>
      </c>
      <c r="E1388">
        <v>0</v>
      </c>
      <c r="F1388">
        <v>1.0642252000000001E-3</v>
      </c>
      <c r="G1388">
        <v>0.61741113999999997</v>
      </c>
      <c r="H1388">
        <v>-0.37438199999999999</v>
      </c>
      <c r="I1388">
        <v>-1.4177565999999999</v>
      </c>
      <c r="J1388" s="1">
        <v>8.9088454999999996E-4</v>
      </c>
      <c r="K1388">
        <v>-1.1732589E-3</v>
      </c>
      <c r="L1388">
        <v>-1.8726468E-2</v>
      </c>
      <c r="M1388">
        <v>4.0244000000000002E-2</v>
      </c>
      <c r="N1388">
        <f t="shared" si="85"/>
        <v>3.5171555431426203E-4</v>
      </c>
      <c r="O1388">
        <f t="shared" si="86"/>
        <v>0</v>
      </c>
      <c r="P1388">
        <f t="shared" si="87"/>
        <v>0</v>
      </c>
      <c r="Q1388">
        <f t="shared" si="84"/>
        <v>0</v>
      </c>
      <c r="R1388">
        <v>310.15017999999998</v>
      </c>
      <c r="S1388">
        <v>-2.1236409999999999E-3</v>
      </c>
      <c r="T1388">
        <v>-4.3962790000000002E-2</v>
      </c>
      <c r="U1388" s="1">
        <v>6.2056500000000001E-4</v>
      </c>
      <c r="V1388" s="1">
        <v>-6.2806223000000003E-4</v>
      </c>
      <c r="W1388">
        <v>1.8475745E-3</v>
      </c>
      <c r="X1388" s="1">
        <v>-8.1499084000000003E-4</v>
      </c>
      <c r="Y1388">
        <v>0</v>
      </c>
      <c r="Z1388">
        <v>0</v>
      </c>
      <c r="AA1388">
        <v>1.4095293</v>
      </c>
      <c r="AB1388">
        <v>0.99987935999999999</v>
      </c>
      <c r="AC1388" s="1">
        <v>2.8692069999999999E-4</v>
      </c>
      <c r="AD1388">
        <v>2.1982617999999999E-2</v>
      </c>
      <c r="AE1388">
        <v>1.0677458E-3</v>
      </c>
    </row>
    <row r="1389" spans="1:31" x14ac:dyDescent="0.3">
      <c r="A1389">
        <v>-4.3068435000000002E-2</v>
      </c>
      <c r="B1389" s="1">
        <v>-5.5254299999999996E-4</v>
      </c>
      <c r="C1389">
        <v>0.98055009999999998</v>
      </c>
      <c r="D1389">
        <v>-1.0642252000000001E-3</v>
      </c>
      <c r="E1389">
        <v>0</v>
      </c>
      <c r="F1389">
        <v>1.0642252000000001E-3</v>
      </c>
      <c r="G1389">
        <v>0.61741113999999997</v>
      </c>
      <c r="H1389">
        <v>-0.37438199999999999</v>
      </c>
      <c r="I1389">
        <v>-1.4177565999999999</v>
      </c>
      <c r="J1389" s="1">
        <v>8.9088454999999996E-4</v>
      </c>
      <c r="K1389">
        <v>-1.1732589E-3</v>
      </c>
      <c r="L1389">
        <v>-1.8726468E-2</v>
      </c>
      <c r="M1389">
        <v>4.0244000000000002E-2</v>
      </c>
      <c r="N1389">
        <f t="shared" si="85"/>
        <v>3.5171555431426203E-4</v>
      </c>
      <c r="O1389">
        <f t="shared" si="86"/>
        <v>0</v>
      </c>
      <c r="P1389">
        <f t="shared" si="87"/>
        <v>0</v>
      </c>
      <c r="Q1389">
        <f t="shared" si="84"/>
        <v>0</v>
      </c>
      <c r="R1389">
        <v>310.15535999999997</v>
      </c>
      <c r="S1389">
        <v>-2.1236409999999999E-3</v>
      </c>
      <c r="T1389">
        <v>-4.3962790000000002E-2</v>
      </c>
      <c r="U1389" s="1">
        <v>6.2056500000000001E-4</v>
      </c>
      <c r="V1389" s="1">
        <v>-6.2806223000000003E-4</v>
      </c>
      <c r="W1389">
        <v>1.8475745E-3</v>
      </c>
      <c r="X1389" s="1">
        <v>-8.1499084000000003E-4</v>
      </c>
      <c r="Y1389">
        <v>0</v>
      </c>
      <c r="Z1389">
        <v>0</v>
      </c>
      <c r="AA1389">
        <v>1.4103258999999999</v>
      </c>
      <c r="AB1389">
        <v>0.99987935999999999</v>
      </c>
      <c r="AC1389" s="1">
        <v>2.8692069999999999E-4</v>
      </c>
      <c r="AD1389">
        <v>2.1982617999999999E-2</v>
      </c>
      <c r="AE1389">
        <v>1.0677458E-3</v>
      </c>
    </row>
    <row r="1390" spans="1:31" x14ac:dyDescent="0.3">
      <c r="A1390">
        <v>-4.2703919999999999E-2</v>
      </c>
      <c r="B1390">
        <v>-1.643357E-3</v>
      </c>
      <c r="C1390">
        <v>0.98102979999999995</v>
      </c>
      <c r="D1390">
        <v>-1.0642252000000001E-3</v>
      </c>
      <c r="E1390">
        <v>0</v>
      </c>
      <c r="F1390">
        <v>1.0642252000000001E-3</v>
      </c>
      <c r="G1390">
        <v>0.61400944000000002</v>
      </c>
      <c r="H1390">
        <v>-0.37438199999999999</v>
      </c>
      <c r="I1390">
        <v>-1.4123182000000001</v>
      </c>
      <c r="J1390">
        <v>1.2495703999999999E-3</v>
      </c>
      <c r="K1390">
        <v>-2.2737966E-3</v>
      </c>
      <c r="L1390">
        <v>-1.8247007999999999E-2</v>
      </c>
      <c r="M1390">
        <v>4.0340000000000001E-2</v>
      </c>
      <c r="N1390">
        <f t="shared" si="85"/>
        <v>4.9449924207215998E-4</v>
      </c>
      <c r="O1390">
        <f t="shared" si="86"/>
        <v>0</v>
      </c>
      <c r="P1390">
        <f t="shared" si="87"/>
        <v>0</v>
      </c>
      <c r="Q1390">
        <f t="shared" si="84"/>
        <v>0</v>
      </c>
      <c r="R1390">
        <v>310.16370000000001</v>
      </c>
      <c r="S1390">
        <v>-2.1381741000000001E-3</v>
      </c>
      <c r="T1390">
        <v>-4.3956953999999999E-2</v>
      </c>
      <c r="U1390" s="1">
        <v>6.3028629999999997E-4</v>
      </c>
      <c r="V1390" s="1">
        <v>-6.4300833000000002E-4</v>
      </c>
      <c r="W1390">
        <v>1.8533967E-3</v>
      </c>
      <c r="X1390" s="1">
        <v>-8.2406380000000004E-4</v>
      </c>
      <c r="Y1390">
        <v>0</v>
      </c>
      <c r="Z1390">
        <v>0</v>
      </c>
      <c r="AA1390">
        <v>1.4111241999999999</v>
      </c>
      <c r="AB1390">
        <v>0.99987939999999997</v>
      </c>
      <c r="AC1390" s="1">
        <v>2.9162428E-4</v>
      </c>
      <c r="AD1390">
        <v>2.1979708000000001E-2</v>
      </c>
      <c r="AE1390">
        <v>1.0751127000000001E-3</v>
      </c>
    </row>
    <row r="1391" spans="1:31" x14ac:dyDescent="0.3">
      <c r="A1391">
        <v>-4.2703919999999999E-2</v>
      </c>
      <c r="B1391">
        <v>-1.643357E-3</v>
      </c>
      <c r="C1391">
        <v>0.98102979999999995</v>
      </c>
      <c r="D1391">
        <v>-1.0642252000000001E-3</v>
      </c>
      <c r="E1391">
        <v>0</v>
      </c>
      <c r="F1391">
        <v>1.0642252000000001E-3</v>
      </c>
      <c r="G1391">
        <v>0.61400944000000002</v>
      </c>
      <c r="H1391">
        <v>-0.37438199999999999</v>
      </c>
      <c r="I1391">
        <v>-1.4123182000000001</v>
      </c>
      <c r="J1391">
        <v>1.2495703999999999E-3</v>
      </c>
      <c r="K1391">
        <v>-2.2737966E-3</v>
      </c>
      <c r="L1391">
        <v>-1.8247007999999999E-2</v>
      </c>
      <c r="M1391">
        <v>4.0340000000000001E-2</v>
      </c>
      <c r="N1391">
        <f t="shared" si="85"/>
        <v>4.9449924207215998E-4</v>
      </c>
      <c r="O1391">
        <f t="shared" si="86"/>
        <v>0</v>
      </c>
      <c r="P1391">
        <f t="shared" si="87"/>
        <v>0</v>
      </c>
      <c r="Q1391">
        <f t="shared" si="84"/>
        <v>0</v>
      </c>
      <c r="R1391">
        <v>310.16577000000001</v>
      </c>
      <c r="S1391">
        <v>-2.1381741000000001E-3</v>
      </c>
      <c r="T1391">
        <v>-4.3956953999999999E-2</v>
      </c>
      <c r="U1391" s="1">
        <v>6.3028629999999997E-4</v>
      </c>
      <c r="V1391" s="1">
        <v>-6.4300833000000002E-4</v>
      </c>
      <c r="W1391">
        <v>1.8533967E-3</v>
      </c>
      <c r="X1391" s="1">
        <v>-8.2406380000000004E-4</v>
      </c>
      <c r="Y1391">
        <v>0</v>
      </c>
      <c r="Z1391">
        <v>0</v>
      </c>
      <c r="AA1391">
        <v>1.4119227999999999</v>
      </c>
      <c r="AB1391">
        <v>0.99987939999999997</v>
      </c>
      <c r="AC1391" s="1">
        <v>2.9162428E-4</v>
      </c>
      <c r="AD1391">
        <v>2.1979708000000001E-2</v>
      </c>
      <c r="AE1391">
        <v>1.0751127000000001E-3</v>
      </c>
    </row>
    <row r="1392" spans="1:31" x14ac:dyDescent="0.3">
      <c r="A1392">
        <v>-4.1365760000000001E-2</v>
      </c>
      <c r="B1392">
        <v>1.6318263E-3</v>
      </c>
      <c r="C1392">
        <v>0.98218799999999995</v>
      </c>
      <c r="D1392">
        <v>-1.0642252000000001E-3</v>
      </c>
      <c r="E1392">
        <v>0</v>
      </c>
      <c r="F1392">
        <v>0</v>
      </c>
      <c r="G1392">
        <v>0.619112</v>
      </c>
      <c r="H1392">
        <v>-0.37438199999999999</v>
      </c>
      <c r="I1392">
        <v>-1.4213823000000001</v>
      </c>
      <c r="J1392">
        <v>2.5803446999999998E-3</v>
      </c>
      <c r="K1392" s="1">
        <v>9.9067110000000008E-4</v>
      </c>
      <c r="L1392">
        <v>-1.7089188000000002E-2</v>
      </c>
      <c r="M1392">
        <v>4.0275999999999999E-2</v>
      </c>
      <c r="N1392">
        <f t="shared" si="85"/>
        <v>1.0195136983759318E-3</v>
      </c>
      <c r="O1392">
        <f t="shared" si="86"/>
        <v>0</v>
      </c>
      <c r="P1392">
        <f t="shared" si="87"/>
        <v>0</v>
      </c>
      <c r="Q1392">
        <f t="shared" si="84"/>
        <v>0</v>
      </c>
      <c r="R1392">
        <v>310.16784999999999</v>
      </c>
      <c r="S1392">
        <v>-2.1519404999999999E-3</v>
      </c>
      <c r="T1392">
        <v>-4.3949562999999997E-2</v>
      </c>
      <c r="U1392" s="1">
        <v>6.4099929999999995E-4</v>
      </c>
      <c r="V1392" s="1">
        <v>-6.5723463000000001E-4</v>
      </c>
      <c r="W1392">
        <v>1.8607769000000001E-3</v>
      </c>
      <c r="X1392" s="1">
        <v>-8.3416193999999997E-4</v>
      </c>
      <c r="Y1392">
        <v>0</v>
      </c>
      <c r="Z1392">
        <v>0</v>
      </c>
      <c r="AA1392">
        <v>1.4127202000000001</v>
      </c>
      <c r="AB1392">
        <v>0.99987950000000003</v>
      </c>
      <c r="AC1392" s="1">
        <v>2.9683295999999998E-4</v>
      </c>
      <c r="AD1392">
        <v>2.1976022000000001E-2</v>
      </c>
      <c r="AE1392">
        <v>1.0821069999999999E-3</v>
      </c>
    </row>
    <row r="1393" spans="1:31" x14ac:dyDescent="0.3">
      <c r="A1393">
        <v>-4.1365760000000001E-2</v>
      </c>
      <c r="B1393">
        <v>1.6318263E-3</v>
      </c>
      <c r="C1393">
        <v>0.98218799999999995</v>
      </c>
      <c r="D1393">
        <v>-1.0642252000000001E-3</v>
      </c>
      <c r="E1393">
        <v>0</v>
      </c>
      <c r="F1393">
        <v>0</v>
      </c>
      <c r="G1393">
        <v>0.619112</v>
      </c>
      <c r="H1393">
        <v>-0.37438199999999999</v>
      </c>
      <c r="I1393">
        <v>-1.4213823000000001</v>
      </c>
      <c r="J1393">
        <v>2.5803446999999998E-3</v>
      </c>
      <c r="K1393" s="1">
        <v>9.9067110000000008E-4</v>
      </c>
      <c r="L1393">
        <v>-1.7089188000000002E-2</v>
      </c>
      <c r="M1393">
        <v>4.0275999999999999E-2</v>
      </c>
      <c r="N1393">
        <f t="shared" si="85"/>
        <v>1.0195136983759318E-3</v>
      </c>
      <c r="O1393">
        <f t="shared" si="86"/>
        <v>0</v>
      </c>
      <c r="P1393">
        <f t="shared" si="87"/>
        <v>0</v>
      </c>
      <c r="Q1393">
        <f t="shared" si="84"/>
        <v>0</v>
      </c>
      <c r="R1393">
        <v>310.16991999999999</v>
      </c>
      <c r="S1393">
        <v>-2.1519404999999999E-3</v>
      </c>
      <c r="T1393">
        <v>-4.3949562999999997E-2</v>
      </c>
      <c r="U1393" s="1">
        <v>6.4099929999999995E-4</v>
      </c>
      <c r="V1393" s="1">
        <v>-6.5723463000000001E-4</v>
      </c>
      <c r="W1393">
        <v>1.8607769000000001E-3</v>
      </c>
      <c r="X1393" s="1">
        <v>-8.3416193999999997E-4</v>
      </c>
      <c r="Y1393">
        <v>0</v>
      </c>
      <c r="Z1393">
        <v>0</v>
      </c>
      <c r="AA1393">
        <v>1.4135173999999999</v>
      </c>
      <c r="AB1393">
        <v>0.99987950000000003</v>
      </c>
      <c r="AC1393" s="1">
        <v>2.9683295999999998E-4</v>
      </c>
      <c r="AD1393">
        <v>2.1976022000000001E-2</v>
      </c>
      <c r="AE1393">
        <v>1.0821069999999999E-3</v>
      </c>
    </row>
    <row r="1394" spans="1:31" x14ac:dyDescent="0.3">
      <c r="A1394">
        <v>-4.1365760000000001E-2</v>
      </c>
      <c r="B1394">
        <v>1.6318263E-3</v>
      </c>
      <c r="C1394">
        <v>0.98218799999999995</v>
      </c>
      <c r="D1394">
        <v>-1.0642252000000001E-3</v>
      </c>
      <c r="E1394">
        <v>0</v>
      </c>
      <c r="F1394">
        <v>0</v>
      </c>
      <c r="G1394">
        <v>0.619112</v>
      </c>
      <c r="H1394">
        <v>-0.37438199999999999</v>
      </c>
      <c r="I1394">
        <v>-1.4213823000000001</v>
      </c>
      <c r="J1394">
        <v>2.5803446999999998E-3</v>
      </c>
      <c r="K1394" s="1">
        <v>9.9067110000000008E-4</v>
      </c>
      <c r="L1394">
        <v>-1.7089188000000002E-2</v>
      </c>
      <c r="M1394">
        <v>4.0275999999999999E-2</v>
      </c>
      <c r="N1394">
        <f t="shared" si="85"/>
        <v>1.0195136983759318E-3</v>
      </c>
      <c r="O1394">
        <f t="shared" si="86"/>
        <v>0</v>
      </c>
      <c r="P1394">
        <f t="shared" si="87"/>
        <v>0</v>
      </c>
      <c r="Q1394">
        <f t="shared" si="84"/>
        <v>0</v>
      </c>
      <c r="R1394">
        <v>310.17302999999998</v>
      </c>
      <c r="S1394">
        <v>-2.1519404999999999E-3</v>
      </c>
      <c r="T1394">
        <v>-4.3949562999999997E-2</v>
      </c>
      <c r="U1394" s="1">
        <v>6.4099929999999995E-4</v>
      </c>
      <c r="V1394" s="1">
        <v>-6.5723463000000001E-4</v>
      </c>
      <c r="W1394">
        <v>1.8607769000000001E-3</v>
      </c>
      <c r="X1394" s="1">
        <v>-8.3416193999999997E-4</v>
      </c>
      <c r="Y1394">
        <v>0</v>
      </c>
      <c r="Z1394">
        <v>0</v>
      </c>
      <c r="AA1394">
        <v>1.4143144000000001</v>
      </c>
      <c r="AB1394">
        <v>0.99987950000000003</v>
      </c>
      <c r="AC1394" s="1">
        <v>2.9683295999999998E-4</v>
      </c>
      <c r="AD1394">
        <v>2.1976022000000001E-2</v>
      </c>
      <c r="AE1394">
        <v>1.0821069999999999E-3</v>
      </c>
    </row>
    <row r="1395" spans="1:31" x14ac:dyDescent="0.3">
      <c r="A1395">
        <v>-4.2092869999999998E-2</v>
      </c>
      <c r="B1395">
        <v>1.5091883E-3</v>
      </c>
      <c r="C1395">
        <v>0.98236405999999998</v>
      </c>
      <c r="D1395">
        <v>-2.1284504000000002E-3</v>
      </c>
      <c r="E1395">
        <v>0</v>
      </c>
      <c r="F1395">
        <v>0</v>
      </c>
      <c r="G1395">
        <v>0.61400944000000002</v>
      </c>
      <c r="H1395">
        <v>-0.37112746000000002</v>
      </c>
      <c r="I1395">
        <v>-1.4123182000000001</v>
      </c>
      <c r="J1395">
        <v>1.8457659E-3</v>
      </c>
      <c r="K1395" s="1">
        <v>8.5924665000000004E-4</v>
      </c>
      <c r="L1395">
        <v>-1.6913294999999998E-2</v>
      </c>
      <c r="M1395">
        <v>4.0307999999999997E-2</v>
      </c>
      <c r="N1395">
        <f t="shared" si="85"/>
        <v>7.298554839115319E-4</v>
      </c>
      <c r="O1395">
        <f t="shared" si="86"/>
        <v>0</v>
      </c>
      <c r="P1395">
        <f t="shared" si="87"/>
        <v>0</v>
      </c>
      <c r="Q1395">
        <f t="shared" si="84"/>
        <v>0</v>
      </c>
      <c r="R1395">
        <v>310.16574000000003</v>
      </c>
      <c r="S1395">
        <v>-2.1650990000000002E-3</v>
      </c>
      <c r="T1395">
        <v>-4.3942097999999999E-2</v>
      </c>
      <c r="U1395" s="1">
        <v>6.4978370000000004E-4</v>
      </c>
      <c r="V1395" s="1">
        <v>-6.7076687000000004E-4</v>
      </c>
      <c r="W1395">
        <v>1.8682347000000001E-3</v>
      </c>
      <c r="X1395" s="1">
        <v>-8.4236140000000005E-4</v>
      </c>
      <c r="Y1395">
        <v>0</v>
      </c>
      <c r="Z1395">
        <v>0</v>
      </c>
      <c r="AA1395">
        <v>1.4151121</v>
      </c>
      <c r="AB1395">
        <v>0.99987954000000001</v>
      </c>
      <c r="AC1395" s="1">
        <v>3.0108419999999998E-4</v>
      </c>
      <c r="AD1395">
        <v>2.1972293E-2</v>
      </c>
      <c r="AE1395">
        <v>1.0887765E-3</v>
      </c>
    </row>
    <row r="1396" spans="1:31" x14ac:dyDescent="0.3">
      <c r="A1396">
        <v>-4.0138475999999999E-2</v>
      </c>
      <c r="B1396" s="1">
        <v>-6.7767795999999994E-5</v>
      </c>
      <c r="C1396">
        <v>0.98248979999999997</v>
      </c>
      <c r="D1396">
        <v>-2.1284504000000002E-3</v>
      </c>
      <c r="E1396">
        <v>0</v>
      </c>
      <c r="F1396">
        <v>0</v>
      </c>
      <c r="G1396">
        <v>0.61400944000000002</v>
      </c>
      <c r="H1396">
        <v>-0.37763651999999998</v>
      </c>
      <c r="I1396">
        <v>-1.4195694999999999</v>
      </c>
      <c r="J1396">
        <v>1.8457659E-3</v>
      </c>
      <c r="K1396" s="1">
        <v>8.5924665000000004E-4</v>
      </c>
      <c r="L1396">
        <v>-1.6913294999999998E-2</v>
      </c>
      <c r="M1396">
        <v>4.0300000000000002E-2</v>
      </c>
      <c r="N1396">
        <f t="shared" si="85"/>
        <v>7.2971062820370006E-4</v>
      </c>
      <c r="O1396">
        <f t="shared" si="86"/>
        <v>0</v>
      </c>
      <c r="P1396">
        <f t="shared" si="87"/>
        <v>0</v>
      </c>
      <c r="Q1396">
        <f t="shared" si="84"/>
        <v>0</v>
      </c>
      <c r="R1396">
        <v>310.15636999999998</v>
      </c>
      <c r="S1396">
        <v>-2.1776895000000002E-3</v>
      </c>
      <c r="T1396">
        <v>-4.3930869999999997E-2</v>
      </c>
      <c r="U1396" s="1">
        <v>6.5384329999999997E-4</v>
      </c>
      <c r="V1396" s="1">
        <v>-6.7076687000000004E-4</v>
      </c>
      <c r="W1396">
        <v>1.8682347000000001E-3</v>
      </c>
      <c r="X1396" s="1">
        <v>-8.4236140000000005E-4</v>
      </c>
      <c r="Y1396">
        <v>0</v>
      </c>
      <c r="Z1396">
        <v>0</v>
      </c>
      <c r="AA1396">
        <v>1.4159098999999999</v>
      </c>
      <c r="AB1396">
        <v>0.99987965999999995</v>
      </c>
      <c r="AC1396" s="1">
        <v>3.0298164000000001E-4</v>
      </c>
      <c r="AD1396">
        <v>2.1966683000000001E-2</v>
      </c>
      <c r="AE1396">
        <v>1.0951099E-3</v>
      </c>
    </row>
    <row r="1397" spans="1:31" x14ac:dyDescent="0.3">
      <c r="A1397">
        <v>-4.0138475999999999E-2</v>
      </c>
      <c r="B1397" s="1">
        <v>-6.7767795999999994E-5</v>
      </c>
      <c r="C1397">
        <v>0.98248979999999997</v>
      </c>
      <c r="D1397">
        <v>-2.1284504000000002E-3</v>
      </c>
      <c r="E1397">
        <v>0</v>
      </c>
      <c r="F1397">
        <v>0</v>
      </c>
      <c r="G1397">
        <v>0.61400944000000002</v>
      </c>
      <c r="H1397">
        <v>-0.37763651999999998</v>
      </c>
      <c r="I1397">
        <v>-1.4195694999999999</v>
      </c>
      <c r="J1397">
        <v>3.7889406E-3</v>
      </c>
      <c r="K1397" s="1">
        <v>-7.2177000000000005E-4</v>
      </c>
      <c r="L1397">
        <v>-1.6788006000000001E-2</v>
      </c>
      <c r="M1397">
        <v>4.0300000000000002E-2</v>
      </c>
      <c r="N1397">
        <f t="shared" si="85"/>
        <v>1.4979311436258001E-3</v>
      </c>
      <c r="O1397">
        <f t="shared" si="86"/>
        <v>0</v>
      </c>
      <c r="P1397">
        <f t="shared" si="87"/>
        <v>0</v>
      </c>
      <c r="Q1397">
        <f t="shared" si="84"/>
        <v>0</v>
      </c>
      <c r="R1397">
        <v>310.14699999999999</v>
      </c>
      <c r="S1397">
        <v>-2.1776895000000002E-3</v>
      </c>
      <c r="T1397">
        <v>-4.3930869999999997E-2</v>
      </c>
      <c r="U1397" s="1">
        <v>6.5384329999999997E-4</v>
      </c>
      <c r="V1397" s="1">
        <v>-6.8351550000000005E-4</v>
      </c>
      <c r="W1397">
        <v>1.8794581999999999E-3</v>
      </c>
      <c r="X1397" s="1">
        <v>-8.4587029999999997E-4</v>
      </c>
      <c r="Y1397">
        <v>0</v>
      </c>
      <c r="Z1397">
        <v>0</v>
      </c>
      <c r="AA1397">
        <v>1.4167074</v>
      </c>
      <c r="AB1397">
        <v>0.99987965999999995</v>
      </c>
      <c r="AC1397" s="1">
        <v>3.0298164000000001E-4</v>
      </c>
      <c r="AD1397">
        <v>2.1966683000000001E-2</v>
      </c>
      <c r="AE1397">
        <v>1.0951099E-3</v>
      </c>
    </row>
    <row r="1398" spans="1:31" x14ac:dyDescent="0.3">
      <c r="A1398">
        <v>-4.0138475999999999E-2</v>
      </c>
      <c r="B1398" s="1">
        <v>-6.7767795999999994E-5</v>
      </c>
      <c r="C1398">
        <v>0.98248979999999997</v>
      </c>
      <c r="D1398">
        <v>-2.1284504000000002E-3</v>
      </c>
      <c r="E1398">
        <v>0</v>
      </c>
      <c r="F1398">
        <v>0</v>
      </c>
      <c r="G1398">
        <v>0.61400944000000002</v>
      </c>
      <c r="H1398">
        <v>-0.37763651999999998</v>
      </c>
      <c r="I1398">
        <v>-1.4195694999999999</v>
      </c>
      <c r="J1398">
        <v>3.7889406E-3</v>
      </c>
      <c r="K1398" s="1">
        <v>-7.2177000000000005E-4</v>
      </c>
      <c r="L1398">
        <v>-1.6788006000000001E-2</v>
      </c>
      <c r="M1398">
        <v>4.0300000000000002E-2</v>
      </c>
      <c r="N1398">
        <f t="shared" si="85"/>
        <v>1.4979311436258001E-3</v>
      </c>
      <c r="O1398">
        <f t="shared" si="86"/>
        <v>0</v>
      </c>
      <c r="P1398">
        <f t="shared" si="87"/>
        <v>0</v>
      </c>
      <c r="Q1398">
        <f t="shared" si="84"/>
        <v>0</v>
      </c>
      <c r="R1398">
        <v>310.13765999999998</v>
      </c>
      <c r="S1398">
        <v>-2.1776895000000002E-3</v>
      </c>
      <c r="T1398">
        <v>-4.3930869999999997E-2</v>
      </c>
      <c r="U1398" s="1">
        <v>6.5384329999999997E-4</v>
      </c>
      <c r="V1398" s="1">
        <v>-6.8351550000000005E-4</v>
      </c>
      <c r="W1398">
        <v>1.8794581999999999E-3</v>
      </c>
      <c r="X1398" s="1">
        <v>-8.4587029999999997E-4</v>
      </c>
      <c r="Y1398">
        <v>0</v>
      </c>
      <c r="Z1398">
        <v>0</v>
      </c>
      <c r="AA1398">
        <v>1.4175047000000001</v>
      </c>
      <c r="AB1398">
        <v>0.99987965999999995</v>
      </c>
      <c r="AC1398" s="1">
        <v>3.0298164000000001E-4</v>
      </c>
      <c r="AD1398">
        <v>2.1966683000000001E-2</v>
      </c>
      <c r="AE1398">
        <v>1.0951099E-3</v>
      </c>
    </row>
    <row r="1399" spans="1:31" x14ac:dyDescent="0.3">
      <c r="A1399">
        <v>-4.0138475999999999E-2</v>
      </c>
      <c r="B1399" s="1">
        <v>-6.7767795999999994E-5</v>
      </c>
      <c r="C1399">
        <v>0.98248979999999997</v>
      </c>
      <c r="D1399">
        <v>-2.1284504000000002E-3</v>
      </c>
      <c r="E1399">
        <v>0</v>
      </c>
      <c r="F1399">
        <v>0</v>
      </c>
      <c r="G1399">
        <v>0.61400944000000002</v>
      </c>
      <c r="H1399">
        <v>-0.37763651999999998</v>
      </c>
      <c r="I1399">
        <v>-1.4195694999999999</v>
      </c>
      <c r="J1399">
        <v>3.7889406E-3</v>
      </c>
      <c r="K1399" s="1">
        <v>-7.2177000000000005E-4</v>
      </c>
      <c r="L1399">
        <v>-1.6788006000000001E-2</v>
      </c>
      <c r="M1399">
        <v>4.0300000000000002E-2</v>
      </c>
      <c r="N1399">
        <f t="shared" si="85"/>
        <v>1.4979311436258001E-3</v>
      </c>
      <c r="O1399">
        <f t="shared" si="86"/>
        <v>0</v>
      </c>
      <c r="P1399">
        <f t="shared" si="87"/>
        <v>0</v>
      </c>
      <c r="Q1399">
        <f t="shared" si="84"/>
        <v>0</v>
      </c>
      <c r="R1399">
        <v>310.12932999999998</v>
      </c>
      <c r="S1399">
        <v>-2.1776895000000002E-3</v>
      </c>
      <c r="T1399">
        <v>-4.3930869999999997E-2</v>
      </c>
      <c r="U1399" s="1">
        <v>6.5384329999999997E-4</v>
      </c>
      <c r="V1399" s="1">
        <v>-6.8351550000000005E-4</v>
      </c>
      <c r="W1399">
        <v>1.8794581999999999E-3</v>
      </c>
      <c r="X1399" s="1">
        <v>-8.4587029999999997E-4</v>
      </c>
      <c r="Y1399">
        <v>0</v>
      </c>
      <c r="Z1399">
        <v>0</v>
      </c>
      <c r="AA1399">
        <v>1.4183018999999999</v>
      </c>
      <c r="AB1399">
        <v>0.99987965999999995</v>
      </c>
      <c r="AC1399" s="1">
        <v>3.0298164000000001E-4</v>
      </c>
      <c r="AD1399">
        <v>2.1966683000000001E-2</v>
      </c>
      <c r="AE1399">
        <v>1.0951099E-3</v>
      </c>
    </row>
    <row r="1400" spans="1:31" x14ac:dyDescent="0.3">
      <c r="A1400">
        <v>-4.2581870000000001E-2</v>
      </c>
      <c r="B1400" s="1">
        <v>5.4314616E-5</v>
      </c>
      <c r="C1400">
        <v>0.97945570000000004</v>
      </c>
      <c r="D1400">
        <v>-1.0642252000000001E-3</v>
      </c>
      <c r="E1400">
        <v>2.1284504000000002E-3</v>
      </c>
      <c r="F1400">
        <v>0</v>
      </c>
      <c r="G1400">
        <v>0.61741113999999997</v>
      </c>
      <c r="H1400">
        <v>-0.36787291999999999</v>
      </c>
      <c r="I1400">
        <v>-1.4068798</v>
      </c>
      <c r="J1400">
        <v>1.3409032999999999E-3</v>
      </c>
      <c r="K1400" s="1">
        <v>-6.0224689999999995E-4</v>
      </c>
      <c r="L1400">
        <v>-1.9822360000000001E-2</v>
      </c>
      <c r="M1400">
        <v>4.0328000000000003E-2</v>
      </c>
      <c r="N1400">
        <f t="shared" si="85"/>
        <v>5.3048505265034396E-4</v>
      </c>
      <c r="O1400">
        <f t="shared" si="86"/>
        <v>0</v>
      </c>
      <c r="P1400">
        <f t="shared" si="87"/>
        <v>0</v>
      </c>
      <c r="Q1400">
        <f t="shared" si="84"/>
        <v>0</v>
      </c>
      <c r="R1400">
        <v>310.12204000000003</v>
      </c>
      <c r="S1400">
        <v>-2.1896291999999999E-3</v>
      </c>
      <c r="T1400">
        <v>-4.3926220000000002E-2</v>
      </c>
      <c r="U1400" s="1">
        <v>6.5640190000000001E-4</v>
      </c>
      <c r="V1400" s="1">
        <v>-6.9554603999999996E-4</v>
      </c>
      <c r="W1400">
        <v>1.8841006999999999E-3</v>
      </c>
      <c r="X1400" s="1">
        <v>-8.4790470000000004E-4</v>
      </c>
      <c r="Y1400">
        <v>0</v>
      </c>
      <c r="Z1400">
        <v>0</v>
      </c>
      <c r="AA1400">
        <v>1.4190997999999999</v>
      </c>
      <c r="AB1400">
        <v>0.99987970000000004</v>
      </c>
      <c r="AC1400" s="1">
        <v>3.0413232E-4</v>
      </c>
      <c r="AD1400">
        <v>2.1964364E-2</v>
      </c>
      <c r="AE1400">
        <v>1.1011024E-3</v>
      </c>
    </row>
    <row r="1401" spans="1:31" x14ac:dyDescent="0.3">
      <c r="A1401">
        <v>-4.2581870000000001E-2</v>
      </c>
      <c r="B1401" s="1">
        <v>5.4314616E-5</v>
      </c>
      <c r="C1401">
        <v>0.97945570000000004</v>
      </c>
      <c r="D1401">
        <v>-1.0642252000000001E-3</v>
      </c>
      <c r="E1401">
        <v>2.1284504000000002E-3</v>
      </c>
      <c r="F1401">
        <v>0</v>
      </c>
      <c r="G1401">
        <v>0.61741113999999997</v>
      </c>
      <c r="H1401">
        <v>-0.36787291999999999</v>
      </c>
      <c r="I1401">
        <v>-1.4068798</v>
      </c>
      <c r="J1401">
        <v>1.3409032999999999E-3</v>
      </c>
      <c r="K1401" s="1">
        <v>-6.0224689999999995E-4</v>
      </c>
      <c r="L1401">
        <v>-1.9822360000000001E-2</v>
      </c>
      <c r="M1401">
        <v>4.0328000000000003E-2</v>
      </c>
      <c r="N1401">
        <f t="shared" si="85"/>
        <v>5.3048505265034396E-4</v>
      </c>
      <c r="O1401">
        <f t="shared" si="86"/>
        <v>0</v>
      </c>
      <c r="P1401">
        <f t="shared" si="87"/>
        <v>0</v>
      </c>
      <c r="Q1401">
        <f t="shared" si="84"/>
        <v>0</v>
      </c>
      <c r="R1401">
        <v>310.11478</v>
      </c>
      <c r="S1401">
        <v>-2.1896291999999999E-3</v>
      </c>
      <c r="T1401">
        <v>-4.3926220000000002E-2</v>
      </c>
      <c r="U1401" s="1">
        <v>6.5640190000000001E-4</v>
      </c>
      <c r="V1401" s="1">
        <v>-6.9554603999999996E-4</v>
      </c>
      <c r="W1401">
        <v>1.8841006999999999E-3</v>
      </c>
      <c r="X1401" s="1">
        <v>-8.4790470000000004E-4</v>
      </c>
      <c r="Y1401">
        <v>0</v>
      </c>
      <c r="Z1401">
        <v>0</v>
      </c>
      <c r="AA1401">
        <v>1.4198976000000001</v>
      </c>
      <c r="AB1401">
        <v>0.99987970000000004</v>
      </c>
      <c r="AC1401" s="1">
        <v>3.0413232E-4</v>
      </c>
      <c r="AD1401">
        <v>2.1964364E-2</v>
      </c>
      <c r="AE1401">
        <v>1.1011024E-3</v>
      </c>
    </row>
    <row r="1402" spans="1:31" x14ac:dyDescent="0.3">
      <c r="A1402">
        <v>-3.9046853999999999E-2</v>
      </c>
      <c r="B1402" s="1">
        <v>6.6172826000000004E-4</v>
      </c>
      <c r="C1402">
        <v>0.98121930000000002</v>
      </c>
      <c r="D1402">
        <v>-1.0642252000000001E-3</v>
      </c>
      <c r="E1402">
        <v>0</v>
      </c>
      <c r="F1402">
        <v>0</v>
      </c>
      <c r="G1402">
        <v>0.61230856</v>
      </c>
      <c r="H1402">
        <v>-0.38089107999999999</v>
      </c>
      <c r="I1402">
        <v>-1.4286335999999999</v>
      </c>
      <c r="J1402">
        <v>4.8653035999999998E-3</v>
      </c>
      <c r="K1402" s="1">
        <v>2.8446083999999998E-6</v>
      </c>
      <c r="L1402">
        <v>-1.8059313E-2</v>
      </c>
      <c r="M1402">
        <v>4.0259999999999997E-2</v>
      </c>
      <c r="N1402">
        <f t="shared" si="85"/>
        <v>1.9215545760021598E-3</v>
      </c>
      <c r="O1402">
        <f t="shared" si="86"/>
        <v>0</v>
      </c>
      <c r="P1402">
        <f t="shared" si="87"/>
        <v>0</v>
      </c>
      <c r="Q1402">
        <f t="shared" si="84"/>
        <v>0</v>
      </c>
      <c r="R1402">
        <v>310.11063000000001</v>
      </c>
      <c r="S1402">
        <v>-2.2009616000000002E-3</v>
      </c>
      <c r="T1402">
        <v>-4.3915596000000001E-2</v>
      </c>
      <c r="U1402" s="1">
        <v>6.5872350000000001E-4</v>
      </c>
      <c r="V1402" s="1">
        <v>-7.0695999999999997E-4</v>
      </c>
      <c r="W1402">
        <v>1.8947164E-3</v>
      </c>
      <c r="X1402" s="1">
        <v>-8.4973329999999997E-4</v>
      </c>
      <c r="Y1402">
        <v>0</v>
      </c>
      <c r="Z1402">
        <v>0</v>
      </c>
      <c r="AA1402">
        <v>1.4206939999999999</v>
      </c>
      <c r="AB1402">
        <v>0.99987983999999996</v>
      </c>
      <c r="AC1402" s="1">
        <v>3.0517446999999998E-4</v>
      </c>
      <c r="AD1402">
        <v>2.1959055000000002E-2</v>
      </c>
      <c r="AE1402">
        <v>1.1067881999999999E-3</v>
      </c>
    </row>
    <row r="1403" spans="1:31" x14ac:dyDescent="0.3">
      <c r="A1403">
        <v>-3.9046853999999999E-2</v>
      </c>
      <c r="B1403" s="1">
        <v>6.6172826000000004E-4</v>
      </c>
      <c r="C1403">
        <v>0.98121930000000002</v>
      </c>
      <c r="D1403">
        <v>-1.0642252000000001E-3</v>
      </c>
      <c r="E1403">
        <v>0</v>
      </c>
      <c r="F1403">
        <v>0</v>
      </c>
      <c r="G1403">
        <v>0.61230856</v>
      </c>
      <c r="H1403">
        <v>-0.38089107999999999</v>
      </c>
      <c r="I1403">
        <v>-1.4286335999999999</v>
      </c>
      <c r="J1403">
        <v>4.8653035999999998E-3</v>
      </c>
      <c r="K1403" s="1">
        <v>2.8446083999999998E-6</v>
      </c>
      <c r="L1403">
        <v>-1.8059313E-2</v>
      </c>
      <c r="M1403">
        <v>4.0259999999999997E-2</v>
      </c>
      <c r="N1403">
        <f t="shared" si="85"/>
        <v>1.9215545760021598E-3</v>
      </c>
      <c r="O1403">
        <f t="shared" si="86"/>
        <v>0</v>
      </c>
      <c r="P1403">
        <f t="shared" si="87"/>
        <v>0</v>
      </c>
      <c r="Q1403">
        <f t="shared" si="84"/>
        <v>0</v>
      </c>
      <c r="R1403">
        <v>310.10750000000002</v>
      </c>
      <c r="S1403">
        <v>-2.2009616000000002E-3</v>
      </c>
      <c r="T1403">
        <v>-4.3915596000000001E-2</v>
      </c>
      <c r="U1403" s="1">
        <v>6.5872350000000001E-4</v>
      </c>
      <c r="V1403" s="1">
        <v>-7.0695999999999997E-4</v>
      </c>
      <c r="W1403">
        <v>1.8947164E-3</v>
      </c>
      <c r="X1403" s="1">
        <v>-8.4973329999999997E-4</v>
      </c>
      <c r="Y1403">
        <v>0</v>
      </c>
      <c r="Z1403">
        <v>0</v>
      </c>
      <c r="AA1403">
        <v>1.4214902</v>
      </c>
      <c r="AB1403">
        <v>0.99987983999999996</v>
      </c>
      <c r="AC1403" s="1">
        <v>3.0517446999999998E-4</v>
      </c>
      <c r="AD1403">
        <v>2.1959055000000002E-2</v>
      </c>
      <c r="AE1403">
        <v>1.1067881999999999E-3</v>
      </c>
    </row>
    <row r="1404" spans="1:31" x14ac:dyDescent="0.3">
      <c r="A1404">
        <v>-4.2581063000000002E-2</v>
      </c>
      <c r="B1404">
        <v>1.2666638E-3</v>
      </c>
      <c r="C1404">
        <v>0.98212189999999999</v>
      </c>
      <c r="D1404">
        <v>-1.0642252000000001E-3</v>
      </c>
      <c r="E1404">
        <v>0</v>
      </c>
      <c r="F1404">
        <v>1.0642252000000001E-3</v>
      </c>
      <c r="G1404">
        <v>0.61400944000000002</v>
      </c>
      <c r="H1404">
        <v>-0.3695002</v>
      </c>
      <c r="I1404">
        <v>-1.4123182000000001</v>
      </c>
      <c r="J1404">
        <v>1.3215505000000001E-3</v>
      </c>
      <c r="K1404" s="1">
        <v>6.0442809999999999E-4</v>
      </c>
      <c r="L1404">
        <v>-1.7157196999999999E-2</v>
      </c>
      <c r="M1404">
        <v>4.0335999999999997E-2</v>
      </c>
      <c r="N1404">
        <f t="shared" si="85"/>
        <v>5.2293245809607999E-4</v>
      </c>
      <c r="O1404">
        <f t="shared" si="86"/>
        <v>0</v>
      </c>
      <c r="P1404">
        <f t="shared" si="87"/>
        <v>0</v>
      </c>
      <c r="Q1404">
        <f t="shared" si="84"/>
        <v>0</v>
      </c>
      <c r="R1404">
        <v>310.10333000000003</v>
      </c>
      <c r="S1404">
        <v>-2.2143186E-3</v>
      </c>
      <c r="T1404">
        <v>-4.390604E-2</v>
      </c>
      <c r="U1404" s="1">
        <v>6.6207460000000001E-4</v>
      </c>
      <c r="V1404" s="1">
        <v>-7.204415E-4</v>
      </c>
      <c r="W1404">
        <v>1.9042696999999999E-3</v>
      </c>
      <c r="X1404" s="1">
        <v>-8.5250080000000002E-4</v>
      </c>
      <c r="Y1404">
        <v>0</v>
      </c>
      <c r="Z1404">
        <v>0</v>
      </c>
      <c r="AA1404">
        <v>1.422288</v>
      </c>
      <c r="AB1404">
        <v>0.99987996000000001</v>
      </c>
      <c r="AC1404" s="1">
        <v>3.0670862000000001E-4</v>
      </c>
      <c r="AD1404">
        <v>2.1954283000000002E-2</v>
      </c>
      <c r="AE1404">
        <v>1.113497E-3</v>
      </c>
    </row>
    <row r="1405" spans="1:31" x14ac:dyDescent="0.3">
      <c r="A1405">
        <v>-4.2581063000000002E-2</v>
      </c>
      <c r="B1405">
        <v>1.2666638E-3</v>
      </c>
      <c r="C1405">
        <v>0.98212189999999999</v>
      </c>
      <c r="D1405">
        <v>-1.0642252000000001E-3</v>
      </c>
      <c r="E1405">
        <v>0</v>
      </c>
      <c r="F1405">
        <v>1.0642252000000001E-3</v>
      </c>
      <c r="G1405">
        <v>0.61400944000000002</v>
      </c>
      <c r="H1405">
        <v>-0.3695002</v>
      </c>
      <c r="I1405">
        <v>-1.4123182000000001</v>
      </c>
      <c r="J1405">
        <v>1.3215505000000001E-3</v>
      </c>
      <c r="K1405" s="1">
        <v>6.0442809999999999E-4</v>
      </c>
      <c r="L1405">
        <v>-1.7157196999999999E-2</v>
      </c>
      <c r="M1405">
        <v>4.0335999999999997E-2</v>
      </c>
      <c r="N1405">
        <f t="shared" si="85"/>
        <v>5.2293245809607999E-4</v>
      </c>
      <c r="O1405">
        <f t="shared" si="86"/>
        <v>0</v>
      </c>
      <c r="P1405">
        <f t="shared" si="87"/>
        <v>0</v>
      </c>
      <c r="Q1405">
        <f t="shared" si="84"/>
        <v>0</v>
      </c>
      <c r="R1405">
        <v>310.09915000000001</v>
      </c>
      <c r="S1405">
        <v>-2.2143186E-3</v>
      </c>
      <c r="T1405">
        <v>-4.390604E-2</v>
      </c>
      <c r="U1405" s="1">
        <v>6.6207460000000001E-4</v>
      </c>
      <c r="V1405" s="1">
        <v>-7.204415E-4</v>
      </c>
      <c r="W1405">
        <v>1.9042696999999999E-3</v>
      </c>
      <c r="X1405" s="1">
        <v>-8.5250080000000002E-4</v>
      </c>
      <c r="Y1405">
        <v>0</v>
      </c>
      <c r="Z1405">
        <v>0</v>
      </c>
      <c r="AA1405">
        <v>1.4230856000000001</v>
      </c>
      <c r="AB1405">
        <v>0.99987996000000001</v>
      </c>
      <c r="AC1405" s="1">
        <v>3.0670862000000001E-4</v>
      </c>
      <c r="AD1405">
        <v>2.1954283000000002E-2</v>
      </c>
      <c r="AE1405">
        <v>1.113497E-3</v>
      </c>
    </row>
    <row r="1406" spans="1:31" x14ac:dyDescent="0.3">
      <c r="A1406">
        <v>-4.2581063000000002E-2</v>
      </c>
      <c r="B1406">
        <v>1.2666638E-3</v>
      </c>
      <c r="C1406">
        <v>0.98212189999999999</v>
      </c>
      <c r="D1406">
        <v>-1.0642252000000001E-3</v>
      </c>
      <c r="E1406">
        <v>0</v>
      </c>
      <c r="F1406">
        <v>1.0642252000000001E-3</v>
      </c>
      <c r="G1406">
        <v>0.61400944000000002</v>
      </c>
      <c r="H1406">
        <v>-0.3695002</v>
      </c>
      <c r="I1406">
        <v>-1.4123182000000001</v>
      </c>
      <c r="J1406">
        <v>1.3215505000000001E-3</v>
      </c>
      <c r="K1406" s="1">
        <v>6.0442809999999999E-4</v>
      </c>
      <c r="L1406">
        <v>-1.7157196999999999E-2</v>
      </c>
      <c r="M1406">
        <v>4.0335999999999997E-2</v>
      </c>
      <c r="N1406">
        <f t="shared" si="85"/>
        <v>5.2293245809607999E-4</v>
      </c>
      <c r="O1406">
        <f t="shared" si="86"/>
        <v>0</v>
      </c>
      <c r="P1406">
        <f t="shared" si="87"/>
        <v>0</v>
      </c>
      <c r="Q1406">
        <f t="shared" si="84"/>
        <v>0</v>
      </c>
      <c r="R1406">
        <v>310.09500000000003</v>
      </c>
      <c r="S1406">
        <v>-2.2143186E-3</v>
      </c>
      <c r="T1406">
        <v>-4.390604E-2</v>
      </c>
      <c r="U1406" s="1">
        <v>6.6207460000000001E-4</v>
      </c>
      <c r="V1406" s="1">
        <v>-7.204415E-4</v>
      </c>
      <c r="W1406">
        <v>1.9042696999999999E-3</v>
      </c>
      <c r="X1406" s="1">
        <v>-8.5250080000000002E-4</v>
      </c>
      <c r="Y1406">
        <v>0</v>
      </c>
      <c r="Z1406">
        <v>0</v>
      </c>
      <c r="AA1406">
        <v>1.4238831999999999</v>
      </c>
      <c r="AB1406">
        <v>0.99987996000000001</v>
      </c>
      <c r="AC1406" s="1">
        <v>3.0670862000000001E-4</v>
      </c>
      <c r="AD1406">
        <v>2.1954283000000002E-2</v>
      </c>
      <c r="AE1406">
        <v>1.113497E-3</v>
      </c>
    </row>
    <row r="1407" spans="1:31" x14ac:dyDescent="0.3">
      <c r="A1407">
        <v>-4.0754706000000002E-2</v>
      </c>
      <c r="B1407">
        <v>1.5102911E-3</v>
      </c>
      <c r="C1407">
        <v>0.98424875999999994</v>
      </c>
      <c r="D1407">
        <v>-2.1284504000000002E-3</v>
      </c>
      <c r="E1407">
        <v>-1.0642252000000001E-3</v>
      </c>
      <c r="F1407">
        <v>0</v>
      </c>
      <c r="G1407">
        <v>0.61741113999999997</v>
      </c>
      <c r="H1407">
        <v>-0.37600926000000001</v>
      </c>
      <c r="I1407">
        <v>-1.423195</v>
      </c>
      <c r="J1407">
        <v>3.1331554E-3</v>
      </c>
      <c r="K1407" s="1">
        <v>8.4602047000000003E-4</v>
      </c>
      <c r="L1407">
        <v>-1.5030861E-2</v>
      </c>
      <c r="M1407">
        <v>4.0300000000000002E-2</v>
      </c>
      <c r="N1407">
        <f t="shared" si="85"/>
        <v>1.2386710553022001E-3</v>
      </c>
      <c r="O1407">
        <f t="shared" si="86"/>
        <v>0</v>
      </c>
      <c r="P1407">
        <f t="shared" si="87"/>
        <v>0</v>
      </c>
      <c r="Q1407">
        <f t="shared" si="84"/>
        <v>0</v>
      </c>
      <c r="R1407">
        <v>310.09082000000001</v>
      </c>
      <c r="S1407">
        <v>-2.2270940000000002E-3</v>
      </c>
      <c r="T1407">
        <v>-4.3891279999999998E-2</v>
      </c>
      <c r="U1407" s="1">
        <v>6.6410920000000003E-4</v>
      </c>
      <c r="V1407" s="1">
        <v>-7.3328249999999998E-4</v>
      </c>
      <c r="W1407">
        <v>1.9190209000000001E-3</v>
      </c>
      <c r="X1407" s="1">
        <v>-8.5398305000000002E-4</v>
      </c>
      <c r="Y1407">
        <v>0</v>
      </c>
      <c r="Z1407">
        <v>0</v>
      </c>
      <c r="AA1407">
        <v>1.4246799000000001</v>
      </c>
      <c r="AB1407">
        <v>0.99988010000000005</v>
      </c>
      <c r="AC1407" s="1">
        <v>3.0759386999999999E-4</v>
      </c>
      <c r="AD1407">
        <v>2.1946907000000002E-2</v>
      </c>
      <c r="AE1407">
        <v>1.1199000000000001E-3</v>
      </c>
    </row>
    <row r="1408" spans="1:31" x14ac:dyDescent="0.3">
      <c r="A1408">
        <v>-4.0754706000000002E-2</v>
      </c>
      <c r="B1408">
        <v>1.5102911E-3</v>
      </c>
      <c r="C1408">
        <v>0.98424875999999994</v>
      </c>
      <c r="D1408">
        <v>-2.1284504000000002E-3</v>
      </c>
      <c r="E1408">
        <v>-1.0642252000000001E-3</v>
      </c>
      <c r="F1408">
        <v>0</v>
      </c>
      <c r="G1408">
        <v>0.61741113999999997</v>
      </c>
      <c r="H1408">
        <v>-0.37600926000000001</v>
      </c>
      <c r="I1408">
        <v>-1.423195</v>
      </c>
      <c r="J1408">
        <v>3.1331554E-3</v>
      </c>
      <c r="K1408" s="1">
        <v>8.4602047000000003E-4</v>
      </c>
      <c r="L1408">
        <v>-1.5030861E-2</v>
      </c>
      <c r="M1408">
        <v>4.0300000000000002E-2</v>
      </c>
      <c r="N1408">
        <f t="shared" si="85"/>
        <v>1.2386710553022001E-3</v>
      </c>
      <c r="O1408">
        <f t="shared" si="86"/>
        <v>0</v>
      </c>
      <c r="P1408">
        <f t="shared" si="87"/>
        <v>0</v>
      </c>
      <c r="Q1408">
        <f t="shared" si="84"/>
        <v>0</v>
      </c>
      <c r="R1408">
        <v>310.08663999999999</v>
      </c>
      <c r="S1408">
        <v>-2.2270940000000002E-3</v>
      </c>
      <c r="T1408">
        <v>-4.3891279999999998E-2</v>
      </c>
      <c r="U1408" s="1">
        <v>6.6410920000000003E-4</v>
      </c>
      <c r="V1408" s="1">
        <v>-7.3328249999999998E-4</v>
      </c>
      <c r="W1408">
        <v>1.9190209000000001E-3</v>
      </c>
      <c r="X1408" s="1">
        <v>-8.5398305000000002E-4</v>
      </c>
      <c r="Y1408">
        <v>0</v>
      </c>
      <c r="Z1408">
        <v>0</v>
      </c>
      <c r="AA1408">
        <v>1.4254766000000001</v>
      </c>
      <c r="AB1408">
        <v>0.99988010000000005</v>
      </c>
      <c r="AC1408" s="1">
        <v>3.0759386999999999E-4</v>
      </c>
      <c r="AD1408">
        <v>2.1946907000000002E-2</v>
      </c>
      <c r="AE1408">
        <v>1.1199000000000001E-3</v>
      </c>
    </row>
    <row r="1409" spans="1:31" x14ac:dyDescent="0.3">
      <c r="A1409">
        <v>-4.0754706000000002E-2</v>
      </c>
      <c r="B1409">
        <v>1.5102911E-3</v>
      </c>
      <c r="C1409">
        <v>0.98424875999999994</v>
      </c>
      <c r="D1409">
        <v>-2.1284504000000002E-3</v>
      </c>
      <c r="E1409">
        <v>-1.0642252000000001E-3</v>
      </c>
      <c r="F1409">
        <v>0</v>
      </c>
      <c r="G1409">
        <v>0.61741113999999997</v>
      </c>
      <c r="H1409">
        <v>-0.37600926000000001</v>
      </c>
      <c r="I1409">
        <v>-1.423195</v>
      </c>
      <c r="J1409">
        <v>3.1331554E-3</v>
      </c>
      <c r="K1409" s="1">
        <v>8.4602047000000003E-4</v>
      </c>
      <c r="L1409">
        <v>-1.5030861E-2</v>
      </c>
      <c r="M1409">
        <v>4.0300000000000002E-2</v>
      </c>
      <c r="N1409">
        <f t="shared" si="85"/>
        <v>1.2386710553022001E-3</v>
      </c>
      <c r="O1409">
        <f t="shared" si="86"/>
        <v>0</v>
      </c>
      <c r="P1409">
        <f t="shared" si="87"/>
        <v>0</v>
      </c>
      <c r="Q1409">
        <f t="shared" si="84"/>
        <v>0</v>
      </c>
      <c r="R1409">
        <v>310.08249999999998</v>
      </c>
      <c r="S1409">
        <v>-2.2270940000000002E-3</v>
      </c>
      <c r="T1409">
        <v>-4.3891279999999998E-2</v>
      </c>
      <c r="U1409" s="1">
        <v>6.6410920000000003E-4</v>
      </c>
      <c r="V1409" s="1">
        <v>-7.3328249999999998E-4</v>
      </c>
      <c r="W1409">
        <v>1.9190209000000001E-3</v>
      </c>
      <c r="X1409" s="1">
        <v>-8.5398305000000002E-4</v>
      </c>
      <c r="Y1409">
        <v>0</v>
      </c>
      <c r="Z1409">
        <v>0</v>
      </c>
      <c r="AA1409">
        <v>1.4262732</v>
      </c>
      <c r="AB1409">
        <v>0.99988010000000005</v>
      </c>
      <c r="AC1409" s="1">
        <v>3.0759386999999999E-4</v>
      </c>
      <c r="AD1409">
        <v>2.1946907000000002E-2</v>
      </c>
      <c r="AE1409">
        <v>1.1199000000000001E-3</v>
      </c>
    </row>
    <row r="1410" spans="1:31" x14ac:dyDescent="0.3">
      <c r="A1410">
        <v>-4.3439757000000002E-2</v>
      </c>
      <c r="B1410" s="1">
        <v>-6.6118239999999996E-5</v>
      </c>
      <c r="C1410">
        <v>0.98303790000000002</v>
      </c>
      <c r="D1410">
        <v>-1.0642252000000001E-3</v>
      </c>
      <c r="E1410">
        <v>0</v>
      </c>
      <c r="F1410">
        <v>0</v>
      </c>
      <c r="G1410">
        <v>0.60720600000000002</v>
      </c>
      <c r="H1410">
        <v>-0.37438199999999999</v>
      </c>
      <c r="I1410">
        <v>-1.4177565999999999</v>
      </c>
      <c r="J1410" s="1">
        <v>4.3632835E-4</v>
      </c>
      <c r="K1410" s="1">
        <v>-7.3087200000000003E-4</v>
      </c>
      <c r="L1410">
        <v>-1.6242205999999999E-2</v>
      </c>
      <c r="M1410">
        <v>4.0264000000000001E-2</v>
      </c>
      <c r="N1410">
        <f t="shared" si="85"/>
        <v>1.7234526515396402E-4</v>
      </c>
      <c r="O1410">
        <f t="shared" si="86"/>
        <v>0</v>
      </c>
      <c r="P1410">
        <f t="shared" si="87"/>
        <v>0</v>
      </c>
      <c r="Q1410">
        <f t="shared" si="84"/>
        <v>0</v>
      </c>
      <c r="R1410">
        <v>310.08145000000002</v>
      </c>
      <c r="S1410">
        <v>-2.2392060000000001E-3</v>
      </c>
      <c r="T1410">
        <v>-4.3879498000000003E-2</v>
      </c>
      <c r="U1410" s="1">
        <v>6.6459213999999996E-4</v>
      </c>
      <c r="V1410" s="1">
        <v>-7.4539059999999995E-4</v>
      </c>
      <c r="W1410">
        <v>1.9308093E-3</v>
      </c>
      <c r="X1410" s="1">
        <v>-8.5394322999999997E-4</v>
      </c>
      <c r="Y1410">
        <v>0</v>
      </c>
      <c r="Z1410">
        <v>0</v>
      </c>
      <c r="AA1410">
        <v>1.4270689999999999</v>
      </c>
      <c r="AB1410">
        <v>0.9998802</v>
      </c>
      <c r="AC1410" s="1">
        <v>3.0770911999999999E-4</v>
      </c>
      <c r="AD1410">
        <v>2.1941017E-2</v>
      </c>
      <c r="AE1410">
        <v>1.1259550999999999E-3</v>
      </c>
    </row>
    <row r="1411" spans="1:31" x14ac:dyDescent="0.3">
      <c r="A1411">
        <v>-4.1480187000000002E-2</v>
      </c>
      <c r="B1411">
        <v>-1.159401E-3</v>
      </c>
      <c r="C1411">
        <v>0.98128130000000002</v>
      </c>
      <c r="D1411">
        <v>-1.0642252000000001E-3</v>
      </c>
      <c r="E1411">
        <v>0</v>
      </c>
      <c r="F1411">
        <v>0</v>
      </c>
      <c r="G1411">
        <v>0.61571030000000004</v>
      </c>
      <c r="H1411">
        <v>-0.37275471999999998</v>
      </c>
      <c r="I1411">
        <v>-1.4177565999999999</v>
      </c>
      <c r="J1411" s="1">
        <v>4.3632835E-4</v>
      </c>
      <c r="K1411" s="1">
        <v>-7.3087200000000003E-4</v>
      </c>
      <c r="L1411">
        <v>-1.6242205999999999E-2</v>
      </c>
      <c r="M1411">
        <v>4.0300000000000002E-2</v>
      </c>
      <c r="N1411">
        <f t="shared" si="85"/>
        <v>1.7249935887405E-4</v>
      </c>
      <c r="O1411">
        <f t="shared" si="86"/>
        <v>0</v>
      </c>
      <c r="P1411">
        <f t="shared" si="87"/>
        <v>0</v>
      </c>
      <c r="Q1411">
        <f t="shared" ref="Q1411:Q1474" si="88">P1411+Q1410</f>
        <v>0</v>
      </c>
      <c r="R1411">
        <v>310.0804</v>
      </c>
      <c r="S1411">
        <v>-2.2392060000000001E-3</v>
      </c>
      <c r="T1411">
        <v>-4.3879498000000003E-2</v>
      </c>
      <c r="U1411" s="1">
        <v>6.6459213999999996E-4</v>
      </c>
      <c r="V1411" s="1">
        <v>-7.4539059999999995E-4</v>
      </c>
      <c r="W1411">
        <v>1.9308093E-3</v>
      </c>
      <c r="X1411" s="1">
        <v>-8.5394322999999997E-4</v>
      </c>
      <c r="Y1411">
        <v>0</v>
      </c>
      <c r="Z1411">
        <v>0</v>
      </c>
      <c r="AA1411">
        <v>1.4278647</v>
      </c>
      <c r="AB1411">
        <v>0.99988030000000006</v>
      </c>
      <c r="AC1411" s="1">
        <v>3.0608953E-4</v>
      </c>
      <c r="AD1411">
        <v>2.1934727000000001E-2</v>
      </c>
      <c r="AE1411">
        <v>1.1316618E-3</v>
      </c>
    </row>
    <row r="1412" spans="1:31" x14ac:dyDescent="0.3">
      <c r="A1412">
        <v>-4.1480187000000002E-2</v>
      </c>
      <c r="B1412">
        <v>-1.159401E-3</v>
      </c>
      <c r="C1412">
        <v>0.98128130000000002</v>
      </c>
      <c r="D1412">
        <v>-1.0642252000000001E-3</v>
      </c>
      <c r="E1412">
        <v>0</v>
      </c>
      <c r="F1412">
        <v>0</v>
      </c>
      <c r="G1412">
        <v>0.61571030000000004</v>
      </c>
      <c r="H1412">
        <v>-0.37275471999999998</v>
      </c>
      <c r="I1412">
        <v>-1.4177565999999999</v>
      </c>
      <c r="J1412">
        <v>2.3833252E-3</v>
      </c>
      <c r="K1412">
        <v>-1.8211522E-3</v>
      </c>
      <c r="L1412">
        <v>-1.7999351E-2</v>
      </c>
      <c r="M1412">
        <v>4.0300000000000002E-2</v>
      </c>
      <c r="N1412">
        <f t="shared" ref="N1412:N1475" si="89">J1412*9.81*M1412</f>
        <v>9.4223093454360001E-4</v>
      </c>
      <c r="O1412">
        <f t="shared" ref="O1412:O1475" si="90">IF(Y1412=0,0,O1411+N1412)</f>
        <v>0</v>
      </c>
      <c r="P1412">
        <f t="shared" ref="P1412:P1475" si="91">O1412*M1412</f>
        <v>0</v>
      </c>
      <c r="Q1412">
        <f t="shared" si="88"/>
        <v>0</v>
      </c>
      <c r="R1412">
        <v>310.0804</v>
      </c>
      <c r="S1412">
        <v>-2.2506980000000002E-3</v>
      </c>
      <c r="T1412">
        <v>-4.3866919999999997E-2</v>
      </c>
      <c r="U1412" s="1">
        <v>6.6159037000000003E-4</v>
      </c>
      <c r="V1412" s="1">
        <v>-7.5672013999999999E-4</v>
      </c>
      <c r="W1412">
        <v>1.9433866000000001E-3</v>
      </c>
      <c r="X1412" s="1">
        <v>-8.5045170000000003E-4</v>
      </c>
      <c r="Y1412">
        <v>0</v>
      </c>
      <c r="Z1412">
        <v>0</v>
      </c>
      <c r="AA1412">
        <v>1.4286611</v>
      </c>
      <c r="AB1412">
        <v>0.99988030000000006</v>
      </c>
      <c r="AC1412" s="1">
        <v>3.0608953E-4</v>
      </c>
      <c r="AD1412">
        <v>2.1934727000000001E-2</v>
      </c>
      <c r="AE1412">
        <v>1.1316618E-3</v>
      </c>
    </row>
    <row r="1413" spans="1:31" x14ac:dyDescent="0.3">
      <c r="A1413">
        <v>-4.1480187000000002E-2</v>
      </c>
      <c r="B1413">
        <v>-1.159401E-3</v>
      </c>
      <c r="C1413">
        <v>0.98128130000000002</v>
      </c>
      <c r="D1413">
        <v>-1.0642252000000001E-3</v>
      </c>
      <c r="E1413">
        <v>0</v>
      </c>
      <c r="F1413">
        <v>0</v>
      </c>
      <c r="G1413">
        <v>0.61571030000000004</v>
      </c>
      <c r="H1413">
        <v>-0.37275471999999998</v>
      </c>
      <c r="I1413">
        <v>-1.4177565999999999</v>
      </c>
      <c r="J1413">
        <v>2.3833252E-3</v>
      </c>
      <c r="K1413">
        <v>-1.8211522E-3</v>
      </c>
      <c r="L1413">
        <v>-1.7999351E-2</v>
      </c>
      <c r="M1413">
        <v>4.0300000000000002E-2</v>
      </c>
      <c r="N1413">
        <f t="shared" si="89"/>
        <v>9.4223093454360001E-4</v>
      </c>
      <c r="O1413">
        <f t="shared" si="90"/>
        <v>0</v>
      </c>
      <c r="P1413">
        <f t="shared" si="91"/>
        <v>0</v>
      </c>
      <c r="Q1413">
        <f t="shared" si="88"/>
        <v>0</v>
      </c>
      <c r="R1413">
        <v>310.07834000000003</v>
      </c>
      <c r="S1413">
        <v>-2.2506980000000002E-3</v>
      </c>
      <c r="T1413">
        <v>-4.3866919999999997E-2</v>
      </c>
      <c r="U1413" s="1">
        <v>6.6159037000000003E-4</v>
      </c>
      <c r="V1413" s="1">
        <v>-7.5672013999999999E-4</v>
      </c>
      <c r="W1413">
        <v>1.9433866000000001E-3</v>
      </c>
      <c r="X1413" s="1">
        <v>-8.5045170000000003E-4</v>
      </c>
      <c r="Y1413">
        <v>0</v>
      </c>
      <c r="Z1413">
        <v>0</v>
      </c>
      <c r="AA1413">
        <v>1.4294575</v>
      </c>
      <c r="AB1413">
        <v>0.99988030000000006</v>
      </c>
      <c r="AC1413" s="1">
        <v>3.0608953E-4</v>
      </c>
      <c r="AD1413">
        <v>2.1934727000000001E-2</v>
      </c>
      <c r="AE1413">
        <v>1.1316618E-3</v>
      </c>
    </row>
    <row r="1414" spans="1:31" x14ac:dyDescent="0.3">
      <c r="A1414">
        <v>-4.1969190000000003E-2</v>
      </c>
      <c r="B1414">
        <v>1.7511661E-3</v>
      </c>
      <c r="C1414">
        <v>0.98212659999999996</v>
      </c>
      <c r="D1414">
        <v>-2.1284504000000002E-3</v>
      </c>
      <c r="E1414">
        <v>0</v>
      </c>
      <c r="F1414">
        <v>0</v>
      </c>
      <c r="G1414">
        <v>0.619112</v>
      </c>
      <c r="H1414">
        <v>-0.37438199999999999</v>
      </c>
      <c r="I1414">
        <v>-1.4105053000000001</v>
      </c>
      <c r="J1414">
        <v>1.8818750999999999E-3</v>
      </c>
      <c r="K1414">
        <v>1.0927368E-3</v>
      </c>
      <c r="L1414">
        <v>-1.7154633999999998E-2</v>
      </c>
      <c r="M1414">
        <v>4.0307999999999997E-2</v>
      </c>
      <c r="N1414">
        <f t="shared" si="89"/>
        <v>7.4413383721714794E-4</v>
      </c>
      <c r="O1414">
        <f t="shared" si="90"/>
        <v>0</v>
      </c>
      <c r="P1414">
        <f t="shared" si="91"/>
        <v>0</v>
      </c>
      <c r="Q1414">
        <f t="shared" si="88"/>
        <v>0</v>
      </c>
      <c r="R1414">
        <v>310.07522999999998</v>
      </c>
      <c r="S1414">
        <v>-2.2617192000000002E-3</v>
      </c>
      <c r="T1414">
        <v>-4.3854459999999998E-2</v>
      </c>
      <c r="U1414" s="1">
        <v>6.5826915999999997E-4</v>
      </c>
      <c r="V1414" s="1">
        <v>-7.6756625999999995E-4</v>
      </c>
      <c r="W1414">
        <v>1.9558409999999998E-3</v>
      </c>
      <c r="X1414" s="1">
        <v>-8.4666240000000001E-4</v>
      </c>
      <c r="Y1414">
        <v>0</v>
      </c>
      <c r="Z1414">
        <v>0</v>
      </c>
      <c r="AA1414">
        <v>1.4302541</v>
      </c>
      <c r="AB1414">
        <v>0.99988043000000004</v>
      </c>
      <c r="AC1414" s="1">
        <v>3.0431540000000002E-4</v>
      </c>
      <c r="AD1414">
        <v>2.1928501999999999E-2</v>
      </c>
      <c r="AE1414">
        <v>1.1371300999999999E-3</v>
      </c>
    </row>
    <row r="1415" spans="1:31" x14ac:dyDescent="0.3">
      <c r="A1415">
        <v>-4.1969190000000003E-2</v>
      </c>
      <c r="B1415">
        <v>1.7511661E-3</v>
      </c>
      <c r="C1415">
        <v>0.98212659999999996</v>
      </c>
      <c r="D1415">
        <v>-2.1284504000000002E-3</v>
      </c>
      <c r="E1415">
        <v>0</v>
      </c>
      <c r="F1415">
        <v>0</v>
      </c>
      <c r="G1415">
        <v>0.619112</v>
      </c>
      <c r="H1415">
        <v>-0.37438199999999999</v>
      </c>
      <c r="I1415">
        <v>-1.4105053000000001</v>
      </c>
      <c r="J1415">
        <v>1.8818750999999999E-3</v>
      </c>
      <c r="K1415">
        <v>1.0927368E-3</v>
      </c>
      <c r="L1415">
        <v>-1.7154633999999998E-2</v>
      </c>
      <c r="M1415">
        <v>4.0307999999999997E-2</v>
      </c>
      <c r="N1415">
        <f t="shared" si="89"/>
        <v>7.4413383721714794E-4</v>
      </c>
      <c r="O1415">
        <f t="shared" si="90"/>
        <v>0</v>
      </c>
      <c r="P1415">
        <f t="shared" si="91"/>
        <v>0</v>
      </c>
      <c r="Q1415">
        <f t="shared" si="88"/>
        <v>0</v>
      </c>
      <c r="R1415">
        <v>310.07315</v>
      </c>
      <c r="S1415">
        <v>-2.2617192000000002E-3</v>
      </c>
      <c r="T1415">
        <v>-4.3854459999999998E-2</v>
      </c>
      <c r="U1415" s="1">
        <v>6.5826915999999997E-4</v>
      </c>
      <c r="V1415" s="1">
        <v>-7.6756625999999995E-4</v>
      </c>
      <c r="W1415">
        <v>1.9558409999999998E-3</v>
      </c>
      <c r="X1415" s="1">
        <v>-8.4666240000000001E-4</v>
      </c>
      <c r="Y1415">
        <v>0</v>
      </c>
      <c r="Z1415">
        <v>0</v>
      </c>
      <c r="AA1415">
        <v>1.4310506999999999</v>
      </c>
      <c r="AB1415">
        <v>0.99988043000000004</v>
      </c>
      <c r="AC1415" s="1">
        <v>3.0431540000000002E-4</v>
      </c>
      <c r="AD1415">
        <v>2.1928501999999999E-2</v>
      </c>
      <c r="AE1415">
        <v>1.1371300999999999E-3</v>
      </c>
    </row>
    <row r="1416" spans="1:31" x14ac:dyDescent="0.3">
      <c r="A1416">
        <v>-4.1731905E-2</v>
      </c>
      <c r="B1416" s="1">
        <v>5.4046645999999998E-4</v>
      </c>
      <c r="C1416">
        <v>0.97988737000000004</v>
      </c>
      <c r="D1416">
        <v>-1.0642252000000001E-3</v>
      </c>
      <c r="E1416">
        <v>0</v>
      </c>
      <c r="F1416">
        <v>0</v>
      </c>
      <c r="G1416">
        <v>0.61060773999999995</v>
      </c>
      <c r="H1416">
        <v>-0.37600926000000001</v>
      </c>
      <c r="I1416">
        <v>-1.4159436999999999</v>
      </c>
      <c r="J1416">
        <v>2.1065734000000002E-3</v>
      </c>
      <c r="K1416" s="1">
        <v>-1.1469645000000001E-4</v>
      </c>
      <c r="L1416">
        <v>-1.9394338000000001E-2</v>
      </c>
      <c r="M1416">
        <v>4.0295999999999998E-2</v>
      </c>
      <c r="N1416">
        <f t="shared" si="89"/>
        <v>8.3273638573598411E-4</v>
      </c>
      <c r="O1416">
        <f t="shared" si="90"/>
        <v>0</v>
      </c>
      <c r="P1416">
        <f t="shared" si="91"/>
        <v>0</v>
      </c>
      <c r="Q1416">
        <f t="shared" si="88"/>
        <v>0</v>
      </c>
      <c r="R1416">
        <v>310.07625999999999</v>
      </c>
      <c r="S1416">
        <v>-2.2721852E-3</v>
      </c>
      <c r="T1416">
        <v>-4.3841869999999998E-2</v>
      </c>
      <c r="U1416" s="1">
        <v>6.5500370000000005E-4</v>
      </c>
      <c r="V1416" s="1">
        <v>-7.778606E-4</v>
      </c>
      <c r="W1416">
        <v>1.9684376000000002E-3</v>
      </c>
      <c r="X1416" s="1">
        <v>-8.4295303999999997E-4</v>
      </c>
      <c r="Y1416">
        <v>0</v>
      </c>
      <c r="Z1416">
        <v>0</v>
      </c>
      <c r="AA1416">
        <v>1.4318470000000001</v>
      </c>
      <c r="AB1416">
        <v>0.99988054999999998</v>
      </c>
      <c r="AC1416" s="1">
        <v>3.0257538000000002E-4</v>
      </c>
      <c r="AD1416">
        <v>2.1922205E-2</v>
      </c>
      <c r="AE1416">
        <v>1.1423214999999999E-3</v>
      </c>
    </row>
    <row r="1417" spans="1:31" x14ac:dyDescent="0.3">
      <c r="A1417">
        <v>-4.1731905E-2</v>
      </c>
      <c r="B1417" s="1">
        <v>5.4046645999999998E-4</v>
      </c>
      <c r="C1417">
        <v>0.97988737000000004</v>
      </c>
      <c r="D1417">
        <v>-1.0642252000000001E-3</v>
      </c>
      <c r="E1417">
        <v>0</v>
      </c>
      <c r="F1417">
        <v>0</v>
      </c>
      <c r="G1417">
        <v>0.61060773999999995</v>
      </c>
      <c r="H1417">
        <v>-0.37600926000000001</v>
      </c>
      <c r="I1417">
        <v>-1.4159436999999999</v>
      </c>
      <c r="J1417">
        <v>2.1065734000000002E-3</v>
      </c>
      <c r="K1417" s="1">
        <v>-1.1469645000000001E-4</v>
      </c>
      <c r="L1417">
        <v>-1.9394338000000001E-2</v>
      </c>
      <c r="M1417">
        <v>4.0295999999999998E-2</v>
      </c>
      <c r="N1417">
        <f t="shared" si="89"/>
        <v>8.3273638573598411E-4</v>
      </c>
      <c r="O1417">
        <f t="shared" si="90"/>
        <v>0</v>
      </c>
      <c r="P1417">
        <f t="shared" si="91"/>
        <v>0</v>
      </c>
      <c r="Q1417">
        <f t="shared" si="88"/>
        <v>0</v>
      </c>
      <c r="R1417">
        <v>310.07940000000002</v>
      </c>
      <c r="S1417">
        <v>-2.2721852E-3</v>
      </c>
      <c r="T1417">
        <v>-4.3841869999999998E-2</v>
      </c>
      <c r="U1417" s="1">
        <v>6.5500370000000005E-4</v>
      </c>
      <c r="V1417" s="1">
        <v>-7.778606E-4</v>
      </c>
      <c r="W1417">
        <v>1.9684376000000002E-3</v>
      </c>
      <c r="X1417" s="1">
        <v>-8.4295303999999997E-4</v>
      </c>
      <c r="Y1417">
        <v>0</v>
      </c>
      <c r="Z1417">
        <v>0</v>
      </c>
      <c r="AA1417">
        <v>1.4326433000000001</v>
      </c>
      <c r="AB1417">
        <v>0.99988054999999998</v>
      </c>
      <c r="AC1417" s="1">
        <v>3.0257538000000002E-4</v>
      </c>
      <c r="AD1417">
        <v>2.1922205E-2</v>
      </c>
      <c r="AE1417">
        <v>1.1423214999999999E-3</v>
      </c>
    </row>
    <row r="1418" spans="1:31" x14ac:dyDescent="0.3">
      <c r="A1418">
        <v>-4.2338595E-2</v>
      </c>
      <c r="B1418" s="1">
        <v>-6.6674255999999999E-5</v>
      </c>
      <c r="C1418">
        <v>0.98151182999999997</v>
      </c>
      <c r="D1418">
        <v>-1.0642252000000001E-3</v>
      </c>
      <c r="E1418">
        <v>0</v>
      </c>
      <c r="F1418">
        <v>0</v>
      </c>
      <c r="G1418">
        <v>0.61400944000000002</v>
      </c>
      <c r="H1418">
        <v>-0.37763651999999998</v>
      </c>
      <c r="I1418">
        <v>-1.4014412999999999</v>
      </c>
      <c r="J1418">
        <v>1.4881864E-3</v>
      </c>
      <c r="K1418" s="1">
        <v>-7.1748253000000002E-4</v>
      </c>
      <c r="L1418">
        <v>-1.7770350000000001E-2</v>
      </c>
      <c r="M1418">
        <v>4.0295999999999998E-2</v>
      </c>
      <c r="N1418">
        <f t="shared" si="89"/>
        <v>5.8828567950086402E-4</v>
      </c>
      <c r="O1418">
        <f t="shared" si="90"/>
        <v>0</v>
      </c>
      <c r="P1418">
        <f t="shared" si="91"/>
        <v>0</v>
      </c>
      <c r="Q1418">
        <f t="shared" si="88"/>
        <v>0</v>
      </c>
      <c r="R1418">
        <v>310.07940000000002</v>
      </c>
      <c r="S1418">
        <v>-2.2821284000000002E-3</v>
      </c>
      <c r="T1418">
        <v>-4.3830163999999998E-2</v>
      </c>
      <c r="U1418" s="1">
        <v>6.5065019999999997E-4</v>
      </c>
      <c r="V1418" s="1">
        <v>-7.8758349999999997E-4</v>
      </c>
      <c r="W1418">
        <v>1.9801507999999998E-3</v>
      </c>
      <c r="X1418" s="1">
        <v>-8.3817959999999997E-4</v>
      </c>
      <c r="Y1418">
        <v>0</v>
      </c>
      <c r="Z1418">
        <v>0</v>
      </c>
      <c r="AA1418">
        <v>1.4334395</v>
      </c>
      <c r="AB1418">
        <v>0.99988069999999996</v>
      </c>
      <c r="AC1418" s="1">
        <v>3.0029664000000002E-4</v>
      </c>
      <c r="AD1418">
        <v>2.1916350000000001E-2</v>
      </c>
      <c r="AE1418">
        <v>1.1472402E-3</v>
      </c>
    </row>
    <row r="1419" spans="1:31" x14ac:dyDescent="0.3">
      <c r="A1419">
        <v>-4.2338595E-2</v>
      </c>
      <c r="B1419" s="1">
        <v>-6.6674255999999999E-5</v>
      </c>
      <c r="C1419">
        <v>0.98151182999999997</v>
      </c>
      <c r="D1419">
        <v>-1.0642252000000001E-3</v>
      </c>
      <c r="E1419">
        <v>0</v>
      </c>
      <c r="F1419">
        <v>0</v>
      </c>
      <c r="G1419">
        <v>0.61400944000000002</v>
      </c>
      <c r="H1419">
        <v>-0.37763651999999998</v>
      </c>
      <c r="I1419">
        <v>-1.4014412999999999</v>
      </c>
      <c r="J1419">
        <v>1.4881864E-3</v>
      </c>
      <c r="K1419" s="1">
        <v>-7.1748253000000002E-4</v>
      </c>
      <c r="L1419">
        <v>-1.7770350000000001E-2</v>
      </c>
      <c r="M1419">
        <v>4.0295999999999998E-2</v>
      </c>
      <c r="N1419">
        <f t="shared" si="89"/>
        <v>5.8828567950086402E-4</v>
      </c>
      <c r="O1419">
        <f t="shared" si="90"/>
        <v>0</v>
      </c>
      <c r="P1419">
        <f t="shared" si="91"/>
        <v>0</v>
      </c>
      <c r="Q1419">
        <f t="shared" si="88"/>
        <v>0</v>
      </c>
      <c r="R1419">
        <v>310.07315</v>
      </c>
      <c r="S1419">
        <v>-2.2821284000000002E-3</v>
      </c>
      <c r="T1419">
        <v>-4.3830163999999998E-2</v>
      </c>
      <c r="U1419" s="1">
        <v>6.5065019999999997E-4</v>
      </c>
      <c r="V1419" s="1">
        <v>-7.8758349999999997E-4</v>
      </c>
      <c r="W1419">
        <v>1.9801507999999998E-3</v>
      </c>
      <c r="X1419" s="1">
        <v>-8.3817959999999997E-4</v>
      </c>
      <c r="Y1419">
        <v>0</v>
      </c>
      <c r="Z1419">
        <v>0</v>
      </c>
      <c r="AA1419">
        <v>1.4342356999999999</v>
      </c>
      <c r="AB1419">
        <v>0.99988069999999996</v>
      </c>
      <c r="AC1419" s="1">
        <v>3.0029664000000002E-4</v>
      </c>
      <c r="AD1419">
        <v>2.1916350000000001E-2</v>
      </c>
      <c r="AE1419">
        <v>1.1472402E-3</v>
      </c>
    </row>
    <row r="1420" spans="1:31" x14ac:dyDescent="0.3">
      <c r="A1420">
        <v>-4.2338595E-2</v>
      </c>
      <c r="B1420" s="1">
        <v>-6.6674255999999999E-5</v>
      </c>
      <c r="C1420">
        <v>0.98151182999999997</v>
      </c>
      <c r="D1420">
        <v>-1.0642252000000001E-3</v>
      </c>
      <c r="E1420">
        <v>0</v>
      </c>
      <c r="F1420">
        <v>0</v>
      </c>
      <c r="G1420">
        <v>0.61400944000000002</v>
      </c>
      <c r="H1420">
        <v>-0.37763651999999998</v>
      </c>
      <c r="I1420">
        <v>-1.4014412999999999</v>
      </c>
      <c r="J1420">
        <v>1.4881864E-3</v>
      </c>
      <c r="K1420" s="1">
        <v>-7.1748253000000002E-4</v>
      </c>
      <c r="L1420">
        <v>-1.7770350000000001E-2</v>
      </c>
      <c r="M1420">
        <v>4.0295999999999998E-2</v>
      </c>
      <c r="N1420">
        <f t="shared" si="89"/>
        <v>5.8828567950086402E-4</v>
      </c>
      <c r="O1420">
        <f t="shared" si="90"/>
        <v>0</v>
      </c>
      <c r="P1420">
        <f t="shared" si="91"/>
        <v>0</v>
      </c>
      <c r="Q1420">
        <f t="shared" si="88"/>
        <v>0</v>
      </c>
      <c r="R1420">
        <v>310.06693000000001</v>
      </c>
      <c r="S1420">
        <v>-2.2821284000000002E-3</v>
      </c>
      <c r="T1420">
        <v>-4.3830163999999998E-2</v>
      </c>
      <c r="U1420" s="1">
        <v>6.5065019999999997E-4</v>
      </c>
      <c r="V1420" s="1">
        <v>-7.8758349999999997E-4</v>
      </c>
      <c r="W1420">
        <v>1.9801507999999998E-3</v>
      </c>
      <c r="X1420" s="1">
        <v>-8.3817959999999997E-4</v>
      </c>
      <c r="Y1420">
        <v>0</v>
      </c>
      <c r="Z1420">
        <v>0</v>
      </c>
      <c r="AA1420">
        <v>1.4350320999999999</v>
      </c>
      <c r="AB1420">
        <v>0.99988069999999996</v>
      </c>
      <c r="AC1420" s="1">
        <v>3.0029664000000002E-4</v>
      </c>
      <c r="AD1420">
        <v>2.1916350000000001E-2</v>
      </c>
      <c r="AE1420">
        <v>1.1472402E-3</v>
      </c>
    </row>
    <row r="1421" spans="1:31" x14ac:dyDescent="0.3">
      <c r="A1421">
        <v>-4.2712359999999998E-2</v>
      </c>
      <c r="B1421">
        <v>1.0268823999999999E-3</v>
      </c>
      <c r="C1421">
        <v>0.98193425000000001</v>
      </c>
      <c r="D1421">
        <v>-2.1284504000000002E-3</v>
      </c>
      <c r="E1421">
        <v>0</v>
      </c>
      <c r="F1421">
        <v>0</v>
      </c>
      <c r="G1421">
        <v>0.61400944000000002</v>
      </c>
      <c r="H1421">
        <v>-0.38089107999999999</v>
      </c>
      <c r="I1421">
        <v>-1.4177565999999999</v>
      </c>
      <c r="J1421">
        <v>1.1042096000000001E-3</v>
      </c>
      <c r="K1421" s="1">
        <v>3.8196250000000002E-4</v>
      </c>
      <c r="L1421">
        <v>-1.7348467999999999E-2</v>
      </c>
      <c r="M1421">
        <v>4.0307999999999997E-2</v>
      </c>
      <c r="N1421">
        <f t="shared" si="89"/>
        <v>4.3662819426220799E-4</v>
      </c>
      <c r="O1421">
        <f t="shared" si="90"/>
        <v>0</v>
      </c>
      <c r="P1421">
        <f t="shared" si="91"/>
        <v>0</v>
      </c>
      <c r="Q1421">
        <f t="shared" si="88"/>
        <v>0</v>
      </c>
      <c r="R1421">
        <v>310.06274000000002</v>
      </c>
      <c r="S1421">
        <v>-2.2916947000000002E-3</v>
      </c>
      <c r="T1421">
        <v>-4.3819940000000002E-2</v>
      </c>
      <c r="U1421" s="1">
        <v>6.4476319999999998E-4</v>
      </c>
      <c r="V1421" s="1">
        <v>-7.9685944E-4</v>
      </c>
      <c r="W1421">
        <v>1.9903732000000002E-3</v>
      </c>
      <c r="X1421" s="1">
        <v>-8.3189080000000001E-4</v>
      </c>
      <c r="Y1421">
        <v>0</v>
      </c>
      <c r="Z1421">
        <v>0</v>
      </c>
      <c r="AA1421">
        <v>1.4358287999999999</v>
      </c>
      <c r="AB1421">
        <v>0.99988080000000001</v>
      </c>
      <c r="AC1421" s="1">
        <v>2.9725467999999999E-4</v>
      </c>
      <c r="AD1421">
        <v>2.1911239999999998E-2</v>
      </c>
      <c r="AE1421">
        <v>1.1519537000000001E-3</v>
      </c>
    </row>
    <row r="1422" spans="1:31" x14ac:dyDescent="0.3">
      <c r="A1422">
        <v>-4.2712359999999998E-2</v>
      </c>
      <c r="B1422">
        <v>1.0268823999999999E-3</v>
      </c>
      <c r="C1422">
        <v>0.98193425000000001</v>
      </c>
      <c r="D1422">
        <v>-2.1284504000000002E-3</v>
      </c>
      <c r="E1422">
        <v>0</v>
      </c>
      <c r="F1422">
        <v>0</v>
      </c>
      <c r="G1422">
        <v>0.61400944000000002</v>
      </c>
      <c r="H1422">
        <v>-0.38089107999999999</v>
      </c>
      <c r="I1422">
        <v>-1.4177565999999999</v>
      </c>
      <c r="J1422">
        <v>1.1042096000000001E-3</v>
      </c>
      <c r="K1422" s="1">
        <v>3.8196250000000002E-4</v>
      </c>
      <c r="L1422">
        <v>-1.7348467999999999E-2</v>
      </c>
      <c r="M1422">
        <v>4.0307999999999997E-2</v>
      </c>
      <c r="N1422">
        <f t="shared" si="89"/>
        <v>4.3662819426220799E-4</v>
      </c>
      <c r="O1422">
        <f t="shared" si="90"/>
        <v>0</v>
      </c>
      <c r="P1422">
        <f t="shared" si="91"/>
        <v>0</v>
      </c>
      <c r="Q1422">
        <f t="shared" si="88"/>
        <v>0</v>
      </c>
      <c r="R1422">
        <v>310.06063999999998</v>
      </c>
      <c r="S1422">
        <v>-2.2916947000000002E-3</v>
      </c>
      <c r="T1422">
        <v>-4.3819940000000002E-2</v>
      </c>
      <c r="U1422" s="1">
        <v>6.4476319999999998E-4</v>
      </c>
      <c r="V1422" s="1">
        <v>-7.9685944E-4</v>
      </c>
      <c r="W1422">
        <v>1.9903732000000002E-3</v>
      </c>
      <c r="X1422" s="1">
        <v>-8.3189080000000001E-4</v>
      </c>
      <c r="Y1422">
        <v>0</v>
      </c>
      <c r="Z1422">
        <v>0</v>
      </c>
      <c r="AA1422">
        <v>1.4366255000000001</v>
      </c>
      <c r="AB1422">
        <v>0.99988080000000001</v>
      </c>
      <c r="AC1422" s="1">
        <v>2.9725467999999999E-4</v>
      </c>
      <c r="AD1422">
        <v>2.1911239999999998E-2</v>
      </c>
      <c r="AE1422">
        <v>1.1519537000000001E-3</v>
      </c>
    </row>
    <row r="1423" spans="1:31" x14ac:dyDescent="0.3">
      <c r="A1423">
        <v>-4.2712359999999998E-2</v>
      </c>
      <c r="B1423">
        <v>1.0268823999999999E-3</v>
      </c>
      <c r="C1423">
        <v>0.98193425000000001</v>
      </c>
      <c r="D1423">
        <v>-2.1284504000000002E-3</v>
      </c>
      <c r="E1423">
        <v>0</v>
      </c>
      <c r="F1423">
        <v>0</v>
      </c>
      <c r="G1423">
        <v>0.61400944000000002</v>
      </c>
      <c r="H1423">
        <v>-0.38089107999999999</v>
      </c>
      <c r="I1423">
        <v>-1.4177565999999999</v>
      </c>
      <c r="J1423">
        <v>1.1042096000000001E-3</v>
      </c>
      <c r="K1423" s="1">
        <v>3.8196250000000002E-4</v>
      </c>
      <c r="L1423">
        <v>-1.7348467999999999E-2</v>
      </c>
      <c r="M1423">
        <v>4.0307999999999997E-2</v>
      </c>
      <c r="N1423">
        <f t="shared" si="89"/>
        <v>4.3662819426220799E-4</v>
      </c>
      <c r="O1423">
        <f t="shared" si="90"/>
        <v>0</v>
      </c>
      <c r="P1423">
        <f t="shared" si="91"/>
        <v>0</v>
      </c>
      <c r="Q1423">
        <f t="shared" si="88"/>
        <v>0</v>
      </c>
      <c r="R1423">
        <v>310.05856</v>
      </c>
      <c r="S1423">
        <v>-2.2916947000000002E-3</v>
      </c>
      <c r="T1423">
        <v>-4.3819940000000002E-2</v>
      </c>
      <c r="U1423" s="1">
        <v>6.4476319999999998E-4</v>
      </c>
      <c r="V1423" s="1">
        <v>-7.9685944E-4</v>
      </c>
      <c r="W1423">
        <v>1.9903732000000002E-3</v>
      </c>
      <c r="X1423" s="1">
        <v>-8.3189080000000001E-4</v>
      </c>
      <c r="Y1423">
        <v>0</v>
      </c>
      <c r="Z1423">
        <v>0</v>
      </c>
      <c r="AA1423">
        <v>1.4374222999999999</v>
      </c>
      <c r="AB1423">
        <v>0.99988080000000001</v>
      </c>
      <c r="AC1423" s="1">
        <v>2.9725467999999999E-4</v>
      </c>
      <c r="AD1423">
        <v>2.1911239999999998E-2</v>
      </c>
      <c r="AE1423">
        <v>1.1519537000000001E-3</v>
      </c>
    </row>
    <row r="1424" spans="1:31" x14ac:dyDescent="0.3">
      <c r="A1424">
        <v>-4.0755520000000003E-2</v>
      </c>
      <c r="B1424">
        <v>-1.1572052E-3</v>
      </c>
      <c r="C1424">
        <v>0.98400425999999996</v>
      </c>
      <c r="D1424">
        <v>-1.0642252000000001E-3</v>
      </c>
      <c r="E1424">
        <v>0</v>
      </c>
      <c r="F1424">
        <v>0</v>
      </c>
      <c r="G1424">
        <v>0.61571030000000004</v>
      </c>
      <c r="H1424">
        <v>-0.37926385000000001</v>
      </c>
      <c r="I1424">
        <v>-1.4177565999999999</v>
      </c>
      <c r="J1424">
        <v>3.0483678E-3</v>
      </c>
      <c r="K1424">
        <v>-1.7933521E-3</v>
      </c>
      <c r="L1424">
        <v>-1.5278995E-2</v>
      </c>
      <c r="M1424">
        <v>4.0292000000000001E-2</v>
      </c>
      <c r="N1424">
        <f t="shared" si="89"/>
        <v>1.2049116352504561E-3</v>
      </c>
      <c r="O1424">
        <f t="shared" si="90"/>
        <v>0</v>
      </c>
      <c r="P1424">
        <f t="shared" si="91"/>
        <v>0</v>
      </c>
      <c r="Q1424">
        <f t="shared" si="88"/>
        <v>0</v>
      </c>
      <c r="R1424">
        <v>310.06063999999998</v>
      </c>
      <c r="S1424">
        <v>-2.3007952000000001E-3</v>
      </c>
      <c r="T1424">
        <v>-4.3807252999999997E-2</v>
      </c>
      <c r="U1424" s="1">
        <v>6.3599239999999997E-4</v>
      </c>
      <c r="V1424" s="1">
        <v>-8.0553890000000005E-4</v>
      </c>
      <c r="W1424">
        <v>2.0030690000000001E-3</v>
      </c>
      <c r="X1424" s="1">
        <v>-8.2274439999999996E-4</v>
      </c>
      <c r="Y1424">
        <v>0</v>
      </c>
      <c r="Z1424">
        <v>0</v>
      </c>
      <c r="AA1424">
        <v>1.4382188</v>
      </c>
      <c r="AB1424">
        <v>0.99988089999999996</v>
      </c>
      <c r="AC1424" s="1">
        <v>2.9277743E-4</v>
      </c>
      <c r="AD1424">
        <v>2.1904893000000002E-2</v>
      </c>
      <c r="AE1424">
        <v>1.1564025999999999E-3</v>
      </c>
    </row>
    <row r="1425" spans="1:31" x14ac:dyDescent="0.3">
      <c r="A1425">
        <v>-4.0755520000000003E-2</v>
      </c>
      <c r="B1425">
        <v>-1.1572052E-3</v>
      </c>
      <c r="C1425">
        <v>0.98400425999999996</v>
      </c>
      <c r="D1425">
        <v>-1.0642252000000001E-3</v>
      </c>
      <c r="E1425">
        <v>0</v>
      </c>
      <c r="F1425">
        <v>0</v>
      </c>
      <c r="G1425">
        <v>0.61571030000000004</v>
      </c>
      <c r="H1425">
        <v>-0.37926385000000001</v>
      </c>
      <c r="I1425">
        <v>-1.4177565999999999</v>
      </c>
      <c r="J1425">
        <v>3.0483678E-3</v>
      </c>
      <c r="K1425">
        <v>-1.7933521E-3</v>
      </c>
      <c r="L1425">
        <v>-1.5278995E-2</v>
      </c>
      <c r="M1425">
        <v>4.0292000000000001E-2</v>
      </c>
      <c r="N1425">
        <f t="shared" si="89"/>
        <v>1.2049116352504561E-3</v>
      </c>
      <c r="O1425">
        <f t="shared" si="90"/>
        <v>0</v>
      </c>
      <c r="P1425">
        <f t="shared" si="91"/>
        <v>0</v>
      </c>
      <c r="Q1425">
        <f t="shared" si="88"/>
        <v>0</v>
      </c>
      <c r="R1425">
        <v>310.06168000000002</v>
      </c>
      <c r="S1425">
        <v>-2.3007952000000001E-3</v>
      </c>
      <c r="T1425">
        <v>-4.3807252999999997E-2</v>
      </c>
      <c r="U1425" s="1">
        <v>6.3599239999999997E-4</v>
      </c>
      <c r="V1425" s="1">
        <v>-8.0553890000000005E-4</v>
      </c>
      <c r="W1425">
        <v>2.0030690000000001E-3</v>
      </c>
      <c r="X1425" s="1">
        <v>-8.2274439999999996E-4</v>
      </c>
      <c r="Y1425">
        <v>0</v>
      </c>
      <c r="Z1425">
        <v>0</v>
      </c>
      <c r="AA1425">
        <v>1.4390153999999999</v>
      </c>
      <c r="AB1425">
        <v>0.99988089999999996</v>
      </c>
      <c r="AC1425" s="1">
        <v>2.9277743E-4</v>
      </c>
      <c r="AD1425">
        <v>2.1904893000000002E-2</v>
      </c>
      <c r="AE1425">
        <v>1.1564025999999999E-3</v>
      </c>
    </row>
    <row r="1426" spans="1:31" x14ac:dyDescent="0.3">
      <c r="A1426">
        <v>-4.270148E-2</v>
      </c>
      <c r="B1426">
        <v>1.1448547999999999E-3</v>
      </c>
      <c r="C1426">
        <v>0.98430609999999996</v>
      </c>
      <c r="D1426">
        <v>-1.0642252000000001E-3</v>
      </c>
      <c r="E1426">
        <v>0</v>
      </c>
      <c r="F1426">
        <v>0</v>
      </c>
      <c r="G1426">
        <v>0.61400944000000002</v>
      </c>
      <c r="H1426">
        <v>-0.37112746000000002</v>
      </c>
      <c r="I1426">
        <v>-1.4159436999999999</v>
      </c>
      <c r="J1426">
        <v>1.0911002999999999E-3</v>
      </c>
      <c r="K1426" s="1">
        <v>5.1579996999999997E-4</v>
      </c>
      <c r="L1426">
        <v>-1.4977694E-2</v>
      </c>
      <c r="M1426">
        <v>4.0312000000000001E-2</v>
      </c>
      <c r="N1426">
        <f t="shared" si="89"/>
        <v>4.3148731023021601E-4</v>
      </c>
      <c r="O1426">
        <f t="shared" si="90"/>
        <v>0</v>
      </c>
      <c r="P1426">
        <f t="shared" si="91"/>
        <v>0</v>
      </c>
      <c r="Q1426">
        <f t="shared" si="88"/>
        <v>0</v>
      </c>
      <c r="R1426">
        <v>310.05435</v>
      </c>
      <c r="S1426">
        <v>-2.3094548000000001E-3</v>
      </c>
      <c r="T1426">
        <v>-4.3795936000000001E-2</v>
      </c>
      <c r="U1426" s="1">
        <v>6.2890199999999998E-4</v>
      </c>
      <c r="V1426" s="1">
        <v>-8.1385585000000001E-4</v>
      </c>
      <c r="W1426">
        <v>2.0143945999999999E-3</v>
      </c>
      <c r="X1426" s="1">
        <v>-8.1529474000000002E-4</v>
      </c>
      <c r="Y1426">
        <v>0</v>
      </c>
      <c r="Z1426">
        <v>0</v>
      </c>
      <c r="AA1426">
        <v>1.4398123</v>
      </c>
      <c r="AB1426">
        <v>0.99988100000000002</v>
      </c>
      <c r="AC1426" s="1">
        <v>2.8914449999999998E-4</v>
      </c>
      <c r="AD1426">
        <v>2.1899229999999999E-2</v>
      </c>
      <c r="AE1426">
        <v>1.1606502999999999E-3</v>
      </c>
    </row>
    <row r="1427" spans="1:31" x14ac:dyDescent="0.3">
      <c r="A1427">
        <v>-4.270148E-2</v>
      </c>
      <c r="B1427">
        <v>1.1448547999999999E-3</v>
      </c>
      <c r="C1427">
        <v>0.98430609999999996</v>
      </c>
      <c r="D1427">
        <v>-1.0642252000000001E-3</v>
      </c>
      <c r="E1427">
        <v>0</v>
      </c>
      <c r="F1427">
        <v>0</v>
      </c>
      <c r="G1427">
        <v>0.61400944000000002</v>
      </c>
      <c r="H1427">
        <v>-0.37112746000000002</v>
      </c>
      <c r="I1427">
        <v>-1.4159436999999999</v>
      </c>
      <c r="J1427">
        <v>1.0911002999999999E-3</v>
      </c>
      <c r="K1427" s="1">
        <v>5.1579996999999997E-4</v>
      </c>
      <c r="L1427">
        <v>-1.4977694E-2</v>
      </c>
      <c r="M1427">
        <v>4.0312000000000001E-2</v>
      </c>
      <c r="N1427">
        <f t="shared" si="89"/>
        <v>4.3148731023021601E-4</v>
      </c>
      <c r="O1427">
        <f t="shared" si="90"/>
        <v>0</v>
      </c>
      <c r="P1427">
        <f t="shared" si="91"/>
        <v>0</v>
      </c>
      <c r="Q1427">
        <f t="shared" si="88"/>
        <v>0</v>
      </c>
      <c r="R1427">
        <v>310.04602</v>
      </c>
      <c r="S1427">
        <v>-2.3094548000000001E-3</v>
      </c>
      <c r="T1427">
        <v>-4.3795936000000001E-2</v>
      </c>
      <c r="U1427" s="1">
        <v>6.2890199999999998E-4</v>
      </c>
      <c r="V1427" s="1">
        <v>-8.1385585000000001E-4</v>
      </c>
      <c r="W1427">
        <v>2.0143945999999999E-3</v>
      </c>
      <c r="X1427" s="1">
        <v>-8.1529474000000002E-4</v>
      </c>
      <c r="Y1427">
        <v>0</v>
      </c>
      <c r="Z1427">
        <v>0</v>
      </c>
      <c r="AA1427">
        <v>1.4406091999999999</v>
      </c>
      <c r="AB1427">
        <v>0.99988100000000002</v>
      </c>
      <c r="AC1427" s="1">
        <v>2.8914449999999998E-4</v>
      </c>
      <c r="AD1427">
        <v>2.1899229999999999E-2</v>
      </c>
      <c r="AE1427">
        <v>1.1606502999999999E-3</v>
      </c>
    </row>
    <row r="1428" spans="1:31" x14ac:dyDescent="0.3">
      <c r="A1428">
        <v>-4.2589496999999997E-2</v>
      </c>
      <c r="B1428" s="1">
        <v>-5.4979989999999999E-4</v>
      </c>
      <c r="C1428">
        <v>0.98363173000000004</v>
      </c>
      <c r="D1428">
        <v>0</v>
      </c>
      <c r="E1428">
        <v>0</v>
      </c>
      <c r="F1428">
        <v>0</v>
      </c>
      <c r="G1428">
        <v>0.61741113999999997</v>
      </c>
      <c r="H1428">
        <v>-0.37112746000000002</v>
      </c>
      <c r="I1428">
        <v>-1.4159436999999999</v>
      </c>
      <c r="J1428">
        <v>1.1928752E-3</v>
      </c>
      <c r="K1428">
        <v>-1.1727323E-3</v>
      </c>
      <c r="L1428">
        <v>-1.5652537000000001E-2</v>
      </c>
      <c r="M1428">
        <v>4.0267999999999998E-2</v>
      </c>
      <c r="N1428">
        <f t="shared" si="89"/>
        <v>4.7122039281081594E-4</v>
      </c>
      <c r="O1428">
        <f t="shared" si="90"/>
        <v>0</v>
      </c>
      <c r="P1428">
        <f t="shared" si="91"/>
        <v>0</v>
      </c>
      <c r="Q1428">
        <f t="shared" si="88"/>
        <v>0</v>
      </c>
      <c r="R1428">
        <v>310.03769999999997</v>
      </c>
      <c r="S1428">
        <v>-2.3175882999999999E-3</v>
      </c>
      <c r="T1428">
        <v>-4.3785717000000002E-2</v>
      </c>
      <c r="U1428" s="1">
        <v>6.2278116999999996E-4</v>
      </c>
      <c r="V1428" s="1">
        <v>-8.2169230000000005E-4</v>
      </c>
      <c r="W1428">
        <v>2.02461E-3</v>
      </c>
      <c r="X1428" s="1">
        <v>-8.0883539999999996E-4</v>
      </c>
      <c r="Y1428">
        <v>0</v>
      </c>
      <c r="Z1428">
        <v>0</v>
      </c>
      <c r="AA1428">
        <v>1.4414051999999999</v>
      </c>
      <c r="AB1428">
        <v>0.99988115</v>
      </c>
      <c r="AC1428" s="1">
        <v>2.8600136E-4</v>
      </c>
      <c r="AD1428">
        <v>2.1894121999999999E-2</v>
      </c>
      <c r="AE1428">
        <v>1.1646457E-3</v>
      </c>
    </row>
    <row r="1429" spans="1:31" x14ac:dyDescent="0.3">
      <c r="A1429">
        <v>-4.2589496999999997E-2</v>
      </c>
      <c r="B1429" s="1">
        <v>-5.4979989999999999E-4</v>
      </c>
      <c r="C1429">
        <v>0.98363173000000004</v>
      </c>
      <c r="D1429">
        <v>0</v>
      </c>
      <c r="E1429">
        <v>0</v>
      </c>
      <c r="F1429">
        <v>0</v>
      </c>
      <c r="G1429">
        <v>0.61741113999999997</v>
      </c>
      <c r="H1429">
        <v>-0.37112746000000002</v>
      </c>
      <c r="I1429">
        <v>-1.4159436999999999</v>
      </c>
      <c r="J1429">
        <v>1.1928752E-3</v>
      </c>
      <c r="K1429">
        <v>-1.1727323E-3</v>
      </c>
      <c r="L1429">
        <v>-1.5652537000000001E-2</v>
      </c>
      <c r="M1429">
        <v>4.0267999999999998E-2</v>
      </c>
      <c r="N1429">
        <f t="shared" si="89"/>
        <v>4.7122039281081594E-4</v>
      </c>
      <c r="O1429">
        <f t="shared" si="90"/>
        <v>0</v>
      </c>
      <c r="P1429">
        <f t="shared" si="91"/>
        <v>0</v>
      </c>
      <c r="Q1429">
        <f t="shared" si="88"/>
        <v>0</v>
      </c>
      <c r="R1429">
        <v>310.02933000000002</v>
      </c>
      <c r="S1429">
        <v>-2.3175882999999999E-3</v>
      </c>
      <c r="T1429">
        <v>-4.3785717000000002E-2</v>
      </c>
      <c r="U1429" s="1">
        <v>6.2278116999999996E-4</v>
      </c>
      <c r="V1429" s="1">
        <v>-8.2169230000000005E-4</v>
      </c>
      <c r="W1429">
        <v>2.02461E-3</v>
      </c>
      <c r="X1429" s="1">
        <v>-8.0883539999999996E-4</v>
      </c>
      <c r="Y1429">
        <v>0</v>
      </c>
      <c r="Z1429">
        <v>0</v>
      </c>
      <c r="AA1429">
        <v>1.4422010999999999</v>
      </c>
      <c r="AB1429">
        <v>0.99988115</v>
      </c>
      <c r="AC1429" s="1">
        <v>2.8600136E-4</v>
      </c>
      <c r="AD1429">
        <v>2.1894121999999999E-2</v>
      </c>
      <c r="AE1429">
        <v>1.1646457E-3</v>
      </c>
    </row>
    <row r="1430" spans="1:31" x14ac:dyDescent="0.3">
      <c r="A1430">
        <v>-4.1977630000000002E-2</v>
      </c>
      <c r="B1430" s="1">
        <v>5.5964173999999997E-5</v>
      </c>
      <c r="C1430">
        <v>0.98460499999999995</v>
      </c>
      <c r="D1430">
        <v>-2.1284504000000002E-3</v>
      </c>
      <c r="E1430">
        <v>0</v>
      </c>
      <c r="F1430">
        <v>1.0642252000000001E-3</v>
      </c>
      <c r="G1430">
        <v>0.61060773999999995</v>
      </c>
      <c r="H1430">
        <v>-0.37438199999999999</v>
      </c>
      <c r="I1430">
        <v>-1.4123182000000001</v>
      </c>
      <c r="J1430">
        <v>1.7943270000000001E-3</v>
      </c>
      <c r="K1430" s="1">
        <v>-5.5777736000000005E-4</v>
      </c>
      <c r="L1430">
        <v>-1.467973E-2</v>
      </c>
      <c r="M1430">
        <v>4.0356000000000003E-2</v>
      </c>
      <c r="N1430">
        <f t="shared" si="89"/>
        <v>7.1036035064172003E-4</v>
      </c>
      <c r="O1430">
        <f t="shared" si="90"/>
        <v>0</v>
      </c>
      <c r="P1430">
        <f t="shared" si="91"/>
        <v>0</v>
      </c>
      <c r="Q1430">
        <f t="shared" si="88"/>
        <v>0</v>
      </c>
      <c r="R1430">
        <v>310.02933000000002</v>
      </c>
      <c r="S1430">
        <v>-2.3280560999999998E-3</v>
      </c>
      <c r="T1430">
        <v>-4.3775293999999999E-2</v>
      </c>
      <c r="U1430" s="1">
        <v>6.1359239999999996E-4</v>
      </c>
      <c r="V1430" s="1">
        <v>-8.3171687000000002E-4</v>
      </c>
      <c r="W1430">
        <v>2.0350472E-3</v>
      </c>
      <c r="X1430" s="1">
        <v>-7.9921074000000004E-4</v>
      </c>
      <c r="Y1430">
        <v>0</v>
      </c>
      <c r="Z1430">
        <v>0</v>
      </c>
      <c r="AA1430">
        <v>1.4429989000000001</v>
      </c>
      <c r="AB1430">
        <v>0.99988127000000004</v>
      </c>
      <c r="AC1430" s="1">
        <v>2.8129912E-4</v>
      </c>
      <c r="AD1430">
        <v>2.1888906E-2</v>
      </c>
      <c r="AE1430">
        <v>1.1697736E-3</v>
      </c>
    </row>
    <row r="1431" spans="1:31" x14ac:dyDescent="0.3">
      <c r="A1431">
        <v>-4.1977630000000002E-2</v>
      </c>
      <c r="B1431" s="1">
        <v>5.5964173999999997E-5</v>
      </c>
      <c r="C1431">
        <v>0.98460499999999995</v>
      </c>
      <c r="D1431">
        <v>-2.1284504000000002E-3</v>
      </c>
      <c r="E1431">
        <v>0</v>
      </c>
      <c r="F1431">
        <v>1.0642252000000001E-3</v>
      </c>
      <c r="G1431">
        <v>0.61060773999999995</v>
      </c>
      <c r="H1431">
        <v>-0.37438199999999999</v>
      </c>
      <c r="I1431">
        <v>-1.4123182000000001</v>
      </c>
      <c r="J1431">
        <v>1.7943270000000001E-3</v>
      </c>
      <c r="K1431" s="1">
        <v>-5.5777736000000005E-4</v>
      </c>
      <c r="L1431">
        <v>-1.467973E-2</v>
      </c>
      <c r="M1431">
        <v>4.0356000000000003E-2</v>
      </c>
      <c r="N1431">
        <f t="shared" si="89"/>
        <v>7.1036035064172003E-4</v>
      </c>
      <c r="O1431">
        <f t="shared" si="90"/>
        <v>0</v>
      </c>
      <c r="P1431">
        <f t="shared" si="91"/>
        <v>0</v>
      </c>
      <c r="Q1431">
        <f t="shared" si="88"/>
        <v>0</v>
      </c>
      <c r="R1431">
        <v>310.02933000000002</v>
      </c>
      <c r="S1431">
        <v>-2.3280560999999998E-3</v>
      </c>
      <c r="T1431">
        <v>-4.3775293999999999E-2</v>
      </c>
      <c r="U1431" s="1">
        <v>6.1359239999999996E-4</v>
      </c>
      <c r="V1431" s="1">
        <v>-8.3171687000000002E-4</v>
      </c>
      <c r="W1431">
        <v>2.0350472E-3</v>
      </c>
      <c r="X1431" s="1">
        <v>-7.9921074000000004E-4</v>
      </c>
      <c r="Y1431">
        <v>0</v>
      </c>
      <c r="Z1431">
        <v>0</v>
      </c>
      <c r="AA1431">
        <v>1.4437966</v>
      </c>
      <c r="AB1431">
        <v>0.99988127000000004</v>
      </c>
      <c r="AC1431" s="1">
        <v>2.8129912E-4</v>
      </c>
      <c r="AD1431">
        <v>2.1888906E-2</v>
      </c>
      <c r="AE1431">
        <v>1.1697736E-3</v>
      </c>
    </row>
    <row r="1432" spans="1:31" x14ac:dyDescent="0.3">
      <c r="A1432">
        <v>-4.1977630000000002E-2</v>
      </c>
      <c r="B1432" s="1">
        <v>5.5964173999999997E-5</v>
      </c>
      <c r="C1432">
        <v>0.98460499999999995</v>
      </c>
      <c r="D1432">
        <v>-2.1284504000000002E-3</v>
      </c>
      <c r="E1432">
        <v>0</v>
      </c>
      <c r="F1432">
        <v>1.0642252000000001E-3</v>
      </c>
      <c r="G1432">
        <v>0.61060773999999995</v>
      </c>
      <c r="H1432">
        <v>-0.37438199999999999</v>
      </c>
      <c r="I1432">
        <v>-1.4123182000000001</v>
      </c>
      <c r="J1432">
        <v>1.7943270000000001E-3</v>
      </c>
      <c r="K1432" s="1">
        <v>-5.5777736000000005E-4</v>
      </c>
      <c r="L1432">
        <v>-1.467973E-2</v>
      </c>
      <c r="M1432">
        <v>4.0356000000000003E-2</v>
      </c>
      <c r="N1432">
        <f t="shared" si="89"/>
        <v>7.1036035064172003E-4</v>
      </c>
      <c r="O1432">
        <f t="shared" si="90"/>
        <v>0</v>
      </c>
      <c r="P1432">
        <f t="shared" si="91"/>
        <v>0</v>
      </c>
      <c r="Q1432">
        <f t="shared" si="88"/>
        <v>0</v>
      </c>
      <c r="R1432">
        <v>310.02933000000002</v>
      </c>
      <c r="S1432">
        <v>-2.3280560999999998E-3</v>
      </c>
      <c r="T1432">
        <v>-4.3775293999999999E-2</v>
      </c>
      <c r="U1432" s="1">
        <v>6.1359239999999996E-4</v>
      </c>
      <c r="V1432" s="1">
        <v>-8.3171687000000002E-4</v>
      </c>
      <c r="W1432">
        <v>2.0350472E-3</v>
      </c>
      <c r="X1432" s="1">
        <v>-7.9921074000000004E-4</v>
      </c>
      <c r="Y1432">
        <v>0</v>
      </c>
      <c r="Z1432">
        <v>0</v>
      </c>
      <c r="AA1432">
        <v>1.4445945</v>
      </c>
      <c r="AB1432">
        <v>0.99988127000000004</v>
      </c>
      <c r="AC1432" s="1">
        <v>2.8129912E-4</v>
      </c>
      <c r="AD1432">
        <v>2.1888906E-2</v>
      </c>
      <c r="AE1432">
        <v>1.1697736E-3</v>
      </c>
    </row>
    <row r="1433" spans="1:31" x14ac:dyDescent="0.3">
      <c r="A1433">
        <v>-4.1858025E-2</v>
      </c>
      <c r="B1433" s="1">
        <v>-7.9205149999999995E-4</v>
      </c>
      <c r="C1433">
        <v>0.98023903000000001</v>
      </c>
      <c r="D1433">
        <v>0</v>
      </c>
      <c r="E1433">
        <v>0</v>
      </c>
      <c r="F1433">
        <v>0</v>
      </c>
      <c r="G1433">
        <v>0.61741113999999997</v>
      </c>
      <c r="H1433">
        <v>-0.37600926000000001</v>
      </c>
      <c r="I1433">
        <v>-1.4268208</v>
      </c>
      <c r="J1433">
        <v>1.9034557000000001E-3</v>
      </c>
      <c r="K1433">
        <v>-1.3973028000000001E-3</v>
      </c>
      <c r="L1433">
        <v>-1.9046127999999999E-2</v>
      </c>
      <c r="M1433">
        <v>4.0231999999999997E-2</v>
      </c>
      <c r="N1433">
        <f t="shared" si="89"/>
        <v>7.5124812957674412E-4</v>
      </c>
      <c r="O1433">
        <f t="shared" si="90"/>
        <v>0</v>
      </c>
      <c r="P1433">
        <f t="shared" si="91"/>
        <v>0</v>
      </c>
      <c r="Q1433">
        <f t="shared" si="88"/>
        <v>0</v>
      </c>
      <c r="R1433">
        <v>310.02517999999998</v>
      </c>
      <c r="S1433">
        <v>-2.3378880000000002E-3</v>
      </c>
      <c r="T1433">
        <v>-4.3764814999999999E-2</v>
      </c>
      <c r="U1433" s="1">
        <v>6.0510420000000004E-4</v>
      </c>
      <c r="V1433" s="1">
        <v>-8.4113929999999996E-4</v>
      </c>
      <c r="W1433">
        <v>2.0455338999999999E-3</v>
      </c>
      <c r="X1433" s="1">
        <v>-7.9031360000000005E-4</v>
      </c>
      <c r="Y1433">
        <v>0</v>
      </c>
      <c r="Z1433">
        <v>0</v>
      </c>
      <c r="AA1433">
        <v>1.44539</v>
      </c>
      <c r="AB1433">
        <v>0.99988140000000003</v>
      </c>
      <c r="AC1433" s="1">
        <v>2.7695412E-4</v>
      </c>
      <c r="AD1433">
        <v>2.1883663000000001E-2</v>
      </c>
      <c r="AE1433">
        <v>1.1745918000000001E-3</v>
      </c>
    </row>
    <row r="1434" spans="1:31" x14ac:dyDescent="0.3">
      <c r="A1434">
        <v>-4.1858025E-2</v>
      </c>
      <c r="B1434" s="1">
        <v>-7.9205149999999995E-4</v>
      </c>
      <c r="C1434">
        <v>0.98023903000000001</v>
      </c>
      <c r="D1434">
        <v>0</v>
      </c>
      <c r="E1434">
        <v>0</v>
      </c>
      <c r="F1434">
        <v>0</v>
      </c>
      <c r="G1434">
        <v>0.61741113999999997</v>
      </c>
      <c r="H1434">
        <v>-0.37600926000000001</v>
      </c>
      <c r="I1434">
        <v>-1.4268208</v>
      </c>
      <c r="J1434">
        <v>1.9034557000000001E-3</v>
      </c>
      <c r="K1434">
        <v>-1.3973028000000001E-3</v>
      </c>
      <c r="L1434">
        <v>-1.9046127999999999E-2</v>
      </c>
      <c r="M1434">
        <v>4.0231999999999997E-2</v>
      </c>
      <c r="N1434">
        <f t="shared" si="89"/>
        <v>7.5124812957674412E-4</v>
      </c>
      <c r="O1434">
        <f t="shared" si="90"/>
        <v>0</v>
      </c>
      <c r="P1434">
        <f t="shared" si="91"/>
        <v>0</v>
      </c>
      <c r="Q1434">
        <f t="shared" si="88"/>
        <v>0</v>
      </c>
      <c r="R1434">
        <v>310.02103</v>
      </c>
      <c r="S1434">
        <v>-2.3378880000000002E-3</v>
      </c>
      <c r="T1434">
        <v>-4.3764814999999999E-2</v>
      </c>
      <c r="U1434" s="1">
        <v>6.0510420000000004E-4</v>
      </c>
      <c r="V1434" s="1">
        <v>-8.4113929999999996E-4</v>
      </c>
      <c r="W1434">
        <v>2.0455338999999999E-3</v>
      </c>
      <c r="X1434" s="1">
        <v>-7.9031360000000005E-4</v>
      </c>
      <c r="Y1434">
        <v>0</v>
      </c>
      <c r="Z1434">
        <v>0</v>
      </c>
      <c r="AA1434">
        <v>1.4461854000000001</v>
      </c>
      <c r="AB1434">
        <v>0.99988140000000003</v>
      </c>
      <c r="AC1434" s="1">
        <v>2.7695412E-4</v>
      </c>
      <c r="AD1434">
        <v>2.1883663000000001E-2</v>
      </c>
      <c r="AE1434">
        <v>1.1745918000000001E-3</v>
      </c>
    </row>
    <row r="1435" spans="1:31" x14ac:dyDescent="0.3">
      <c r="A1435">
        <v>-4.1858025E-2</v>
      </c>
      <c r="B1435" s="1">
        <v>-7.9205149999999995E-4</v>
      </c>
      <c r="C1435">
        <v>0.98023903000000001</v>
      </c>
      <c r="D1435">
        <v>0</v>
      </c>
      <c r="E1435">
        <v>0</v>
      </c>
      <c r="F1435">
        <v>0</v>
      </c>
      <c r="G1435">
        <v>0.61741113999999997</v>
      </c>
      <c r="H1435">
        <v>-0.37600926000000001</v>
      </c>
      <c r="I1435">
        <v>-1.4268208</v>
      </c>
      <c r="J1435">
        <v>1.9034557000000001E-3</v>
      </c>
      <c r="K1435">
        <v>-1.3973028000000001E-3</v>
      </c>
      <c r="L1435">
        <v>-1.9046127999999999E-2</v>
      </c>
      <c r="M1435">
        <v>4.0231999999999997E-2</v>
      </c>
      <c r="N1435">
        <f t="shared" si="89"/>
        <v>7.5124812957674412E-4</v>
      </c>
      <c r="O1435">
        <f t="shared" si="90"/>
        <v>0</v>
      </c>
      <c r="P1435">
        <f t="shared" si="91"/>
        <v>0</v>
      </c>
      <c r="Q1435">
        <f t="shared" si="88"/>
        <v>0</v>
      </c>
      <c r="R1435">
        <v>310.01375999999999</v>
      </c>
      <c r="S1435">
        <v>-2.3378880000000002E-3</v>
      </c>
      <c r="T1435">
        <v>-4.3764814999999999E-2</v>
      </c>
      <c r="U1435" s="1">
        <v>6.0510420000000004E-4</v>
      </c>
      <c r="V1435" s="1">
        <v>-8.4113929999999996E-4</v>
      </c>
      <c r="W1435">
        <v>2.0455338999999999E-3</v>
      </c>
      <c r="X1435" s="1">
        <v>-7.9031360000000005E-4</v>
      </c>
      <c r="Y1435">
        <v>0</v>
      </c>
      <c r="Z1435">
        <v>0</v>
      </c>
      <c r="AA1435">
        <v>1.4469806999999999</v>
      </c>
      <c r="AB1435">
        <v>0.99988140000000003</v>
      </c>
      <c r="AC1435" s="1">
        <v>2.7695412E-4</v>
      </c>
      <c r="AD1435">
        <v>2.1883663000000001E-2</v>
      </c>
      <c r="AE1435">
        <v>1.1745918000000001E-3</v>
      </c>
    </row>
    <row r="1436" spans="1:31" x14ac:dyDescent="0.3">
      <c r="A1436">
        <v>-4.1858025E-2</v>
      </c>
      <c r="B1436" s="1">
        <v>-7.9205149999999995E-4</v>
      </c>
      <c r="C1436">
        <v>0.98023903000000001</v>
      </c>
      <c r="D1436">
        <v>0</v>
      </c>
      <c r="E1436">
        <v>0</v>
      </c>
      <c r="F1436">
        <v>0</v>
      </c>
      <c r="G1436">
        <v>0.61741113999999997</v>
      </c>
      <c r="H1436">
        <v>-0.37600926000000001</v>
      </c>
      <c r="I1436">
        <v>-1.4268208</v>
      </c>
      <c r="J1436">
        <v>1.9034557000000001E-3</v>
      </c>
      <c r="K1436">
        <v>-1.3973028000000001E-3</v>
      </c>
      <c r="L1436">
        <v>-1.9046127999999999E-2</v>
      </c>
      <c r="M1436">
        <v>4.0231999999999997E-2</v>
      </c>
      <c r="N1436">
        <f t="shared" si="89"/>
        <v>7.5124812957674412E-4</v>
      </c>
      <c r="O1436">
        <f t="shared" si="90"/>
        <v>0</v>
      </c>
      <c r="P1436">
        <f t="shared" si="91"/>
        <v>0</v>
      </c>
      <c r="Q1436">
        <f t="shared" si="88"/>
        <v>0</v>
      </c>
      <c r="R1436">
        <v>310.00646999999998</v>
      </c>
      <c r="S1436">
        <v>-2.3378880000000002E-3</v>
      </c>
      <c r="T1436">
        <v>-4.3764814999999999E-2</v>
      </c>
      <c r="U1436" s="1">
        <v>6.0510420000000004E-4</v>
      </c>
      <c r="V1436" s="1">
        <v>-8.4113929999999996E-4</v>
      </c>
      <c r="W1436">
        <v>2.0455338999999999E-3</v>
      </c>
      <c r="X1436" s="1">
        <v>-7.9031360000000005E-4</v>
      </c>
      <c r="Y1436">
        <v>0</v>
      </c>
      <c r="Z1436">
        <v>0</v>
      </c>
      <c r="AA1436">
        <v>1.4477761</v>
      </c>
      <c r="AB1436">
        <v>0.99988140000000003</v>
      </c>
      <c r="AC1436" s="1">
        <v>2.7695412E-4</v>
      </c>
      <c r="AD1436">
        <v>2.1883663000000001E-2</v>
      </c>
      <c r="AE1436">
        <v>1.1745918000000001E-3</v>
      </c>
    </row>
    <row r="1437" spans="1:31" x14ac:dyDescent="0.3">
      <c r="A1437">
        <v>-4.1858025E-2</v>
      </c>
      <c r="B1437" s="1">
        <v>-7.9205149999999995E-4</v>
      </c>
      <c r="C1437">
        <v>0.98023903000000001</v>
      </c>
      <c r="D1437">
        <v>0</v>
      </c>
      <c r="E1437">
        <v>0</v>
      </c>
      <c r="F1437">
        <v>0</v>
      </c>
      <c r="G1437">
        <v>0.61741113999999997</v>
      </c>
      <c r="H1437">
        <v>-0.37600926000000001</v>
      </c>
      <c r="I1437">
        <v>-1.4268208</v>
      </c>
      <c r="J1437">
        <v>1.9034557000000001E-3</v>
      </c>
      <c r="K1437">
        <v>-1.3973028000000001E-3</v>
      </c>
      <c r="L1437">
        <v>-1.9046127999999999E-2</v>
      </c>
      <c r="M1437">
        <v>4.0231999999999997E-2</v>
      </c>
      <c r="N1437">
        <f t="shared" si="89"/>
        <v>7.5124812957674412E-4</v>
      </c>
      <c r="O1437">
        <f t="shared" si="90"/>
        <v>0</v>
      </c>
      <c r="P1437">
        <f t="shared" si="91"/>
        <v>0</v>
      </c>
      <c r="Q1437">
        <f t="shared" si="88"/>
        <v>0</v>
      </c>
      <c r="R1437">
        <v>310.00125000000003</v>
      </c>
      <c r="S1437">
        <v>-2.3378880000000002E-3</v>
      </c>
      <c r="T1437">
        <v>-4.3764814999999999E-2</v>
      </c>
      <c r="U1437" s="1">
        <v>6.0510420000000004E-4</v>
      </c>
      <c r="V1437" s="1">
        <v>-8.4113929999999996E-4</v>
      </c>
      <c r="W1437">
        <v>2.0455338999999999E-3</v>
      </c>
      <c r="X1437" s="1">
        <v>-7.9031360000000005E-4</v>
      </c>
      <c r="Y1437">
        <v>0</v>
      </c>
      <c r="Z1437">
        <v>0</v>
      </c>
      <c r="AA1437">
        <v>1.4485717</v>
      </c>
      <c r="AB1437">
        <v>0.99988140000000003</v>
      </c>
      <c r="AC1437" s="1">
        <v>2.7695412E-4</v>
      </c>
      <c r="AD1437">
        <v>2.1883663000000001E-2</v>
      </c>
      <c r="AE1437">
        <v>1.1745918000000001E-3</v>
      </c>
    </row>
    <row r="1438" spans="1:31" x14ac:dyDescent="0.3">
      <c r="A1438">
        <v>-4.1858025E-2</v>
      </c>
      <c r="B1438" s="1">
        <v>-7.9205149999999995E-4</v>
      </c>
      <c r="C1438">
        <v>0.98023903000000001</v>
      </c>
      <c r="D1438">
        <v>0</v>
      </c>
      <c r="E1438">
        <v>0</v>
      </c>
      <c r="F1438">
        <v>0</v>
      </c>
      <c r="G1438">
        <v>0.61741113999999997</v>
      </c>
      <c r="H1438">
        <v>-0.37600926000000001</v>
      </c>
      <c r="I1438">
        <v>-1.4268208</v>
      </c>
      <c r="J1438">
        <v>1.9034557000000001E-3</v>
      </c>
      <c r="K1438">
        <v>-1.3973028000000001E-3</v>
      </c>
      <c r="L1438">
        <v>-1.9046127999999999E-2</v>
      </c>
      <c r="M1438">
        <v>4.0231999999999997E-2</v>
      </c>
      <c r="N1438">
        <f t="shared" si="89"/>
        <v>7.5124812957674412E-4</v>
      </c>
      <c r="O1438">
        <f t="shared" si="90"/>
        <v>0</v>
      </c>
      <c r="P1438">
        <f t="shared" si="91"/>
        <v>0</v>
      </c>
      <c r="Q1438">
        <f t="shared" si="88"/>
        <v>0</v>
      </c>
      <c r="R1438">
        <v>309.99606</v>
      </c>
      <c r="S1438">
        <v>-2.3378880000000002E-3</v>
      </c>
      <c r="T1438">
        <v>-4.3764814999999999E-2</v>
      </c>
      <c r="U1438" s="1">
        <v>6.0510420000000004E-4</v>
      </c>
      <c r="V1438" s="1">
        <v>-8.4113929999999996E-4</v>
      </c>
      <c r="W1438">
        <v>2.0455338999999999E-3</v>
      </c>
      <c r="X1438" s="1">
        <v>-7.9031360000000005E-4</v>
      </c>
      <c r="Y1438">
        <v>0</v>
      </c>
      <c r="Z1438">
        <v>0</v>
      </c>
      <c r="AA1438">
        <v>1.4493673</v>
      </c>
      <c r="AB1438">
        <v>0.99988140000000003</v>
      </c>
      <c r="AC1438" s="1">
        <v>2.7695412E-4</v>
      </c>
      <c r="AD1438">
        <v>2.1883663000000001E-2</v>
      </c>
      <c r="AE1438">
        <v>1.1745918000000001E-3</v>
      </c>
    </row>
    <row r="1439" spans="1:31" x14ac:dyDescent="0.3">
      <c r="A1439">
        <v>-4.1858025E-2</v>
      </c>
      <c r="B1439" s="1">
        <v>-7.9205149999999995E-4</v>
      </c>
      <c r="C1439">
        <v>0.98023903000000001</v>
      </c>
      <c r="D1439">
        <v>0</v>
      </c>
      <c r="E1439">
        <v>0</v>
      </c>
      <c r="F1439">
        <v>0</v>
      </c>
      <c r="G1439">
        <v>0.61741113999999997</v>
      </c>
      <c r="H1439">
        <v>-0.37600926000000001</v>
      </c>
      <c r="I1439">
        <v>-1.4268208</v>
      </c>
      <c r="J1439">
        <v>1.9034557000000001E-3</v>
      </c>
      <c r="K1439">
        <v>-1.3973028000000001E-3</v>
      </c>
      <c r="L1439">
        <v>-1.9046127999999999E-2</v>
      </c>
      <c r="M1439">
        <v>4.0231999999999997E-2</v>
      </c>
      <c r="N1439">
        <f t="shared" si="89"/>
        <v>7.5124812957674412E-4</v>
      </c>
      <c r="O1439">
        <f t="shared" si="90"/>
        <v>0</v>
      </c>
      <c r="P1439">
        <f t="shared" si="91"/>
        <v>0</v>
      </c>
      <c r="Q1439">
        <f t="shared" si="88"/>
        <v>0</v>
      </c>
      <c r="R1439">
        <v>309.99083999999999</v>
      </c>
      <c r="S1439">
        <v>-2.3378880000000002E-3</v>
      </c>
      <c r="T1439">
        <v>-4.3764814999999999E-2</v>
      </c>
      <c r="U1439" s="1">
        <v>6.0510420000000004E-4</v>
      </c>
      <c r="V1439" s="1">
        <v>-8.4113929999999996E-4</v>
      </c>
      <c r="W1439">
        <v>2.0455338999999999E-3</v>
      </c>
      <c r="X1439" s="1">
        <v>-7.9031360000000005E-4</v>
      </c>
      <c r="Y1439">
        <v>0</v>
      </c>
      <c r="Z1439">
        <v>0</v>
      </c>
      <c r="AA1439">
        <v>1.4501629</v>
      </c>
      <c r="AB1439">
        <v>0.99988140000000003</v>
      </c>
      <c r="AC1439" s="1">
        <v>2.7695412E-4</v>
      </c>
      <c r="AD1439">
        <v>2.1883663000000001E-2</v>
      </c>
      <c r="AE1439">
        <v>1.1745918000000001E-3</v>
      </c>
    </row>
    <row r="1440" spans="1:31" x14ac:dyDescent="0.3">
      <c r="A1440">
        <v>-4.1858025E-2</v>
      </c>
      <c r="B1440" s="1">
        <v>-7.9205149999999995E-4</v>
      </c>
      <c r="C1440">
        <v>0.98023903000000001</v>
      </c>
      <c r="D1440">
        <v>0</v>
      </c>
      <c r="E1440">
        <v>0</v>
      </c>
      <c r="F1440">
        <v>0</v>
      </c>
      <c r="G1440">
        <v>0.61741113999999997</v>
      </c>
      <c r="H1440">
        <v>-0.37600926000000001</v>
      </c>
      <c r="I1440">
        <v>-1.4268208</v>
      </c>
      <c r="J1440">
        <v>1.9034557000000001E-3</v>
      </c>
      <c r="K1440">
        <v>-1.3973028000000001E-3</v>
      </c>
      <c r="L1440">
        <v>-1.9046127999999999E-2</v>
      </c>
      <c r="M1440">
        <v>4.0231999999999997E-2</v>
      </c>
      <c r="N1440">
        <f t="shared" si="89"/>
        <v>7.5124812957674412E-4</v>
      </c>
      <c r="O1440">
        <f t="shared" si="90"/>
        <v>0</v>
      </c>
      <c r="P1440">
        <f t="shared" si="91"/>
        <v>0</v>
      </c>
      <c r="Q1440">
        <f t="shared" si="88"/>
        <v>0</v>
      </c>
      <c r="R1440">
        <v>309.98147999999998</v>
      </c>
      <c r="S1440">
        <v>-2.3378880000000002E-3</v>
      </c>
      <c r="T1440">
        <v>-4.3764814999999999E-2</v>
      </c>
      <c r="U1440" s="1">
        <v>6.0510420000000004E-4</v>
      </c>
      <c r="V1440" s="1">
        <v>-8.4113929999999996E-4</v>
      </c>
      <c r="W1440">
        <v>2.0455338999999999E-3</v>
      </c>
      <c r="X1440" s="1">
        <v>-7.9031360000000005E-4</v>
      </c>
      <c r="Y1440">
        <v>0</v>
      </c>
      <c r="Z1440">
        <v>0</v>
      </c>
      <c r="AA1440">
        <v>1.4509585</v>
      </c>
      <c r="AB1440">
        <v>0.99988140000000003</v>
      </c>
      <c r="AC1440" s="1">
        <v>2.7695412E-4</v>
      </c>
      <c r="AD1440">
        <v>2.1883663000000001E-2</v>
      </c>
      <c r="AE1440">
        <v>1.1745918000000001E-3</v>
      </c>
    </row>
    <row r="1441" spans="1:31" x14ac:dyDescent="0.3">
      <c r="A1441">
        <v>-4.1858025E-2</v>
      </c>
      <c r="B1441" s="1">
        <v>-7.9205149999999995E-4</v>
      </c>
      <c r="C1441">
        <v>0.98023903000000001</v>
      </c>
      <c r="D1441">
        <v>0</v>
      </c>
      <c r="E1441">
        <v>0</v>
      </c>
      <c r="F1441">
        <v>0</v>
      </c>
      <c r="G1441">
        <v>0.61741113999999997</v>
      </c>
      <c r="H1441">
        <v>-0.37600926000000001</v>
      </c>
      <c r="I1441">
        <v>-1.4268208</v>
      </c>
      <c r="J1441">
        <v>1.9034557000000001E-3</v>
      </c>
      <c r="K1441">
        <v>-1.3973028000000001E-3</v>
      </c>
      <c r="L1441">
        <v>-1.9046127999999999E-2</v>
      </c>
      <c r="M1441">
        <v>4.0231999999999997E-2</v>
      </c>
      <c r="N1441">
        <f t="shared" si="89"/>
        <v>7.5124812957674412E-4</v>
      </c>
      <c r="O1441">
        <f t="shared" si="90"/>
        <v>0</v>
      </c>
      <c r="P1441">
        <f t="shared" si="91"/>
        <v>0</v>
      </c>
      <c r="Q1441">
        <f t="shared" si="88"/>
        <v>0</v>
      </c>
      <c r="R1441">
        <v>309.97214000000002</v>
      </c>
      <c r="S1441">
        <v>-2.3378880000000002E-3</v>
      </c>
      <c r="T1441">
        <v>-4.3764814999999999E-2</v>
      </c>
      <c r="U1441" s="1">
        <v>6.0510420000000004E-4</v>
      </c>
      <c r="V1441" s="1">
        <v>-8.4113929999999996E-4</v>
      </c>
      <c r="W1441">
        <v>2.0455338999999999E-3</v>
      </c>
      <c r="X1441" s="1">
        <v>-7.9031360000000005E-4</v>
      </c>
      <c r="Y1441">
        <v>0</v>
      </c>
      <c r="Z1441">
        <v>0</v>
      </c>
      <c r="AA1441">
        <v>1.451754</v>
      </c>
      <c r="AB1441">
        <v>0.99988140000000003</v>
      </c>
      <c r="AC1441" s="1">
        <v>2.7695412E-4</v>
      </c>
      <c r="AD1441">
        <v>2.1883663000000001E-2</v>
      </c>
      <c r="AE1441">
        <v>1.1745918000000001E-3</v>
      </c>
    </row>
    <row r="1442" spans="1:31" x14ac:dyDescent="0.3">
      <c r="A1442">
        <v>-4.1858025E-2</v>
      </c>
      <c r="B1442" s="1">
        <v>-7.9205149999999995E-4</v>
      </c>
      <c r="C1442">
        <v>0.98023903000000001</v>
      </c>
      <c r="D1442">
        <v>0</v>
      </c>
      <c r="E1442">
        <v>0</v>
      </c>
      <c r="F1442">
        <v>0</v>
      </c>
      <c r="G1442">
        <v>0.61741113999999997</v>
      </c>
      <c r="H1442">
        <v>-0.37600926000000001</v>
      </c>
      <c r="I1442">
        <v>-1.4268208</v>
      </c>
      <c r="J1442">
        <v>1.9034557000000001E-3</v>
      </c>
      <c r="K1442">
        <v>-1.3973028000000001E-3</v>
      </c>
      <c r="L1442">
        <v>-1.9046127999999999E-2</v>
      </c>
      <c r="M1442">
        <v>4.0231999999999997E-2</v>
      </c>
      <c r="N1442">
        <f t="shared" si="89"/>
        <v>7.5124812957674412E-4</v>
      </c>
      <c r="O1442">
        <f t="shared" si="90"/>
        <v>0</v>
      </c>
      <c r="P1442">
        <f t="shared" si="91"/>
        <v>0</v>
      </c>
      <c r="Q1442">
        <f t="shared" si="88"/>
        <v>0</v>
      </c>
      <c r="R1442">
        <v>309.97732999999999</v>
      </c>
      <c r="S1442">
        <v>-2.3378880000000002E-3</v>
      </c>
      <c r="T1442">
        <v>-4.3764814999999999E-2</v>
      </c>
      <c r="U1442" s="1">
        <v>6.0510420000000004E-4</v>
      </c>
      <c r="V1442" s="1">
        <v>-8.4113929999999996E-4</v>
      </c>
      <c r="W1442">
        <v>2.0455338999999999E-3</v>
      </c>
      <c r="X1442" s="1">
        <v>-7.9031360000000005E-4</v>
      </c>
      <c r="Y1442">
        <v>0</v>
      </c>
      <c r="Z1442">
        <v>0</v>
      </c>
      <c r="AA1442">
        <v>1.4525494999999999</v>
      </c>
      <c r="AB1442">
        <v>0.99988140000000003</v>
      </c>
      <c r="AC1442" s="1">
        <v>2.7695412E-4</v>
      </c>
      <c r="AD1442">
        <v>2.1883663000000001E-2</v>
      </c>
      <c r="AE1442">
        <v>1.1745918000000001E-3</v>
      </c>
    </row>
    <row r="1443" spans="1:31" x14ac:dyDescent="0.3">
      <c r="A1443">
        <v>-4.1858025E-2</v>
      </c>
      <c r="B1443" s="1">
        <v>-7.9205149999999995E-4</v>
      </c>
      <c r="C1443">
        <v>0.98023903000000001</v>
      </c>
      <c r="D1443">
        <v>0</v>
      </c>
      <c r="E1443">
        <v>0</v>
      </c>
      <c r="F1443">
        <v>0</v>
      </c>
      <c r="G1443">
        <v>0.61741113999999997</v>
      </c>
      <c r="H1443">
        <v>-0.37600926000000001</v>
      </c>
      <c r="I1443">
        <v>-1.4268208</v>
      </c>
      <c r="J1443">
        <v>1.9034557000000001E-3</v>
      </c>
      <c r="K1443">
        <v>-1.3973028000000001E-3</v>
      </c>
      <c r="L1443">
        <v>-1.9046127999999999E-2</v>
      </c>
      <c r="M1443">
        <v>4.0231999999999997E-2</v>
      </c>
      <c r="N1443">
        <f t="shared" si="89"/>
        <v>7.5124812957674412E-4</v>
      </c>
      <c r="O1443">
        <f t="shared" si="90"/>
        <v>0</v>
      </c>
      <c r="P1443">
        <f t="shared" si="91"/>
        <v>0</v>
      </c>
      <c r="Q1443">
        <f t="shared" si="88"/>
        <v>0</v>
      </c>
      <c r="R1443">
        <v>309.98253999999997</v>
      </c>
      <c r="S1443">
        <v>-2.3378880000000002E-3</v>
      </c>
      <c r="T1443">
        <v>-4.3764814999999999E-2</v>
      </c>
      <c r="U1443" s="1">
        <v>6.0510420000000004E-4</v>
      </c>
      <c r="V1443" s="1">
        <v>-8.4113929999999996E-4</v>
      </c>
      <c r="W1443">
        <v>2.0455338999999999E-3</v>
      </c>
      <c r="X1443" s="1">
        <v>-7.9031360000000005E-4</v>
      </c>
      <c r="Y1443">
        <v>0</v>
      </c>
      <c r="Z1443">
        <v>0</v>
      </c>
      <c r="AA1443">
        <v>1.4533452</v>
      </c>
      <c r="AB1443">
        <v>0.99988140000000003</v>
      </c>
      <c r="AC1443" s="1">
        <v>2.7695412E-4</v>
      </c>
      <c r="AD1443">
        <v>2.1883663000000001E-2</v>
      </c>
      <c r="AE1443">
        <v>1.1745918000000001E-3</v>
      </c>
    </row>
    <row r="1444" spans="1:31" x14ac:dyDescent="0.3">
      <c r="A1444">
        <v>-4.1858025E-2</v>
      </c>
      <c r="B1444" s="1">
        <v>-7.9205149999999995E-4</v>
      </c>
      <c r="C1444">
        <v>0.98023903000000001</v>
      </c>
      <c r="D1444">
        <v>0</v>
      </c>
      <c r="E1444">
        <v>0</v>
      </c>
      <c r="F1444">
        <v>0</v>
      </c>
      <c r="G1444">
        <v>0.61741113999999997</v>
      </c>
      <c r="H1444">
        <v>-0.37600926000000001</v>
      </c>
      <c r="I1444">
        <v>-1.4268208</v>
      </c>
      <c r="J1444">
        <v>1.9034557000000001E-3</v>
      </c>
      <c r="K1444">
        <v>-1.3973028000000001E-3</v>
      </c>
      <c r="L1444">
        <v>-1.9046127999999999E-2</v>
      </c>
      <c r="M1444">
        <v>4.0231999999999997E-2</v>
      </c>
      <c r="N1444">
        <f t="shared" si="89"/>
        <v>7.5124812957674412E-4</v>
      </c>
      <c r="O1444">
        <f t="shared" si="90"/>
        <v>0</v>
      </c>
      <c r="P1444">
        <f t="shared" si="91"/>
        <v>0</v>
      </c>
      <c r="Q1444">
        <f t="shared" si="88"/>
        <v>0</v>
      </c>
      <c r="R1444">
        <v>309.98775999999998</v>
      </c>
      <c r="S1444">
        <v>-2.3378880000000002E-3</v>
      </c>
      <c r="T1444">
        <v>-4.3764814999999999E-2</v>
      </c>
      <c r="U1444" s="1">
        <v>6.0510420000000004E-4</v>
      </c>
      <c r="V1444" s="1">
        <v>-8.4113929999999996E-4</v>
      </c>
      <c r="W1444">
        <v>2.0455338999999999E-3</v>
      </c>
      <c r="X1444" s="1">
        <v>-7.9031360000000005E-4</v>
      </c>
      <c r="Y1444">
        <v>0</v>
      </c>
      <c r="Z1444">
        <v>0</v>
      </c>
      <c r="AA1444">
        <v>1.4541409000000001</v>
      </c>
      <c r="AB1444">
        <v>0.99988140000000003</v>
      </c>
      <c r="AC1444" s="1">
        <v>2.7695412E-4</v>
      </c>
      <c r="AD1444">
        <v>2.1883663000000001E-2</v>
      </c>
      <c r="AE1444">
        <v>1.1745918000000001E-3</v>
      </c>
    </row>
    <row r="1445" spans="1:31" x14ac:dyDescent="0.3">
      <c r="A1445">
        <v>-4.0754706000000002E-2</v>
      </c>
      <c r="B1445">
        <v>-1.6425276E-3</v>
      </c>
      <c r="C1445">
        <v>0.98073726999999999</v>
      </c>
      <c r="D1445">
        <v>-1.0642252000000001E-3</v>
      </c>
      <c r="E1445">
        <v>1.0642252000000001E-3</v>
      </c>
      <c r="F1445">
        <v>1.0642252000000001E-3</v>
      </c>
      <c r="G1445">
        <v>0.61230856</v>
      </c>
      <c r="H1445">
        <v>-0.37112746000000002</v>
      </c>
      <c r="I1445">
        <v>-1.4159436999999999</v>
      </c>
      <c r="J1445">
        <v>2.9951595E-3</v>
      </c>
      <c r="K1445">
        <v>-2.2183894E-3</v>
      </c>
      <c r="L1445">
        <v>-1.8548489000000001E-2</v>
      </c>
      <c r="M1445">
        <v>0.210012</v>
      </c>
      <c r="N1445">
        <f t="shared" si="89"/>
        <v>6.1706806761263402E-3</v>
      </c>
      <c r="O1445">
        <f t="shared" si="90"/>
        <v>0</v>
      </c>
      <c r="P1445">
        <f t="shared" si="91"/>
        <v>0</v>
      </c>
      <c r="Q1445">
        <f t="shared" si="88"/>
        <v>0</v>
      </c>
      <c r="R1445">
        <v>309.99295000000001</v>
      </c>
      <c r="S1445">
        <v>-2.3612515000000001E-3</v>
      </c>
      <c r="T1445">
        <v>-4.3753187999999998E-2</v>
      </c>
      <c r="U1445" s="1">
        <v>5.7572172999999997E-4</v>
      </c>
      <c r="V1445" s="1">
        <v>-8.6310645999999999E-4</v>
      </c>
      <c r="W1445">
        <v>2.0571783999999999E-3</v>
      </c>
      <c r="X1445" s="1">
        <v>-7.5996235999999996E-4</v>
      </c>
      <c r="Y1445">
        <v>0</v>
      </c>
      <c r="Z1445">
        <v>0</v>
      </c>
      <c r="AA1445">
        <v>1.4582946000000001</v>
      </c>
      <c r="AB1445">
        <v>0.99988149999999998</v>
      </c>
      <c r="AC1445" s="1">
        <v>2.6201608000000001E-4</v>
      </c>
      <c r="AD1445">
        <v>2.1877836000000001E-2</v>
      </c>
      <c r="AE1445">
        <v>1.1859412999999999E-3</v>
      </c>
    </row>
    <row r="1446" spans="1:31" x14ac:dyDescent="0.3">
      <c r="A1446">
        <v>-4.0754706000000002E-2</v>
      </c>
      <c r="B1446">
        <v>-1.6425276E-3</v>
      </c>
      <c r="C1446">
        <v>0.98073726999999999</v>
      </c>
      <c r="D1446">
        <v>-1.0642252000000001E-3</v>
      </c>
      <c r="E1446">
        <v>1.0642252000000001E-3</v>
      </c>
      <c r="F1446">
        <v>1.0642252000000001E-3</v>
      </c>
      <c r="G1446">
        <v>0.61230856</v>
      </c>
      <c r="H1446">
        <v>-0.37112746000000002</v>
      </c>
      <c r="I1446">
        <v>-1.4159436999999999</v>
      </c>
      <c r="J1446">
        <v>2.9951595E-3</v>
      </c>
      <c r="K1446">
        <v>-2.2183894E-3</v>
      </c>
      <c r="L1446">
        <v>-1.8548489000000001E-2</v>
      </c>
      <c r="M1446">
        <v>0.210012</v>
      </c>
      <c r="N1446">
        <f t="shared" si="89"/>
        <v>6.1706806761263402E-3</v>
      </c>
      <c r="O1446">
        <f t="shared" si="90"/>
        <v>0</v>
      </c>
      <c r="P1446">
        <f t="shared" si="91"/>
        <v>0</v>
      </c>
      <c r="Q1446">
        <f t="shared" si="88"/>
        <v>0</v>
      </c>
      <c r="R1446">
        <v>309.99817000000002</v>
      </c>
      <c r="S1446">
        <v>-2.3612515000000001E-3</v>
      </c>
      <c r="T1446">
        <v>-4.3753187999999998E-2</v>
      </c>
      <c r="U1446" s="1">
        <v>5.7572172999999997E-4</v>
      </c>
      <c r="V1446" s="1">
        <v>-8.6310645999999999E-4</v>
      </c>
      <c r="W1446">
        <v>2.0571783999999999E-3</v>
      </c>
      <c r="X1446" s="1">
        <v>-7.5996235999999996E-4</v>
      </c>
      <c r="Y1446">
        <v>0</v>
      </c>
      <c r="Z1446">
        <v>0</v>
      </c>
      <c r="AA1446">
        <v>1.4624478999999999</v>
      </c>
      <c r="AB1446">
        <v>0.99988149999999998</v>
      </c>
      <c r="AC1446" s="1">
        <v>2.6201608000000001E-4</v>
      </c>
      <c r="AD1446">
        <v>2.1877836000000001E-2</v>
      </c>
      <c r="AE1446">
        <v>1.1859412999999999E-3</v>
      </c>
    </row>
    <row r="1447" spans="1:31" x14ac:dyDescent="0.3">
      <c r="A1447">
        <v>-4.2098860000000002E-2</v>
      </c>
      <c r="B1447">
        <v>1.2683134E-3</v>
      </c>
      <c r="C1447">
        <v>0.98327540000000002</v>
      </c>
      <c r="D1447">
        <v>-1.0642252000000001E-3</v>
      </c>
      <c r="E1447">
        <v>0</v>
      </c>
      <c r="F1447">
        <v>0</v>
      </c>
      <c r="G1447">
        <v>0.61400944000000002</v>
      </c>
      <c r="H1447">
        <v>-0.37600926000000001</v>
      </c>
      <c r="I1447">
        <v>-1.4250077999999999</v>
      </c>
      <c r="J1447">
        <v>1.6395896999999999E-3</v>
      </c>
      <c r="K1447" s="1">
        <v>7.1846582999999999E-4</v>
      </c>
      <c r="L1447">
        <v>-1.6010819999999999E-2</v>
      </c>
      <c r="M1447">
        <v>3.4388000000000002E-2</v>
      </c>
      <c r="N1447">
        <f t="shared" si="89"/>
        <v>5.5310948602131595E-4</v>
      </c>
      <c r="O1447">
        <f t="shared" si="90"/>
        <v>0</v>
      </c>
      <c r="P1447">
        <f t="shared" si="91"/>
        <v>0</v>
      </c>
      <c r="Q1447">
        <f t="shared" si="88"/>
        <v>0</v>
      </c>
      <c r="R1447">
        <v>310.00128000000001</v>
      </c>
      <c r="S1447">
        <v>-2.3832936000000001E-3</v>
      </c>
      <c r="T1447">
        <v>-4.3741766000000001E-2</v>
      </c>
      <c r="U1447" s="1">
        <v>5.4971396000000003E-4</v>
      </c>
      <c r="V1447" s="1">
        <v>-8.8390989999999998E-4</v>
      </c>
      <c r="W1447">
        <v>2.0686163999999998E-3</v>
      </c>
      <c r="X1447" s="1">
        <v>-7.3303905000000002E-4</v>
      </c>
      <c r="Y1447">
        <v>0</v>
      </c>
      <c r="Z1447">
        <v>0</v>
      </c>
      <c r="AA1447">
        <v>1.4631276</v>
      </c>
      <c r="AB1447">
        <v>0.99988160000000004</v>
      </c>
      <c r="AC1447" s="1">
        <v>2.4877957000000002E-4</v>
      </c>
      <c r="AD1447">
        <v>2.1872112999999999E-2</v>
      </c>
      <c r="AE1447">
        <v>1.1966679999999999E-3</v>
      </c>
    </row>
    <row r="1448" spans="1:31" x14ac:dyDescent="0.3">
      <c r="A1448">
        <v>-4.2098860000000002E-2</v>
      </c>
      <c r="B1448">
        <v>1.2683134E-3</v>
      </c>
      <c r="C1448">
        <v>0.98327540000000002</v>
      </c>
      <c r="D1448">
        <v>-1.0642252000000001E-3</v>
      </c>
      <c r="E1448">
        <v>0</v>
      </c>
      <c r="F1448">
        <v>0</v>
      </c>
      <c r="G1448">
        <v>0.61400944000000002</v>
      </c>
      <c r="H1448">
        <v>-0.37600926000000001</v>
      </c>
      <c r="I1448">
        <v>-1.4250077999999999</v>
      </c>
      <c r="J1448">
        <v>1.6395896999999999E-3</v>
      </c>
      <c r="K1448" s="1">
        <v>7.1846582999999999E-4</v>
      </c>
      <c r="L1448">
        <v>-1.6010819999999999E-2</v>
      </c>
      <c r="M1448">
        <v>3.4388000000000002E-2</v>
      </c>
      <c r="N1448">
        <f t="shared" si="89"/>
        <v>5.5310948602131595E-4</v>
      </c>
      <c r="O1448">
        <f t="shared" si="90"/>
        <v>0</v>
      </c>
      <c r="P1448">
        <f t="shared" si="91"/>
        <v>0</v>
      </c>
      <c r="Q1448">
        <f t="shared" si="88"/>
        <v>0</v>
      </c>
      <c r="R1448">
        <v>310.00439999999998</v>
      </c>
      <c r="S1448">
        <v>-2.3832936000000001E-3</v>
      </c>
      <c r="T1448">
        <v>-4.3741766000000001E-2</v>
      </c>
      <c r="U1448" s="1">
        <v>5.4971396000000003E-4</v>
      </c>
      <c r="V1448" s="1">
        <v>-8.8390989999999998E-4</v>
      </c>
      <c r="W1448">
        <v>2.0686163999999998E-3</v>
      </c>
      <c r="X1448" s="1">
        <v>-7.3303905000000002E-4</v>
      </c>
      <c r="Y1448">
        <v>0</v>
      </c>
      <c r="Z1448">
        <v>0</v>
      </c>
      <c r="AA1448">
        <v>1.4638070000000001</v>
      </c>
      <c r="AB1448">
        <v>0.99988160000000004</v>
      </c>
      <c r="AC1448" s="1">
        <v>2.4877957000000002E-4</v>
      </c>
      <c r="AD1448">
        <v>2.1872112999999999E-2</v>
      </c>
      <c r="AE1448">
        <v>1.1966679999999999E-3</v>
      </c>
    </row>
    <row r="1449" spans="1:31" x14ac:dyDescent="0.3">
      <c r="A1449">
        <v>-4.2098860000000002E-2</v>
      </c>
      <c r="B1449">
        <v>1.2683134E-3</v>
      </c>
      <c r="C1449">
        <v>0.98327540000000002</v>
      </c>
      <c r="D1449">
        <v>-1.0642252000000001E-3</v>
      </c>
      <c r="E1449">
        <v>0</v>
      </c>
      <c r="F1449">
        <v>0</v>
      </c>
      <c r="G1449">
        <v>0.61400944000000002</v>
      </c>
      <c r="H1449">
        <v>-0.37600926000000001</v>
      </c>
      <c r="I1449">
        <v>-1.4250077999999999</v>
      </c>
      <c r="J1449">
        <v>1.6395896999999999E-3</v>
      </c>
      <c r="K1449" s="1">
        <v>7.1846582999999999E-4</v>
      </c>
      <c r="L1449">
        <v>-1.6010819999999999E-2</v>
      </c>
      <c r="M1449">
        <v>3.4388000000000002E-2</v>
      </c>
      <c r="N1449">
        <f t="shared" si="89"/>
        <v>5.5310948602131595E-4</v>
      </c>
      <c r="O1449">
        <f t="shared" si="90"/>
        <v>0</v>
      </c>
      <c r="P1449">
        <f t="shared" si="91"/>
        <v>0</v>
      </c>
      <c r="Q1449">
        <f t="shared" si="88"/>
        <v>0</v>
      </c>
      <c r="R1449">
        <v>310.00749999999999</v>
      </c>
      <c r="S1449">
        <v>-2.3832936000000001E-3</v>
      </c>
      <c r="T1449">
        <v>-4.3741766000000001E-2</v>
      </c>
      <c r="U1449" s="1">
        <v>5.4971396000000003E-4</v>
      </c>
      <c r="V1449" s="1">
        <v>-8.8390989999999998E-4</v>
      </c>
      <c r="W1449">
        <v>2.0686163999999998E-3</v>
      </c>
      <c r="X1449" s="1">
        <v>-7.3303905000000002E-4</v>
      </c>
      <c r="Y1449">
        <v>0</v>
      </c>
      <c r="Z1449">
        <v>0</v>
      </c>
      <c r="AA1449">
        <v>1.464486</v>
      </c>
      <c r="AB1449">
        <v>0.99988160000000004</v>
      </c>
      <c r="AC1449" s="1">
        <v>2.4877957000000002E-4</v>
      </c>
      <c r="AD1449">
        <v>2.1872112999999999E-2</v>
      </c>
      <c r="AE1449">
        <v>1.1966679999999999E-3</v>
      </c>
    </row>
    <row r="1450" spans="1:31" x14ac:dyDescent="0.3">
      <c r="A1450">
        <v>-4.1849587000000001E-2</v>
      </c>
      <c r="B1450" s="1">
        <v>9.0315090000000001E-4</v>
      </c>
      <c r="C1450">
        <v>0.97897135999999996</v>
      </c>
      <c r="D1450">
        <v>-1.0642252000000001E-3</v>
      </c>
      <c r="E1450">
        <v>0</v>
      </c>
      <c r="F1450">
        <v>0</v>
      </c>
      <c r="G1450">
        <v>0.61741113999999997</v>
      </c>
      <c r="H1450">
        <v>-0.37112746000000002</v>
      </c>
      <c r="I1450">
        <v>-1.414131</v>
      </c>
      <c r="J1450">
        <v>1.8774308000000001E-3</v>
      </c>
      <c r="K1450" s="1">
        <v>3.7658039999999998E-4</v>
      </c>
      <c r="L1450">
        <v>-2.0315349999999999E-2</v>
      </c>
      <c r="M1450">
        <v>4.0307999999999997E-2</v>
      </c>
      <c r="N1450">
        <f t="shared" si="89"/>
        <v>7.4237646553358401E-4</v>
      </c>
      <c r="O1450">
        <f t="shared" si="90"/>
        <v>0</v>
      </c>
      <c r="P1450">
        <f t="shared" si="91"/>
        <v>0</v>
      </c>
      <c r="Q1450">
        <f t="shared" si="88"/>
        <v>0</v>
      </c>
      <c r="R1450">
        <v>310.01166000000001</v>
      </c>
      <c r="S1450">
        <v>-2.4041119999999999E-3</v>
      </c>
      <c r="T1450">
        <v>-4.3730322000000002E-2</v>
      </c>
      <c r="U1450" s="1">
        <v>5.2644254000000002E-4</v>
      </c>
      <c r="V1450" s="1">
        <v>-9.0361759999999999E-4</v>
      </c>
      <c r="W1450">
        <v>2.0800749999999998E-3</v>
      </c>
      <c r="X1450" s="1">
        <v>-7.0890213999999995E-4</v>
      </c>
      <c r="Y1450">
        <v>0</v>
      </c>
      <c r="Z1450">
        <v>0</v>
      </c>
      <c r="AA1450">
        <v>1.4652818000000001</v>
      </c>
      <c r="AB1450">
        <v>0.99988173999999996</v>
      </c>
      <c r="AC1450" s="1">
        <v>2.369246E-4</v>
      </c>
      <c r="AD1450">
        <v>2.1866381000000001E-2</v>
      </c>
      <c r="AE1450">
        <v>1.2068133E-3</v>
      </c>
    </row>
    <row r="1451" spans="1:31" x14ac:dyDescent="0.3">
      <c r="A1451">
        <v>-4.1849587000000001E-2</v>
      </c>
      <c r="B1451" s="1">
        <v>9.0315090000000001E-4</v>
      </c>
      <c r="C1451">
        <v>0.97897135999999996</v>
      </c>
      <c r="D1451">
        <v>-1.0642252000000001E-3</v>
      </c>
      <c r="E1451">
        <v>0</v>
      </c>
      <c r="F1451">
        <v>0</v>
      </c>
      <c r="G1451">
        <v>0.61741113999999997</v>
      </c>
      <c r="H1451">
        <v>-0.37112746000000002</v>
      </c>
      <c r="I1451">
        <v>-1.414131</v>
      </c>
      <c r="J1451">
        <v>1.8774308000000001E-3</v>
      </c>
      <c r="K1451" s="1">
        <v>3.7658039999999998E-4</v>
      </c>
      <c r="L1451">
        <v>-2.0315349999999999E-2</v>
      </c>
      <c r="M1451">
        <v>4.0307999999999997E-2</v>
      </c>
      <c r="N1451">
        <f t="shared" si="89"/>
        <v>7.4237646553358401E-4</v>
      </c>
      <c r="O1451">
        <f t="shared" si="90"/>
        <v>0</v>
      </c>
      <c r="P1451">
        <f t="shared" si="91"/>
        <v>0</v>
      </c>
      <c r="Q1451">
        <f t="shared" si="88"/>
        <v>0</v>
      </c>
      <c r="R1451">
        <v>310.01580000000001</v>
      </c>
      <c r="S1451">
        <v>-2.4041119999999999E-3</v>
      </c>
      <c r="T1451">
        <v>-4.3730322000000002E-2</v>
      </c>
      <c r="U1451" s="1">
        <v>5.2644254000000002E-4</v>
      </c>
      <c r="V1451" s="1">
        <v>-9.0361759999999999E-4</v>
      </c>
      <c r="W1451">
        <v>2.0800749999999998E-3</v>
      </c>
      <c r="X1451" s="1">
        <v>-7.0890213999999995E-4</v>
      </c>
      <c r="Y1451">
        <v>0</v>
      </c>
      <c r="Z1451">
        <v>0</v>
      </c>
      <c r="AA1451">
        <v>1.4660777</v>
      </c>
      <c r="AB1451">
        <v>0.99988173999999996</v>
      </c>
      <c r="AC1451" s="1">
        <v>2.369246E-4</v>
      </c>
      <c r="AD1451">
        <v>2.1866381000000001E-2</v>
      </c>
      <c r="AE1451">
        <v>1.2068133E-3</v>
      </c>
    </row>
    <row r="1452" spans="1:31" x14ac:dyDescent="0.3">
      <c r="A1452">
        <v>-4.1849587000000001E-2</v>
      </c>
      <c r="B1452" s="1">
        <v>9.0315090000000001E-4</v>
      </c>
      <c r="C1452">
        <v>0.97897135999999996</v>
      </c>
      <c r="D1452">
        <v>-1.0642252000000001E-3</v>
      </c>
      <c r="E1452">
        <v>0</v>
      </c>
      <c r="F1452">
        <v>0</v>
      </c>
      <c r="G1452">
        <v>0.61741113999999997</v>
      </c>
      <c r="H1452">
        <v>-0.37112746000000002</v>
      </c>
      <c r="I1452">
        <v>-1.414131</v>
      </c>
      <c r="J1452">
        <v>1.8774308000000001E-3</v>
      </c>
      <c r="K1452" s="1">
        <v>3.7658039999999998E-4</v>
      </c>
      <c r="L1452">
        <v>-2.0315349999999999E-2</v>
      </c>
      <c r="M1452">
        <v>4.0307999999999997E-2</v>
      </c>
      <c r="N1452">
        <f t="shared" si="89"/>
        <v>7.4237646553358401E-4</v>
      </c>
      <c r="O1452">
        <f t="shared" si="90"/>
        <v>0</v>
      </c>
      <c r="P1452">
        <f t="shared" si="91"/>
        <v>0</v>
      </c>
      <c r="Q1452">
        <f t="shared" si="88"/>
        <v>0</v>
      </c>
      <c r="R1452">
        <v>310.01996000000003</v>
      </c>
      <c r="S1452">
        <v>-2.4041119999999999E-3</v>
      </c>
      <c r="T1452">
        <v>-4.3730322000000002E-2</v>
      </c>
      <c r="U1452" s="1">
        <v>5.2644254000000002E-4</v>
      </c>
      <c r="V1452" s="1">
        <v>-9.0361759999999999E-4</v>
      </c>
      <c r="W1452">
        <v>2.0800749999999998E-3</v>
      </c>
      <c r="X1452" s="1">
        <v>-7.0890213999999995E-4</v>
      </c>
      <c r="Y1452">
        <v>0</v>
      </c>
      <c r="Z1452">
        <v>0</v>
      </c>
      <c r="AA1452">
        <v>1.4668733</v>
      </c>
      <c r="AB1452">
        <v>0.99988173999999996</v>
      </c>
      <c r="AC1452" s="1">
        <v>2.369246E-4</v>
      </c>
      <c r="AD1452">
        <v>2.1866381000000001E-2</v>
      </c>
      <c r="AE1452">
        <v>1.2068133E-3</v>
      </c>
    </row>
    <row r="1453" spans="1:31" x14ac:dyDescent="0.3">
      <c r="A1453">
        <v>-4.1849587000000001E-2</v>
      </c>
      <c r="B1453" s="1">
        <v>9.0315090000000001E-4</v>
      </c>
      <c r="C1453">
        <v>0.97897135999999996</v>
      </c>
      <c r="D1453">
        <v>-1.0642252000000001E-3</v>
      </c>
      <c r="E1453">
        <v>0</v>
      </c>
      <c r="F1453">
        <v>0</v>
      </c>
      <c r="G1453">
        <v>0.61741113999999997</v>
      </c>
      <c r="H1453">
        <v>-0.37112746000000002</v>
      </c>
      <c r="I1453">
        <v>-1.414131</v>
      </c>
      <c r="J1453">
        <v>1.8774308000000001E-3</v>
      </c>
      <c r="K1453" s="1">
        <v>3.7658039999999998E-4</v>
      </c>
      <c r="L1453">
        <v>-2.0315349999999999E-2</v>
      </c>
      <c r="M1453">
        <v>4.0307999999999997E-2</v>
      </c>
      <c r="N1453">
        <f t="shared" si="89"/>
        <v>7.4237646553358401E-4</v>
      </c>
      <c r="O1453">
        <f t="shared" si="90"/>
        <v>0</v>
      </c>
      <c r="P1453">
        <f t="shared" si="91"/>
        <v>0</v>
      </c>
      <c r="Q1453">
        <f t="shared" si="88"/>
        <v>0</v>
      </c>
      <c r="R1453">
        <v>310.02409999999998</v>
      </c>
      <c r="S1453">
        <v>-2.4041119999999999E-3</v>
      </c>
      <c r="T1453">
        <v>-4.3730322000000002E-2</v>
      </c>
      <c r="U1453" s="1">
        <v>5.2644254000000002E-4</v>
      </c>
      <c r="V1453" s="1">
        <v>-9.0361759999999999E-4</v>
      </c>
      <c r="W1453">
        <v>2.0800749999999998E-3</v>
      </c>
      <c r="X1453" s="1">
        <v>-7.0890213999999995E-4</v>
      </c>
      <c r="Y1453">
        <v>0</v>
      </c>
      <c r="Z1453">
        <v>0</v>
      </c>
      <c r="AA1453">
        <v>1.4676689000000001</v>
      </c>
      <c r="AB1453">
        <v>0.99988173999999996</v>
      </c>
      <c r="AC1453" s="1">
        <v>2.369246E-4</v>
      </c>
      <c r="AD1453">
        <v>2.1866381000000001E-2</v>
      </c>
      <c r="AE1453">
        <v>1.2068133E-3</v>
      </c>
    </row>
    <row r="1454" spans="1:31" x14ac:dyDescent="0.3">
      <c r="A1454">
        <v>-4.2593047000000002E-2</v>
      </c>
      <c r="B1454" s="1">
        <v>-6.3921913999999994E-5</v>
      </c>
      <c r="C1454">
        <v>0.98394464999999998</v>
      </c>
      <c r="D1454">
        <v>-1.0642252000000001E-3</v>
      </c>
      <c r="E1454">
        <v>0</v>
      </c>
      <c r="F1454">
        <v>0</v>
      </c>
      <c r="G1454">
        <v>0.61741113999999997</v>
      </c>
      <c r="H1454">
        <v>-0.37926385000000001</v>
      </c>
      <c r="I1454">
        <v>-1.4195694999999999</v>
      </c>
      <c r="J1454">
        <v>1.1235252000000001E-3</v>
      </c>
      <c r="K1454" s="1">
        <v>-5.6793930000000005E-4</v>
      </c>
      <c r="L1454">
        <v>-1.5342593E-2</v>
      </c>
      <c r="M1454">
        <v>4.0292000000000001E-2</v>
      </c>
      <c r="N1454">
        <f t="shared" si="89"/>
        <v>4.440896488859041E-4</v>
      </c>
      <c r="O1454">
        <f t="shared" si="90"/>
        <v>0</v>
      </c>
      <c r="P1454">
        <f t="shared" si="91"/>
        <v>0</v>
      </c>
      <c r="Q1454">
        <f t="shared" si="88"/>
        <v>0</v>
      </c>
      <c r="R1454">
        <v>310.01785000000001</v>
      </c>
      <c r="S1454">
        <v>-2.4237805000000001E-3</v>
      </c>
      <c r="T1454">
        <v>-4.3719872999999999E-2</v>
      </c>
      <c r="U1454" s="1">
        <v>5.0389490000000005E-4</v>
      </c>
      <c r="V1454" s="1">
        <v>-9.2221079999999997E-4</v>
      </c>
      <c r="W1454">
        <v>2.0905475000000001E-3</v>
      </c>
      <c r="X1454" s="1">
        <v>-6.8553780000000001E-4</v>
      </c>
      <c r="Y1454">
        <v>0</v>
      </c>
      <c r="Z1454">
        <v>0</v>
      </c>
      <c r="AA1454">
        <v>1.4684644</v>
      </c>
      <c r="AB1454">
        <v>0.99988186000000001</v>
      </c>
      <c r="AC1454" s="1">
        <v>2.2544359999999999E-4</v>
      </c>
      <c r="AD1454">
        <v>2.1861143E-2</v>
      </c>
      <c r="AE1454">
        <v>1.2163921E-3</v>
      </c>
    </row>
    <row r="1455" spans="1:31" x14ac:dyDescent="0.3">
      <c r="A1455">
        <v>-4.2593047000000002E-2</v>
      </c>
      <c r="B1455" s="1">
        <v>-6.3921913999999994E-5</v>
      </c>
      <c r="C1455">
        <v>0.98394464999999998</v>
      </c>
      <c r="D1455">
        <v>-1.0642252000000001E-3</v>
      </c>
      <c r="E1455">
        <v>0</v>
      </c>
      <c r="F1455">
        <v>0</v>
      </c>
      <c r="G1455">
        <v>0.61741113999999997</v>
      </c>
      <c r="H1455">
        <v>-0.37926385000000001</v>
      </c>
      <c r="I1455">
        <v>-1.4195694999999999</v>
      </c>
      <c r="J1455">
        <v>1.1235252000000001E-3</v>
      </c>
      <c r="K1455" s="1">
        <v>-5.6793930000000005E-4</v>
      </c>
      <c r="L1455">
        <v>-1.5342593E-2</v>
      </c>
      <c r="M1455">
        <v>4.0292000000000001E-2</v>
      </c>
      <c r="N1455">
        <f t="shared" si="89"/>
        <v>4.440896488859041E-4</v>
      </c>
      <c r="O1455">
        <f t="shared" si="90"/>
        <v>0</v>
      </c>
      <c r="P1455">
        <f t="shared" si="91"/>
        <v>0</v>
      </c>
      <c r="Q1455">
        <f t="shared" si="88"/>
        <v>0</v>
      </c>
      <c r="R1455">
        <v>310.01163000000003</v>
      </c>
      <c r="S1455">
        <v>-2.4237805000000001E-3</v>
      </c>
      <c r="T1455">
        <v>-4.3719872999999999E-2</v>
      </c>
      <c r="U1455" s="1">
        <v>5.0389490000000005E-4</v>
      </c>
      <c r="V1455" s="1">
        <v>-9.2221079999999997E-4</v>
      </c>
      <c r="W1455">
        <v>2.0905475000000001E-3</v>
      </c>
      <c r="X1455" s="1">
        <v>-6.8553780000000001E-4</v>
      </c>
      <c r="Y1455">
        <v>0</v>
      </c>
      <c r="Z1455">
        <v>0</v>
      </c>
      <c r="AA1455">
        <v>1.4692599</v>
      </c>
      <c r="AB1455">
        <v>0.99988186000000001</v>
      </c>
      <c r="AC1455" s="1">
        <v>2.2544359999999999E-4</v>
      </c>
      <c r="AD1455">
        <v>2.1861143E-2</v>
      </c>
      <c r="AE1455">
        <v>1.2163921E-3</v>
      </c>
    </row>
    <row r="1456" spans="1:31" x14ac:dyDescent="0.3">
      <c r="A1456">
        <v>-4.3197289999999999E-2</v>
      </c>
      <c r="B1456">
        <v>1.2683134E-3</v>
      </c>
      <c r="C1456">
        <v>0.98012719999999998</v>
      </c>
      <c r="D1456">
        <v>-1.0642252000000001E-3</v>
      </c>
      <c r="E1456">
        <v>0</v>
      </c>
      <c r="F1456">
        <v>0</v>
      </c>
      <c r="G1456">
        <v>0.60890686999999999</v>
      </c>
      <c r="H1456">
        <v>-0.37438199999999999</v>
      </c>
      <c r="I1456">
        <v>-1.4068798</v>
      </c>
      <c r="J1456" s="1">
        <v>5.1119179999999998E-4</v>
      </c>
      <c r="K1456" s="1">
        <v>7.8364223000000003E-4</v>
      </c>
      <c r="L1456">
        <v>-1.916033E-2</v>
      </c>
      <c r="M1456">
        <v>4.0295999999999998E-2</v>
      </c>
      <c r="N1456">
        <f t="shared" si="89"/>
        <v>2.0207604062116798E-4</v>
      </c>
      <c r="O1456">
        <f t="shared" si="90"/>
        <v>0</v>
      </c>
      <c r="P1456">
        <f t="shared" si="91"/>
        <v>0</v>
      </c>
      <c r="Q1456">
        <f t="shared" si="88"/>
        <v>0</v>
      </c>
      <c r="R1456">
        <v>310.00848000000002</v>
      </c>
      <c r="S1456">
        <v>-2.4423677999999998E-3</v>
      </c>
      <c r="T1456">
        <v>-4.3711778E-2</v>
      </c>
      <c r="U1456" s="1">
        <v>4.8455340000000001E-4</v>
      </c>
      <c r="V1456" s="1">
        <v>-9.3987235000000003E-4</v>
      </c>
      <c r="W1456">
        <v>2.0986550000000001E-3</v>
      </c>
      <c r="X1456" s="1">
        <v>-6.6542026000000005E-4</v>
      </c>
      <c r="Y1456">
        <v>0</v>
      </c>
      <c r="Z1456">
        <v>0</v>
      </c>
      <c r="AA1456">
        <v>1.4700553000000001</v>
      </c>
      <c r="AB1456">
        <v>0.99988189999999999</v>
      </c>
      <c r="AC1456" s="1">
        <v>2.155759E-4</v>
      </c>
      <c r="AD1456">
        <v>2.1857087000000001E-2</v>
      </c>
      <c r="AE1456">
        <v>1.2254664000000001E-3</v>
      </c>
    </row>
    <row r="1457" spans="1:31" x14ac:dyDescent="0.3">
      <c r="A1457">
        <v>-4.0874019999999997E-2</v>
      </c>
      <c r="B1457">
        <v>1.1459483E-3</v>
      </c>
      <c r="C1457">
        <v>0.98078529999999997</v>
      </c>
      <c r="D1457">
        <v>-2.1284504000000002E-3</v>
      </c>
      <c r="E1457">
        <v>0</v>
      </c>
      <c r="F1457">
        <v>1.0642252000000001E-3</v>
      </c>
      <c r="G1457">
        <v>0.61060773999999995</v>
      </c>
      <c r="H1457">
        <v>-0.37438199999999999</v>
      </c>
      <c r="I1457">
        <v>-1.4177565999999999</v>
      </c>
      <c r="J1457" s="1">
        <v>5.1119179999999998E-4</v>
      </c>
      <c r="K1457" s="1">
        <v>7.8364223000000003E-4</v>
      </c>
      <c r="L1457">
        <v>-1.916033E-2</v>
      </c>
      <c r="M1457">
        <v>4.0323999999999999E-2</v>
      </c>
      <c r="N1457">
        <f t="shared" si="89"/>
        <v>2.0221645478479198E-4</v>
      </c>
      <c r="O1457">
        <f t="shared" si="90"/>
        <v>0</v>
      </c>
      <c r="P1457">
        <f t="shared" si="91"/>
        <v>0</v>
      </c>
      <c r="Q1457">
        <f t="shared" si="88"/>
        <v>0</v>
      </c>
      <c r="R1457">
        <v>310.0043</v>
      </c>
      <c r="S1457">
        <v>-2.4626537000000002E-3</v>
      </c>
      <c r="T1457">
        <v>-4.3701425000000002E-2</v>
      </c>
      <c r="U1457" s="1">
        <v>4.6547207999999998E-4</v>
      </c>
      <c r="V1457" s="1">
        <v>-9.3987235000000003E-4</v>
      </c>
      <c r="W1457">
        <v>2.0986550000000001E-3</v>
      </c>
      <c r="X1457" s="1">
        <v>-6.6542026000000005E-4</v>
      </c>
      <c r="Y1457">
        <v>0</v>
      </c>
      <c r="Z1457">
        <v>0</v>
      </c>
      <c r="AA1457">
        <v>1.4708508</v>
      </c>
      <c r="AB1457">
        <v>0.99988204000000003</v>
      </c>
      <c r="AC1457" s="1">
        <v>2.0582124000000001E-4</v>
      </c>
      <c r="AD1457">
        <v>2.1851905000000001E-2</v>
      </c>
      <c r="AE1457">
        <v>1.2353918E-3</v>
      </c>
    </row>
    <row r="1458" spans="1:31" x14ac:dyDescent="0.3">
      <c r="A1458">
        <v>-4.0874019999999997E-2</v>
      </c>
      <c r="B1458">
        <v>1.1459483E-3</v>
      </c>
      <c r="C1458">
        <v>0.98078529999999997</v>
      </c>
      <c r="D1458">
        <v>-2.1284504000000002E-3</v>
      </c>
      <c r="E1458">
        <v>0</v>
      </c>
      <c r="F1458">
        <v>1.0642252000000001E-3</v>
      </c>
      <c r="G1458">
        <v>0.61060773999999995</v>
      </c>
      <c r="H1458">
        <v>-0.37438199999999999</v>
      </c>
      <c r="I1458">
        <v>-1.4177565999999999</v>
      </c>
      <c r="J1458">
        <v>2.8241239999999999E-3</v>
      </c>
      <c r="K1458" s="1">
        <v>6.8036303999999997E-4</v>
      </c>
      <c r="L1458">
        <v>-1.8502772000000001E-2</v>
      </c>
      <c r="M1458">
        <v>4.0323999999999999E-2</v>
      </c>
      <c r="N1458">
        <f t="shared" si="89"/>
        <v>1.1171625662865598E-3</v>
      </c>
      <c r="O1458">
        <f t="shared" si="90"/>
        <v>0</v>
      </c>
      <c r="P1458">
        <f t="shared" si="91"/>
        <v>0</v>
      </c>
      <c r="Q1458">
        <f t="shared" si="88"/>
        <v>0</v>
      </c>
      <c r="R1458">
        <v>310.00326999999999</v>
      </c>
      <c r="S1458">
        <v>-2.4626537000000002E-3</v>
      </c>
      <c r="T1458">
        <v>-4.3701425000000002E-2</v>
      </c>
      <c r="U1458" s="1">
        <v>4.6547207999999998E-4</v>
      </c>
      <c r="V1458" s="1">
        <v>-9.5924040000000001E-4</v>
      </c>
      <c r="W1458">
        <v>2.1090133E-3</v>
      </c>
      <c r="X1458" s="1">
        <v>-6.4549099999999999E-4</v>
      </c>
      <c r="Y1458">
        <v>0</v>
      </c>
      <c r="Z1458">
        <v>0</v>
      </c>
      <c r="AA1458">
        <v>1.4716469000000001</v>
      </c>
      <c r="AB1458">
        <v>0.99988204000000003</v>
      </c>
      <c r="AC1458" s="1">
        <v>2.0582124000000001E-4</v>
      </c>
      <c r="AD1458">
        <v>2.1851905000000001E-2</v>
      </c>
      <c r="AE1458">
        <v>1.2353918E-3</v>
      </c>
    </row>
    <row r="1459" spans="1:31" x14ac:dyDescent="0.3">
      <c r="A1459">
        <v>-4.1849587000000001E-2</v>
      </c>
      <c r="B1459">
        <v>-1.8858815E-3</v>
      </c>
      <c r="C1459">
        <v>0.98296720000000004</v>
      </c>
      <c r="D1459">
        <v>0</v>
      </c>
      <c r="E1459">
        <v>0</v>
      </c>
      <c r="F1459">
        <v>0</v>
      </c>
      <c r="G1459">
        <v>0.61571030000000004</v>
      </c>
      <c r="H1459">
        <v>-0.37112746000000002</v>
      </c>
      <c r="I1459">
        <v>-1.414131</v>
      </c>
      <c r="J1459">
        <v>1.8378197999999999E-3</v>
      </c>
      <c r="K1459">
        <v>-2.3320482999999999E-3</v>
      </c>
      <c r="L1459">
        <v>-1.6321361E-2</v>
      </c>
      <c r="M1459">
        <v>4.0256E-2</v>
      </c>
      <c r="N1459">
        <f t="shared" si="89"/>
        <v>7.2577591665292794E-4</v>
      </c>
      <c r="O1459">
        <f t="shared" si="90"/>
        <v>0</v>
      </c>
      <c r="P1459">
        <f t="shared" si="91"/>
        <v>0</v>
      </c>
      <c r="Q1459">
        <f t="shared" si="88"/>
        <v>0</v>
      </c>
      <c r="R1459">
        <v>309.9991</v>
      </c>
      <c r="S1459">
        <v>-2.4817089999999999E-3</v>
      </c>
      <c r="T1459">
        <v>-4.3690685E-2</v>
      </c>
      <c r="U1459" s="1">
        <v>4.4605825999999998E-4</v>
      </c>
      <c r="V1459" s="1">
        <v>-9.7736559999999999E-4</v>
      </c>
      <c r="W1459">
        <v>2.1197821000000002E-3</v>
      </c>
      <c r="X1459" s="1">
        <v>-6.2528400000000004E-4</v>
      </c>
      <c r="Y1459">
        <v>0</v>
      </c>
      <c r="Z1459">
        <v>0</v>
      </c>
      <c r="AA1459">
        <v>1.4724417000000001</v>
      </c>
      <c r="AB1459">
        <v>0.99988215999999996</v>
      </c>
      <c r="AC1459" s="1">
        <v>1.9591408E-4</v>
      </c>
      <c r="AD1459">
        <v>2.1846522E-2</v>
      </c>
      <c r="AE1459">
        <v>1.2446989999999999E-3</v>
      </c>
    </row>
    <row r="1460" spans="1:31" x14ac:dyDescent="0.3">
      <c r="A1460">
        <v>-4.1849587000000001E-2</v>
      </c>
      <c r="B1460">
        <v>-1.8858815E-3</v>
      </c>
      <c r="C1460">
        <v>0.98296720000000004</v>
      </c>
      <c r="D1460">
        <v>0</v>
      </c>
      <c r="E1460">
        <v>0</v>
      </c>
      <c r="F1460">
        <v>0</v>
      </c>
      <c r="G1460">
        <v>0.61571030000000004</v>
      </c>
      <c r="H1460">
        <v>-0.37112746000000002</v>
      </c>
      <c r="I1460">
        <v>-1.414131</v>
      </c>
      <c r="J1460">
        <v>1.8378197999999999E-3</v>
      </c>
      <c r="K1460">
        <v>-2.3320482999999999E-3</v>
      </c>
      <c r="L1460">
        <v>-1.6321361E-2</v>
      </c>
      <c r="M1460">
        <v>4.0256E-2</v>
      </c>
      <c r="N1460">
        <f t="shared" si="89"/>
        <v>7.2577591665292794E-4</v>
      </c>
      <c r="O1460">
        <f t="shared" si="90"/>
        <v>0</v>
      </c>
      <c r="P1460">
        <f t="shared" si="91"/>
        <v>0</v>
      </c>
      <c r="Q1460">
        <f t="shared" si="88"/>
        <v>0</v>
      </c>
      <c r="R1460">
        <v>309.99493000000001</v>
      </c>
      <c r="S1460">
        <v>-2.4817089999999999E-3</v>
      </c>
      <c r="T1460">
        <v>-4.3690685E-2</v>
      </c>
      <c r="U1460" s="1">
        <v>4.4605825999999998E-4</v>
      </c>
      <c r="V1460" s="1">
        <v>-9.7736559999999999E-4</v>
      </c>
      <c r="W1460">
        <v>2.1197821000000002E-3</v>
      </c>
      <c r="X1460" s="1">
        <v>-6.2528400000000004E-4</v>
      </c>
      <c r="Y1460">
        <v>0</v>
      </c>
      <c r="Z1460">
        <v>0</v>
      </c>
      <c r="AA1460">
        <v>1.4732362999999999</v>
      </c>
      <c r="AB1460">
        <v>0.99988215999999996</v>
      </c>
      <c r="AC1460" s="1">
        <v>1.9591408E-4</v>
      </c>
      <c r="AD1460">
        <v>2.1846522E-2</v>
      </c>
      <c r="AE1460">
        <v>1.2446989999999999E-3</v>
      </c>
    </row>
    <row r="1461" spans="1:31" x14ac:dyDescent="0.3">
      <c r="A1461">
        <v>-4.1849587000000001E-2</v>
      </c>
      <c r="B1461">
        <v>-1.8858815E-3</v>
      </c>
      <c r="C1461">
        <v>0.98296720000000004</v>
      </c>
      <c r="D1461">
        <v>0</v>
      </c>
      <c r="E1461">
        <v>0</v>
      </c>
      <c r="F1461">
        <v>0</v>
      </c>
      <c r="G1461">
        <v>0.61571030000000004</v>
      </c>
      <c r="H1461">
        <v>-0.37112746000000002</v>
      </c>
      <c r="I1461">
        <v>-1.414131</v>
      </c>
      <c r="J1461">
        <v>1.8378197999999999E-3</v>
      </c>
      <c r="K1461">
        <v>-2.3320482999999999E-3</v>
      </c>
      <c r="L1461">
        <v>-1.6321361E-2</v>
      </c>
      <c r="M1461">
        <v>4.0256E-2</v>
      </c>
      <c r="N1461">
        <f t="shared" si="89"/>
        <v>7.2577591665292794E-4</v>
      </c>
      <c r="O1461">
        <f t="shared" si="90"/>
        <v>0</v>
      </c>
      <c r="P1461">
        <f t="shared" si="91"/>
        <v>0</v>
      </c>
      <c r="Q1461">
        <f t="shared" si="88"/>
        <v>0</v>
      </c>
      <c r="R1461">
        <v>309.98453000000001</v>
      </c>
      <c r="S1461">
        <v>-2.4817089999999999E-3</v>
      </c>
      <c r="T1461">
        <v>-4.3690685E-2</v>
      </c>
      <c r="U1461" s="1">
        <v>4.4605825999999998E-4</v>
      </c>
      <c r="V1461" s="1">
        <v>-9.7736559999999999E-4</v>
      </c>
      <c r="W1461">
        <v>2.1197821000000002E-3</v>
      </c>
      <c r="X1461" s="1">
        <v>-6.2528400000000004E-4</v>
      </c>
      <c r="Y1461">
        <v>0</v>
      </c>
      <c r="Z1461">
        <v>0</v>
      </c>
      <c r="AA1461">
        <v>1.4740309</v>
      </c>
      <c r="AB1461">
        <v>0.99988215999999996</v>
      </c>
      <c r="AC1461" s="1">
        <v>1.9591408E-4</v>
      </c>
      <c r="AD1461">
        <v>2.1846522E-2</v>
      </c>
      <c r="AE1461">
        <v>1.2446989999999999E-3</v>
      </c>
    </row>
    <row r="1462" spans="1:31" x14ac:dyDescent="0.3">
      <c r="A1462">
        <v>-4.0504619999999998E-2</v>
      </c>
      <c r="B1462">
        <v>-2.0079638E-3</v>
      </c>
      <c r="C1462">
        <v>0.98164225000000005</v>
      </c>
      <c r="D1462">
        <v>-2.1284504000000002E-3</v>
      </c>
      <c r="E1462">
        <v>0</v>
      </c>
      <c r="F1462">
        <v>0</v>
      </c>
      <c r="G1462">
        <v>0.61400944000000002</v>
      </c>
      <c r="H1462">
        <v>-0.38089107999999999</v>
      </c>
      <c r="I1462">
        <v>-1.4195694999999999</v>
      </c>
      <c r="J1462">
        <v>3.1692646E-3</v>
      </c>
      <c r="K1462">
        <v>-2.4289774999999999E-3</v>
      </c>
      <c r="L1462">
        <v>-1.7646849999999999E-2</v>
      </c>
      <c r="M1462">
        <v>4.0332E-2</v>
      </c>
      <c r="N1462">
        <f t="shared" si="89"/>
        <v>1.253941470301032E-3</v>
      </c>
      <c r="O1462">
        <f t="shared" si="90"/>
        <v>0</v>
      </c>
      <c r="P1462">
        <f t="shared" si="91"/>
        <v>0</v>
      </c>
      <c r="Q1462">
        <f t="shared" si="88"/>
        <v>0</v>
      </c>
      <c r="R1462">
        <v>309.97617000000002</v>
      </c>
      <c r="S1462">
        <v>-2.4998355999999999E-3</v>
      </c>
      <c r="T1462">
        <v>-4.367716E-2</v>
      </c>
      <c r="U1462" s="1">
        <v>4.2091132000000002E-4</v>
      </c>
      <c r="V1462" s="1">
        <v>-9.9430229999999996E-4</v>
      </c>
      <c r="W1462">
        <v>2.1333334E-3</v>
      </c>
      <c r="X1462" s="1">
        <v>-5.9939594999999996E-4</v>
      </c>
      <c r="Y1462">
        <v>0</v>
      </c>
      <c r="Z1462">
        <v>0</v>
      </c>
      <c r="AA1462">
        <v>1.4748270000000001</v>
      </c>
      <c r="AB1462">
        <v>0.9998823</v>
      </c>
      <c r="AC1462" s="1">
        <v>1.8315270000000001E-4</v>
      </c>
      <c r="AD1462">
        <v>2.1839741999999999E-2</v>
      </c>
      <c r="AE1462">
        <v>1.2534796E-3</v>
      </c>
    </row>
    <row r="1463" spans="1:31" x14ac:dyDescent="0.3">
      <c r="A1463">
        <v>-4.0504619999999998E-2</v>
      </c>
      <c r="B1463">
        <v>-2.0079638E-3</v>
      </c>
      <c r="C1463">
        <v>0.98164225000000005</v>
      </c>
      <c r="D1463">
        <v>-2.1284504000000002E-3</v>
      </c>
      <c r="E1463">
        <v>0</v>
      </c>
      <c r="F1463">
        <v>0</v>
      </c>
      <c r="G1463">
        <v>0.61400944000000002</v>
      </c>
      <c r="H1463">
        <v>-0.38089107999999999</v>
      </c>
      <c r="I1463">
        <v>-1.4195694999999999</v>
      </c>
      <c r="J1463">
        <v>3.1692646E-3</v>
      </c>
      <c r="K1463">
        <v>-2.4289774999999999E-3</v>
      </c>
      <c r="L1463">
        <v>-1.7646849999999999E-2</v>
      </c>
      <c r="M1463">
        <v>4.0332E-2</v>
      </c>
      <c r="N1463">
        <f t="shared" si="89"/>
        <v>1.253941470301032E-3</v>
      </c>
      <c r="O1463">
        <f t="shared" si="90"/>
        <v>0</v>
      </c>
      <c r="P1463">
        <f t="shared" si="91"/>
        <v>0</v>
      </c>
      <c r="Q1463">
        <f t="shared" si="88"/>
        <v>0</v>
      </c>
      <c r="R1463">
        <v>309.96679999999998</v>
      </c>
      <c r="S1463">
        <v>-2.4998355999999999E-3</v>
      </c>
      <c r="T1463">
        <v>-4.367716E-2</v>
      </c>
      <c r="U1463" s="1">
        <v>4.2091132000000002E-4</v>
      </c>
      <c r="V1463" s="1">
        <v>-9.9430229999999996E-4</v>
      </c>
      <c r="W1463">
        <v>2.1333334E-3</v>
      </c>
      <c r="X1463" s="1">
        <v>-5.9939594999999996E-4</v>
      </c>
      <c r="Y1463">
        <v>0</v>
      </c>
      <c r="Z1463">
        <v>0</v>
      </c>
      <c r="AA1463">
        <v>1.4756233000000001</v>
      </c>
      <c r="AB1463">
        <v>0.9998823</v>
      </c>
      <c r="AC1463" s="1">
        <v>1.8315270000000001E-4</v>
      </c>
      <c r="AD1463">
        <v>2.1839741999999999E-2</v>
      </c>
      <c r="AE1463">
        <v>1.2534796E-3</v>
      </c>
    </row>
    <row r="1464" spans="1:31" x14ac:dyDescent="0.3">
      <c r="A1464">
        <v>-4.1971635E-2</v>
      </c>
      <c r="B1464">
        <v>1.3882E-3</v>
      </c>
      <c r="C1464">
        <v>0.97800266999999996</v>
      </c>
      <c r="D1464">
        <v>-1.0642252000000001E-3</v>
      </c>
      <c r="E1464">
        <v>0</v>
      </c>
      <c r="F1464">
        <v>1.0642252000000001E-3</v>
      </c>
      <c r="G1464">
        <v>0.61571030000000004</v>
      </c>
      <c r="H1464">
        <v>-0.3695002</v>
      </c>
      <c r="I1464">
        <v>-1.4123182000000001</v>
      </c>
      <c r="J1464">
        <v>1.6892292000000001E-3</v>
      </c>
      <c r="K1464" s="1">
        <v>9.8843429999999994E-4</v>
      </c>
      <c r="L1464">
        <v>-2.1287024000000002E-2</v>
      </c>
      <c r="M1464">
        <v>4.0332E-2</v>
      </c>
      <c r="N1464">
        <f t="shared" si="89"/>
        <v>6.683552224460641E-4</v>
      </c>
      <c r="O1464">
        <f t="shared" si="90"/>
        <v>0</v>
      </c>
      <c r="P1464">
        <f t="shared" si="91"/>
        <v>0</v>
      </c>
      <c r="Q1464">
        <f t="shared" si="88"/>
        <v>0</v>
      </c>
      <c r="R1464">
        <v>309.95949999999999</v>
      </c>
      <c r="S1464">
        <v>-2.5195752000000001E-3</v>
      </c>
      <c r="T1464">
        <v>-4.3664123999999999E-2</v>
      </c>
      <c r="U1464" s="1">
        <v>3.9966847000000002E-4</v>
      </c>
      <c r="V1464">
        <v>-1.0130259E-3</v>
      </c>
      <c r="W1464">
        <v>2.1463864999999999E-3</v>
      </c>
      <c r="X1464" s="1">
        <v>-5.7733605999999999E-4</v>
      </c>
      <c r="Y1464">
        <v>0</v>
      </c>
      <c r="Z1464">
        <v>0</v>
      </c>
      <c r="AA1464">
        <v>1.4764193999999999</v>
      </c>
      <c r="AB1464">
        <v>0.99988239999999995</v>
      </c>
      <c r="AC1464" s="1">
        <v>1.7232537000000001E-4</v>
      </c>
      <c r="AD1464">
        <v>2.1833216999999999E-2</v>
      </c>
      <c r="AE1464">
        <v>1.2631086E-3</v>
      </c>
    </row>
    <row r="1465" spans="1:31" x14ac:dyDescent="0.3">
      <c r="A1465">
        <v>-4.1971635E-2</v>
      </c>
      <c r="B1465">
        <v>1.3882E-3</v>
      </c>
      <c r="C1465">
        <v>0.97800266999999996</v>
      </c>
      <c r="D1465">
        <v>-1.0642252000000001E-3</v>
      </c>
      <c r="E1465">
        <v>0</v>
      </c>
      <c r="F1465">
        <v>1.0642252000000001E-3</v>
      </c>
      <c r="G1465">
        <v>0.61571030000000004</v>
      </c>
      <c r="H1465">
        <v>-0.3695002</v>
      </c>
      <c r="I1465">
        <v>-1.4123182000000001</v>
      </c>
      <c r="J1465">
        <v>1.6892292000000001E-3</v>
      </c>
      <c r="K1465" s="1">
        <v>9.8843429999999994E-4</v>
      </c>
      <c r="L1465">
        <v>-2.1287024000000002E-2</v>
      </c>
      <c r="M1465">
        <v>4.0332E-2</v>
      </c>
      <c r="N1465">
        <f t="shared" si="89"/>
        <v>6.683552224460641E-4</v>
      </c>
      <c r="O1465">
        <f t="shared" si="90"/>
        <v>0</v>
      </c>
      <c r="P1465">
        <f t="shared" si="91"/>
        <v>0</v>
      </c>
      <c r="Q1465">
        <f t="shared" si="88"/>
        <v>0</v>
      </c>
      <c r="R1465">
        <v>309.95224000000002</v>
      </c>
      <c r="S1465">
        <v>-2.5195752000000001E-3</v>
      </c>
      <c r="T1465">
        <v>-4.3664123999999999E-2</v>
      </c>
      <c r="U1465" s="1">
        <v>3.9966847000000002E-4</v>
      </c>
      <c r="V1465">
        <v>-1.0130259E-3</v>
      </c>
      <c r="W1465">
        <v>2.1463864999999999E-3</v>
      </c>
      <c r="X1465" s="1">
        <v>-5.7733605999999999E-4</v>
      </c>
      <c r="Y1465">
        <v>0</v>
      </c>
      <c r="Z1465">
        <v>0</v>
      </c>
      <c r="AA1465">
        <v>1.4772154</v>
      </c>
      <c r="AB1465">
        <v>0.99988239999999995</v>
      </c>
      <c r="AC1465" s="1">
        <v>1.7232537000000001E-4</v>
      </c>
      <c r="AD1465">
        <v>2.1833216999999999E-2</v>
      </c>
      <c r="AE1465">
        <v>1.2631086E-3</v>
      </c>
    </row>
    <row r="1466" spans="1:31" x14ac:dyDescent="0.3">
      <c r="A1466">
        <v>-4.1971635E-2</v>
      </c>
      <c r="B1466">
        <v>1.3882E-3</v>
      </c>
      <c r="C1466">
        <v>0.97800266999999996</v>
      </c>
      <c r="D1466">
        <v>-1.0642252000000001E-3</v>
      </c>
      <c r="E1466">
        <v>0</v>
      </c>
      <c r="F1466">
        <v>1.0642252000000001E-3</v>
      </c>
      <c r="G1466">
        <v>0.61571030000000004</v>
      </c>
      <c r="H1466">
        <v>-0.3695002</v>
      </c>
      <c r="I1466">
        <v>-1.4123182000000001</v>
      </c>
      <c r="J1466">
        <v>1.6892292000000001E-3</v>
      </c>
      <c r="K1466" s="1">
        <v>9.8843429999999994E-4</v>
      </c>
      <c r="L1466">
        <v>-2.1287024000000002E-2</v>
      </c>
      <c r="M1466">
        <v>4.0332E-2</v>
      </c>
      <c r="N1466">
        <f t="shared" si="89"/>
        <v>6.683552224460641E-4</v>
      </c>
      <c r="O1466">
        <f t="shared" si="90"/>
        <v>0</v>
      </c>
      <c r="P1466">
        <f t="shared" si="91"/>
        <v>0</v>
      </c>
      <c r="Q1466">
        <f t="shared" si="88"/>
        <v>0</v>
      </c>
      <c r="R1466">
        <v>309.94495000000001</v>
      </c>
      <c r="S1466">
        <v>-2.5195752000000001E-3</v>
      </c>
      <c r="T1466">
        <v>-4.3664123999999999E-2</v>
      </c>
      <c r="U1466" s="1">
        <v>3.9966847000000002E-4</v>
      </c>
      <c r="V1466">
        <v>-1.0130259E-3</v>
      </c>
      <c r="W1466">
        <v>2.1463864999999999E-3</v>
      </c>
      <c r="X1466" s="1">
        <v>-5.7733605999999999E-4</v>
      </c>
      <c r="Y1466">
        <v>0</v>
      </c>
      <c r="Z1466">
        <v>0</v>
      </c>
      <c r="AA1466">
        <v>1.4780114</v>
      </c>
      <c r="AB1466">
        <v>0.99988239999999995</v>
      </c>
      <c r="AC1466" s="1">
        <v>1.7232537000000001E-4</v>
      </c>
      <c r="AD1466">
        <v>2.1833216999999999E-2</v>
      </c>
      <c r="AE1466">
        <v>1.2631086E-3</v>
      </c>
    </row>
    <row r="1467" spans="1:31" x14ac:dyDescent="0.3">
      <c r="A1467">
        <v>-3.9779139999999998E-2</v>
      </c>
      <c r="B1467">
        <v>-1.1572052E-3</v>
      </c>
      <c r="C1467">
        <v>0.98146146999999995</v>
      </c>
      <c r="D1467">
        <v>-1.0642252000000001E-3</v>
      </c>
      <c r="E1467">
        <v>0</v>
      </c>
      <c r="F1467">
        <v>1.0642252000000001E-3</v>
      </c>
      <c r="G1467">
        <v>0.62421459999999995</v>
      </c>
      <c r="H1467">
        <v>-0.37438199999999999</v>
      </c>
      <c r="I1467">
        <v>-1.4105053000000001</v>
      </c>
      <c r="J1467">
        <v>3.86478E-3</v>
      </c>
      <c r="K1467">
        <v>-1.5345407000000001E-3</v>
      </c>
      <c r="L1467">
        <v>-1.7829001000000001E-2</v>
      </c>
      <c r="M1467">
        <v>4.0287999999999997E-2</v>
      </c>
      <c r="N1467">
        <f t="shared" si="89"/>
        <v>1.5274587576384001E-3</v>
      </c>
      <c r="O1467">
        <f t="shared" si="90"/>
        <v>0</v>
      </c>
      <c r="P1467">
        <f t="shared" si="91"/>
        <v>0</v>
      </c>
      <c r="Q1467">
        <f t="shared" si="88"/>
        <v>0</v>
      </c>
      <c r="R1467">
        <v>309.93558000000002</v>
      </c>
      <c r="S1467">
        <v>-2.5408268000000002E-3</v>
      </c>
      <c r="T1467">
        <v>-4.3647169999999999E-2</v>
      </c>
      <c r="U1467" s="1">
        <v>3.7724375999999998E-4</v>
      </c>
      <c r="V1467">
        <v>-1.0332057E-3</v>
      </c>
      <c r="W1467">
        <v>2.1633631999999998E-3</v>
      </c>
      <c r="X1467" s="1">
        <v>-5.5403440000000004E-4</v>
      </c>
      <c r="Y1467">
        <v>0</v>
      </c>
      <c r="Z1467">
        <v>0</v>
      </c>
      <c r="AA1467">
        <v>1.4788066</v>
      </c>
      <c r="AB1467">
        <v>0.99988259999999995</v>
      </c>
      <c r="AC1467" s="1">
        <v>1.6089328E-4</v>
      </c>
      <c r="AD1467">
        <v>2.1824729000000001E-2</v>
      </c>
      <c r="AE1467">
        <v>1.2734803999999999E-3</v>
      </c>
    </row>
    <row r="1468" spans="1:31" x14ac:dyDescent="0.3">
      <c r="A1468">
        <v>-3.9779139999999998E-2</v>
      </c>
      <c r="B1468">
        <v>-1.1572052E-3</v>
      </c>
      <c r="C1468">
        <v>0.98146146999999995</v>
      </c>
      <c r="D1468">
        <v>-1.0642252000000001E-3</v>
      </c>
      <c r="E1468">
        <v>0</v>
      </c>
      <c r="F1468">
        <v>1.0642252000000001E-3</v>
      </c>
      <c r="G1468">
        <v>0.62421459999999995</v>
      </c>
      <c r="H1468">
        <v>-0.37438199999999999</v>
      </c>
      <c r="I1468">
        <v>-1.4105053000000001</v>
      </c>
      <c r="J1468">
        <v>3.86478E-3</v>
      </c>
      <c r="K1468">
        <v>-1.5345407000000001E-3</v>
      </c>
      <c r="L1468">
        <v>-1.7829001000000001E-2</v>
      </c>
      <c r="M1468">
        <v>4.0287999999999997E-2</v>
      </c>
      <c r="N1468">
        <f t="shared" si="89"/>
        <v>1.5274587576384001E-3</v>
      </c>
      <c r="O1468">
        <f t="shared" si="90"/>
        <v>0</v>
      </c>
      <c r="P1468">
        <f t="shared" si="91"/>
        <v>0</v>
      </c>
      <c r="Q1468">
        <f t="shared" si="88"/>
        <v>0</v>
      </c>
      <c r="R1468">
        <v>309.92728</v>
      </c>
      <c r="S1468">
        <v>-2.5408268000000002E-3</v>
      </c>
      <c r="T1468">
        <v>-4.3647169999999999E-2</v>
      </c>
      <c r="U1468" s="1">
        <v>3.7724375999999998E-4</v>
      </c>
      <c r="V1468">
        <v>-1.0332057E-3</v>
      </c>
      <c r="W1468">
        <v>2.1633631999999998E-3</v>
      </c>
      <c r="X1468" s="1">
        <v>-5.5403440000000004E-4</v>
      </c>
      <c r="Y1468">
        <v>0</v>
      </c>
      <c r="Z1468">
        <v>0</v>
      </c>
      <c r="AA1468">
        <v>1.4796019</v>
      </c>
      <c r="AB1468">
        <v>0.99988259999999995</v>
      </c>
      <c r="AC1468" s="1">
        <v>1.6089328E-4</v>
      </c>
      <c r="AD1468">
        <v>2.1824729000000001E-2</v>
      </c>
      <c r="AE1468">
        <v>1.2734803999999999E-3</v>
      </c>
    </row>
    <row r="1469" spans="1:31" x14ac:dyDescent="0.3">
      <c r="A1469">
        <v>-3.9779139999999998E-2</v>
      </c>
      <c r="B1469">
        <v>-1.1572052E-3</v>
      </c>
      <c r="C1469">
        <v>0.98146146999999995</v>
      </c>
      <c r="D1469">
        <v>-1.0642252000000001E-3</v>
      </c>
      <c r="E1469">
        <v>0</v>
      </c>
      <c r="F1469">
        <v>1.0642252000000001E-3</v>
      </c>
      <c r="G1469">
        <v>0.62421459999999995</v>
      </c>
      <c r="H1469">
        <v>-0.37438199999999999</v>
      </c>
      <c r="I1469">
        <v>-1.4105053000000001</v>
      </c>
      <c r="J1469">
        <v>3.86478E-3</v>
      </c>
      <c r="K1469">
        <v>-1.5345407000000001E-3</v>
      </c>
      <c r="L1469">
        <v>-1.7829001000000001E-2</v>
      </c>
      <c r="M1469">
        <v>4.0287999999999997E-2</v>
      </c>
      <c r="N1469">
        <f t="shared" si="89"/>
        <v>1.5274587576384001E-3</v>
      </c>
      <c r="O1469">
        <f t="shared" si="90"/>
        <v>0</v>
      </c>
      <c r="P1469">
        <f t="shared" si="91"/>
        <v>0</v>
      </c>
      <c r="Q1469">
        <f t="shared" si="88"/>
        <v>0</v>
      </c>
      <c r="R1469">
        <v>309.91895</v>
      </c>
      <c r="S1469">
        <v>-2.5408268000000002E-3</v>
      </c>
      <c r="T1469">
        <v>-4.3647169999999999E-2</v>
      </c>
      <c r="U1469" s="1">
        <v>3.7724375999999998E-4</v>
      </c>
      <c r="V1469">
        <v>-1.0332057E-3</v>
      </c>
      <c r="W1469">
        <v>2.1633631999999998E-3</v>
      </c>
      <c r="X1469" s="1">
        <v>-5.5403440000000004E-4</v>
      </c>
      <c r="Y1469">
        <v>0</v>
      </c>
      <c r="Z1469">
        <v>0</v>
      </c>
      <c r="AA1469">
        <v>1.4803971</v>
      </c>
      <c r="AB1469">
        <v>0.99988259999999995</v>
      </c>
      <c r="AC1469" s="1">
        <v>1.6089328E-4</v>
      </c>
      <c r="AD1469">
        <v>2.1824729000000001E-2</v>
      </c>
      <c r="AE1469">
        <v>1.2734803999999999E-3</v>
      </c>
    </row>
    <row r="1470" spans="1:31" x14ac:dyDescent="0.3">
      <c r="A1470">
        <v>-3.9650284000000001E-2</v>
      </c>
      <c r="B1470">
        <v>1.1448547999999999E-3</v>
      </c>
      <c r="C1470">
        <v>0.97897833999999995</v>
      </c>
      <c r="D1470">
        <v>-1.0642252000000001E-3</v>
      </c>
      <c r="E1470">
        <v>0</v>
      </c>
      <c r="F1470">
        <v>0</v>
      </c>
      <c r="G1470">
        <v>0.619112</v>
      </c>
      <c r="H1470">
        <v>-0.37112746000000002</v>
      </c>
      <c r="I1470">
        <v>-1.4177565999999999</v>
      </c>
      <c r="J1470">
        <v>3.9730629999999998E-3</v>
      </c>
      <c r="K1470" s="1">
        <v>7.8678150000000002E-4</v>
      </c>
      <c r="L1470">
        <v>-2.0313083999999999E-2</v>
      </c>
      <c r="M1470">
        <v>4.0275999999999999E-2</v>
      </c>
      <c r="N1470">
        <f t="shared" si="89"/>
        <v>1.5697872276562799E-3</v>
      </c>
      <c r="O1470">
        <f t="shared" si="90"/>
        <v>0</v>
      </c>
      <c r="P1470">
        <f t="shared" si="91"/>
        <v>0</v>
      </c>
      <c r="Q1470">
        <f t="shared" si="88"/>
        <v>0</v>
      </c>
      <c r="R1470">
        <v>309.91059999999999</v>
      </c>
      <c r="S1470">
        <v>-2.5609017000000002E-3</v>
      </c>
      <c r="T1470">
        <v>-4.3626579999999998E-2</v>
      </c>
      <c r="U1470" s="1">
        <v>3.5798627999999999E-4</v>
      </c>
      <c r="V1470">
        <v>-1.0523564000000001E-3</v>
      </c>
      <c r="W1470">
        <v>2.1839776999999999E-3</v>
      </c>
      <c r="X1470" s="1">
        <v>-5.3395120000000003E-4</v>
      </c>
      <c r="Y1470">
        <v>0</v>
      </c>
      <c r="Z1470">
        <v>0</v>
      </c>
      <c r="AA1470">
        <v>1.4811920999999999</v>
      </c>
      <c r="AB1470">
        <v>0.99988279999999996</v>
      </c>
      <c r="AC1470" s="1">
        <v>1.5105992E-4</v>
      </c>
      <c r="AD1470">
        <v>2.1814422999999999E-2</v>
      </c>
      <c r="AE1470">
        <v>1.2832990999999999E-3</v>
      </c>
    </row>
    <row r="1471" spans="1:31" x14ac:dyDescent="0.3">
      <c r="A1471">
        <v>-3.9650284000000001E-2</v>
      </c>
      <c r="B1471">
        <v>1.1448547999999999E-3</v>
      </c>
      <c r="C1471">
        <v>0.97897833999999995</v>
      </c>
      <c r="D1471">
        <v>-1.0642252000000001E-3</v>
      </c>
      <c r="E1471">
        <v>0</v>
      </c>
      <c r="F1471">
        <v>0</v>
      </c>
      <c r="G1471">
        <v>0.619112</v>
      </c>
      <c r="H1471">
        <v>-0.37112746000000002</v>
      </c>
      <c r="I1471">
        <v>-1.4177565999999999</v>
      </c>
      <c r="J1471">
        <v>3.9730629999999998E-3</v>
      </c>
      <c r="K1471" s="1">
        <v>7.8678150000000002E-4</v>
      </c>
      <c r="L1471">
        <v>-2.0313083999999999E-2</v>
      </c>
      <c r="M1471">
        <v>4.0275999999999999E-2</v>
      </c>
      <c r="N1471">
        <f t="shared" si="89"/>
        <v>1.5697872276562799E-3</v>
      </c>
      <c r="O1471">
        <f t="shared" si="90"/>
        <v>0</v>
      </c>
      <c r="P1471">
        <f t="shared" si="91"/>
        <v>0</v>
      </c>
      <c r="Q1471">
        <f t="shared" si="88"/>
        <v>0</v>
      </c>
      <c r="R1471">
        <v>309.90230000000003</v>
      </c>
      <c r="S1471">
        <v>-2.5609017000000002E-3</v>
      </c>
      <c r="T1471">
        <v>-4.3626579999999998E-2</v>
      </c>
      <c r="U1471" s="1">
        <v>3.5798627999999999E-4</v>
      </c>
      <c r="V1471">
        <v>-1.0523564000000001E-3</v>
      </c>
      <c r="W1471">
        <v>2.1839776999999999E-3</v>
      </c>
      <c r="X1471" s="1">
        <v>-5.3395120000000003E-4</v>
      </c>
      <c r="Y1471">
        <v>0</v>
      </c>
      <c r="Z1471">
        <v>0</v>
      </c>
      <c r="AA1471">
        <v>1.4819871</v>
      </c>
      <c r="AB1471">
        <v>0.99988279999999996</v>
      </c>
      <c r="AC1471" s="1">
        <v>1.5105992E-4</v>
      </c>
      <c r="AD1471">
        <v>2.1814422999999999E-2</v>
      </c>
      <c r="AE1471">
        <v>1.2832990999999999E-3</v>
      </c>
    </row>
    <row r="1472" spans="1:31" x14ac:dyDescent="0.3">
      <c r="A1472">
        <v>-4.0998800000000002E-2</v>
      </c>
      <c r="B1472" s="1">
        <v>2.9766854000000002E-4</v>
      </c>
      <c r="C1472">
        <v>0.98255353999999995</v>
      </c>
      <c r="D1472">
        <v>-1.0642252000000001E-3</v>
      </c>
      <c r="E1472">
        <v>0</v>
      </c>
      <c r="F1472">
        <v>0</v>
      </c>
      <c r="G1472">
        <v>0.60890686999999999</v>
      </c>
      <c r="H1472">
        <v>-0.37438199999999999</v>
      </c>
      <c r="I1472">
        <v>-1.4250077999999999</v>
      </c>
      <c r="J1472">
        <v>2.6029013E-3</v>
      </c>
      <c r="K1472" s="1">
        <v>-4.2481697000000002E-5</v>
      </c>
      <c r="L1472">
        <v>-1.6738831999999999E-2</v>
      </c>
      <c r="M1472">
        <v>4.0300000000000002E-2</v>
      </c>
      <c r="N1472">
        <f t="shared" si="89"/>
        <v>1.0290388086459002E-3</v>
      </c>
      <c r="O1472">
        <f t="shared" si="90"/>
        <v>0</v>
      </c>
      <c r="P1472">
        <f t="shared" si="91"/>
        <v>0</v>
      </c>
      <c r="Q1472">
        <f t="shared" si="88"/>
        <v>0</v>
      </c>
      <c r="R1472">
        <v>309.90857</v>
      </c>
      <c r="S1472">
        <v>-2.5798717999999999E-3</v>
      </c>
      <c r="T1472">
        <v>-4.3604917999999999E-2</v>
      </c>
      <c r="U1472" s="1">
        <v>3.4006751999999998E-4</v>
      </c>
      <c r="V1472">
        <v>-1.0704664999999999E-3</v>
      </c>
      <c r="W1472">
        <v>2.2056631000000001E-3</v>
      </c>
      <c r="X1472" s="1">
        <v>-5.1525490000000002E-4</v>
      </c>
      <c r="Y1472">
        <v>0</v>
      </c>
      <c r="Z1472">
        <v>0</v>
      </c>
      <c r="AA1472">
        <v>1.4827824999999999</v>
      </c>
      <c r="AB1472">
        <v>0.99988306000000005</v>
      </c>
      <c r="AC1472" s="1">
        <v>1.4190882E-4</v>
      </c>
      <c r="AD1472">
        <v>2.1803584000000001E-2</v>
      </c>
      <c r="AE1472">
        <v>1.2925804999999999E-3</v>
      </c>
    </row>
    <row r="1473" spans="1:31" x14ac:dyDescent="0.3">
      <c r="A1473">
        <v>-4.0998800000000002E-2</v>
      </c>
      <c r="B1473" s="1">
        <v>2.9766854000000002E-4</v>
      </c>
      <c r="C1473">
        <v>0.98255353999999995</v>
      </c>
      <c r="D1473">
        <v>-1.0642252000000001E-3</v>
      </c>
      <c r="E1473">
        <v>0</v>
      </c>
      <c r="F1473">
        <v>0</v>
      </c>
      <c r="G1473">
        <v>0.60890686999999999</v>
      </c>
      <c r="H1473">
        <v>-0.37438199999999999</v>
      </c>
      <c r="I1473">
        <v>-1.4250077999999999</v>
      </c>
      <c r="J1473">
        <v>2.6029013E-3</v>
      </c>
      <c r="K1473" s="1">
        <v>-4.2481697000000002E-5</v>
      </c>
      <c r="L1473">
        <v>-1.6738831999999999E-2</v>
      </c>
      <c r="M1473">
        <v>4.0300000000000002E-2</v>
      </c>
      <c r="N1473">
        <f t="shared" si="89"/>
        <v>1.0290388086459002E-3</v>
      </c>
      <c r="O1473">
        <f t="shared" si="90"/>
        <v>0</v>
      </c>
      <c r="P1473">
        <f t="shared" si="91"/>
        <v>0</v>
      </c>
      <c r="Q1473">
        <f t="shared" si="88"/>
        <v>0</v>
      </c>
      <c r="R1473">
        <v>309.91482999999999</v>
      </c>
      <c r="S1473">
        <v>-2.5798717999999999E-3</v>
      </c>
      <c r="T1473">
        <v>-4.3604917999999999E-2</v>
      </c>
      <c r="U1473" s="1">
        <v>3.4006751999999998E-4</v>
      </c>
      <c r="V1473">
        <v>-1.0704664999999999E-3</v>
      </c>
      <c r="W1473">
        <v>2.2056631000000001E-3</v>
      </c>
      <c r="X1473" s="1">
        <v>-5.1525490000000002E-4</v>
      </c>
      <c r="Y1473">
        <v>0</v>
      </c>
      <c r="Z1473">
        <v>0</v>
      </c>
      <c r="AA1473">
        <v>1.4835780999999999</v>
      </c>
      <c r="AB1473">
        <v>0.99988306000000005</v>
      </c>
      <c r="AC1473" s="1">
        <v>1.4190882E-4</v>
      </c>
      <c r="AD1473">
        <v>2.1803584000000001E-2</v>
      </c>
      <c r="AE1473">
        <v>1.2925804999999999E-3</v>
      </c>
    </row>
    <row r="1474" spans="1:31" x14ac:dyDescent="0.3">
      <c r="A1474">
        <v>-4.0998800000000002E-2</v>
      </c>
      <c r="B1474" s="1">
        <v>2.9766854000000002E-4</v>
      </c>
      <c r="C1474">
        <v>0.98255353999999995</v>
      </c>
      <c r="D1474">
        <v>-1.0642252000000001E-3</v>
      </c>
      <c r="E1474">
        <v>0</v>
      </c>
      <c r="F1474">
        <v>0</v>
      </c>
      <c r="G1474">
        <v>0.60890686999999999</v>
      </c>
      <c r="H1474">
        <v>-0.37438199999999999</v>
      </c>
      <c r="I1474">
        <v>-1.4250077999999999</v>
      </c>
      <c r="J1474">
        <v>2.6029013E-3</v>
      </c>
      <c r="K1474" s="1">
        <v>-4.2481697000000002E-5</v>
      </c>
      <c r="L1474">
        <v>-1.6738831999999999E-2</v>
      </c>
      <c r="M1474">
        <v>4.0300000000000002E-2</v>
      </c>
      <c r="N1474">
        <f t="shared" si="89"/>
        <v>1.0290388086459002E-3</v>
      </c>
      <c r="O1474">
        <f t="shared" si="90"/>
        <v>0</v>
      </c>
      <c r="P1474">
        <f t="shared" si="91"/>
        <v>0</v>
      </c>
      <c r="Q1474">
        <f t="shared" si="88"/>
        <v>0</v>
      </c>
      <c r="R1474">
        <v>309.91899999999998</v>
      </c>
      <c r="S1474">
        <v>-2.5798717999999999E-3</v>
      </c>
      <c r="T1474">
        <v>-4.3604917999999999E-2</v>
      </c>
      <c r="U1474" s="1">
        <v>3.4006751999999998E-4</v>
      </c>
      <c r="V1474">
        <v>-1.0704664999999999E-3</v>
      </c>
      <c r="W1474">
        <v>2.2056631000000001E-3</v>
      </c>
      <c r="X1474" s="1">
        <v>-5.1525490000000002E-4</v>
      </c>
      <c r="Y1474">
        <v>0</v>
      </c>
      <c r="Z1474">
        <v>0</v>
      </c>
      <c r="AA1474">
        <v>1.4843736999999999</v>
      </c>
      <c r="AB1474">
        <v>0.99988306000000005</v>
      </c>
      <c r="AC1474" s="1">
        <v>1.4190882E-4</v>
      </c>
      <c r="AD1474">
        <v>2.1803584000000001E-2</v>
      </c>
      <c r="AE1474">
        <v>1.2925804999999999E-3</v>
      </c>
    </row>
    <row r="1475" spans="1:31" x14ac:dyDescent="0.3">
      <c r="A1475">
        <v>-4.1365760000000001E-2</v>
      </c>
      <c r="B1475">
        <v>-1.6422542E-3</v>
      </c>
      <c r="C1475">
        <v>0.97903980000000002</v>
      </c>
      <c r="D1475">
        <v>-2.1284504000000002E-3</v>
      </c>
      <c r="E1475">
        <v>0</v>
      </c>
      <c r="F1475">
        <v>0</v>
      </c>
      <c r="G1475">
        <v>0.61230856</v>
      </c>
      <c r="H1475">
        <v>-0.36787291999999999</v>
      </c>
      <c r="I1475">
        <v>-1.4195694999999999</v>
      </c>
      <c r="J1475">
        <v>2.2143050000000002E-3</v>
      </c>
      <c r="K1475">
        <v>-1.959485E-3</v>
      </c>
      <c r="L1475">
        <v>-2.025354E-2</v>
      </c>
      <c r="M1475">
        <v>4.0292000000000001E-2</v>
      </c>
      <c r="N1475">
        <f t="shared" si="89"/>
        <v>8.7523620295860017E-4</v>
      </c>
      <c r="O1475">
        <f t="shared" si="90"/>
        <v>0</v>
      </c>
      <c r="P1475">
        <f t="shared" si="91"/>
        <v>0</v>
      </c>
      <c r="Q1475">
        <f t="shared" ref="Q1475:Q1538" si="92">P1475+Q1474</f>
        <v>0</v>
      </c>
      <c r="R1475">
        <v>309.92421999999999</v>
      </c>
      <c r="S1475">
        <v>-2.5979165999999998E-3</v>
      </c>
      <c r="T1475">
        <v>-4.3583266000000002E-2</v>
      </c>
      <c r="U1475" s="1">
        <v>3.1715357999999999E-4</v>
      </c>
      <c r="V1475">
        <v>-1.0874247000000001E-3</v>
      </c>
      <c r="W1475">
        <v>2.2273515E-3</v>
      </c>
      <c r="X1475" s="1">
        <v>-4.9161153999999999E-4</v>
      </c>
      <c r="Y1475">
        <v>0</v>
      </c>
      <c r="Z1475">
        <v>0</v>
      </c>
      <c r="AA1475">
        <v>1.4851692000000001</v>
      </c>
      <c r="AB1475">
        <v>0.99988330000000003</v>
      </c>
      <c r="AC1475" s="1">
        <v>1.3027066999999999E-4</v>
      </c>
      <c r="AD1475">
        <v>2.1792744999999999E-2</v>
      </c>
      <c r="AE1475">
        <v>1.3013456E-3</v>
      </c>
    </row>
    <row r="1476" spans="1:31" x14ac:dyDescent="0.3">
      <c r="A1476">
        <v>-4.1365760000000001E-2</v>
      </c>
      <c r="B1476">
        <v>-1.6422542E-3</v>
      </c>
      <c r="C1476">
        <v>0.97903980000000002</v>
      </c>
      <c r="D1476">
        <v>-2.1284504000000002E-3</v>
      </c>
      <c r="E1476">
        <v>0</v>
      </c>
      <c r="F1476">
        <v>0</v>
      </c>
      <c r="G1476">
        <v>0.61230856</v>
      </c>
      <c r="H1476">
        <v>-0.36787291999999999</v>
      </c>
      <c r="I1476">
        <v>-1.4195694999999999</v>
      </c>
      <c r="J1476">
        <v>2.2143050000000002E-3</v>
      </c>
      <c r="K1476">
        <v>-1.959485E-3</v>
      </c>
      <c r="L1476">
        <v>-2.025354E-2</v>
      </c>
      <c r="M1476">
        <v>4.0292000000000001E-2</v>
      </c>
      <c r="N1476">
        <f t="shared" ref="N1476:N1539" si="93">J1476*9.81*M1476</f>
        <v>8.7523620295860017E-4</v>
      </c>
      <c r="O1476">
        <f t="shared" ref="O1476:O1539" si="94">IF(Y1476=0,0,O1475+N1476)</f>
        <v>0</v>
      </c>
      <c r="P1476">
        <f t="shared" ref="P1476:P1539" si="95">O1476*M1476</f>
        <v>0</v>
      </c>
      <c r="Q1476">
        <f t="shared" si="92"/>
        <v>0</v>
      </c>
      <c r="R1476">
        <v>309.92838</v>
      </c>
      <c r="S1476">
        <v>-2.5979165999999998E-3</v>
      </c>
      <c r="T1476">
        <v>-4.3583266000000002E-2</v>
      </c>
      <c r="U1476" s="1">
        <v>3.1715357999999999E-4</v>
      </c>
      <c r="V1476">
        <v>-1.0874247000000001E-3</v>
      </c>
      <c r="W1476">
        <v>2.2273515E-3</v>
      </c>
      <c r="X1476" s="1">
        <v>-4.9161153999999999E-4</v>
      </c>
      <c r="Y1476">
        <v>0</v>
      </c>
      <c r="Z1476">
        <v>0</v>
      </c>
      <c r="AA1476">
        <v>1.4859644999999999</v>
      </c>
      <c r="AB1476">
        <v>0.99988330000000003</v>
      </c>
      <c r="AC1476" s="1">
        <v>1.3027066999999999E-4</v>
      </c>
      <c r="AD1476">
        <v>2.1792744999999999E-2</v>
      </c>
      <c r="AE1476">
        <v>1.3013456E-3</v>
      </c>
    </row>
    <row r="1477" spans="1:31" x14ac:dyDescent="0.3">
      <c r="A1477">
        <v>-4.4050810000000003E-2</v>
      </c>
      <c r="B1477" s="1">
        <v>-1.8710710999999999E-4</v>
      </c>
      <c r="C1477">
        <v>0.97928196000000001</v>
      </c>
      <c r="D1477">
        <v>0</v>
      </c>
      <c r="E1477">
        <v>0</v>
      </c>
      <c r="F1477">
        <v>0</v>
      </c>
      <c r="G1477">
        <v>0.61741113999999997</v>
      </c>
      <c r="H1477">
        <v>-0.37600926000000001</v>
      </c>
      <c r="I1477">
        <v>-1.4250077999999999</v>
      </c>
      <c r="J1477" s="1">
        <v>-4.8731639999999998E-4</v>
      </c>
      <c r="K1477" s="1">
        <v>-4.8481673000000001E-4</v>
      </c>
      <c r="L1477">
        <v>-2.0012140000000001E-2</v>
      </c>
      <c r="M1477">
        <v>4.0267999999999998E-2</v>
      </c>
      <c r="N1477">
        <f t="shared" si="93"/>
        <v>-1.9250414916091197E-4</v>
      </c>
      <c r="O1477">
        <f t="shared" si="94"/>
        <v>0</v>
      </c>
      <c r="P1477">
        <f t="shared" si="95"/>
        <v>0</v>
      </c>
      <c r="Q1477">
        <f t="shared" si="92"/>
        <v>0</v>
      </c>
      <c r="R1477">
        <v>309.93256000000002</v>
      </c>
      <c r="S1477">
        <v>-2.6148665000000001E-3</v>
      </c>
      <c r="T1477">
        <v>-4.3566680000000003E-2</v>
      </c>
      <c r="U1477" s="1">
        <v>2.9763724999999999E-4</v>
      </c>
      <c r="V1477">
        <v>-1.1034459000000001E-3</v>
      </c>
      <c r="W1477">
        <v>2.2439550000000002E-3</v>
      </c>
      <c r="X1477" s="1">
        <v>-4.7140361999999998E-4</v>
      </c>
      <c r="Y1477">
        <v>0</v>
      </c>
      <c r="Z1477">
        <v>0</v>
      </c>
      <c r="AA1477">
        <v>1.4867594</v>
      </c>
      <c r="AB1477">
        <v>0.99988350000000004</v>
      </c>
      <c r="AC1477" s="1">
        <v>1.203399E-4</v>
      </c>
      <c r="AD1477">
        <v>2.1784443000000001E-2</v>
      </c>
      <c r="AE1477">
        <v>1.3096010000000001E-3</v>
      </c>
    </row>
    <row r="1478" spans="1:31" x14ac:dyDescent="0.3">
      <c r="A1478">
        <v>-4.4050810000000003E-2</v>
      </c>
      <c r="B1478" s="1">
        <v>-1.8710710999999999E-4</v>
      </c>
      <c r="C1478">
        <v>0.97928196000000001</v>
      </c>
      <c r="D1478">
        <v>0</v>
      </c>
      <c r="E1478">
        <v>0</v>
      </c>
      <c r="F1478">
        <v>0</v>
      </c>
      <c r="G1478">
        <v>0.61741113999999997</v>
      </c>
      <c r="H1478">
        <v>-0.37600926000000001</v>
      </c>
      <c r="I1478">
        <v>-1.4250077999999999</v>
      </c>
      <c r="J1478" s="1">
        <v>-4.8731639999999998E-4</v>
      </c>
      <c r="K1478" s="1">
        <v>-4.8481673000000001E-4</v>
      </c>
      <c r="L1478">
        <v>-2.0012140000000001E-2</v>
      </c>
      <c r="M1478">
        <v>4.0267999999999998E-2</v>
      </c>
      <c r="N1478">
        <f t="shared" si="93"/>
        <v>-1.9250414916091197E-4</v>
      </c>
      <c r="O1478">
        <f t="shared" si="94"/>
        <v>0</v>
      </c>
      <c r="P1478">
        <f t="shared" si="95"/>
        <v>0</v>
      </c>
      <c r="Q1478">
        <f t="shared" si="92"/>
        <v>0</v>
      </c>
      <c r="R1478">
        <v>309.93673999999999</v>
      </c>
      <c r="S1478">
        <v>-2.6148665000000001E-3</v>
      </c>
      <c r="T1478">
        <v>-4.3566680000000003E-2</v>
      </c>
      <c r="U1478" s="1">
        <v>2.9763724999999999E-4</v>
      </c>
      <c r="V1478">
        <v>-1.1034459000000001E-3</v>
      </c>
      <c r="W1478">
        <v>2.2439550000000002E-3</v>
      </c>
      <c r="X1478" s="1">
        <v>-4.7140361999999998E-4</v>
      </c>
      <c r="Y1478">
        <v>0</v>
      </c>
      <c r="Z1478">
        <v>0</v>
      </c>
      <c r="AA1478">
        <v>1.4875543</v>
      </c>
      <c r="AB1478">
        <v>0.99988350000000004</v>
      </c>
      <c r="AC1478" s="1">
        <v>1.203399E-4</v>
      </c>
      <c r="AD1478">
        <v>2.1784443000000001E-2</v>
      </c>
      <c r="AE1478">
        <v>1.3096010000000001E-3</v>
      </c>
    </row>
    <row r="1479" spans="1:31" x14ac:dyDescent="0.3">
      <c r="A1479">
        <v>-4.4050810000000003E-2</v>
      </c>
      <c r="B1479" s="1">
        <v>-1.8710710999999999E-4</v>
      </c>
      <c r="C1479">
        <v>0.97928196000000001</v>
      </c>
      <c r="D1479">
        <v>0</v>
      </c>
      <c r="E1479">
        <v>0</v>
      </c>
      <c r="F1479">
        <v>0</v>
      </c>
      <c r="G1479">
        <v>0.61741113999999997</v>
      </c>
      <c r="H1479">
        <v>-0.37600926000000001</v>
      </c>
      <c r="I1479">
        <v>-1.4250077999999999</v>
      </c>
      <c r="J1479" s="1">
        <v>-4.8731639999999998E-4</v>
      </c>
      <c r="K1479" s="1">
        <v>-4.8481673000000001E-4</v>
      </c>
      <c r="L1479">
        <v>-2.0012140000000001E-2</v>
      </c>
      <c r="M1479">
        <v>4.0267999999999998E-2</v>
      </c>
      <c r="N1479">
        <f t="shared" si="93"/>
        <v>-1.9250414916091197E-4</v>
      </c>
      <c r="O1479">
        <f t="shared" si="94"/>
        <v>0</v>
      </c>
      <c r="P1479">
        <f t="shared" si="95"/>
        <v>0</v>
      </c>
      <c r="Q1479">
        <f t="shared" si="92"/>
        <v>0</v>
      </c>
      <c r="R1479">
        <v>309.94506999999999</v>
      </c>
      <c r="S1479">
        <v>-2.6148665000000001E-3</v>
      </c>
      <c r="T1479">
        <v>-4.3566680000000003E-2</v>
      </c>
      <c r="U1479" s="1">
        <v>2.9763724999999999E-4</v>
      </c>
      <c r="V1479">
        <v>-1.1034459000000001E-3</v>
      </c>
      <c r="W1479">
        <v>2.2439550000000002E-3</v>
      </c>
      <c r="X1479" s="1">
        <v>-4.7140361999999998E-4</v>
      </c>
      <c r="Y1479">
        <v>0</v>
      </c>
      <c r="Z1479">
        <v>0</v>
      </c>
      <c r="AA1479">
        <v>1.4883492</v>
      </c>
      <c r="AB1479">
        <v>0.99988350000000004</v>
      </c>
      <c r="AC1479" s="1">
        <v>1.203399E-4</v>
      </c>
      <c r="AD1479">
        <v>2.1784443000000001E-2</v>
      </c>
      <c r="AE1479">
        <v>1.3096010000000001E-3</v>
      </c>
    </row>
    <row r="1480" spans="1:31" x14ac:dyDescent="0.3">
      <c r="A1480">
        <v>-4.1135280000000003E-2</v>
      </c>
      <c r="B1480">
        <v>1.7569354E-3</v>
      </c>
      <c r="C1480">
        <v>0.98364300000000005</v>
      </c>
      <c r="D1480">
        <v>-1.0642252000000001E-3</v>
      </c>
      <c r="E1480">
        <v>0</v>
      </c>
      <c r="F1480">
        <v>0</v>
      </c>
      <c r="G1480">
        <v>0.62251369999999995</v>
      </c>
      <c r="H1480">
        <v>-0.37275471999999998</v>
      </c>
      <c r="I1480">
        <v>-1.4195694999999999</v>
      </c>
      <c r="J1480">
        <v>2.4104826E-3</v>
      </c>
      <c r="K1480">
        <v>1.4745569E-3</v>
      </c>
      <c r="L1480">
        <v>-1.5651881999999999E-2</v>
      </c>
      <c r="M1480">
        <v>4.0340000000000001E-2</v>
      </c>
      <c r="N1480">
        <f t="shared" si="93"/>
        <v>9.5391329590404012E-4</v>
      </c>
      <c r="O1480">
        <f t="shared" si="94"/>
        <v>0</v>
      </c>
      <c r="P1480">
        <f t="shared" si="95"/>
        <v>0</v>
      </c>
      <c r="Q1480">
        <f t="shared" si="92"/>
        <v>0</v>
      </c>
      <c r="R1480">
        <v>309.93880000000001</v>
      </c>
      <c r="S1480">
        <v>-2.6309004E-3</v>
      </c>
      <c r="T1480">
        <v>-4.3548938000000002E-2</v>
      </c>
      <c r="U1480" s="1">
        <v>2.8230985999999999E-4</v>
      </c>
      <c r="V1480">
        <v>-1.1187440000000001E-3</v>
      </c>
      <c r="W1480">
        <v>2.2617187E-3</v>
      </c>
      <c r="X1480" s="1">
        <v>-4.5542046000000001E-4</v>
      </c>
      <c r="Y1480">
        <v>0</v>
      </c>
      <c r="Z1480">
        <v>0</v>
      </c>
      <c r="AA1480">
        <v>1.4891455</v>
      </c>
      <c r="AB1480">
        <v>0.99988365000000001</v>
      </c>
      <c r="AC1480" s="1">
        <v>1.1251425E-4</v>
      </c>
      <c r="AD1480">
        <v>2.1775564000000001E-2</v>
      </c>
      <c r="AE1480">
        <v>1.3174444E-3</v>
      </c>
    </row>
    <row r="1481" spans="1:31" x14ac:dyDescent="0.3">
      <c r="A1481">
        <v>-4.1135280000000003E-2</v>
      </c>
      <c r="B1481">
        <v>1.7569354E-3</v>
      </c>
      <c r="C1481">
        <v>0.98364300000000005</v>
      </c>
      <c r="D1481">
        <v>-1.0642252000000001E-3</v>
      </c>
      <c r="E1481">
        <v>0</v>
      </c>
      <c r="F1481">
        <v>0</v>
      </c>
      <c r="G1481">
        <v>0.62251369999999995</v>
      </c>
      <c r="H1481">
        <v>-0.37275471999999998</v>
      </c>
      <c r="I1481">
        <v>-1.4195694999999999</v>
      </c>
      <c r="J1481">
        <v>2.4104826E-3</v>
      </c>
      <c r="K1481">
        <v>1.4745569E-3</v>
      </c>
      <c r="L1481">
        <v>-1.5651881999999999E-2</v>
      </c>
      <c r="M1481">
        <v>4.0340000000000001E-2</v>
      </c>
      <c r="N1481">
        <f t="shared" si="93"/>
        <v>9.5391329590404012E-4</v>
      </c>
      <c r="O1481">
        <f t="shared" si="94"/>
        <v>0</v>
      </c>
      <c r="P1481">
        <f t="shared" si="95"/>
        <v>0</v>
      </c>
      <c r="Q1481">
        <f t="shared" si="92"/>
        <v>0</v>
      </c>
      <c r="R1481">
        <v>309.93259999999998</v>
      </c>
      <c r="S1481">
        <v>-2.6309004E-3</v>
      </c>
      <c r="T1481">
        <v>-4.3548938000000002E-2</v>
      </c>
      <c r="U1481" s="1">
        <v>2.8230985999999999E-4</v>
      </c>
      <c r="V1481">
        <v>-1.1187440000000001E-3</v>
      </c>
      <c r="W1481">
        <v>2.2617187E-3</v>
      </c>
      <c r="X1481" s="1">
        <v>-4.5542046000000001E-4</v>
      </c>
      <c r="Y1481">
        <v>0</v>
      </c>
      <c r="Z1481">
        <v>0</v>
      </c>
      <c r="AA1481">
        <v>1.4899418</v>
      </c>
      <c r="AB1481">
        <v>0.99988365000000001</v>
      </c>
      <c r="AC1481" s="1">
        <v>1.1251425E-4</v>
      </c>
      <c r="AD1481">
        <v>2.1775564000000001E-2</v>
      </c>
      <c r="AE1481">
        <v>1.3174444E-3</v>
      </c>
    </row>
    <row r="1482" spans="1:31" x14ac:dyDescent="0.3">
      <c r="A1482">
        <v>-4.0998800000000002E-2</v>
      </c>
      <c r="B1482" s="1">
        <v>-1.8738049999999999E-4</v>
      </c>
      <c r="C1482">
        <v>0.98340119999999998</v>
      </c>
      <c r="D1482">
        <v>-1.0642252000000001E-3</v>
      </c>
      <c r="E1482">
        <v>-1.0642252000000001E-3</v>
      </c>
      <c r="F1482">
        <v>0</v>
      </c>
      <c r="G1482">
        <v>0.61060773999999995</v>
      </c>
      <c r="H1482">
        <v>-0.37600926000000001</v>
      </c>
      <c r="I1482">
        <v>-1.4159436999999999</v>
      </c>
      <c r="J1482">
        <v>2.5253519999999998E-3</v>
      </c>
      <c r="K1482" s="1">
        <v>-4.5464685999999999E-4</v>
      </c>
      <c r="L1482">
        <v>-1.5894650999999999E-2</v>
      </c>
      <c r="M1482">
        <v>4.0320000000000002E-2</v>
      </c>
      <c r="N1482">
        <f t="shared" si="93"/>
        <v>9.9887570979840016E-4</v>
      </c>
      <c r="O1482">
        <f t="shared" si="94"/>
        <v>0</v>
      </c>
      <c r="P1482">
        <f t="shared" si="95"/>
        <v>0</v>
      </c>
      <c r="Q1482">
        <f t="shared" si="92"/>
        <v>0</v>
      </c>
      <c r="R1482">
        <v>309.92633000000001</v>
      </c>
      <c r="S1482">
        <v>-2.6460742000000001E-3</v>
      </c>
      <c r="T1482">
        <v>-4.3527312999999998E-2</v>
      </c>
      <c r="U1482" s="1">
        <v>2.6720136999999999E-4</v>
      </c>
      <c r="V1482">
        <v>-1.1331946999999999E-3</v>
      </c>
      <c r="W1482">
        <v>2.2833692E-3</v>
      </c>
      <c r="X1482" s="1">
        <v>-4.3969819999999999E-4</v>
      </c>
      <c r="Y1482">
        <v>0</v>
      </c>
      <c r="Z1482">
        <v>0</v>
      </c>
      <c r="AA1482">
        <v>1.4907376999999999</v>
      </c>
      <c r="AB1482">
        <v>0.99988390000000005</v>
      </c>
      <c r="AC1482" s="1">
        <v>1.048101E-4</v>
      </c>
      <c r="AD1482">
        <v>2.1764743999999999E-2</v>
      </c>
      <c r="AE1482">
        <v>1.3248606E-3</v>
      </c>
    </row>
    <row r="1483" spans="1:31" x14ac:dyDescent="0.3">
      <c r="A1483">
        <v>-4.0998800000000002E-2</v>
      </c>
      <c r="B1483" s="1">
        <v>-1.8738049999999999E-4</v>
      </c>
      <c r="C1483">
        <v>0.98340119999999998</v>
      </c>
      <c r="D1483">
        <v>-1.0642252000000001E-3</v>
      </c>
      <c r="E1483">
        <v>-1.0642252000000001E-3</v>
      </c>
      <c r="F1483">
        <v>0</v>
      </c>
      <c r="G1483">
        <v>0.61060773999999995</v>
      </c>
      <c r="H1483">
        <v>-0.37600926000000001</v>
      </c>
      <c r="I1483">
        <v>-1.4159436999999999</v>
      </c>
      <c r="J1483">
        <v>2.5253519999999998E-3</v>
      </c>
      <c r="K1483" s="1">
        <v>-4.5464685999999999E-4</v>
      </c>
      <c r="L1483">
        <v>-1.5894650999999999E-2</v>
      </c>
      <c r="M1483">
        <v>4.0320000000000002E-2</v>
      </c>
      <c r="N1483">
        <f t="shared" si="93"/>
        <v>9.9887570979840016E-4</v>
      </c>
      <c r="O1483">
        <f t="shared" si="94"/>
        <v>0</v>
      </c>
      <c r="P1483">
        <f t="shared" si="95"/>
        <v>0</v>
      </c>
      <c r="Q1483">
        <f t="shared" si="92"/>
        <v>0</v>
      </c>
      <c r="R1483">
        <v>309.92007000000001</v>
      </c>
      <c r="S1483">
        <v>-2.6460742000000001E-3</v>
      </c>
      <c r="T1483">
        <v>-4.3527312999999998E-2</v>
      </c>
      <c r="U1483" s="1">
        <v>2.6720136999999999E-4</v>
      </c>
      <c r="V1483">
        <v>-1.1331946999999999E-3</v>
      </c>
      <c r="W1483">
        <v>2.2833692E-3</v>
      </c>
      <c r="X1483" s="1">
        <v>-4.3969819999999999E-4</v>
      </c>
      <c r="Y1483">
        <v>0</v>
      </c>
      <c r="Z1483">
        <v>0</v>
      </c>
      <c r="AA1483">
        <v>1.4915338</v>
      </c>
      <c r="AB1483">
        <v>0.99988390000000005</v>
      </c>
      <c r="AC1483" s="1">
        <v>1.048101E-4</v>
      </c>
      <c r="AD1483">
        <v>2.1764743999999999E-2</v>
      </c>
      <c r="AE1483">
        <v>1.3248606E-3</v>
      </c>
    </row>
    <row r="1484" spans="1:31" x14ac:dyDescent="0.3">
      <c r="A1484">
        <v>-4.2097232999999998E-2</v>
      </c>
      <c r="B1484">
        <v>1.0252421E-3</v>
      </c>
      <c r="C1484">
        <v>0.98243250000000004</v>
      </c>
      <c r="D1484">
        <v>-1.0642252000000001E-3</v>
      </c>
      <c r="E1484">
        <v>0</v>
      </c>
      <c r="F1484">
        <v>0</v>
      </c>
      <c r="G1484">
        <v>0.61230856</v>
      </c>
      <c r="H1484">
        <v>-0.37275471999999998</v>
      </c>
      <c r="I1484">
        <v>-1.4213823000000001</v>
      </c>
      <c r="J1484">
        <v>1.4065318E-3</v>
      </c>
      <c r="K1484" s="1">
        <v>7.705861E-4</v>
      </c>
      <c r="L1484">
        <v>-1.6864299999999999E-2</v>
      </c>
      <c r="M1484">
        <v>4.0275999999999999E-2</v>
      </c>
      <c r="N1484">
        <f t="shared" si="93"/>
        <v>5.5573134756040803E-4</v>
      </c>
      <c r="O1484">
        <f t="shared" si="94"/>
        <v>0</v>
      </c>
      <c r="P1484">
        <f t="shared" si="95"/>
        <v>0</v>
      </c>
      <c r="Q1484">
        <f t="shared" si="92"/>
        <v>0</v>
      </c>
      <c r="R1484">
        <v>309.90755999999999</v>
      </c>
      <c r="S1484">
        <v>-2.6604390000000001E-3</v>
      </c>
      <c r="T1484">
        <v>-4.3506910000000003E-2</v>
      </c>
      <c r="U1484" s="1">
        <v>2.545941E-4</v>
      </c>
      <c r="V1484">
        <v>-1.1469526999999999E-3</v>
      </c>
      <c r="W1484">
        <v>2.3038026E-3</v>
      </c>
      <c r="X1484" s="1">
        <v>-4.2650781999999999E-4</v>
      </c>
      <c r="Y1484">
        <v>0</v>
      </c>
      <c r="Z1484">
        <v>0</v>
      </c>
      <c r="AA1484">
        <v>1.492329</v>
      </c>
      <c r="AB1484">
        <v>0.99988410000000005</v>
      </c>
      <c r="AC1484" s="1">
        <v>9.8364544000000004E-5</v>
      </c>
      <c r="AD1484">
        <v>2.1754533E-2</v>
      </c>
      <c r="AE1484">
        <v>1.3319002000000001E-3</v>
      </c>
    </row>
    <row r="1485" spans="1:31" x14ac:dyDescent="0.3">
      <c r="A1485">
        <v>-4.2097232999999998E-2</v>
      </c>
      <c r="B1485">
        <v>1.0252421E-3</v>
      </c>
      <c r="C1485">
        <v>0.98243250000000004</v>
      </c>
      <c r="D1485">
        <v>-1.0642252000000001E-3</v>
      </c>
      <c r="E1485">
        <v>0</v>
      </c>
      <c r="F1485">
        <v>0</v>
      </c>
      <c r="G1485">
        <v>0.61230856</v>
      </c>
      <c r="H1485">
        <v>-0.37275471999999998</v>
      </c>
      <c r="I1485">
        <v>-1.4213823000000001</v>
      </c>
      <c r="J1485">
        <v>1.4065318E-3</v>
      </c>
      <c r="K1485" s="1">
        <v>7.705861E-4</v>
      </c>
      <c r="L1485">
        <v>-1.6864299999999999E-2</v>
      </c>
      <c r="M1485">
        <v>4.0275999999999999E-2</v>
      </c>
      <c r="N1485">
        <f t="shared" si="93"/>
        <v>5.5573134756040803E-4</v>
      </c>
      <c r="O1485">
        <f t="shared" si="94"/>
        <v>0</v>
      </c>
      <c r="P1485">
        <f t="shared" si="95"/>
        <v>0</v>
      </c>
      <c r="Q1485">
        <f t="shared" si="92"/>
        <v>0</v>
      </c>
      <c r="R1485">
        <v>309.89505000000003</v>
      </c>
      <c r="S1485">
        <v>-2.6604390000000001E-3</v>
      </c>
      <c r="T1485">
        <v>-4.3506910000000003E-2</v>
      </c>
      <c r="U1485" s="1">
        <v>2.545941E-4</v>
      </c>
      <c r="V1485">
        <v>-1.1469526999999999E-3</v>
      </c>
      <c r="W1485">
        <v>2.3038026E-3</v>
      </c>
      <c r="X1485" s="1">
        <v>-4.2650781999999999E-4</v>
      </c>
      <c r="Y1485">
        <v>0</v>
      </c>
      <c r="Z1485">
        <v>0</v>
      </c>
      <c r="AA1485">
        <v>1.4931242</v>
      </c>
      <c r="AB1485">
        <v>0.99988410000000005</v>
      </c>
      <c r="AC1485" s="1">
        <v>9.8364544000000004E-5</v>
      </c>
      <c r="AD1485">
        <v>2.1754533E-2</v>
      </c>
      <c r="AE1485">
        <v>1.3319002000000001E-3</v>
      </c>
    </row>
    <row r="1486" spans="1:31" x14ac:dyDescent="0.3">
      <c r="A1486">
        <v>-4.1118114999999997E-2</v>
      </c>
      <c r="B1486" s="1">
        <v>-4.3046105E-4</v>
      </c>
      <c r="C1486">
        <v>0.98284375999999996</v>
      </c>
      <c r="D1486">
        <v>-2.1284504000000002E-3</v>
      </c>
      <c r="E1486">
        <v>0</v>
      </c>
      <c r="F1486">
        <v>1.0642252000000001E-3</v>
      </c>
      <c r="G1486">
        <v>0.61741113999999997</v>
      </c>
      <c r="H1486">
        <v>-0.37763651999999998</v>
      </c>
      <c r="I1486">
        <v>-1.4177565999999999</v>
      </c>
      <c r="J1486">
        <v>1.4065318E-3</v>
      </c>
      <c r="K1486" s="1">
        <v>7.705861E-4</v>
      </c>
      <c r="L1486">
        <v>-1.6864299999999999E-2</v>
      </c>
      <c r="M1486">
        <v>4.0323999999999999E-2</v>
      </c>
      <c r="N1486">
        <f t="shared" si="93"/>
        <v>5.5639365525439195E-4</v>
      </c>
      <c r="O1486">
        <f t="shared" si="94"/>
        <v>0</v>
      </c>
      <c r="P1486">
        <f t="shared" si="95"/>
        <v>0</v>
      </c>
      <c r="Q1486">
        <f t="shared" si="92"/>
        <v>0</v>
      </c>
      <c r="R1486">
        <v>309.8784</v>
      </c>
      <c r="S1486">
        <v>-2.6767563999999999E-3</v>
      </c>
      <c r="T1486">
        <v>-4.3485759999999998E-2</v>
      </c>
      <c r="U1486" s="1">
        <v>2.3908442000000001E-4</v>
      </c>
      <c r="V1486">
        <v>-1.1469526999999999E-3</v>
      </c>
      <c r="W1486">
        <v>2.3038026E-3</v>
      </c>
      <c r="X1486" s="1">
        <v>-4.2650781999999999E-4</v>
      </c>
      <c r="Y1486">
        <v>0</v>
      </c>
      <c r="Z1486">
        <v>0</v>
      </c>
      <c r="AA1486">
        <v>1.4939194</v>
      </c>
      <c r="AB1486">
        <v>0.99988436999999997</v>
      </c>
      <c r="AC1486" s="1">
        <v>9.0447369999999995E-5</v>
      </c>
      <c r="AD1486">
        <v>2.1743953E-2</v>
      </c>
      <c r="AE1486">
        <v>1.339884E-3</v>
      </c>
    </row>
    <row r="1487" spans="1:31" x14ac:dyDescent="0.3">
      <c r="A1487">
        <v>-4.1118114999999997E-2</v>
      </c>
      <c r="B1487" s="1">
        <v>-4.3046105E-4</v>
      </c>
      <c r="C1487">
        <v>0.98284375999999996</v>
      </c>
      <c r="D1487">
        <v>-2.1284504000000002E-3</v>
      </c>
      <c r="E1487">
        <v>0</v>
      </c>
      <c r="F1487">
        <v>1.0642252000000001E-3</v>
      </c>
      <c r="G1487">
        <v>0.61741113999999997</v>
      </c>
      <c r="H1487">
        <v>-0.37763651999999998</v>
      </c>
      <c r="I1487">
        <v>-1.4177565999999999</v>
      </c>
      <c r="J1487">
        <v>2.3645200000000002E-3</v>
      </c>
      <c r="K1487" s="1">
        <v>-6.6960364E-4</v>
      </c>
      <c r="L1487">
        <v>-1.6453980999999999E-2</v>
      </c>
      <c r="M1487">
        <v>4.0323999999999999E-2</v>
      </c>
      <c r="N1487">
        <f t="shared" si="93"/>
        <v>9.3535313294880018E-4</v>
      </c>
      <c r="O1487">
        <f t="shared" si="94"/>
        <v>0</v>
      </c>
      <c r="P1487">
        <f t="shared" si="95"/>
        <v>0</v>
      </c>
      <c r="Q1487">
        <f t="shared" si="92"/>
        <v>0</v>
      </c>
      <c r="R1487">
        <v>309.86171999999999</v>
      </c>
      <c r="S1487">
        <v>-2.6767563999999999E-3</v>
      </c>
      <c r="T1487">
        <v>-4.3485759999999998E-2</v>
      </c>
      <c r="U1487" s="1">
        <v>2.3908442000000001E-4</v>
      </c>
      <c r="V1487">
        <v>-1.1625261999999999E-3</v>
      </c>
      <c r="W1487">
        <v>2.3249688E-3</v>
      </c>
      <c r="X1487" s="1">
        <v>-4.1033589999999999E-4</v>
      </c>
      <c r="Y1487">
        <v>0</v>
      </c>
      <c r="Z1487">
        <v>0</v>
      </c>
      <c r="AA1487">
        <v>1.4947155000000001</v>
      </c>
      <c r="AB1487">
        <v>0.99988436999999997</v>
      </c>
      <c r="AC1487" s="1">
        <v>9.0447369999999995E-5</v>
      </c>
      <c r="AD1487">
        <v>2.1743953E-2</v>
      </c>
      <c r="AE1487">
        <v>1.339884E-3</v>
      </c>
    </row>
    <row r="1488" spans="1:31" x14ac:dyDescent="0.3">
      <c r="A1488">
        <v>-4.1118114999999997E-2</v>
      </c>
      <c r="B1488" s="1">
        <v>-4.3046105E-4</v>
      </c>
      <c r="C1488">
        <v>0.98284375999999996</v>
      </c>
      <c r="D1488">
        <v>-2.1284504000000002E-3</v>
      </c>
      <c r="E1488">
        <v>0</v>
      </c>
      <c r="F1488">
        <v>1.0642252000000001E-3</v>
      </c>
      <c r="G1488">
        <v>0.61741113999999997</v>
      </c>
      <c r="H1488">
        <v>-0.37763651999999998</v>
      </c>
      <c r="I1488">
        <v>-1.4177565999999999</v>
      </c>
      <c r="J1488">
        <v>2.3645200000000002E-3</v>
      </c>
      <c r="K1488" s="1">
        <v>-6.6960364E-4</v>
      </c>
      <c r="L1488">
        <v>-1.6453980999999999E-2</v>
      </c>
      <c r="M1488">
        <v>4.0323999999999999E-2</v>
      </c>
      <c r="N1488">
        <f t="shared" si="93"/>
        <v>9.3535313294880018E-4</v>
      </c>
      <c r="O1488">
        <f t="shared" si="94"/>
        <v>0</v>
      </c>
      <c r="P1488">
        <f t="shared" si="95"/>
        <v>0</v>
      </c>
      <c r="Q1488">
        <f t="shared" si="92"/>
        <v>0</v>
      </c>
      <c r="R1488">
        <v>309.84505999999999</v>
      </c>
      <c r="S1488">
        <v>-2.6767563999999999E-3</v>
      </c>
      <c r="T1488">
        <v>-4.3485759999999998E-2</v>
      </c>
      <c r="U1488" s="1">
        <v>2.3908442000000001E-4</v>
      </c>
      <c r="V1488">
        <v>-1.1625261999999999E-3</v>
      </c>
      <c r="W1488">
        <v>2.3249688E-3</v>
      </c>
      <c r="X1488" s="1">
        <v>-4.1033589999999999E-4</v>
      </c>
      <c r="Y1488">
        <v>0</v>
      </c>
      <c r="Z1488">
        <v>0</v>
      </c>
      <c r="AA1488">
        <v>1.4955115000000001</v>
      </c>
      <c r="AB1488">
        <v>0.99988436999999997</v>
      </c>
      <c r="AC1488" s="1">
        <v>9.0447369999999995E-5</v>
      </c>
      <c r="AD1488">
        <v>2.1743953E-2</v>
      </c>
      <c r="AE1488">
        <v>1.339884E-3</v>
      </c>
    </row>
    <row r="1489" spans="1:31" x14ac:dyDescent="0.3">
      <c r="A1489">
        <v>-4.1734350000000003E-2</v>
      </c>
      <c r="B1489" s="1">
        <v>5.4128659999999997E-4</v>
      </c>
      <c r="C1489">
        <v>0.98060689999999995</v>
      </c>
      <c r="D1489">
        <v>0</v>
      </c>
      <c r="E1489">
        <v>0</v>
      </c>
      <c r="F1489">
        <v>0</v>
      </c>
      <c r="G1489">
        <v>0.61400944000000002</v>
      </c>
      <c r="H1489">
        <v>-0.37600926000000001</v>
      </c>
      <c r="I1489">
        <v>-1.4195694999999999</v>
      </c>
      <c r="J1489">
        <v>1.7278491999999999E-3</v>
      </c>
      <c r="K1489" s="1">
        <v>3.1337503E-4</v>
      </c>
      <c r="L1489">
        <v>-1.8691718999999999E-2</v>
      </c>
      <c r="M1489">
        <v>4.0244000000000002E-2</v>
      </c>
      <c r="N1489">
        <f t="shared" si="93"/>
        <v>6.8214387503908814E-4</v>
      </c>
      <c r="O1489">
        <f t="shared" si="94"/>
        <v>0</v>
      </c>
      <c r="P1489">
        <f t="shared" si="95"/>
        <v>0</v>
      </c>
      <c r="Q1489">
        <f t="shared" si="92"/>
        <v>0</v>
      </c>
      <c r="R1489">
        <v>309.83154000000002</v>
      </c>
      <c r="S1489">
        <v>-2.6920837999999999E-3</v>
      </c>
      <c r="T1489">
        <v>-4.346531E-2</v>
      </c>
      <c r="U1489" s="1">
        <v>2.2785612999999999E-4</v>
      </c>
      <c r="V1489">
        <v>-1.1773084000000001E-3</v>
      </c>
      <c r="W1489">
        <v>2.3454467E-3</v>
      </c>
      <c r="X1489" s="1">
        <v>-3.9848207999999998E-4</v>
      </c>
      <c r="Y1489">
        <v>0</v>
      </c>
      <c r="Z1489">
        <v>0</v>
      </c>
      <c r="AA1489">
        <v>1.4963061</v>
      </c>
      <c r="AB1489">
        <v>0.99988460000000001</v>
      </c>
      <c r="AC1489" s="1">
        <v>8.4681110000000006E-5</v>
      </c>
      <c r="AD1489">
        <v>2.1733720000000002E-2</v>
      </c>
      <c r="AE1489">
        <v>1.3474197999999999E-3</v>
      </c>
    </row>
    <row r="1490" spans="1:31" x14ac:dyDescent="0.3">
      <c r="A1490">
        <v>-4.1734350000000003E-2</v>
      </c>
      <c r="B1490" s="1">
        <v>5.4128659999999997E-4</v>
      </c>
      <c r="C1490">
        <v>0.98060689999999995</v>
      </c>
      <c r="D1490">
        <v>0</v>
      </c>
      <c r="E1490">
        <v>0</v>
      </c>
      <c r="F1490">
        <v>0</v>
      </c>
      <c r="G1490">
        <v>0.61400944000000002</v>
      </c>
      <c r="H1490">
        <v>-0.37600926000000001</v>
      </c>
      <c r="I1490">
        <v>-1.4195694999999999</v>
      </c>
      <c r="J1490">
        <v>1.7278491999999999E-3</v>
      </c>
      <c r="K1490" s="1">
        <v>3.1337503E-4</v>
      </c>
      <c r="L1490">
        <v>-1.8691718999999999E-2</v>
      </c>
      <c r="M1490">
        <v>4.0244000000000002E-2</v>
      </c>
      <c r="N1490">
        <f t="shared" si="93"/>
        <v>6.8214387503908814E-4</v>
      </c>
      <c r="O1490">
        <f t="shared" si="94"/>
        <v>0</v>
      </c>
      <c r="P1490">
        <f t="shared" si="95"/>
        <v>0</v>
      </c>
      <c r="Q1490">
        <f t="shared" si="92"/>
        <v>0</v>
      </c>
      <c r="R1490">
        <v>309.81801999999999</v>
      </c>
      <c r="S1490">
        <v>-2.6920837999999999E-3</v>
      </c>
      <c r="T1490">
        <v>-4.346531E-2</v>
      </c>
      <c r="U1490" s="1">
        <v>2.2785612999999999E-4</v>
      </c>
      <c r="V1490">
        <v>-1.1773084000000001E-3</v>
      </c>
      <c r="W1490">
        <v>2.3454467E-3</v>
      </c>
      <c r="X1490" s="1">
        <v>-3.9848207999999998E-4</v>
      </c>
      <c r="Y1490">
        <v>0</v>
      </c>
      <c r="Z1490">
        <v>0</v>
      </c>
      <c r="AA1490">
        <v>1.4971006</v>
      </c>
      <c r="AB1490">
        <v>0.99988460000000001</v>
      </c>
      <c r="AC1490" s="1">
        <v>8.4681110000000006E-5</v>
      </c>
      <c r="AD1490">
        <v>2.1733720000000002E-2</v>
      </c>
      <c r="AE1490">
        <v>1.3474197999999999E-3</v>
      </c>
    </row>
    <row r="1491" spans="1:31" x14ac:dyDescent="0.3">
      <c r="A1491">
        <v>-4.1734350000000003E-2</v>
      </c>
      <c r="B1491" s="1">
        <v>5.4128659999999997E-4</v>
      </c>
      <c r="C1491">
        <v>0.98060689999999995</v>
      </c>
      <c r="D1491">
        <v>0</v>
      </c>
      <c r="E1491">
        <v>0</v>
      </c>
      <c r="F1491">
        <v>0</v>
      </c>
      <c r="G1491">
        <v>0.61400944000000002</v>
      </c>
      <c r="H1491">
        <v>-0.37600926000000001</v>
      </c>
      <c r="I1491">
        <v>-1.4195694999999999</v>
      </c>
      <c r="J1491">
        <v>1.7278491999999999E-3</v>
      </c>
      <c r="K1491" s="1">
        <v>3.1337503E-4</v>
      </c>
      <c r="L1491">
        <v>-1.8691718999999999E-2</v>
      </c>
      <c r="M1491">
        <v>4.0244000000000002E-2</v>
      </c>
      <c r="N1491">
        <f t="shared" si="93"/>
        <v>6.8214387503908814E-4</v>
      </c>
      <c r="O1491">
        <f t="shared" si="94"/>
        <v>0</v>
      </c>
      <c r="P1491">
        <f t="shared" si="95"/>
        <v>0</v>
      </c>
      <c r="Q1491">
        <f t="shared" si="92"/>
        <v>0</v>
      </c>
      <c r="R1491">
        <v>309.81490000000002</v>
      </c>
      <c r="S1491">
        <v>-2.6920837999999999E-3</v>
      </c>
      <c r="T1491">
        <v>-4.346531E-2</v>
      </c>
      <c r="U1491" s="1">
        <v>2.2785612999999999E-4</v>
      </c>
      <c r="V1491">
        <v>-1.1773084000000001E-3</v>
      </c>
      <c r="W1491">
        <v>2.3454467E-3</v>
      </c>
      <c r="X1491" s="1">
        <v>-3.9848207999999998E-4</v>
      </c>
      <c r="Y1491">
        <v>0</v>
      </c>
      <c r="Z1491">
        <v>0</v>
      </c>
      <c r="AA1491">
        <v>1.497895</v>
      </c>
      <c r="AB1491">
        <v>0.99988460000000001</v>
      </c>
      <c r="AC1491" s="1">
        <v>8.4681110000000006E-5</v>
      </c>
      <c r="AD1491">
        <v>2.1733720000000002E-2</v>
      </c>
      <c r="AE1491">
        <v>1.3474197999999999E-3</v>
      </c>
    </row>
    <row r="1492" spans="1:31" x14ac:dyDescent="0.3">
      <c r="A1492">
        <v>-3.9649469999999999E-2</v>
      </c>
      <c r="B1492">
        <v>1.9934177000000002E-3</v>
      </c>
      <c r="C1492">
        <v>0.98382409999999998</v>
      </c>
      <c r="D1492">
        <v>-2.1284504000000002E-3</v>
      </c>
      <c r="E1492">
        <v>0</v>
      </c>
      <c r="F1492">
        <v>0</v>
      </c>
      <c r="G1492">
        <v>0.61571030000000004</v>
      </c>
      <c r="H1492">
        <v>-0.37275471999999998</v>
      </c>
      <c r="I1492">
        <v>-1.4177565999999999</v>
      </c>
      <c r="J1492">
        <v>3.7887692000000001E-3</v>
      </c>
      <c r="K1492">
        <v>1.7752707E-3</v>
      </c>
      <c r="L1492">
        <v>-1.5475631E-2</v>
      </c>
      <c r="M1492">
        <v>4.0340000000000001E-2</v>
      </c>
      <c r="N1492">
        <f t="shared" si="93"/>
        <v>1.49935009486968E-3</v>
      </c>
      <c r="O1492">
        <f t="shared" si="94"/>
        <v>0</v>
      </c>
      <c r="P1492">
        <f t="shared" si="95"/>
        <v>0</v>
      </c>
      <c r="Q1492">
        <f t="shared" si="92"/>
        <v>0</v>
      </c>
      <c r="R1492">
        <v>309.81279999999998</v>
      </c>
      <c r="S1492">
        <v>-2.7067060000000001E-3</v>
      </c>
      <c r="T1492">
        <v>-4.3441332999999999E-2</v>
      </c>
      <c r="U1492" s="1">
        <v>2.1809402E-4</v>
      </c>
      <c r="V1492">
        <v>-1.1914541E-3</v>
      </c>
      <c r="W1492">
        <v>2.3694353000000001E-3</v>
      </c>
      <c r="X1492" s="1">
        <v>-3.8812789999999997E-4</v>
      </c>
      <c r="Y1492">
        <v>0</v>
      </c>
      <c r="Z1492">
        <v>0</v>
      </c>
      <c r="AA1492">
        <v>1.4986915999999999</v>
      </c>
      <c r="AB1492">
        <v>0.99988484</v>
      </c>
      <c r="AC1492" s="1">
        <v>7.9658040000000005E-5</v>
      </c>
      <c r="AD1492">
        <v>2.1721730000000002E-2</v>
      </c>
      <c r="AE1492">
        <v>1.3546192999999999E-3</v>
      </c>
    </row>
    <row r="1493" spans="1:31" x14ac:dyDescent="0.3">
      <c r="A1493">
        <v>-3.9649469999999999E-2</v>
      </c>
      <c r="B1493">
        <v>1.9934177000000002E-3</v>
      </c>
      <c r="C1493">
        <v>0.98382409999999998</v>
      </c>
      <c r="D1493">
        <v>-2.1284504000000002E-3</v>
      </c>
      <c r="E1493">
        <v>0</v>
      </c>
      <c r="F1493">
        <v>0</v>
      </c>
      <c r="G1493">
        <v>0.61571030000000004</v>
      </c>
      <c r="H1493">
        <v>-0.37275471999999998</v>
      </c>
      <c r="I1493">
        <v>-1.4177565999999999</v>
      </c>
      <c r="J1493">
        <v>3.7887692000000001E-3</v>
      </c>
      <c r="K1493">
        <v>1.7752707E-3</v>
      </c>
      <c r="L1493">
        <v>-1.5475631E-2</v>
      </c>
      <c r="M1493">
        <v>4.0340000000000001E-2</v>
      </c>
      <c r="N1493">
        <f t="shared" si="93"/>
        <v>1.49935009486968E-3</v>
      </c>
      <c r="O1493">
        <f t="shared" si="94"/>
        <v>0</v>
      </c>
      <c r="P1493">
        <f t="shared" si="95"/>
        <v>0</v>
      </c>
      <c r="Q1493">
        <f t="shared" si="92"/>
        <v>0</v>
      </c>
      <c r="R1493">
        <v>309.8107</v>
      </c>
      <c r="S1493">
        <v>-2.7067060000000001E-3</v>
      </c>
      <c r="T1493">
        <v>-4.3441332999999999E-2</v>
      </c>
      <c r="U1493" s="1">
        <v>2.1809402E-4</v>
      </c>
      <c r="V1493">
        <v>-1.1914541E-3</v>
      </c>
      <c r="W1493">
        <v>2.3694353000000001E-3</v>
      </c>
      <c r="X1493" s="1">
        <v>-3.8812789999999997E-4</v>
      </c>
      <c r="Y1493">
        <v>0</v>
      </c>
      <c r="Z1493">
        <v>0</v>
      </c>
      <c r="AA1493">
        <v>1.4994881</v>
      </c>
      <c r="AB1493">
        <v>0.99988484</v>
      </c>
      <c r="AC1493" s="1">
        <v>7.9658040000000005E-5</v>
      </c>
      <c r="AD1493">
        <v>2.1721730000000002E-2</v>
      </c>
      <c r="AE1493">
        <v>1.3546192999999999E-3</v>
      </c>
    </row>
    <row r="1494" spans="1:31" x14ac:dyDescent="0.3">
      <c r="A1494">
        <v>-4.1976813000000002E-2</v>
      </c>
      <c r="B1494" s="1">
        <v>-6.5571470000000005E-5</v>
      </c>
      <c r="C1494">
        <v>0.98230669999999998</v>
      </c>
      <c r="D1494">
        <v>-2.1284504000000002E-3</v>
      </c>
      <c r="E1494">
        <v>0</v>
      </c>
      <c r="F1494">
        <v>0</v>
      </c>
      <c r="G1494">
        <v>0.61741113999999997</v>
      </c>
      <c r="H1494">
        <v>-0.38089107999999999</v>
      </c>
      <c r="I1494">
        <v>-1.4213823000000001</v>
      </c>
      <c r="J1494">
        <v>1.4387593000000001E-3</v>
      </c>
      <c r="K1494" s="1">
        <v>-2.7147256000000002E-4</v>
      </c>
      <c r="L1494">
        <v>-1.6993939999999999E-2</v>
      </c>
      <c r="M1494">
        <v>4.0292000000000001E-2</v>
      </c>
      <c r="N1494">
        <f t="shared" si="93"/>
        <v>5.68690504110036E-4</v>
      </c>
      <c r="O1494">
        <f t="shared" si="94"/>
        <v>0</v>
      </c>
      <c r="P1494">
        <f t="shared" si="95"/>
        <v>0</v>
      </c>
      <c r="Q1494">
        <f t="shared" si="92"/>
        <v>0</v>
      </c>
      <c r="R1494">
        <v>309.81903</v>
      </c>
      <c r="S1494">
        <v>-2.7206660000000001E-3</v>
      </c>
      <c r="T1494">
        <v>-4.3418650000000003E-2</v>
      </c>
      <c r="U1494" s="1">
        <v>2.0585100999999999E-4</v>
      </c>
      <c r="V1494">
        <v>-1.2048250000000001E-3</v>
      </c>
      <c r="W1494">
        <v>2.3921459999999999E-3</v>
      </c>
      <c r="X1494" s="1">
        <v>-3.7532404999999998E-4</v>
      </c>
      <c r="Y1494">
        <v>0</v>
      </c>
      <c r="Z1494">
        <v>0</v>
      </c>
      <c r="AA1494">
        <v>1.5002837</v>
      </c>
      <c r="AB1494">
        <v>0.99988509999999997</v>
      </c>
      <c r="AC1494" s="1">
        <v>7.3401149999999994E-5</v>
      </c>
      <c r="AD1494">
        <v>2.1710380000000001E-2</v>
      </c>
      <c r="AE1494">
        <v>1.361461E-3</v>
      </c>
    </row>
    <row r="1495" spans="1:31" x14ac:dyDescent="0.3">
      <c r="A1495">
        <v>-4.1976813000000002E-2</v>
      </c>
      <c r="B1495" s="1">
        <v>-6.5571470000000005E-5</v>
      </c>
      <c r="C1495">
        <v>0.98230669999999998</v>
      </c>
      <c r="D1495">
        <v>-2.1284504000000002E-3</v>
      </c>
      <c r="E1495">
        <v>0</v>
      </c>
      <c r="F1495">
        <v>0</v>
      </c>
      <c r="G1495">
        <v>0.61741113999999997</v>
      </c>
      <c r="H1495">
        <v>-0.38089107999999999</v>
      </c>
      <c r="I1495">
        <v>-1.4213823000000001</v>
      </c>
      <c r="J1495">
        <v>1.4387593000000001E-3</v>
      </c>
      <c r="K1495" s="1">
        <v>-2.7147256000000002E-4</v>
      </c>
      <c r="L1495">
        <v>-1.6993939999999999E-2</v>
      </c>
      <c r="M1495">
        <v>4.0292000000000001E-2</v>
      </c>
      <c r="N1495">
        <f t="shared" si="93"/>
        <v>5.68690504110036E-4</v>
      </c>
      <c r="O1495">
        <f t="shared" si="94"/>
        <v>0</v>
      </c>
      <c r="P1495">
        <f t="shared" si="95"/>
        <v>0</v>
      </c>
      <c r="Q1495">
        <f t="shared" si="92"/>
        <v>0</v>
      </c>
      <c r="R1495">
        <v>309.82736</v>
      </c>
      <c r="S1495">
        <v>-2.7206660000000001E-3</v>
      </c>
      <c r="T1495">
        <v>-4.3418650000000003E-2</v>
      </c>
      <c r="U1495" s="1">
        <v>2.0585100999999999E-4</v>
      </c>
      <c r="V1495">
        <v>-1.2048250000000001E-3</v>
      </c>
      <c r="W1495">
        <v>2.3921459999999999E-3</v>
      </c>
      <c r="X1495" s="1">
        <v>-3.7532404999999998E-4</v>
      </c>
      <c r="Y1495">
        <v>0</v>
      </c>
      <c r="Z1495">
        <v>0</v>
      </c>
      <c r="AA1495">
        <v>1.5010796</v>
      </c>
      <c r="AB1495">
        <v>0.99988509999999997</v>
      </c>
      <c r="AC1495" s="1">
        <v>7.3401149999999994E-5</v>
      </c>
      <c r="AD1495">
        <v>2.1710380000000001E-2</v>
      </c>
      <c r="AE1495">
        <v>1.361461E-3</v>
      </c>
    </row>
    <row r="1496" spans="1:31" x14ac:dyDescent="0.3">
      <c r="A1496">
        <v>-4.2097232999999998E-2</v>
      </c>
      <c r="B1496" s="1">
        <v>5.4019305000000003E-4</v>
      </c>
      <c r="C1496">
        <v>0.98231137000000002</v>
      </c>
      <c r="D1496">
        <v>0</v>
      </c>
      <c r="E1496">
        <v>0</v>
      </c>
      <c r="F1496">
        <v>0</v>
      </c>
      <c r="G1496">
        <v>0.61571030000000004</v>
      </c>
      <c r="H1496">
        <v>-0.37438199999999999</v>
      </c>
      <c r="I1496">
        <v>-1.4195694999999999</v>
      </c>
      <c r="J1496">
        <v>1.2971014000000001E-3</v>
      </c>
      <c r="K1496" s="1">
        <v>3.4244993000000001E-4</v>
      </c>
      <c r="L1496">
        <v>-1.6990244000000002E-2</v>
      </c>
      <c r="M1496">
        <v>4.0259999999999997E-2</v>
      </c>
      <c r="N1496">
        <f t="shared" si="93"/>
        <v>5.1229097619084007E-4</v>
      </c>
      <c r="O1496">
        <f t="shared" si="94"/>
        <v>0</v>
      </c>
      <c r="P1496">
        <f t="shared" si="95"/>
        <v>0</v>
      </c>
      <c r="Q1496">
        <f t="shared" si="92"/>
        <v>0</v>
      </c>
      <c r="R1496">
        <v>309.83463</v>
      </c>
      <c r="S1496">
        <v>-2.7337782000000001E-3</v>
      </c>
      <c r="T1496">
        <v>-4.3397396999999997E-2</v>
      </c>
      <c r="U1496" s="1">
        <v>1.9769503E-4</v>
      </c>
      <c r="V1496">
        <v>-1.2175374E-3</v>
      </c>
      <c r="W1496">
        <v>2.413419E-3</v>
      </c>
      <c r="X1496" s="1">
        <v>-3.6663690000000003E-4</v>
      </c>
      <c r="Y1496">
        <v>0</v>
      </c>
      <c r="Z1496">
        <v>0</v>
      </c>
      <c r="AA1496">
        <v>1.5018746999999999</v>
      </c>
      <c r="AB1496">
        <v>0.99988529999999998</v>
      </c>
      <c r="AC1496" s="1">
        <v>6.9195889999999999E-5</v>
      </c>
      <c r="AD1496">
        <v>2.169975E-2</v>
      </c>
      <c r="AE1496">
        <v>1.3679238999999999E-3</v>
      </c>
    </row>
    <row r="1497" spans="1:31" x14ac:dyDescent="0.3">
      <c r="A1497">
        <v>-4.2097232999999998E-2</v>
      </c>
      <c r="B1497" s="1">
        <v>5.4019305000000003E-4</v>
      </c>
      <c r="C1497">
        <v>0.98231137000000002</v>
      </c>
      <c r="D1497">
        <v>0</v>
      </c>
      <c r="E1497">
        <v>0</v>
      </c>
      <c r="F1497">
        <v>0</v>
      </c>
      <c r="G1497">
        <v>0.61571030000000004</v>
      </c>
      <c r="H1497">
        <v>-0.37438199999999999</v>
      </c>
      <c r="I1497">
        <v>-1.4195694999999999</v>
      </c>
      <c r="J1497">
        <v>1.2971014000000001E-3</v>
      </c>
      <c r="K1497" s="1">
        <v>3.4244993000000001E-4</v>
      </c>
      <c r="L1497">
        <v>-1.6990244000000002E-2</v>
      </c>
      <c r="M1497">
        <v>4.0259999999999997E-2</v>
      </c>
      <c r="N1497">
        <f t="shared" si="93"/>
        <v>5.1229097619084007E-4</v>
      </c>
      <c r="O1497">
        <f t="shared" si="94"/>
        <v>0</v>
      </c>
      <c r="P1497">
        <f t="shared" si="95"/>
        <v>0</v>
      </c>
      <c r="Q1497">
        <f t="shared" si="92"/>
        <v>0</v>
      </c>
      <c r="R1497">
        <v>309.84192000000002</v>
      </c>
      <c r="S1497">
        <v>-2.7337782000000001E-3</v>
      </c>
      <c r="T1497">
        <v>-4.3397396999999997E-2</v>
      </c>
      <c r="U1497" s="1">
        <v>1.9769503E-4</v>
      </c>
      <c r="V1497">
        <v>-1.2175374E-3</v>
      </c>
      <c r="W1497">
        <v>2.413419E-3</v>
      </c>
      <c r="X1497" s="1">
        <v>-3.6663690000000003E-4</v>
      </c>
      <c r="Y1497">
        <v>0</v>
      </c>
      <c r="Z1497">
        <v>0</v>
      </c>
      <c r="AA1497">
        <v>1.5026695999999999</v>
      </c>
      <c r="AB1497">
        <v>0.99988529999999998</v>
      </c>
      <c r="AC1497" s="1">
        <v>6.9195889999999999E-5</v>
      </c>
      <c r="AD1497">
        <v>2.169975E-2</v>
      </c>
      <c r="AE1497">
        <v>1.3679238999999999E-3</v>
      </c>
    </row>
    <row r="1498" spans="1:31" x14ac:dyDescent="0.3">
      <c r="A1498">
        <v>-4.2097232999999998E-2</v>
      </c>
      <c r="B1498" s="1">
        <v>5.4019305000000003E-4</v>
      </c>
      <c r="C1498">
        <v>0.98231137000000002</v>
      </c>
      <c r="D1498">
        <v>0</v>
      </c>
      <c r="E1498">
        <v>0</v>
      </c>
      <c r="F1498">
        <v>0</v>
      </c>
      <c r="G1498">
        <v>0.61571030000000004</v>
      </c>
      <c r="H1498">
        <v>-0.37438199999999999</v>
      </c>
      <c r="I1498">
        <v>-1.4195694999999999</v>
      </c>
      <c r="J1498">
        <v>1.2971014000000001E-3</v>
      </c>
      <c r="K1498" s="1">
        <v>3.4244993000000001E-4</v>
      </c>
      <c r="L1498">
        <v>-1.6990244000000002E-2</v>
      </c>
      <c r="M1498">
        <v>4.0259999999999997E-2</v>
      </c>
      <c r="N1498">
        <f t="shared" si="93"/>
        <v>5.1229097619084007E-4</v>
      </c>
      <c r="O1498">
        <f t="shared" si="94"/>
        <v>0</v>
      </c>
      <c r="P1498">
        <f t="shared" si="95"/>
        <v>0</v>
      </c>
      <c r="Q1498">
        <f t="shared" si="92"/>
        <v>0</v>
      </c>
      <c r="R1498">
        <v>309.85025000000002</v>
      </c>
      <c r="S1498">
        <v>-2.7337782000000001E-3</v>
      </c>
      <c r="T1498">
        <v>-4.3397396999999997E-2</v>
      </c>
      <c r="U1498" s="1">
        <v>1.9769503E-4</v>
      </c>
      <c r="V1498">
        <v>-1.2175374E-3</v>
      </c>
      <c r="W1498">
        <v>2.413419E-3</v>
      </c>
      <c r="X1498" s="1">
        <v>-3.6663690000000003E-4</v>
      </c>
      <c r="Y1498">
        <v>0</v>
      </c>
      <c r="Z1498">
        <v>0</v>
      </c>
      <c r="AA1498">
        <v>1.5034645</v>
      </c>
      <c r="AB1498">
        <v>0.99988529999999998</v>
      </c>
      <c r="AC1498" s="1">
        <v>6.9195889999999999E-5</v>
      </c>
      <c r="AD1498">
        <v>2.169975E-2</v>
      </c>
      <c r="AE1498">
        <v>1.3679238999999999E-3</v>
      </c>
    </row>
    <row r="1499" spans="1:31" x14ac:dyDescent="0.3">
      <c r="A1499">
        <v>-4.2097232999999998E-2</v>
      </c>
      <c r="B1499" s="1">
        <v>5.4019305000000003E-4</v>
      </c>
      <c r="C1499">
        <v>0.98231137000000002</v>
      </c>
      <c r="D1499">
        <v>0</v>
      </c>
      <c r="E1499">
        <v>0</v>
      </c>
      <c r="F1499">
        <v>0</v>
      </c>
      <c r="G1499">
        <v>0.61571030000000004</v>
      </c>
      <c r="H1499">
        <v>-0.37438199999999999</v>
      </c>
      <c r="I1499">
        <v>-1.4195694999999999</v>
      </c>
      <c r="J1499">
        <v>1.2971014000000001E-3</v>
      </c>
      <c r="K1499" s="1">
        <v>3.4244993000000001E-4</v>
      </c>
      <c r="L1499">
        <v>-1.6990244000000002E-2</v>
      </c>
      <c r="M1499">
        <v>4.0259999999999997E-2</v>
      </c>
      <c r="N1499">
        <f t="shared" si="93"/>
        <v>5.1229097619084007E-4</v>
      </c>
      <c r="O1499">
        <f t="shared" si="94"/>
        <v>0</v>
      </c>
      <c r="P1499">
        <f t="shared" si="95"/>
        <v>0</v>
      </c>
      <c r="Q1499">
        <f t="shared" si="92"/>
        <v>0</v>
      </c>
      <c r="R1499">
        <v>309.85854999999998</v>
      </c>
      <c r="S1499">
        <v>-2.7337782000000001E-3</v>
      </c>
      <c r="T1499">
        <v>-4.3397396999999997E-2</v>
      </c>
      <c r="U1499" s="1">
        <v>1.9769503E-4</v>
      </c>
      <c r="V1499">
        <v>-1.2175374E-3</v>
      </c>
      <c r="W1499">
        <v>2.413419E-3</v>
      </c>
      <c r="X1499" s="1">
        <v>-3.6663690000000003E-4</v>
      </c>
      <c r="Y1499">
        <v>0</v>
      </c>
      <c r="Z1499">
        <v>0</v>
      </c>
      <c r="AA1499">
        <v>1.5042593</v>
      </c>
      <c r="AB1499">
        <v>0.99988529999999998</v>
      </c>
      <c r="AC1499" s="1">
        <v>6.9195889999999999E-5</v>
      </c>
      <c r="AD1499">
        <v>2.169975E-2</v>
      </c>
      <c r="AE1499">
        <v>1.3679238999999999E-3</v>
      </c>
    </row>
    <row r="1500" spans="1:31" x14ac:dyDescent="0.3">
      <c r="A1500">
        <v>-3.9781585000000001E-2</v>
      </c>
      <c r="B1500">
        <v>-1.2776472999999999E-3</v>
      </c>
      <c r="C1500">
        <v>0.97927500000000001</v>
      </c>
      <c r="D1500">
        <v>-1.0642252000000001E-3</v>
      </c>
      <c r="E1500">
        <v>0</v>
      </c>
      <c r="F1500">
        <v>0</v>
      </c>
      <c r="G1500">
        <v>0.619112</v>
      </c>
      <c r="H1500">
        <v>-0.37763651999999998</v>
      </c>
      <c r="I1500">
        <v>-1.4159436999999999</v>
      </c>
      <c r="J1500">
        <v>3.5887323E-3</v>
      </c>
      <c r="K1500">
        <v>-1.4649577E-3</v>
      </c>
      <c r="L1500">
        <v>-2.0027697000000001E-2</v>
      </c>
      <c r="M1500">
        <v>4.0348000000000002E-2</v>
      </c>
      <c r="N1500">
        <f t="shared" si="93"/>
        <v>1.4204700559443243E-3</v>
      </c>
      <c r="O1500">
        <f t="shared" si="94"/>
        <v>0</v>
      </c>
      <c r="P1500">
        <f t="shared" si="95"/>
        <v>0</v>
      </c>
      <c r="Q1500">
        <f t="shared" si="92"/>
        <v>0</v>
      </c>
      <c r="R1500">
        <v>309.86795000000001</v>
      </c>
      <c r="S1500">
        <v>-2.7462083000000001E-3</v>
      </c>
      <c r="T1500">
        <v>-4.337336E-2</v>
      </c>
      <c r="U1500" s="1">
        <v>1.8726482999999999E-4</v>
      </c>
      <c r="V1500">
        <v>-1.2294652E-3</v>
      </c>
      <c r="W1500">
        <v>2.4374792999999999E-3</v>
      </c>
      <c r="X1500" s="1">
        <v>-3.5571240000000003E-4</v>
      </c>
      <c r="Y1500">
        <v>0</v>
      </c>
      <c r="Z1500">
        <v>0</v>
      </c>
      <c r="AA1500">
        <v>1.5050558999999999</v>
      </c>
      <c r="AB1500">
        <v>0.99988555999999995</v>
      </c>
      <c r="AC1500" s="1">
        <v>6.3863120000000003E-5</v>
      </c>
      <c r="AD1500">
        <v>2.1687727E-2</v>
      </c>
      <c r="AE1500">
        <v>1.3740212999999999E-3</v>
      </c>
    </row>
    <row r="1501" spans="1:31" x14ac:dyDescent="0.3">
      <c r="A1501">
        <v>-4.2220905000000003E-2</v>
      </c>
      <c r="B1501">
        <v>1.7533625E-3</v>
      </c>
      <c r="C1501">
        <v>0.98206455000000004</v>
      </c>
      <c r="D1501">
        <v>-2.1284504000000002E-3</v>
      </c>
      <c r="E1501">
        <v>0</v>
      </c>
      <c r="F1501">
        <v>0</v>
      </c>
      <c r="G1501">
        <v>0.61741113999999997</v>
      </c>
      <c r="H1501">
        <v>-0.37438199999999999</v>
      </c>
      <c r="I1501">
        <v>-1.4195694999999999</v>
      </c>
      <c r="J1501">
        <v>1.1272356000000001E-3</v>
      </c>
      <c r="K1501">
        <v>1.5754452E-3</v>
      </c>
      <c r="L1501">
        <v>-1.7239094E-2</v>
      </c>
      <c r="M1501">
        <v>4.0292000000000001E-2</v>
      </c>
      <c r="N1501">
        <f t="shared" si="93"/>
        <v>4.4555623836091206E-4</v>
      </c>
      <c r="O1501">
        <f t="shared" si="94"/>
        <v>0</v>
      </c>
      <c r="P1501">
        <f t="shared" si="95"/>
        <v>0</v>
      </c>
      <c r="Q1501">
        <f t="shared" si="92"/>
        <v>0</v>
      </c>
      <c r="R1501">
        <v>309.87835999999999</v>
      </c>
      <c r="S1501">
        <v>-2.7581073999999998E-3</v>
      </c>
      <c r="T1501">
        <v>-4.3351173E-2</v>
      </c>
      <c r="U1501" s="1">
        <v>1.7787403999999999E-4</v>
      </c>
      <c r="V1501">
        <v>-1.2409107E-3</v>
      </c>
      <c r="W1501">
        <v>2.4596879000000002E-3</v>
      </c>
      <c r="X1501" s="1">
        <v>-3.4584702000000001E-4</v>
      </c>
      <c r="Y1501">
        <v>0</v>
      </c>
      <c r="Z1501">
        <v>0</v>
      </c>
      <c r="AA1501">
        <v>1.5058514000000001</v>
      </c>
      <c r="AB1501">
        <v>0.99988580000000005</v>
      </c>
      <c r="AC1501" s="1">
        <v>5.9054590000000001E-5</v>
      </c>
      <c r="AD1501">
        <v>2.1676628E-2</v>
      </c>
      <c r="AE1501">
        <v>1.3798650000000001E-3</v>
      </c>
    </row>
    <row r="1502" spans="1:31" x14ac:dyDescent="0.3">
      <c r="A1502">
        <v>-4.2220905000000003E-2</v>
      </c>
      <c r="B1502">
        <v>1.7533625E-3</v>
      </c>
      <c r="C1502">
        <v>0.98206455000000004</v>
      </c>
      <c r="D1502">
        <v>-2.1284504000000002E-3</v>
      </c>
      <c r="E1502">
        <v>0</v>
      </c>
      <c r="F1502">
        <v>0</v>
      </c>
      <c r="G1502">
        <v>0.61741113999999997</v>
      </c>
      <c r="H1502">
        <v>-0.37438199999999999</v>
      </c>
      <c r="I1502">
        <v>-1.4195694999999999</v>
      </c>
      <c r="J1502">
        <v>1.1272356000000001E-3</v>
      </c>
      <c r="K1502">
        <v>1.5754452E-3</v>
      </c>
      <c r="L1502">
        <v>-1.7239094E-2</v>
      </c>
      <c r="M1502">
        <v>4.0292000000000001E-2</v>
      </c>
      <c r="N1502">
        <f t="shared" si="93"/>
        <v>4.4555623836091206E-4</v>
      </c>
      <c r="O1502">
        <f t="shared" si="94"/>
        <v>0</v>
      </c>
      <c r="P1502">
        <f t="shared" si="95"/>
        <v>0</v>
      </c>
      <c r="Q1502">
        <f t="shared" si="92"/>
        <v>0</v>
      </c>
      <c r="R1502">
        <v>309.88875999999999</v>
      </c>
      <c r="S1502">
        <v>-2.7581073999999998E-3</v>
      </c>
      <c r="T1502">
        <v>-4.3351173E-2</v>
      </c>
      <c r="U1502" s="1">
        <v>1.7787403999999999E-4</v>
      </c>
      <c r="V1502">
        <v>-1.2409107E-3</v>
      </c>
      <c r="W1502">
        <v>2.4596879000000002E-3</v>
      </c>
      <c r="X1502" s="1">
        <v>-3.4584702000000001E-4</v>
      </c>
      <c r="Y1502">
        <v>0</v>
      </c>
      <c r="Z1502">
        <v>0</v>
      </c>
      <c r="AA1502">
        <v>1.5066469</v>
      </c>
      <c r="AB1502">
        <v>0.99988580000000005</v>
      </c>
      <c r="AC1502" s="1">
        <v>5.9054590000000001E-5</v>
      </c>
      <c r="AD1502">
        <v>2.1676628E-2</v>
      </c>
      <c r="AE1502">
        <v>1.3798650000000001E-3</v>
      </c>
    </row>
    <row r="1503" spans="1:31" x14ac:dyDescent="0.3">
      <c r="A1503">
        <v>-4.0507880000000003E-2</v>
      </c>
      <c r="B1503" s="1">
        <v>6.6089926999999995E-4</v>
      </c>
      <c r="C1503">
        <v>0.97969550000000005</v>
      </c>
      <c r="D1503">
        <v>-1.0642252000000001E-3</v>
      </c>
      <c r="E1503">
        <v>-1.0642252000000001E-3</v>
      </c>
      <c r="F1503">
        <v>0</v>
      </c>
      <c r="G1503">
        <v>0.61741113999999997</v>
      </c>
      <c r="H1503">
        <v>-0.37600926000000001</v>
      </c>
      <c r="I1503">
        <v>-1.4304463000000001</v>
      </c>
      <c r="J1503">
        <v>2.8141736999999999E-3</v>
      </c>
      <c r="K1503" s="1">
        <v>4.9083644999999996E-4</v>
      </c>
      <c r="L1503">
        <v>-1.9609153000000001E-2</v>
      </c>
      <c r="M1503">
        <v>4.0335999999999997E-2</v>
      </c>
      <c r="N1503">
        <f t="shared" si="93"/>
        <v>1.113557726662992E-3</v>
      </c>
      <c r="O1503">
        <f t="shared" si="94"/>
        <v>0</v>
      </c>
      <c r="P1503">
        <f t="shared" si="95"/>
        <v>0</v>
      </c>
      <c r="Q1503">
        <f t="shared" si="92"/>
        <v>0</v>
      </c>
      <c r="R1503">
        <v>309.89190000000002</v>
      </c>
      <c r="S1503">
        <v>-2.7693972999999999E-3</v>
      </c>
      <c r="T1503">
        <v>-4.332507E-2</v>
      </c>
      <c r="U1503" s="1">
        <v>1.7002145000000001E-4</v>
      </c>
      <c r="V1503">
        <v>-1.2518188000000001E-3</v>
      </c>
      <c r="W1503">
        <v>2.4858129999999999E-3</v>
      </c>
      <c r="X1503" s="1">
        <v>-3.3754956999999998E-4</v>
      </c>
      <c r="Y1503">
        <v>0</v>
      </c>
      <c r="Z1503">
        <v>0</v>
      </c>
      <c r="AA1503">
        <v>1.5074432</v>
      </c>
      <c r="AB1503">
        <v>0.99988604000000003</v>
      </c>
      <c r="AC1503" s="1">
        <v>5.5024517000000001E-5</v>
      </c>
      <c r="AD1503">
        <v>2.166357E-2</v>
      </c>
      <c r="AE1503">
        <v>1.3854207999999999E-3</v>
      </c>
    </row>
    <row r="1504" spans="1:31" x14ac:dyDescent="0.3">
      <c r="A1504">
        <v>-4.0507880000000003E-2</v>
      </c>
      <c r="B1504" s="1">
        <v>6.6089926999999995E-4</v>
      </c>
      <c r="C1504">
        <v>0.97969550000000005</v>
      </c>
      <c r="D1504">
        <v>-1.0642252000000001E-3</v>
      </c>
      <c r="E1504">
        <v>-1.0642252000000001E-3</v>
      </c>
      <c r="F1504">
        <v>0</v>
      </c>
      <c r="G1504">
        <v>0.61741113999999997</v>
      </c>
      <c r="H1504">
        <v>-0.37600926000000001</v>
      </c>
      <c r="I1504">
        <v>-1.4304463000000001</v>
      </c>
      <c r="J1504">
        <v>2.8141736999999999E-3</v>
      </c>
      <c r="K1504" s="1">
        <v>4.9083644999999996E-4</v>
      </c>
      <c r="L1504">
        <v>-1.9609153000000001E-2</v>
      </c>
      <c r="M1504">
        <v>4.0335999999999997E-2</v>
      </c>
      <c r="N1504">
        <f t="shared" si="93"/>
        <v>1.113557726662992E-3</v>
      </c>
      <c r="O1504">
        <f t="shared" si="94"/>
        <v>0</v>
      </c>
      <c r="P1504">
        <f t="shared" si="95"/>
        <v>0</v>
      </c>
      <c r="Q1504">
        <f t="shared" si="92"/>
        <v>0</v>
      </c>
      <c r="R1504">
        <v>309.89505000000003</v>
      </c>
      <c r="S1504">
        <v>-2.7693972999999999E-3</v>
      </c>
      <c r="T1504">
        <v>-4.332507E-2</v>
      </c>
      <c r="U1504" s="1">
        <v>1.7002145000000001E-4</v>
      </c>
      <c r="V1504">
        <v>-1.2518188000000001E-3</v>
      </c>
      <c r="W1504">
        <v>2.4858129999999999E-3</v>
      </c>
      <c r="X1504" s="1">
        <v>-3.3754956999999998E-4</v>
      </c>
      <c r="Y1504">
        <v>0</v>
      </c>
      <c r="Z1504">
        <v>0</v>
      </c>
      <c r="AA1504">
        <v>1.5082395</v>
      </c>
      <c r="AB1504">
        <v>0.99988604000000003</v>
      </c>
      <c r="AC1504" s="1">
        <v>5.5024517000000001E-5</v>
      </c>
      <c r="AD1504">
        <v>2.166357E-2</v>
      </c>
      <c r="AE1504">
        <v>1.3854207999999999E-3</v>
      </c>
    </row>
    <row r="1505" spans="1:31" x14ac:dyDescent="0.3">
      <c r="A1505">
        <v>-4.0146912999999999E-2</v>
      </c>
      <c r="B1505">
        <v>1.0260628E-3</v>
      </c>
      <c r="C1505">
        <v>0.98024595000000003</v>
      </c>
      <c r="D1505">
        <v>-1.0642252000000001E-3</v>
      </c>
      <c r="E1505">
        <v>0</v>
      </c>
      <c r="F1505">
        <v>0</v>
      </c>
      <c r="G1505">
        <v>0.6208129</v>
      </c>
      <c r="H1505">
        <v>-0.37275471999999998</v>
      </c>
      <c r="I1505">
        <v>-1.4195694999999999</v>
      </c>
      <c r="J1505">
        <v>3.1473934999999998E-3</v>
      </c>
      <c r="K1505" s="1">
        <v>8.6174349999999995E-4</v>
      </c>
      <c r="L1505">
        <v>-1.9059896E-2</v>
      </c>
      <c r="M1505">
        <v>4.0264000000000001E-2</v>
      </c>
      <c r="N1505">
        <f t="shared" si="93"/>
        <v>1.24318845498204E-3</v>
      </c>
      <c r="O1505">
        <f t="shared" si="94"/>
        <v>0</v>
      </c>
      <c r="P1505">
        <f t="shared" si="95"/>
        <v>0</v>
      </c>
      <c r="Q1505">
        <f t="shared" si="92"/>
        <v>0</v>
      </c>
      <c r="R1505">
        <v>309.89713</v>
      </c>
      <c r="S1505">
        <v>-2.7801129999999999E-3</v>
      </c>
      <c r="T1505">
        <v>-4.3297306000000001E-2</v>
      </c>
      <c r="U1505" s="1">
        <v>1.6427928E-4</v>
      </c>
      <c r="V1505">
        <v>-1.2622516E-3</v>
      </c>
      <c r="W1505">
        <v>2.5135968000000002E-3</v>
      </c>
      <c r="X1505" s="1">
        <v>-3.3138690000000001E-4</v>
      </c>
      <c r="Y1505">
        <v>0</v>
      </c>
      <c r="Z1505">
        <v>0</v>
      </c>
      <c r="AA1505">
        <v>1.5090344</v>
      </c>
      <c r="AB1505">
        <v>0.99988633000000005</v>
      </c>
      <c r="AC1505" s="1">
        <v>5.2057035999999998E-5</v>
      </c>
      <c r="AD1505">
        <v>2.1649687000000001E-2</v>
      </c>
      <c r="AE1505">
        <v>1.3907132000000001E-3</v>
      </c>
    </row>
    <row r="1506" spans="1:31" x14ac:dyDescent="0.3">
      <c r="A1506">
        <v>-4.0146912999999999E-2</v>
      </c>
      <c r="B1506">
        <v>1.0260628E-3</v>
      </c>
      <c r="C1506">
        <v>0.98024595000000003</v>
      </c>
      <c r="D1506">
        <v>-1.0642252000000001E-3</v>
      </c>
      <c r="E1506">
        <v>0</v>
      </c>
      <c r="F1506">
        <v>0</v>
      </c>
      <c r="G1506">
        <v>0.6208129</v>
      </c>
      <c r="H1506">
        <v>-0.37275471999999998</v>
      </c>
      <c r="I1506">
        <v>-1.4195694999999999</v>
      </c>
      <c r="J1506">
        <v>3.1473934999999998E-3</v>
      </c>
      <c r="K1506" s="1">
        <v>8.6174349999999995E-4</v>
      </c>
      <c r="L1506">
        <v>-1.9059896E-2</v>
      </c>
      <c r="M1506">
        <v>4.0264000000000001E-2</v>
      </c>
      <c r="N1506">
        <f t="shared" si="93"/>
        <v>1.24318845498204E-3</v>
      </c>
      <c r="O1506">
        <f t="shared" si="94"/>
        <v>0</v>
      </c>
      <c r="P1506">
        <f t="shared" si="95"/>
        <v>0</v>
      </c>
      <c r="Q1506">
        <f t="shared" si="92"/>
        <v>0</v>
      </c>
      <c r="R1506">
        <v>309.90024</v>
      </c>
      <c r="S1506">
        <v>-2.7801129999999999E-3</v>
      </c>
      <c r="T1506">
        <v>-4.3297306000000001E-2</v>
      </c>
      <c r="U1506" s="1">
        <v>1.6427928E-4</v>
      </c>
      <c r="V1506">
        <v>-1.2622516E-3</v>
      </c>
      <c r="W1506">
        <v>2.5135968000000002E-3</v>
      </c>
      <c r="X1506" s="1">
        <v>-3.3138690000000001E-4</v>
      </c>
      <c r="Y1506">
        <v>0</v>
      </c>
      <c r="Z1506">
        <v>0</v>
      </c>
      <c r="AA1506">
        <v>1.5098294999999999</v>
      </c>
      <c r="AB1506">
        <v>0.99988633000000005</v>
      </c>
      <c r="AC1506" s="1">
        <v>5.2057035999999998E-5</v>
      </c>
      <c r="AD1506">
        <v>2.1649687000000001E-2</v>
      </c>
      <c r="AE1506">
        <v>1.3907132000000001E-3</v>
      </c>
    </row>
    <row r="1507" spans="1:31" x14ac:dyDescent="0.3">
      <c r="A1507">
        <v>-4.0146912999999999E-2</v>
      </c>
      <c r="B1507">
        <v>1.0260628E-3</v>
      </c>
      <c r="C1507">
        <v>0.98024595000000003</v>
      </c>
      <c r="D1507">
        <v>-1.0642252000000001E-3</v>
      </c>
      <c r="E1507">
        <v>0</v>
      </c>
      <c r="F1507">
        <v>0</v>
      </c>
      <c r="G1507">
        <v>0.6208129</v>
      </c>
      <c r="H1507">
        <v>-0.37275471999999998</v>
      </c>
      <c r="I1507">
        <v>-1.4195694999999999</v>
      </c>
      <c r="J1507">
        <v>3.1473934999999998E-3</v>
      </c>
      <c r="K1507" s="1">
        <v>8.6174349999999995E-4</v>
      </c>
      <c r="L1507">
        <v>-1.9059896E-2</v>
      </c>
      <c r="M1507">
        <v>4.0264000000000001E-2</v>
      </c>
      <c r="N1507">
        <f t="shared" si="93"/>
        <v>1.24318845498204E-3</v>
      </c>
      <c r="O1507">
        <f t="shared" si="94"/>
        <v>0</v>
      </c>
      <c r="P1507">
        <f t="shared" si="95"/>
        <v>0</v>
      </c>
      <c r="Q1507">
        <f t="shared" si="92"/>
        <v>0</v>
      </c>
      <c r="R1507">
        <v>309.90334999999999</v>
      </c>
      <c r="S1507">
        <v>-2.7801129999999999E-3</v>
      </c>
      <c r="T1507">
        <v>-4.3297306000000001E-2</v>
      </c>
      <c r="U1507" s="1">
        <v>1.6427928E-4</v>
      </c>
      <c r="V1507">
        <v>-1.2622516E-3</v>
      </c>
      <c r="W1507">
        <v>2.5135968000000002E-3</v>
      </c>
      <c r="X1507" s="1">
        <v>-3.3138690000000001E-4</v>
      </c>
      <c r="Y1507">
        <v>0</v>
      </c>
      <c r="Z1507">
        <v>0</v>
      </c>
      <c r="AA1507">
        <v>1.5106246000000001</v>
      </c>
      <c r="AB1507">
        <v>0.99988633000000005</v>
      </c>
      <c r="AC1507" s="1">
        <v>5.2057035999999998E-5</v>
      </c>
      <c r="AD1507">
        <v>2.1649687000000001E-2</v>
      </c>
      <c r="AE1507">
        <v>1.3907132000000001E-3</v>
      </c>
    </row>
    <row r="1508" spans="1:31" x14ac:dyDescent="0.3">
      <c r="A1508">
        <v>-4.0992000000000001E-2</v>
      </c>
      <c r="B1508" s="1">
        <v>-6.7435200000000002E-4</v>
      </c>
      <c r="C1508">
        <v>0.98491379999999995</v>
      </c>
      <c r="D1508">
        <v>-2.1284504000000002E-3</v>
      </c>
      <c r="E1508">
        <v>0</v>
      </c>
      <c r="F1508">
        <v>0</v>
      </c>
      <c r="G1508">
        <v>0.619112</v>
      </c>
      <c r="H1508">
        <v>-0.37438199999999999</v>
      </c>
      <c r="I1508">
        <v>-1.4195694999999999</v>
      </c>
      <c r="J1508">
        <v>2.2742896999999999E-3</v>
      </c>
      <c r="K1508" s="1">
        <v>-8.2908289999999996E-4</v>
      </c>
      <c r="L1508">
        <v>-1.4393329999999999E-2</v>
      </c>
      <c r="M1508">
        <v>4.0307999999999997E-2</v>
      </c>
      <c r="N1508">
        <f t="shared" si="93"/>
        <v>8.9930299912275582E-4</v>
      </c>
      <c r="O1508">
        <f t="shared" si="94"/>
        <v>0</v>
      </c>
      <c r="P1508">
        <f t="shared" si="95"/>
        <v>0</v>
      </c>
      <c r="Q1508">
        <f t="shared" si="92"/>
        <v>0</v>
      </c>
      <c r="R1508">
        <v>309.90440000000001</v>
      </c>
      <c r="S1508">
        <v>-2.7904029999999999E-3</v>
      </c>
      <c r="T1508">
        <v>-4.3269259999999997E-2</v>
      </c>
      <c r="U1508" s="1">
        <v>1.5469326000000001E-4</v>
      </c>
      <c r="V1508">
        <v>-1.2720833999999999E-3</v>
      </c>
      <c r="W1508">
        <v>2.5416598999999998E-3</v>
      </c>
      <c r="X1508" s="1">
        <v>-3.2140510000000001E-4</v>
      </c>
      <c r="Y1508">
        <v>0</v>
      </c>
      <c r="Z1508">
        <v>0</v>
      </c>
      <c r="AA1508">
        <v>1.5114205999999999</v>
      </c>
      <c r="AB1508">
        <v>0.99988663</v>
      </c>
      <c r="AC1508" s="1">
        <v>4.7172787000000001E-5</v>
      </c>
      <c r="AD1508">
        <v>2.1635662999999999E-2</v>
      </c>
      <c r="AE1508">
        <v>1.3957513000000001E-3</v>
      </c>
    </row>
    <row r="1509" spans="1:31" x14ac:dyDescent="0.3">
      <c r="A1509">
        <v>-4.0992000000000001E-2</v>
      </c>
      <c r="B1509" s="1">
        <v>-6.7435200000000002E-4</v>
      </c>
      <c r="C1509">
        <v>0.98491379999999995</v>
      </c>
      <c r="D1509">
        <v>-2.1284504000000002E-3</v>
      </c>
      <c r="E1509">
        <v>0</v>
      </c>
      <c r="F1509">
        <v>0</v>
      </c>
      <c r="G1509">
        <v>0.619112</v>
      </c>
      <c r="H1509">
        <v>-0.37438199999999999</v>
      </c>
      <c r="I1509">
        <v>-1.4195694999999999</v>
      </c>
      <c r="J1509">
        <v>2.2742896999999999E-3</v>
      </c>
      <c r="K1509" s="1">
        <v>-8.2908289999999996E-4</v>
      </c>
      <c r="L1509">
        <v>-1.4393329999999999E-2</v>
      </c>
      <c r="M1509">
        <v>4.0307999999999997E-2</v>
      </c>
      <c r="N1509">
        <f t="shared" si="93"/>
        <v>8.9930299912275582E-4</v>
      </c>
      <c r="O1509">
        <f t="shared" si="94"/>
        <v>0</v>
      </c>
      <c r="P1509">
        <f t="shared" si="95"/>
        <v>0</v>
      </c>
      <c r="Q1509">
        <f t="shared" si="92"/>
        <v>0</v>
      </c>
      <c r="R1509">
        <v>309.90543000000002</v>
      </c>
      <c r="S1509">
        <v>-2.7904029999999999E-3</v>
      </c>
      <c r="T1509">
        <v>-4.3269259999999997E-2</v>
      </c>
      <c r="U1509" s="1">
        <v>1.5469326000000001E-4</v>
      </c>
      <c r="V1509">
        <v>-1.2720833999999999E-3</v>
      </c>
      <c r="W1509">
        <v>2.5416598999999998E-3</v>
      </c>
      <c r="X1509" s="1">
        <v>-3.2140510000000001E-4</v>
      </c>
      <c r="Y1509">
        <v>0</v>
      </c>
      <c r="Z1509">
        <v>0</v>
      </c>
      <c r="AA1509">
        <v>1.5122165999999999</v>
      </c>
      <c r="AB1509">
        <v>0.99988663</v>
      </c>
      <c r="AC1509" s="1">
        <v>4.7172787000000001E-5</v>
      </c>
      <c r="AD1509">
        <v>2.1635662999999999E-2</v>
      </c>
      <c r="AE1509">
        <v>1.3957513000000001E-3</v>
      </c>
    </row>
    <row r="1510" spans="1:31" x14ac:dyDescent="0.3">
      <c r="A1510">
        <v>-4.0992000000000001E-2</v>
      </c>
      <c r="B1510" s="1">
        <v>-6.7435200000000002E-4</v>
      </c>
      <c r="C1510">
        <v>0.98491379999999995</v>
      </c>
      <c r="D1510">
        <v>-2.1284504000000002E-3</v>
      </c>
      <c r="E1510">
        <v>0</v>
      </c>
      <c r="F1510">
        <v>0</v>
      </c>
      <c r="G1510">
        <v>0.619112</v>
      </c>
      <c r="H1510">
        <v>-0.37438199999999999</v>
      </c>
      <c r="I1510">
        <v>-1.4195694999999999</v>
      </c>
      <c r="J1510">
        <v>2.2742896999999999E-3</v>
      </c>
      <c r="K1510" s="1">
        <v>-8.2908289999999996E-4</v>
      </c>
      <c r="L1510">
        <v>-1.4393329999999999E-2</v>
      </c>
      <c r="M1510">
        <v>4.0307999999999997E-2</v>
      </c>
      <c r="N1510">
        <f t="shared" si="93"/>
        <v>8.9930299912275582E-4</v>
      </c>
      <c r="O1510">
        <f t="shared" si="94"/>
        <v>0</v>
      </c>
      <c r="P1510">
        <f t="shared" si="95"/>
        <v>0</v>
      </c>
      <c r="Q1510">
        <f t="shared" si="92"/>
        <v>0</v>
      </c>
      <c r="R1510">
        <v>309.90750000000003</v>
      </c>
      <c r="S1510">
        <v>-2.7904029999999999E-3</v>
      </c>
      <c r="T1510">
        <v>-4.3269259999999997E-2</v>
      </c>
      <c r="U1510" s="1">
        <v>1.5469326000000001E-4</v>
      </c>
      <c r="V1510">
        <v>-1.2720833999999999E-3</v>
      </c>
      <c r="W1510">
        <v>2.5416598999999998E-3</v>
      </c>
      <c r="X1510" s="1">
        <v>-3.2140510000000001E-4</v>
      </c>
      <c r="Y1510">
        <v>0</v>
      </c>
      <c r="Z1510">
        <v>0</v>
      </c>
      <c r="AA1510">
        <v>1.5130125999999999</v>
      </c>
      <c r="AB1510">
        <v>0.99988663</v>
      </c>
      <c r="AC1510" s="1">
        <v>4.7172787000000001E-5</v>
      </c>
      <c r="AD1510">
        <v>2.1635662999999999E-2</v>
      </c>
      <c r="AE1510">
        <v>1.3957513000000001E-3</v>
      </c>
    </row>
    <row r="1511" spans="1:31" x14ac:dyDescent="0.3">
      <c r="A1511">
        <v>-4.0992000000000001E-2</v>
      </c>
      <c r="B1511" s="1">
        <v>-6.7435200000000002E-4</v>
      </c>
      <c r="C1511">
        <v>0.98491379999999995</v>
      </c>
      <c r="D1511">
        <v>-2.1284504000000002E-3</v>
      </c>
      <c r="E1511">
        <v>0</v>
      </c>
      <c r="F1511">
        <v>0</v>
      </c>
      <c r="G1511">
        <v>0.619112</v>
      </c>
      <c r="H1511">
        <v>-0.37438199999999999</v>
      </c>
      <c r="I1511">
        <v>-1.4195694999999999</v>
      </c>
      <c r="J1511">
        <v>2.2742896999999999E-3</v>
      </c>
      <c r="K1511" s="1">
        <v>-8.2908289999999996E-4</v>
      </c>
      <c r="L1511">
        <v>-1.4393329999999999E-2</v>
      </c>
      <c r="M1511">
        <v>4.0307999999999997E-2</v>
      </c>
      <c r="N1511">
        <f t="shared" si="93"/>
        <v>8.9930299912275582E-4</v>
      </c>
      <c r="O1511">
        <f t="shared" si="94"/>
        <v>0</v>
      </c>
      <c r="P1511">
        <f t="shared" si="95"/>
        <v>0</v>
      </c>
      <c r="Q1511">
        <f t="shared" si="92"/>
        <v>0</v>
      </c>
      <c r="R1511">
        <v>309.90958000000001</v>
      </c>
      <c r="S1511">
        <v>-2.7904029999999999E-3</v>
      </c>
      <c r="T1511">
        <v>-4.3269259999999997E-2</v>
      </c>
      <c r="U1511" s="1">
        <v>1.5469326000000001E-4</v>
      </c>
      <c r="V1511">
        <v>-1.2720833999999999E-3</v>
      </c>
      <c r="W1511">
        <v>2.5416598999999998E-3</v>
      </c>
      <c r="X1511" s="1">
        <v>-3.2140510000000001E-4</v>
      </c>
      <c r="Y1511">
        <v>0</v>
      </c>
      <c r="Z1511">
        <v>0</v>
      </c>
      <c r="AA1511">
        <v>1.5138087</v>
      </c>
      <c r="AB1511">
        <v>0.99988663</v>
      </c>
      <c r="AC1511" s="1">
        <v>4.7172787000000001E-5</v>
      </c>
      <c r="AD1511">
        <v>2.1635662999999999E-2</v>
      </c>
      <c r="AE1511">
        <v>1.3957513000000001E-3</v>
      </c>
    </row>
    <row r="1512" spans="1:31" x14ac:dyDescent="0.3">
      <c r="A1512">
        <v>-4.0996066999999997E-2</v>
      </c>
      <c r="B1512" s="1">
        <v>7.8216153999999998E-4</v>
      </c>
      <c r="C1512">
        <v>0.9783636</v>
      </c>
      <c r="D1512">
        <v>-1.0642252000000001E-3</v>
      </c>
      <c r="E1512">
        <v>0</v>
      </c>
      <c r="F1512">
        <v>0</v>
      </c>
      <c r="G1512">
        <v>0.61230856</v>
      </c>
      <c r="H1512">
        <v>-0.37275471999999998</v>
      </c>
      <c r="I1512">
        <v>-1.414131</v>
      </c>
      <c r="J1512">
        <v>2.2425092999999998E-3</v>
      </c>
      <c r="K1512" s="1">
        <v>6.3517724999999998E-4</v>
      </c>
      <c r="L1512">
        <v>-2.0944773999999999E-2</v>
      </c>
      <c r="M1512">
        <v>4.0284E-2</v>
      </c>
      <c r="N1512">
        <f t="shared" si="93"/>
        <v>8.8620836993017209E-4</v>
      </c>
      <c r="O1512">
        <f t="shared" si="94"/>
        <v>0</v>
      </c>
      <c r="P1512">
        <f t="shared" si="95"/>
        <v>0</v>
      </c>
      <c r="Q1512">
        <f t="shared" si="92"/>
        <v>0</v>
      </c>
      <c r="R1512">
        <v>309.90958000000001</v>
      </c>
      <c r="S1512">
        <v>-2.8001800000000002E-3</v>
      </c>
      <c r="T1512">
        <v>-4.324153E-2</v>
      </c>
      <c r="U1512" s="1">
        <v>1.4694854E-4</v>
      </c>
      <c r="V1512">
        <v>-1.2814878E-3</v>
      </c>
      <c r="W1512">
        <v>2.5694139999999999E-3</v>
      </c>
      <c r="X1512" s="1">
        <v>-3.1328436999999998E-4</v>
      </c>
      <c r="Y1512">
        <v>0</v>
      </c>
      <c r="Z1512">
        <v>0</v>
      </c>
      <c r="AA1512">
        <v>1.5146043</v>
      </c>
      <c r="AB1512">
        <v>0.99988692999999995</v>
      </c>
      <c r="AC1512" s="1">
        <v>4.3214560000000002E-5</v>
      </c>
      <c r="AD1512">
        <v>2.1621794E-2</v>
      </c>
      <c r="AE1512">
        <v>1.4005532E-3</v>
      </c>
    </row>
    <row r="1513" spans="1:31" x14ac:dyDescent="0.3">
      <c r="A1513">
        <v>-4.0996066999999997E-2</v>
      </c>
      <c r="B1513" s="1">
        <v>7.8216153999999998E-4</v>
      </c>
      <c r="C1513">
        <v>0.9783636</v>
      </c>
      <c r="D1513">
        <v>-1.0642252000000001E-3</v>
      </c>
      <c r="E1513">
        <v>0</v>
      </c>
      <c r="F1513">
        <v>0</v>
      </c>
      <c r="G1513">
        <v>0.61230856</v>
      </c>
      <c r="H1513">
        <v>-0.37275471999999998</v>
      </c>
      <c r="I1513">
        <v>-1.414131</v>
      </c>
      <c r="J1513">
        <v>2.2425092999999998E-3</v>
      </c>
      <c r="K1513" s="1">
        <v>6.3517724999999998E-4</v>
      </c>
      <c r="L1513">
        <v>-2.0944773999999999E-2</v>
      </c>
      <c r="M1513">
        <v>4.0284E-2</v>
      </c>
      <c r="N1513">
        <f t="shared" si="93"/>
        <v>8.8620836993017209E-4</v>
      </c>
      <c r="O1513">
        <f t="shared" si="94"/>
        <v>0</v>
      </c>
      <c r="P1513">
        <f t="shared" si="95"/>
        <v>0</v>
      </c>
      <c r="Q1513">
        <f t="shared" si="92"/>
        <v>0</v>
      </c>
      <c r="R1513">
        <v>309.90958000000001</v>
      </c>
      <c r="S1513">
        <v>-2.8001800000000002E-3</v>
      </c>
      <c r="T1513">
        <v>-4.324153E-2</v>
      </c>
      <c r="U1513" s="1">
        <v>1.4694854E-4</v>
      </c>
      <c r="V1513">
        <v>-1.2814878E-3</v>
      </c>
      <c r="W1513">
        <v>2.5694139999999999E-3</v>
      </c>
      <c r="X1513" s="1">
        <v>-3.1328436999999998E-4</v>
      </c>
      <c r="Y1513">
        <v>0</v>
      </c>
      <c r="Z1513">
        <v>0</v>
      </c>
      <c r="AA1513">
        <v>1.5153999</v>
      </c>
      <c r="AB1513">
        <v>0.99988692999999995</v>
      </c>
      <c r="AC1513" s="1">
        <v>4.3214560000000002E-5</v>
      </c>
      <c r="AD1513">
        <v>2.1621794E-2</v>
      </c>
      <c r="AE1513">
        <v>1.4005532E-3</v>
      </c>
    </row>
    <row r="1514" spans="1:31" x14ac:dyDescent="0.3">
      <c r="A1514">
        <v>-4.0391006E-2</v>
      </c>
      <c r="B1514" s="1">
        <v>1.7722644E-4</v>
      </c>
      <c r="C1514">
        <v>0.98121464000000003</v>
      </c>
      <c r="D1514">
        <v>-1.0642252000000001E-3</v>
      </c>
      <c r="E1514">
        <v>0</v>
      </c>
      <c r="F1514">
        <v>0</v>
      </c>
      <c r="G1514">
        <v>0.61741113999999997</v>
      </c>
      <c r="H1514">
        <v>-0.37438199999999999</v>
      </c>
      <c r="I1514">
        <v>-1.4177565999999999</v>
      </c>
      <c r="J1514">
        <v>2.8188116999999999E-3</v>
      </c>
      <c r="K1514" s="1">
        <v>3.7426740000000001E-5</v>
      </c>
      <c r="L1514">
        <v>-1.8094896999999999E-2</v>
      </c>
      <c r="M1514">
        <v>4.0315999999999998E-2</v>
      </c>
      <c r="N1514">
        <f t="shared" si="93"/>
        <v>1.1148399145975319E-3</v>
      </c>
      <c r="O1514">
        <f t="shared" si="94"/>
        <v>0</v>
      </c>
      <c r="P1514">
        <f t="shared" si="95"/>
        <v>0</v>
      </c>
      <c r="Q1514">
        <f t="shared" si="92"/>
        <v>0</v>
      </c>
      <c r="R1514">
        <v>309.91372999999999</v>
      </c>
      <c r="S1514">
        <v>-2.8094755999999999E-3</v>
      </c>
      <c r="T1514">
        <v>-4.3212753E-2</v>
      </c>
      <c r="U1514" s="1">
        <v>1.3976569000000001E-4</v>
      </c>
      <c r="V1514">
        <v>-1.2904378E-3</v>
      </c>
      <c r="W1514">
        <v>2.5982151000000001E-3</v>
      </c>
      <c r="X1514" s="1">
        <v>-3.0574740000000001E-4</v>
      </c>
      <c r="Y1514">
        <v>0</v>
      </c>
      <c r="Z1514">
        <v>0</v>
      </c>
      <c r="AA1514">
        <v>1.5161959</v>
      </c>
      <c r="AB1514">
        <v>0.99988719999999998</v>
      </c>
      <c r="AC1514" s="1">
        <v>3.9543304999999998E-5</v>
      </c>
      <c r="AD1514">
        <v>2.1607399999999999E-2</v>
      </c>
      <c r="AE1514">
        <v>1.4051207E-3</v>
      </c>
    </row>
    <row r="1515" spans="1:31" x14ac:dyDescent="0.3">
      <c r="A1515">
        <v>-4.0391006E-2</v>
      </c>
      <c r="B1515" s="1">
        <v>1.7722644E-4</v>
      </c>
      <c r="C1515">
        <v>0.98121464000000003</v>
      </c>
      <c r="D1515">
        <v>-1.0642252000000001E-3</v>
      </c>
      <c r="E1515">
        <v>0</v>
      </c>
      <c r="F1515">
        <v>0</v>
      </c>
      <c r="G1515">
        <v>0.61741113999999997</v>
      </c>
      <c r="H1515">
        <v>-0.37438199999999999</v>
      </c>
      <c r="I1515">
        <v>-1.4177565999999999</v>
      </c>
      <c r="J1515">
        <v>2.8188116999999999E-3</v>
      </c>
      <c r="K1515" s="1">
        <v>3.7426740000000001E-5</v>
      </c>
      <c r="L1515">
        <v>-1.8094896999999999E-2</v>
      </c>
      <c r="M1515">
        <v>4.0315999999999998E-2</v>
      </c>
      <c r="N1515">
        <f t="shared" si="93"/>
        <v>1.1148399145975319E-3</v>
      </c>
      <c r="O1515">
        <f t="shared" si="94"/>
        <v>0</v>
      </c>
      <c r="P1515">
        <f t="shared" si="95"/>
        <v>0</v>
      </c>
      <c r="Q1515">
        <f t="shared" si="92"/>
        <v>0</v>
      </c>
      <c r="R1515">
        <v>309.91789999999997</v>
      </c>
      <c r="S1515">
        <v>-2.8094755999999999E-3</v>
      </c>
      <c r="T1515">
        <v>-4.3212753E-2</v>
      </c>
      <c r="U1515" s="1">
        <v>1.3976569000000001E-4</v>
      </c>
      <c r="V1515">
        <v>-1.2904378E-3</v>
      </c>
      <c r="W1515">
        <v>2.5982151000000001E-3</v>
      </c>
      <c r="X1515" s="1">
        <v>-3.0574740000000001E-4</v>
      </c>
      <c r="Y1515">
        <v>0</v>
      </c>
      <c r="Z1515">
        <v>0</v>
      </c>
      <c r="AA1515">
        <v>1.5169919000000001</v>
      </c>
      <c r="AB1515">
        <v>0.99988719999999998</v>
      </c>
      <c r="AC1515" s="1">
        <v>3.9543304999999998E-5</v>
      </c>
      <c r="AD1515">
        <v>2.1607399999999999E-2</v>
      </c>
      <c r="AE1515">
        <v>1.4051207E-3</v>
      </c>
    </row>
    <row r="1516" spans="1:31" x14ac:dyDescent="0.3">
      <c r="A1516">
        <v>-4.0633474000000003E-2</v>
      </c>
      <c r="B1516">
        <v>2.4806621999999999E-3</v>
      </c>
      <c r="C1516">
        <v>0.98279344999999996</v>
      </c>
      <c r="D1516">
        <v>-1.0642252000000001E-3</v>
      </c>
      <c r="E1516">
        <v>1.0642252000000001E-3</v>
      </c>
      <c r="F1516">
        <v>0</v>
      </c>
      <c r="G1516">
        <v>0.61571030000000004</v>
      </c>
      <c r="H1516">
        <v>-0.37600926000000001</v>
      </c>
      <c r="I1516">
        <v>-1.4105053000000001</v>
      </c>
      <c r="J1516">
        <v>2.5495887E-3</v>
      </c>
      <c r="K1516">
        <v>2.3431889999999999E-3</v>
      </c>
      <c r="L1516">
        <v>-1.6517282000000001E-2</v>
      </c>
      <c r="M1516">
        <v>4.0320000000000002E-2</v>
      </c>
      <c r="N1516">
        <f t="shared" si="93"/>
        <v>1.0084622747270401E-3</v>
      </c>
      <c r="O1516">
        <f t="shared" si="94"/>
        <v>0</v>
      </c>
      <c r="P1516">
        <f t="shared" si="95"/>
        <v>0</v>
      </c>
      <c r="Q1516">
        <f t="shared" si="92"/>
        <v>0</v>
      </c>
      <c r="R1516">
        <v>309.9221</v>
      </c>
      <c r="S1516">
        <v>-2.8183180000000002E-3</v>
      </c>
      <c r="T1516">
        <v>-4.3185979999999999E-2</v>
      </c>
      <c r="U1516" s="1">
        <v>1.3743988999999999E-4</v>
      </c>
      <c r="V1516">
        <v>-1.2991577E-3</v>
      </c>
      <c r="W1516">
        <v>2.6250050000000001E-3</v>
      </c>
      <c r="X1516" s="1">
        <v>-3.0307792000000002E-4</v>
      </c>
      <c r="Y1516">
        <v>0</v>
      </c>
      <c r="Z1516">
        <v>0</v>
      </c>
      <c r="AA1516">
        <v>1.5177879000000001</v>
      </c>
      <c r="AB1516">
        <v>0.99988750000000004</v>
      </c>
      <c r="AC1516" s="1">
        <v>3.8303897000000003E-5</v>
      </c>
      <c r="AD1516">
        <v>2.1594014000000002E-2</v>
      </c>
      <c r="AE1516">
        <v>1.4095144999999999E-3</v>
      </c>
    </row>
    <row r="1517" spans="1:31" x14ac:dyDescent="0.3">
      <c r="A1517">
        <v>-4.0633474000000003E-2</v>
      </c>
      <c r="B1517">
        <v>2.4806621999999999E-3</v>
      </c>
      <c r="C1517">
        <v>0.98279344999999996</v>
      </c>
      <c r="D1517">
        <v>-1.0642252000000001E-3</v>
      </c>
      <c r="E1517">
        <v>1.0642252000000001E-3</v>
      </c>
      <c r="F1517">
        <v>0</v>
      </c>
      <c r="G1517">
        <v>0.61571030000000004</v>
      </c>
      <c r="H1517">
        <v>-0.37600926000000001</v>
      </c>
      <c r="I1517">
        <v>-1.4105053000000001</v>
      </c>
      <c r="J1517">
        <v>2.5495887E-3</v>
      </c>
      <c r="K1517">
        <v>2.3431889999999999E-3</v>
      </c>
      <c r="L1517">
        <v>-1.6517282000000001E-2</v>
      </c>
      <c r="M1517">
        <v>4.0320000000000002E-2</v>
      </c>
      <c r="N1517">
        <f t="shared" si="93"/>
        <v>1.0084622747270401E-3</v>
      </c>
      <c r="O1517">
        <f t="shared" si="94"/>
        <v>0</v>
      </c>
      <c r="P1517">
        <f t="shared" si="95"/>
        <v>0</v>
      </c>
      <c r="Q1517">
        <f t="shared" si="92"/>
        <v>0</v>
      </c>
      <c r="R1517">
        <v>309.92624000000001</v>
      </c>
      <c r="S1517">
        <v>-2.8183180000000002E-3</v>
      </c>
      <c r="T1517">
        <v>-4.3185979999999999E-2</v>
      </c>
      <c r="U1517" s="1">
        <v>1.3743988999999999E-4</v>
      </c>
      <c r="V1517">
        <v>-1.2991577E-3</v>
      </c>
      <c r="W1517">
        <v>2.6250050000000001E-3</v>
      </c>
      <c r="X1517" s="1">
        <v>-3.0307792000000002E-4</v>
      </c>
      <c r="Y1517">
        <v>0</v>
      </c>
      <c r="Z1517">
        <v>0</v>
      </c>
      <c r="AA1517">
        <v>1.5185839999999999</v>
      </c>
      <c r="AB1517">
        <v>0.99988750000000004</v>
      </c>
      <c r="AC1517" s="1">
        <v>3.8303897000000003E-5</v>
      </c>
      <c r="AD1517">
        <v>2.1594014000000002E-2</v>
      </c>
      <c r="AE1517">
        <v>1.4095144999999999E-3</v>
      </c>
    </row>
    <row r="1518" spans="1:31" x14ac:dyDescent="0.3">
      <c r="A1518">
        <v>-4.1124925E-2</v>
      </c>
      <c r="B1518" s="1">
        <v>5.6511402000000001E-5</v>
      </c>
      <c r="C1518">
        <v>0.98229979999999995</v>
      </c>
      <c r="D1518">
        <v>-2.1284504000000002E-3</v>
      </c>
      <c r="E1518">
        <v>0</v>
      </c>
      <c r="F1518">
        <v>1.0642252000000001E-3</v>
      </c>
      <c r="G1518">
        <v>0.619112</v>
      </c>
      <c r="H1518">
        <v>-0.37438199999999999</v>
      </c>
      <c r="I1518">
        <v>-1.4195694999999999</v>
      </c>
      <c r="J1518">
        <v>2.0315982E-3</v>
      </c>
      <c r="K1518" s="1">
        <v>-7.6060879999999994E-5</v>
      </c>
      <c r="L1518">
        <v>-1.7012119999999999E-2</v>
      </c>
      <c r="M1518">
        <v>4.0312000000000001E-2</v>
      </c>
      <c r="N1518">
        <f t="shared" si="93"/>
        <v>8.0341728692270408E-4</v>
      </c>
      <c r="O1518">
        <f t="shared" si="94"/>
        <v>0</v>
      </c>
      <c r="P1518">
        <f t="shared" si="95"/>
        <v>0</v>
      </c>
      <c r="Q1518">
        <f t="shared" si="92"/>
        <v>0</v>
      </c>
      <c r="R1518">
        <v>309.93042000000003</v>
      </c>
      <c r="S1518">
        <v>-2.8294458000000001E-3</v>
      </c>
      <c r="T1518">
        <v>-4.3159419999999997E-2</v>
      </c>
      <c r="U1518" s="1">
        <v>1.3254002E-4</v>
      </c>
      <c r="V1518">
        <v>-1.3100397000000001E-3</v>
      </c>
      <c r="W1518">
        <v>2.651582E-3</v>
      </c>
      <c r="X1518" s="1">
        <v>-2.9773978000000002E-4</v>
      </c>
      <c r="Y1518">
        <v>0</v>
      </c>
      <c r="Z1518">
        <v>0</v>
      </c>
      <c r="AA1518">
        <v>1.5193798999999999</v>
      </c>
      <c r="AB1518">
        <v>0.99988779999999999</v>
      </c>
      <c r="AC1518" s="1">
        <v>3.5752934999999997E-5</v>
      </c>
      <c r="AD1518">
        <v>2.1580733000000001E-2</v>
      </c>
      <c r="AE1518">
        <v>1.4150222E-3</v>
      </c>
    </row>
    <row r="1519" spans="1:31" x14ac:dyDescent="0.3">
      <c r="A1519">
        <v>-4.1124925E-2</v>
      </c>
      <c r="B1519" s="1">
        <v>5.6511402000000001E-5</v>
      </c>
      <c r="C1519">
        <v>0.98229979999999995</v>
      </c>
      <c r="D1519">
        <v>-2.1284504000000002E-3</v>
      </c>
      <c r="E1519">
        <v>0</v>
      </c>
      <c r="F1519">
        <v>1.0642252000000001E-3</v>
      </c>
      <c r="G1519">
        <v>0.619112</v>
      </c>
      <c r="H1519">
        <v>-0.37438199999999999</v>
      </c>
      <c r="I1519">
        <v>-1.4195694999999999</v>
      </c>
      <c r="J1519">
        <v>2.0315982E-3</v>
      </c>
      <c r="K1519" s="1">
        <v>-7.6060879999999994E-5</v>
      </c>
      <c r="L1519">
        <v>-1.7012119999999999E-2</v>
      </c>
      <c r="M1519">
        <v>4.0312000000000001E-2</v>
      </c>
      <c r="N1519">
        <f t="shared" si="93"/>
        <v>8.0341728692270408E-4</v>
      </c>
      <c r="O1519">
        <f t="shared" si="94"/>
        <v>0</v>
      </c>
      <c r="P1519">
        <f t="shared" si="95"/>
        <v>0</v>
      </c>
      <c r="Q1519">
        <f t="shared" si="92"/>
        <v>0</v>
      </c>
      <c r="R1519">
        <v>309.93459999999999</v>
      </c>
      <c r="S1519">
        <v>-2.8294458000000001E-3</v>
      </c>
      <c r="T1519">
        <v>-4.3159419999999997E-2</v>
      </c>
      <c r="U1519" s="1">
        <v>1.3254002E-4</v>
      </c>
      <c r="V1519">
        <v>-1.3100397000000001E-3</v>
      </c>
      <c r="W1519">
        <v>2.651582E-3</v>
      </c>
      <c r="X1519" s="1">
        <v>-2.9773978000000002E-4</v>
      </c>
      <c r="Y1519">
        <v>0</v>
      </c>
      <c r="Z1519">
        <v>0</v>
      </c>
      <c r="AA1519">
        <v>1.5201757</v>
      </c>
      <c r="AB1519">
        <v>0.99988779999999999</v>
      </c>
      <c r="AC1519" s="1">
        <v>3.5752934999999997E-5</v>
      </c>
      <c r="AD1519">
        <v>2.1580733000000001E-2</v>
      </c>
      <c r="AE1519">
        <v>1.4150222E-3</v>
      </c>
    </row>
    <row r="1520" spans="1:31" x14ac:dyDescent="0.3">
      <c r="A1520">
        <v>-3.9046037999999998E-2</v>
      </c>
      <c r="B1520" s="1">
        <v>-7.9369179999999996E-4</v>
      </c>
      <c r="C1520">
        <v>0.98158489999999998</v>
      </c>
      <c r="D1520">
        <v>-1.0642252000000001E-3</v>
      </c>
      <c r="E1520">
        <v>0</v>
      </c>
      <c r="F1520">
        <v>0</v>
      </c>
      <c r="G1520">
        <v>0.61741113999999997</v>
      </c>
      <c r="H1520">
        <v>-0.37112746000000002</v>
      </c>
      <c r="I1520">
        <v>-1.4159436999999999</v>
      </c>
      <c r="J1520">
        <v>2.0315982E-3</v>
      </c>
      <c r="K1520" s="1">
        <v>-7.6060879999999994E-5</v>
      </c>
      <c r="L1520">
        <v>-1.7012119999999999E-2</v>
      </c>
      <c r="M1520">
        <v>4.0267999999999998E-2</v>
      </c>
      <c r="N1520">
        <f t="shared" si="93"/>
        <v>8.0254036787565607E-4</v>
      </c>
      <c r="O1520">
        <f t="shared" si="94"/>
        <v>0</v>
      </c>
      <c r="P1520">
        <f t="shared" si="95"/>
        <v>0</v>
      </c>
      <c r="Q1520">
        <f t="shared" si="92"/>
        <v>0</v>
      </c>
      <c r="R1520">
        <v>309.93563999999998</v>
      </c>
      <c r="S1520">
        <v>-2.8400109999999999E-3</v>
      </c>
      <c r="T1520">
        <v>-4.3129247000000002E-2</v>
      </c>
      <c r="U1520" s="1">
        <v>1.2619121E-4</v>
      </c>
      <c r="V1520">
        <v>-1.3100397000000001E-3</v>
      </c>
      <c r="W1520">
        <v>2.651582E-3</v>
      </c>
      <c r="X1520" s="1">
        <v>-2.9773978000000002E-4</v>
      </c>
      <c r="Y1520">
        <v>0</v>
      </c>
      <c r="Z1520">
        <v>0</v>
      </c>
      <c r="AA1520">
        <v>1.5209714999999999</v>
      </c>
      <c r="AB1520">
        <v>0.99988809999999995</v>
      </c>
      <c r="AC1520" s="1">
        <v>3.2486354000000002E-5</v>
      </c>
      <c r="AD1520">
        <v>2.1565641999999999E-2</v>
      </c>
      <c r="AE1520">
        <v>1.4202333E-3</v>
      </c>
    </row>
    <row r="1521" spans="1:31" x14ac:dyDescent="0.3">
      <c r="A1521">
        <v>-3.9046037999999998E-2</v>
      </c>
      <c r="B1521" s="1">
        <v>-7.9369179999999996E-4</v>
      </c>
      <c r="C1521">
        <v>0.98158489999999998</v>
      </c>
      <c r="D1521">
        <v>-1.0642252000000001E-3</v>
      </c>
      <c r="E1521">
        <v>0</v>
      </c>
      <c r="F1521">
        <v>0</v>
      </c>
      <c r="G1521">
        <v>0.61741113999999997</v>
      </c>
      <c r="H1521">
        <v>-0.37112746000000002</v>
      </c>
      <c r="I1521">
        <v>-1.4159436999999999</v>
      </c>
      <c r="J1521">
        <v>4.0803289999999997E-3</v>
      </c>
      <c r="K1521" s="1">
        <v>-9.1991369999999998E-4</v>
      </c>
      <c r="L1521">
        <v>-1.7728270000000001E-2</v>
      </c>
      <c r="M1521">
        <v>4.0267999999999998E-2</v>
      </c>
      <c r="N1521">
        <f t="shared" si="93"/>
        <v>1.6118486109673198E-3</v>
      </c>
      <c r="O1521">
        <f t="shared" si="94"/>
        <v>0</v>
      </c>
      <c r="P1521">
        <f t="shared" si="95"/>
        <v>0</v>
      </c>
      <c r="Q1521">
        <f t="shared" si="92"/>
        <v>0</v>
      </c>
      <c r="R1521">
        <v>309.93668000000002</v>
      </c>
      <c r="S1521">
        <v>-2.8400109999999999E-3</v>
      </c>
      <c r="T1521">
        <v>-4.3129247000000002E-2</v>
      </c>
      <c r="U1521" s="1">
        <v>1.2619121E-4</v>
      </c>
      <c r="V1521">
        <v>-1.3202945E-3</v>
      </c>
      <c r="W1521">
        <v>2.6817772999999999E-3</v>
      </c>
      <c r="X1521" s="1">
        <v>-2.9098425999999998E-4</v>
      </c>
      <c r="Y1521">
        <v>0</v>
      </c>
      <c r="Z1521">
        <v>0</v>
      </c>
      <c r="AA1521">
        <v>1.5217664</v>
      </c>
      <c r="AB1521">
        <v>0.99988809999999995</v>
      </c>
      <c r="AC1521" s="1">
        <v>3.2486354000000002E-5</v>
      </c>
      <c r="AD1521">
        <v>2.1565641999999999E-2</v>
      </c>
      <c r="AE1521">
        <v>1.4202333E-3</v>
      </c>
    </row>
    <row r="1522" spans="1:31" x14ac:dyDescent="0.3">
      <c r="A1522">
        <v>-3.9046037999999998E-2</v>
      </c>
      <c r="B1522" s="1">
        <v>-7.9369179999999996E-4</v>
      </c>
      <c r="C1522">
        <v>0.98158489999999998</v>
      </c>
      <c r="D1522">
        <v>-1.0642252000000001E-3</v>
      </c>
      <c r="E1522">
        <v>0</v>
      </c>
      <c r="F1522">
        <v>0</v>
      </c>
      <c r="G1522">
        <v>0.61741113999999997</v>
      </c>
      <c r="H1522">
        <v>-0.37112746000000002</v>
      </c>
      <c r="I1522">
        <v>-1.4159436999999999</v>
      </c>
      <c r="J1522">
        <v>4.0803289999999997E-3</v>
      </c>
      <c r="K1522" s="1">
        <v>-9.1991369999999998E-4</v>
      </c>
      <c r="L1522">
        <v>-1.7728270000000001E-2</v>
      </c>
      <c r="M1522">
        <v>4.0267999999999998E-2</v>
      </c>
      <c r="N1522">
        <f t="shared" si="93"/>
        <v>1.6118486109673198E-3</v>
      </c>
      <c r="O1522">
        <f t="shared" si="94"/>
        <v>0</v>
      </c>
      <c r="P1522">
        <f t="shared" si="95"/>
        <v>0</v>
      </c>
      <c r="Q1522">
        <f t="shared" si="92"/>
        <v>0</v>
      </c>
      <c r="R1522">
        <v>309.94603999999998</v>
      </c>
      <c r="S1522">
        <v>-2.8400109999999999E-3</v>
      </c>
      <c r="T1522">
        <v>-4.3129247000000002E-2</v>
      </c>
      <c r="U1522" s="1">
        <v>1.2619121E-4</v>
      </c>
      <c r="V1522">
        <v>-1.3202945E-3</v>
      </c>
      <c r="W1522">
        <v>2.6817772999999999E-3</v>
      </c>
      <c r="X1522" s="1">
        <v>-2.9098425999999998E-4</v>
      </c>
      <c r="Y1522">
        <v>0</v>
      </c>
      <c r="Z1522">
        <v>0</v>
      </c>
      <c r="AA1522">
        <v>1.5225611999999999</v>
      </c>
      <c r="AB1522">
        <v>0.99988809999999995</v>
      </c>
      <c r="AC1522" s="1">
        <v>3.2486354000000002E-5</v>
      </c>
      <c r="AD1522">
        <v>2.1565641999999999E-2</v>
      </c>
      <c r="AE1522">
        <v>1.4202333E-3</v>
      </c>
    </row>
    <row r="1523" spans="1:31" x14ac:dyDescent="0.3">
      <c r="A1523">
        <v>-3.9046037999999998E-2</v>
      </c>
      <c r="B1523" s="1">
        <v>-7.9369179999999996E-4</v>
      </c>
      <c r="C1523">
        <v>0.98158489999999998</v>
      </c>
      <c r="D1523">
        <v>-1.0642252000000001E-3</v>
      </c>
      <c r="E1523">
        <v>0</v>
      </c>
      <c r="F1523">
        <v>0</v>
      </c>
      <c r="G1523">
        <v>0.61741113999999997</v>
      </c>
      <c r="H1523">
        <v>-0.37112746000000002</v>
      </c>
      <c r="I1523">
        <v>-1.4159436999999999</v>
      </c>
      <c r="J1523">
        <v>4.0803289999999997E-3</v>
      </c>
      <c r="K1523" s="1">
        <v>-9.1991369999999998E-4</v>
      </c>
      <c r="L1523">
        <v>-1.7728270000000001E-2</v>
      </c>
      <c r="M1523">
        <v>4.0267999999999998E-2</v>
      </c>
      <c r="N1523">
        <f t="shared" si="93"/>
        <v>1.6118486109673198E-3</v>
      </c>
      <c r="O1523">
        <f t="shared" si="94"/>
        <v>0</v>
      </c>
      <c r="P1523">
        <f t="shared" si="95"/>
        <v>0</v>
      </c>
      <c r="Q1523">
        <f t="shared" si="92"/>
        <v>0</v>
      </c>
      <c r="R1523">
        <v>309.9554</v>
      </c>
      <c r="S1523">
        <v>-2.8400109999999999E-3</v>
      </c>
      <c r="T1523">
        <v>-4.3129247000000002E-2</v>
      </c>
      <c r="U1523" s="1">
        <v>1.2619121E-4</v>
      </c>
      <c r="V1523">
        <v>-1.3202945E-3</v>
      </c>
      <c r="W1523">
        <v>2.6817772999999999E-3</v>
      </c>
      <c r="X1523" s="1">
        <v>-2.9098425999999998E-4</v>
      </c>
      <c r="Y1523">
        <v>0</v>
      </c>
      <c r="Z1523">
        <v>0</v>
      </c>
      <c r="AA1523">
        <v>1.5233558</v>
      </c>
      <c r="AB1523">
        <v>0.99988809999999995</v>
      </c>
      <c r="AC1523" s="1">
        <v>3.2486354000000002E-5</v>
      </c>
      <c r="AD1523">
        <v>2.1565641999999999E-2</v>
      </c>
      <c r="AE1523">
        <v>1.4202333E-3</v>
      </c>
    </row>
    <row r="1524" spans="1:31" x14ac:dyDescent="0.3">
      <c r="A1524">
        <v>-3.9046037999999998E-2</v>
      </c>
      <c r="B1524" s="1">
        <v>-7.9369179999999996E-4</v>
      </c>
      <c r="C1524">
        <v>0.98158489999999998</v>
      </c>
      <c r="D1524">
        <v>-1.0642252000000001E-3</v>
      </c>
      <c r="E1524">
        <v>0</v>
      </c>
      <c r="F1524">
        <v>0</v>
      </c>
      <c r="G1524">
        <v>0.61741113999999997</v>
      </c>
      <c r="H1524">
        <v>-0.37112746000000002</v>
      </c>
      <c r="I1524">
        <v>-1.4159436999999999</v>
      </c>
      <c r="J1524">
        <v>4.0803289999999997E-3</v>
      </c>
      <c r="K1524" s="1">
        <v>-9.1991369999999998E-4</v>
      </c>
      <c r="L1524">
        <v>-1.7728270000000001E-2</v>
      </c>
      <c r="M1524">
        <v>4.0267999999999998E-2</v>
      </c>
      <c r="N1524">
        <f t="shared" si="93"/>
        <v>1.6118486109673198E-3</v>
      </c>
      <c r="O1524">
        <f t="shared" si="94"/>
        <v>0</v>
      </c>
      <c r="P1524">
        <f t="shared" si="95"/>
        <v>0</v>
      </c>
      <c r="Q1524">
        <f t="shared" si="92"/>
        <v>0</v>
      </c>
      <c r="R1524">
        <v>309.96480000000003</v>
      </c>
      <c r="S1524">
        <v>-2.8400109999999999E-3</v>
      </c>
      <c r="T1524">
        <v>-4.3129247000000002E-2</v>
      </c>
      <c r="U1524" s="1">
        <v>1.2619121E-4</v>
      </c>
      <c r="V1524">
        <v>-1.3202945E-3</v>
      </c>
      <c r="W1524">
        <v>2.6817772999999999E-3</v>
      </c>
      <c r="X1524" s="1">
        <v>-2.9098425999999998E-4</v>
      </c>
      <c r="Y1524">
        <v>0</v>
      </c>
      <c r="Z1524">
        <v>0</v>
      </c>
      <c r="AA1524">
        <v>1.5241505</v>
      </c>
      <c r="AB1524">
        <v>0.99988809999999995</v>
      </c>
      <c r="AC1524" s="1">
        <v>3.2486354000000002E-5</v>
      </c>
      <c r="AD1524">
        <v>2.1565641999999999E-2</v>
      </c>
      <c r="AE1524">
        <v>1.4202333E-3</v>
      </c>
    </row>
    <row r="1525" spans="1:31" x14ac:dyDescent="0.3">
      <c r="A1525">
        <v>-3.9046037999999998E-2</v>
      </c>
      <c r="B1525" s="1">
        <v>-7.9369179999999996E-4</v>
      </c>
      <c r="C1525">
        <v>0.98158489999999998</v>
      </c>
      <c r="D1525">
        <v>-1.0642252000000001E-3</v>
      </c>
      <c r="E1525">
        <v>0</v>
      </c>
      <c r="F1525">
        <v>0</v>
      </c>
      <c r="G1525">
        <v>0.61741113999999997</v>
      </c>
      <c r="H1525">
        <v>-0.37112746000000002</v>
      </c>
      <c r="I1525">
        <v>-1.4159436999999999</v>
      </c>
      <c r="J1525">
        <v>4.0803289999999997E-3</v>
      </c>
      <c r="K1525" s="1">
        <v>-9.1991369999999998E-4</v>
      </c>
      <c r="L1525">
        <v>-1.7728270000000001E-2</v>
      </c>
      <c r="M1525">
        <v>4.0267999999999998E-2</v>
      </c>
      <c r="N1525">
        <f t="shared" si="93"/>
        <v>1.6118486109673198E-3</v>
      </c>
      <c r="O1525">
        <f t="shared" si="94"/>
        <v>0</v>
      </c>
      <c r="P1525">
        <f t="shared" si="95"/>
        <v>0</v>
      </c>
      <c r="Q1525">
        <f t="shared" si="92"/>
        <v>0</v>
      </c>
      <c r="R1525">
        <v>309.97417999999999</v>
      </c>
      <c r="S1525">
        <v>-2.8400109999999999E-3</v>
      </c>
      <c r="T1525">
        <v>-4.3129247000000002E-2</v>
      </c>
      <c r="U1525" s="1">
        <v>1.2619121E-4</v>
      </c>
      <c r="V1525">
        <v>-1.3202945E-3</v>
      </c>
      <c r="W1525">
        <v>2.6817772999999999E-3</v>
      </c>
      <c r="X1525" s="1">
        <v>-2.9098425999999998E-4</v>
      </c>
      <c r="Y1525">
        <v>0</v>
      </c>
      <c r="Z1525">
        <v>0</v>
      </c>
      <c r="AA1525">
        <v>1.5249448999999999</v>
      </c>
      <c r="AB1525">
        <v>0.99988809999999995</v>
      </c>
      <c r="AC1525" s="1">
        <v>3.2486354000000002E-5</v>
      </c>
      <c r="AD1525">
        <v>2.1565641999999999E-2</v>
      </c>
      <c r="AE1525">
        <v>1.4202333E-3</v>
      </c>
    </row>
    <row r="1526" spans="1:31" x14ac:dyDescent="0.3">
      <c r="A1526">
        <v>-3.9046037999999998E-2</v>
      </c>
      <c r="B1526" s="1">
        <v>-7.9369179999999996E-4</v>
      </c>
      <c r="C1526">
        <v>0.98158489999999998</v>
      </c>
      <c r="D1526">
        <v>-1.0642252000000001E-3</v>
      </c>
      <c r="E1526">
        <v>0</v>
      </c>
      <c r="F1526">
        <v>0</v>
      </c>
      <c r="G1526">
        <v>0.61741113999999997</v>
      </c>
      <c r="H1526">
        <v>-0.37112746000000002</v>
      </c>
      <c r="I1526">
        <v>-1.4159436999999999</v>
      </c>
      <c r="J1526">
        <v>4.0803289999999997E-3</v>
      </c>
      <c r="K1526" s="1">
        <v>-9.1991369999999998E-4</v>
      </c>
      <c r="L1526">
        <v>-1.7728270000000001E-2</v>
      </c>
      <c r="M1526">
        <v>4.0267999999999998E-2</v>
      </c>
      <c r="N1526">
        <f t="shared" si="93"/>
        <v>1.6118486109673198E-3</v>
      </c>
      <c r="O1526">
        <f t="shared" si="94"/>
        <v>0</v>
      </c>
      <c r="P1526">
        <f t="shared" si="95"/>
        <v>0</v>
      </c>
      <c r="Q1526">
        <f t="shared" si="92"/>
        <v>0</v>
      </c>
      <c r="R1526">
        <v>309.97836000000001</v>
      </c>
      <c r="S1526">
        <v>-2.8400109999999999E-3</v>
      </c>
      <c r="T1526">
        <v>-4.3129247000000002E-2</v>
      </c>
      <c r="U1526" s="1">
        <v>1.2619121E-4</v>
      </c>
      <c r="V1526">
        <v>-1.3202945E-3</v>
      </c>
      <c r="W1526">
        <v>2.6817772999999999E-3</v>
      </c>
      <c r="X1526" s="1">
        <v>-2.9098425999999998E-4</v>
      </c>
      <c r="Y1526">
        <v>0</v>
      </c>
      <c r="Z1526">
        <v>0</v>
      </c>
      <c r="AA1526">
        <v>1.5257392999999999</v>
      </c>
      <c r="AB1526">
        <v>0.99988809999999995</v>
      </c>
      <c r="AC1526" s="1">
        <v>3.2486354000000002E-5</v>
      </c>
      <c r="AD1526">
        <v>2.1565641999999999E-2</v>
      </c>
      <c r="AE1526">
        <v>1.4202333E-3</v>
      </c>
    </row>
    <row r="1527" spans="1:31" x14ac:dyDescent="0.3">
      <c r="A1527">
        <v>-3.9046037999999998E-2</v>
      </c>
      <c r="B1527" s="1">
        <v>-7.9369179999999996E-4</v>
      </c>
      <c r="C1527">
        <v>0.98158489999999998</v>
      </c>
      <c r="D1527">
        <v>-1.0642252000000001E-3</v>
      </c>
      <c r="E1527">
        <v>0</v>
      </c>
      <c r="F1527">
        <v>0</v>
      </c>
      <c r="G1527">
        <v>0.61741113999999997</v>
      </c>
      <c r="H1527">
        <v>-0.37112746000000002</v>
      </c>
      <c r="I1527">
        <v>-1.4159436999999999</v>
      </c>
      <c r="J1527">
        <v>4.0803289999999997E-3</v>
      </c>
      <c r="K1527" s="1">
        <v>-9.1991369999999998E-4</v>
      </c>
      <c r="L1527">
        <v>-1.7728270000000001E-2</v>
      </c>
      <c r="M1527">
        <v>4.0267999999999998E-2</v>
      </c>
      <c r="N1527">
        <f t="shared" si="93"/>
        <v>1.6118486109673198E-3</v>
      </c>
      <c r="O1527">
        <f t="shared" si="94"/>
        <v>0</v>
      </c>
      <c r="P1527">
        <f t="shared" si="95"/>
        <v>0</v>
      </c>
      <c r="Q1527">
        <f t="shared" si="92"/>
        <v>0</v>
      </c>
      <c r="R1527">
        <v>309.98250000000002</v>
      </c>
      <c r="S1527">
        <v>-2.8400109999999999E-3</v>
      </c>
      <c r="T1527">
        <v>-4.3129247000000002E-2</v>
      </c>
      <c r="U1527" s="1">
        <v>1.2619121E-4</v>
      </c>
      <c r="V1527">
        <v>-1.3202945E-3</v>
      </c>
      <c r="W1527">
        <v>2.6817772999999999E-3</v>
      </c>
      <c r="X1527" s="1">
        <v>-2.9098425999999998E-4</v>
      </c>
      <c r="Y1527">
        <v>0</v>
      </c>
      <c r="Z1527">
        <v>0</v>
      </c>
      <c r="AA1527">
        <v>1.5265337000000001</v>
      </c>
      <c r="AB1527">
        <v>0.99988809999999995</v>
      </c>
      <c r="AC1527" s="1">
        <v>3.2486354000000002E-5</v>
      </c>
      <c r="AD1527">
        <v>2.1565641999999999E-2</v>
      </c>
      <c r="AE1527">
        <v>1.4202333E-3</v>
      </c>
    </row>
    <row r="1528" spans="1:31" x14ac:dyDescent="0.3">
      <c r="A1528">
        <v>-3.9046037999999998E-2</v>
      </c>
      <c r="B1528" s="1">
        <v>-7.9369179999999996E-4</v>
      </c>
      <c r="C1528">
        <v>0.98158489999999998</v>
      </c>
      <c r="D1528">
        <v>-1.0642252000000001E-3</v>
      </c>
      <c r="E1528">
        <v>0</v>
      </c>
      <c r="F1528">
        <v>0</v>
      </c>
      <c r="G1528">
        <v>0.61741113999999997</v>
      </c>
      <c r="H1528">
        <v>-0.37112746000000002</v>
      </c>
      <c r="I1528">
        <v>-1.4159436999999999</v>
      </c>
      <c r="J1528">
        <v>4.0803289999999997E-3</v>
      </c>
      <c r="K1528" s="1">
        <v>-9.1991369999999998E-4</v>
      </c>
      <c r="L1528">
        <v>-1.7728270000000001E-2</v>
      </c>
      <c r="M1528">
        <v>4.0267999999999998E-2</v>
      </c>
      <c r="N1528">
        <f t="shared" si="93"/>
        <v>1.6118486109673198E-3</v>
      </c>
      <c r="O1528">
        <f t="shared" si="94"/>
        <v>0</v>
      </c>
      <c r="P1528">
        <f t="shared" si="95"/>
        <v>0</v>
      </c>
      <c r="Q1528">
        <f t="shared" si="92"/>
        <v>0</v>
      </c>
      <c r="R1528">
        <v>309.98669999999998</v>
      </c>
      <c r="S1528">
        <v>-2.8400109999999999E-3</v>
      </c>
      <c r="T1528">
        <v>-4.3129247000000002E-2</v>
      </c>
      <c r="U1528" s="1">
        <v>1.2619121E-4</v>
      </c>
      <c r="V1528">
        <v>-1.3202945E-3</v>
      </c>
      <c r="W1528">
        <v>2.6817772999999999E-3</v>
      </c>
      <c r="X1528" s="1">
        <v>-2.9098425999999998E-4</v>
      </c>
      <c r="Y1528">
        <v>0</v>
      </c>
      <c r="Z1528">
        <v>0</v>
      </c>
      <c r="AA1528">
        <v>1.5273281000000001</v>
      </c>
      <c r="AB1528">
        <v>0.99988809999999995</v>
      </c>
      <c r="AC1528" s="1">
        <v>3.2486354000000002E-5</v>
      </c>
      <c r="AD1528">
        <v>2.1565641999999999E-2</v>
      </c>
      <c r="AE1528">
        <v>1.4202333E-3</v>
      </c>
    </row>
    <row r="1529" spans="1:31" x14ac:dyDescent="0.3">
      <c r="A1529">
        <v>-3.9046037999999998E-2</v>
      </c>
      <c r="B1529" s="1">
        <v>-7.9369179999999996E-4</v>
      </c>
      <c r="C1529">
        <v>0.98158489999999998</v>
      </c>
      <c r="D1529">
        <v>-1.0642252000000001E-3</v>
      </c>
      <c r="E1529">
        <v>0</v>
      </c>
      <c r="F1529">
        <v>0</v>
      </c>
      <c r="G1529">
        <v>0.61741113999999997</v>
      </c>
      <c r="H1529">
        <v>-0.37112746000000002</v>
      </c>
      <c r="I1529">
        <v>-1.4159436999999999</v>
      </c>
      <c r="J1529">
        <v>4.0803289999999997E-3</v>
      </c>
      <c r="K1529" s="1">
        <v>-9.1991369999999998E-4</v>
      </c>
      <c r="L1529">
        <v>-1.7728270000000001E-2</v>
      </c>
      <c r="M1529">
        <v>4.0267999999999998E-2</v>
      </c>
      <c r="N1529">
        <f t="shared" si="93"/>
        <v>1.6118486109673198E-3</v>
      </c>
      <c r="O1529">
        <f t="shared" si="94"/>
        <v>0</v>
      </c>
      <c r="P1529">
        <f t="shared" si="95"/>
        <v>0</v>
      </c>
      <c r="Q1529">
        <f t="shared" si="92"/>
        <v>0</v>
      </c>
      <c r="R1529">
        <v>309.99502999999999</v>
      </c>
      <c r="S1529">
        <v>-2.8400109999999999E-3</v>
      </c>
      <c r="T1529">
        <v>-4.3129247000000002E-2</v>
      </c>
      <c r="U1529" s="1">
        <v>1.2619121E-4</v>
      </c>
      <c r="V1529">
        <v>-1.3202945E-3</v>
      </c>
      <c r="W1529">
        <v>2.6817772999999999E-3</v>
      </c>
      <c r="X1529" s="1">
        <v>-2.9098425999999998E-4</v>
      </c>
      <c r="Y1529">
        <v>0</v>
      </c>
      <c r="Z1529">
        <v>0</v>
      </c>
      <c r="AA1529">
        <v>1.5281222999999999</v>
      </c>
      <c r="AB1529">
        <v>0.99988809999999995</v>
      </c>
      <c r="AC1529" s="1">
        <v>3.2486354000000002E-5</v>
      </c>
      <c r="AD1529">
        <v>2.1565641999999999E-2</v>
      </c>
      <c r="AE1529">
        <v>1.4202333E-3</v>
      </c>
    </row>
    <row r="1530" spans="1:31" x14ac:dyDescent="0.3">
      <c r="A1530">
        <v>-3.9046037999999998E-2</v>
      </c>
      <c r="B1530" s="1">
        <v>-7.9369179999999996E-4</v>
      </c>
      <c r="C1530">
        <v>0.98158489999999998</v>
      </c>
      <c r="D1530">
        <v>-1.0642252000000001E-3</v>
      </c>
      <c r="E1530">
        <v>0</v>
      </c>
      <c r="F1530">
        <v>0</v>
      </c>
      <c r="G1530">
        <v>0.61741113999999997</v>
      </c>
      <c r="H1530">
        <v>-0.37112746000000002</v>
      </c>
      <c r="I1530">
        <v>-1.4159436999999999</v>
      </c>
      <c r="J1530">
        <v>4.0803289999999997E-3</v>
      </c>
      <c r="K1530" s="1">
        <v>-9.1991369999999998E-4</v>
      </c>
      <c r="L1530">
        <v>-1.7728270000000001E-2</v>
      </c>
      <c r="M1530">
        <v>4.0267999999999998E-2</v>
      </c>
      <c r="N1530">
        <f t="shared" si="93"/>
        <v>1.6118486109673198E-3</v>
      </c>
      <c r="O1530">
        <f t="shared" si="94"/>
        <v>0</v>
      </c>
      <c r="P1530">
        <f t="shared" si="95"/>
        <v>0</v>
      </c>
      <c r="Q1530">
        <f t="shared" si="92"/>
        <v>0</v>
      </c>
      <c r="R1530">
        <v>310.00333000000001</v>
      </c>
      <c r="S1530">
        <v>-2.8400109999999999E-3</v>
      </c>
      <c r="T1530">
        <v>-4.3129247000000002E-2</v>
      </c>
      <c r="U1530" s="1">
        <v>1.2619121E-4</v>
      </c>
      <c r="V1530">
        <v>-1.3202945E-3</v>
      </c>
      <c r="W1530">
        <v>2.6817772999999999E-3</v>
      </c>
      <c r="X1530" s="1">
        <v>-2.9098425999999998E-4</v>
      </c>
      <c r="Y1530">
        <v>0</v>
      </c>
      <c r="Z1530">
        <v>0</v>
      </c>
      <c r="AA1530">
        <v>1.5289165</v>
      </c>
      <c r="AB1530">
        <v>0.99988809999999995</v>
      </c>
      <c r="AC1530" s="1">
        <v>3.2486354000000002E-5</v>
      </c>
      <c r="AD1530">
        <v>2.1565641999999999E-2</v>
      </c>
      <c r="AE1530">
        <v>1.4202333E-3</v>
      </c>
    </row>
    <row r="1531" spans="1:31" x14ac:dyDescent="0.3">
      <c r="A1531">
        <v>-3.9046037999999998E-2</v>
      </c>
      <c r="B1531" s="1">
        <v>-7.9369179999999996E-4</v>
      </c>
      <c r="C1531">
        <v>0.98158489999999998</v>
      </c>
      <c r="D1531">
        <v>-1.0642252000000001E-3</v>
      </c>
      <c r="E1531">
        <v>0</v>
      </c>
      <c r="F1531">
        <v>0</v>
      </c>
      <c r="G1531">
        <v>0.61741113999999997</v>
      </c>
      <c r="H1531">
        <v>-0.37112746000000002</v>
      </c>
      <c r="I1531">
        <v>-1.4159436999999999</v>
      </c>
      <c r="J1531">
        <v>4.0803289999999997E-3</v>
      </c>
      <c r="K1531" s="1">
        <v>-9.1991369999999998E-4</v>
      </c>
      <c r="L1531">
        <v>-1.7728270000000001E-2</v>
      </c>
      <c r="M1531">
        <v>4.0267999999999998E-2</v>
      </c>
      <c r="N1531">
        <f t="shared" si="93"/>
        <v>1.6118486109673198E-3</v>
      </c>
      <c r="O1531">
        <f t="shared" si="94"/>
        <v>0</v>
      </c>
      <c r="P1531">
        <f t="shared" si="95"/>
        <v>0</v>
      </c>
      <c r="Q1531">
        <f t="shared" si="92"/>
        <v>0</v>
      </c>
      <c r="R1531">
        <v>310.01166000000001</v>
      </c>
      <c r="S1531">
        <v>-2.8400109999999999E-3</v>
      </c>
      <c r="T1531">
        <v>-4.3129247000000002E-2</v>
      </c>
      <c r="U1531" s="1">
        <v>1.2619121E-4</v>
      </c>
      <c r="V1531">
        <v>-1.3202945E-3</v>
      </c>
      <c r="W1531">
        <v>2.6817772999999999E-3</v>
      </c>
      <c r="X1531" s="1">
        <v>-2.9098425999999998E-4</v>
      </c>
      <c r="Y1531">
        <v>0</v>
      </c>
      <c r="Z1531">
        <v>0</v>
      </c>
      <c r="AA1531">
        <v>1.5297107000000001</v>
      </c>
      <c r="AB1531">
        <v>0.99988809999999995</v>
      </c>
      <c r="AC1531" s="1">
        <v>3.2486354000000002E-5</v>
      </c>
      <c r="AD1531">
        <v>2.1565641999999999E-2</v>
      </c>
      <c r="AE1531">
        <v>1.4202333E-3</v>
      </c>
    </row>
    <row r="1532" spans="1:31" x14ac:dyDescent="0.3">
      <c r="A1532">
        <v>-3.9046037999999998E-2</v>
      </c>
      <c r="B1532" s="1">
        <v>-7.9369179999999996E-4</v>
      </c>
      <c r="C1532">
        <v>0.98158489999999998</v>
      </c>
      <c r="D1532">
        <v>-1.0642252000000001E-3</v>
      </c>
      <c r="E1532">
        <v>0</v>
      </c>
      <c r="F1532">
        <v>0</v>
      </c>
      <c r="G1532">
        <v>0.61741113999999997</v>
      </c>
      <c r="H1532">
        <v>-0.37112746000000002</v>
      </c>
      <c r="I1532">
        <v>-1.4159436999999999</v>
      </c>
      <c r="J1532">
        <v>4.0803289999999997E-3</v>
      </c>
      <c r="K1532" s="1">
        <v>-9.1991369999999998E-4</v>
      </c>
      <c r="L1532">
        <v>-1.7728270000000001E-2</v>
      </c>
      <c r="M1532">
        <v>4.0267999999999998E-2</v>
      </c>
      <c r="N1532">
        <f t="shared" si="93"/>
        <v>1.6118486109673198E-3</v>
      </c>
      <c r="O1532">
        <f t="shared" si="94"/>
        <v>0</v>
      </c>
      <c r="P1532">
        <f t="shared" si="95"/>
        <v>0</v>
      </c>
      <c r="Q1532">
        <f t="shared" si="92"/>
        <v>0</v>
      </c>
      <c r="R1532">
        <v>310.02</v>
      </c>
      <c r="S1532">
        <v>-2.8400109999999999E-3</v>
      </c>
      <c r="T1532">
        <v>-4.3129247000000002E-2</v>
      </c>
      <c r="U1532" s="1">
        <v>1.2619121E-4</v>
      </c>
      <c r="V1532">
        <v>-1.3202945E-3</v>
      </c>
      <c r="W1532">
        <v>2.6817772999999999E-3</v>
      </c>
      <c r="X1532" s="1">
        <v>-2.9098425999999998E-4</v>
      </c>
      <c r="Y1532">
        <v>0</v>
      </c>
      <c r="Z1532">
        <v>0</v>
      </c>
      <c r="AA1532">
        <v>1.5305046</v>
      </c>
      <c r="AB1532">
        <v>0.99988809999999995</v>
      </c>
      <c r="AC1532" s="1">
        <v>3.2486354000000002E-5</v>
      </c>
      <c r="AD1532">
        <v>2.1565641999999999E-2</v>
      </c>
      <c r="AE1532">
        <v>1.4202333E-3</v>
      </c>
    </row>
    <row r="1533" spans="1:31" x14ac:dyDescent="0.3">
      <c r="A1533">
        <v>-3.9046037999999998E-2</v>
      </c>
      <c r="B1533" s="1">
        <v>-7.9369179999999996E-4</v>
      </c>
      <c r="C1533">
        <v>0.98158489999999998</v>
      </c>
      <c r="D1533">
        <v>-1.0642252000000001E-3</v>
      </c>
      <c r="E1533">
        <v>0</v>
      </c>
      <c r="F1533">
        <v>0</v>
      </c>
      <c r="G1533">
        <v>0.61741113999999997</v>
      </c>
      <c r="H1533">
        <v>-0.37112746000000002</v>
      </c>
      <c r="I1533">
        <v>-1.4159436999999999</v>
      </c>
      <c r="J1533">
        <v>4.0803289999999997E-3</v>
      </c>
      <c r="K1533" s="1">
        <v>-9.1991369999999998E-4</v>
      </c>
      <c r="L1533">
        <v>-1.7728270000000001E-2</v>
      </c>
      <c r="M1533">
        <v>4.0267999999999998E-2</v>
      </c>
      <c r="N1533">
        <f t="shared" si="93"/>
        <v>1.6118486109673198E-3</v>
      </c>
      <c r="O1533">
        <f t="shared" si="94"/>
        <v>0</v>
      </c>
      <c r="P1533">
        <f t="shared" si="95"/>
        <v>0</v>
      </c>
      <c r="Q1533">
        <f t="shared" si="92"/>
        <v>0</v>
      </c>
      <c r="R1533">
        <v>310.0283</v>
      </c>
      <c r="S1533">
        <v>-2.8400109999999999E-3</v>
      </c>
      <c r="T1533">
        <v>-4.3129247000000002E-2</v>
      </c>
      <c r="U1533" s="1">
        <v>1.2619121E-4</v>
      </c>
      <c r="V1533">
        <v>-1.3202945E-3</v>
      </c>
      <c r="W1533">
        <v>2.6817772999999999E-3</v>
      </c>
      <c r="X1533" s="1">
        <v>-2.9098425999999998E-4</v>
      </c>
      <c r="Y1533">
        <v>0</v>
      </c>
      <c r="Z1533">
        <v>0</v>
      </c>
      <c r="AA1533">
        <v>1.5312984999999999</v>
      </c>
      <c r="AB1533">
        <v>0.99988809999999995</v>
      </c>
      <c r="AC1533" s="1">
        <v>3.2486354000000002E-5</v>
      </c>
      <c r="AD1533">
        <v>2.1565641999999999E-2</v>
      </c>
      <c r="AE1533">
        <v>1.4202333E-3</v>
      </c>
    </row>
    <row r="1534" spans="1:31" x14ac:dyDescent="0.3">
      <c r="A1534">
        <v>-4.1604679999999998E-2</v>
      </c>
      <c r="B1534" s="1">
        <v>-9.1605685999999998E-4</v>
      </c>
      <c r="C1534">
        <v>0.98066889999999995</v>
      </c>
      <c r="D1534">
        <v>-1.0642252000000001E-3</v>
      </c>
      <c r="E1534">
        <v>2.1284504000000002E-3</v>
      </c>
      <c r="F1534">
        <v>1.0642252000000001E-3</v>
      </c>
      <c r="G1534">
        <v>0.619112</v>
      </c>
      <c r="H1534">
        <v>-0.37275471999999998</v>
      </c>
      <c r="I1534">
        <v>-1.4250077999999999</v>
      </c>
      <c r="J1534">
        <v>1.5195012E-3</v>
      </c>
      <c r="K1534">
        <v>-1.0262838000000001E-3</v>
      </c>
      <c r="L1534">
        <v>-1.8644332999999999E-2</v>
      </c>
      <c r="M1534">
        <v>0.213284</v>
      </c>
      <c r="N1534">
        <f t="shared" si="93"/>
        <v>3.1792767335592485E-3</v>
      </c>
      <c r="O1534">
        <f t="shared" si="94"/>
        <v>0</v>
      </c>
      <c r="P1534">
        <f t="shared" si="95"/>
        <v>0</v>
      </c>
      <c r="Q1534">
        <f t="shared" si="92"/>
        <v>0</v>
      </c>
      <c r="R1534">
        <v>310.03662000000003</v>
      </c>
      <c r="S1534">
        <v>-2.8642749999999999E-3</v>
      </c>
      <c r="T1534">
        <v>-4.3127055999999997E-2</v>
      </c>
      <c r="U1534" s="1">
        <v>1.1020017999999999E-4</v>
      </c>
      <c r="V1534">
        <v>-1.3437725E-3</v>
      </c>
      <c r="W1534">
        <v>2.6839863999999999E-3</v>
      </c>
      <c r="X1534" s="1">
        <v>-2.739738E-4</v>
      </c>
      <c r="Y1534">
        <v>0</v>
      </c>
      <c r="Z1534">
        <v>0</v>
      </c>
      <c r="AA1534">
        <v>1.5355036</v>
      </c>
      <c r="AB1534">
        <v>0.99988809999999995</v>
      </c>
      <c r="AC1534" s="1">
        <v>2.4231835E-5</v>
      </c>
      <c r="AD1534">
        <v>2.1564538000000001E-2</v>
      </c>
      <c r="AE1534">
        <v>1.4321831999999999E-3</v>
      </c>
    </row>
    <row r="1535" spans="1:31" x14ac:dyDescent="0.3">
      <c r="A1535">
        <v>-4.1604679999999998E-2</v>
      </c>
      <c r="B1535" s="1">
        <v>-9.1605685999999998E-4</v>
      </c>
      <c r="C1535">
        <v>0.98066889999999995</v>
      </c>
      <c r="D1535">
        <v>-1.0642252000000001E-3</v>
      </c>
      <c r="E1535">
        <v>2.1284504000000002E-3</v>
      </c>
      <c r="F1535">
        <v>1.0642252000000001E-3</v>
      </c>
      <c r="G1535">
        <v>0.619112</v>
      </c>
      <c r="H1535">
        <v>-0.37275471999999998</v>
      </c>
      <c r="I1535">
        <v>-1.4250077999999999</v>
      </c>
      <c r="J1535">
        <v>1.5195012E-3</v>
      </c>
      <c r="K1535">
        <v>-1.0262838000000001E-3</v>
      </c>
      <c r="L1535">
        <v>-1.8644332999999999E-2</v>
      </c>
      <c r="M1535">
        <v>0.213284</v>
      </c>
      <c r="N1535">
        <f t="shared" si="93"/>
        <v>3.1792767335592485E-3</v>
      </c>
      <c r="O1535">
        <f t="shared" si="94"/>
        <v>0</v>
      </c>
      <c r="P1535">
        <f t="shared" si="95"/>
        <v>0</v>
      </c>
      <c r="Q1535">
        <f t="shared" si="92"/>
        <v>0</v>
      </c>
      <c r="R1535">
        <v>310.04494999999997</v>
      </c>
      <c r="S1535">
        <v>-2.8642749999999999E-3</v>
      </c>
      <c r="T1535">
        <v>-4.3127055999999997E-2</v>
      </c>
      <c r="U1535" s="1">
        <v>1.1020017999999999E-4</v>
      </c>
      <c r="V1535">
        <v>-1.3437725E-3</v>
      </c>
      <c r="W1535">
        <v>2.6839863999999999E-3</v>
      </c>
      <c r="X1535" s="1">
        <v>-2.739738E-4</v>
      </c>
      <c r="Y1535">
        <v>0</v>
      </c>
      <c r="Z1535">
        <v>0</v>
      </c>
      <c r="AA1535">
        <v>1.5397083</v>
      </c>
      <c r="AB1535">
        <v>0.99988809999999995</v>
      </c>
      <c r="AC1535" s="1">
        <v>2.4231835E-5</v>
      </c>
      <c r="AD1535">
        <v>2.1564538000000001E-2</v>
      </c>
      <c r="AE1535">
        <v>1.4321831999999999E-3</v>
      </c>
    </row>
    <row r="1536" spans="1:31" x14ac:dyDescent="0.3">
      <c r="A1536">
        <v>-4.2951564999999997E-2</v>
      </c>
      <c r="B1536">
        <v>1.8740779999999999E-3</v>
      </c>
      <c r="C1536">
        <v>0.98134273000000005</v>
      </c>
      <c r="D1536">
        <v>-2.1284504000000002E-3</v>
      </c>
      <c r="E1536">
        <v>0</v>
      </c>
      <c r="F1536">
        <v>0</v>
      </c>
      <c r="G1536">
        <v>0.61741113999999997</v>
      </c>
      <c r="H1536">
        <v>-0.37600926000000001</v>
      </c>
      <c r="I1536">
        <v>-1.4213823000000001</v>
      </c>
      <c r="J1536" s="1">
        <v>1.7177686000000001E-4</v>
      </c>
      <c r="K1536">
        <v>1.7780784999999999E-3</v>
      </c>
      <c r="L1536">
        <v>-1.7970561999999999E-2</v>
      </c>
      <c r="M1536">
        <v>3.4396000000000003E-2</v>
      </c>
      <c r="N1536">
        <f t="shared" si="93"/>
        <v>5.7961765759053609E-5</v>
      </c>
      <c r="O1536">
        <f t="shared" si="94"/>
        <v>0</v>
      </c>
      <c r="P1536">
        <f t="shared" si="95"/>
        <v>0</v>
      </c>
      <c r="Q1536">
        <f t="shared" si="92"/>
        <v>0</v>
      </c>
      <c r="R1536">
        <v>310.05221999999998</v>
      </c>
      <c r="S1536">
        <v>-2.8872594999999998E-3</v>
      </c>
      <c r="T1536">
        <v>-4.312622E-2</v>
      </c>
      <c r="U1536" s="1">
        <v>9.597613E-5</v>
      </c>
      <c r="V1536">
        <v>-1.3660561999999999E-3</v>
      </c>
      <c r="W1536">
        <v>2.6848428000000001E-3</v>
      </c>
      <c r="X1536" s="1">
        <v>-2.5878125000000001E-4</v>
      </c>
      <c r="Y1536">
        <v>0</v>
      </c>
      <c r="Z1536">
        <v>0</v>
      </c>
      <c r="AA1536">
        <v>1.5403857999999999</v>
      </c>
      <c r="AB1536">
        <v>0.99988809999999995</v>
      </c>
      <c r="AC1536" s="1">
        <v>1.6873555000000001E-5</v>
      </c>
      <c r="AD1536">
        <v>2.1564106999999999E-2</v>
      </c>
      <c r="AE1536">
        <v>1.4435131E-3</v>
      </c>
    </row>
    <row r="1537" spans="1:31" x14ac:dyDescent="0.3">
      <c r="A1537">
        <v>-4.2951564999999997E-2</v>
      </c>
      <c r="B1537">
        <v>1.8740779999999999E-3</v>
      </c>
      <c r="C1537">
        <v>0.98134273000000005</v>
      </c>
      <c r="D1537">
        <v>-2.1284504000000002E-3</v>
      </c>
      <c r="E1537">
        <v>0</v>
      </c>
      <c r="F1537">
        <v>0</v>
      </c>
      <c r="G1537">
        <v>0.61741113999999997</v>
      </c>
      <c r="H1537">
        <v>-0.37600926000000001</v>
      </c>
      <c r="I1537">
        <v>-1.4213823000000001</v>
      </c>
      <c r="J1537" s="1">
        <v>1.7177686000000001E-4</v>
      </c>
      <c r="K1537">
        <v>1.7780784999999999E-3</v>
      </c>
      <c r="L1537">
        <v>-1.7970561999999999E-2</v>
      </c>
      <c r="M1537">
        <v>3.4396000000000003E-2</v>
      </c>
      <c r="N1537">
        <f t="shared" si="93"/>
        <v>5.7961765759053609E-5</v>
      </c>
      <c r="O1537">
        <f t="shared" si="94"/>
        <v>0</v>
      </c>
      <c r="P1537">
        <f t="shared" si="95"/>
        <v>0</v>
      </c>
      <c r="Q1537">
        <f t="shared" si="92"/>
        <v>0</v>
      </c>
      <c r="R1537">
        <v>310.05950000000001</v>
      </c>
      <c r="S1537">
        <v>-2.8872594999999998E-3</v>
      </c>
      <c r="T1537">
        <v>-4.312622E-2</v>
      </c>
      <c r="U1537" s="1">
        <v>9.597613E-5</v>
      </c>
      <c r="V1537">
        <v>-1.3660561999999999E-3</v>
      </c>
      <c r="W1537">
        <v>2.6848428000000001E-3</v>
      </c>
      <c r="X1537" s="1">
        <v>-2.5878125000000001E-4</v>
      </c>
      <c r="Y1537">
        <v>0</v>
      </c>
      <c r="Z1537">
        <v>0</v>
      </c>
      <c r="AA1537">
        <v>1.5410630999999999</v>
      </c>
      <c r="AB1537">
        <v>0.99988809999999995</v>
      </c>
      <c r="AC1537" s="1">
        <v>1.6873555000000001E-5</v>
      </c>
      <c r="AD1537">
        <v>2.1564106999999999E-2</v>
      </c>
      <c r="AE1537">
        <v>1.4435131E-3</v>
      </c>
    </row>
    <row r="1538" spans="1:31" x14ac:dyDescent="0.3">
      <c r="A1538">
        <v>-4.1853952999999999E-2</v>
      </c>
      <c r="B1538" s="1">
        <v>-6.5844855000000001E-5</v>
      </c>
      <c r="C1538">
        <v>0.97928196000000001</v>
      </c>
      <c r="D1538">
        <v>-1.0642252000000001E-3</v>
      </c>
      <c r="E1538">
        <v>0</v>
      </c>
      <c r="F1538">
        <v>1.0642252000000001E-3</v>
      </c>
      <c r="G1538">
        <v>0.61060773999999995</v>
      </c>
      <c r="H1538">
        <v>-0.37600926000000001</v>
      </c>
      <c r="I1538">
        <v>-1.4213823000000001</v>
      </c>
      <c r="J1538">
        <v>1.2680962999999999E-3</v>
      </c>
      <c r="K1538" s="1">
        <v>-1.4847999999999999E-4</v>
      </c>
      <c r="L1538">
        <v>-2.0031452000000002E-2</v>
      </c>
      <c r="M1538">
        <v>4.0328000000000003E-2</v>
      </c>
      <c r="N1538">
        <f t="shared" si="93"/>
        <v>5.0168131622258406E-4</v>
      </c>
      <c r="O1538">
        <f t="shared" si="94"/>
        <v>0</v>
      </c>
      <c r="P1538">
        <f t="shared" si="95"/>
        <v>0</v>
      </c>
      <c r="Q1538">
        <f t="shared" si="92"/>
        <v>0</v>
      </c>
      <c r="R1538">
        <v>310.06992000000002</v>
      </c>
      <c r="S1538">
        <v>-2.9115619999999999E-3</v>
      </c>
      <c r="T1538">
        <v>-4.3124919999999997E-2</v>
      </c>
      <c r="U1538" s="1">
        <v>8.2615035000000003E-5</v>
      </c>
      <c r="V1538">
        <v>-1.3896932000000001E-3</v>
      </c>
      <c r="W1538">
        <v>2.6861543000000002E-3</v>
      </c>
      <c r="X1538" s="1">
        <v>-2.4439432000000001E-4</v>
      </c>
      <c r="Y1538">
        <v>0</v>
      </c>
      <c r="Z1538">
        <v>0</v>
      </c>
      <c r="AA1538">
        <v>1.541857</v>
      </c>
      <c r="AB1538">
        <v>0.99988809999999995</v>
      </c>
      <c r="AC1538" s="1">
        <v>9.9328480000000005E-6</v>
      </c>
      <c r="AD1538">
        <v>2.1563452E-2</v>
      </c>
      <c r="AE1538">
        <v>1.4555106999999999E-3</v>
      </c>
    </row>
    <row r="1539" spans="1:31" x14ac:dyDescent="0.3">
      <c r="A1539">
        <v>-4.1853952999999999E-2</v>
      </c>
      <c r="B1539" s="1">
        <v>-6.5844855000000001E-5</v>
      </c>
      <c r="C1539">
        <v>0.97928196000000001</v>
      </c>
      <c r="D1539">
        <v>-1.0642252000000001E-3</v>
      </c>
      <c r="E1539">
        <v>0</v>
      </c>
      <c r="F1539">
        <v>1.0642252000000001E-3</v>
      </c>
      <c r="G1539">
        <v>0.61060773999999995</v>
      </c>
      <c r="H1539">
        <v>-0.37600926000000001</v>
      </c>
      <c r="I1539">
        <v>-1.4213823000000001</v>
      </c>
      <c r="J1539">
        <v>1.2680962999999999E-3</v>
      </c>
      <c r="K1539" s="1">
        <v>-1.4847999999999999E-4</v>
      </c>
      <c r="L1539">
        <v>-2.0031452000000002E-2</v>
      </c>
      <c r="M1539">
        <v>4.0328000000000003E-2</v>
      </c>
      <c r="N1539">
        <f t="shared" si="93"/>
        <v>5.0168131622258406E-4</v>
      </c>
      <c r="O1539">
        <f t="shared" si="94"/>
        <v>0</v>
      </c>
      <c r="P1539">
        <f t="shared" si="95"/>
        <v>0</v>
      </c>
      <c r="Q1539">
        <f t="shared" ref="Q1539:Q1602" si="96">P1539+Q1538</f>
        <v>0</v>
      </c>
      <c r="R1539">
        <v>310.08035000000001</v>
      </c>
      <c r="S1539">
        <v>-2.9115619999999999E-3</v>
      </c>
      <c r="T1539">
        <v>-4.3124919999999997E-2</v>
      </c>
      <c r="U1539" s="1">
        <v>8.2615035000000003E-5</v>
      </c>
      <c r="V1539">
        <v>-1.3896932000000001E-3</v>
      </c>
      <c r="W1539">
        <v>2.6861543000000002E-3</v>
      </c>
      <c r="X1539" s="1">
        <v>-2.4439432000000001E-4</v>
      </c>
      <c r="Y1539">
        <v>0</v>
      </c>
      <c r="Z1539">
        <v>0</v>
      </c>
      <c r="AA1539">
        <v>1.5426508999999999</v>
      </c>
      <c r="AB1539">
        <v>0.99988809999999995</v>
      </c>
      <c r="AC1539" s="1">
        <v>9.9328480000000005E-6</v>
      </c>
      <c r="AD1539">
        <v>2.1563452E-2</v>
      </c>
      <c r="AE1539">
        <v>1.4555106999999999E-3</v>
      </c>
    </row>
    <row r="1540" spans="1:31" x14ac:dyDescent="0.3">
      <c r="A1540">
        <v>-4.1490252999999998E-2</v>
      </c>
      <c r="B1540" s="1">
        <v>7.8381109999999996E-4</v>
      </c>
      <c r="C1540">
        <v>0.97745870000000001</v>
      </c>
      <c r="D1540">
        <v>-1.0642252000000001E-3</v>
      </c>
      <c r="E1540">
        <v>0</v>
      </c>
      <c r="F1540">
        <v>0</v>
      </c>
      <c r="G1540">
        <v>0.61400944000000002</v>
      </c>
      <c r="H1540">
        <v>-0.37275471999999998</v>
      </c>
      <c r="I1540">
        <v>-1.4177565999999999</v>
      </c>
      <c r="J1540">
        <v>1.6295537E-3</v>
      </c>
      <c r="K1540" s="1">
        <v>7.1223586999999997E-4</v>
      </c>
      <c r="L1540">
        <v>-2.1854757999999998E-2</v>
      </c>
      <c r="M1540">
        <v>4.0280000000000003E-2</v>
      </c>
      <c r="N1540">
        <f t="shared" ref="N1540:N1603" si="97">J1540*9.81*M1540</f>
        <v>6.439129299831601E-4</v>
      </c>
      <c r="O1540">
        <f t="shared" ref="O1540:O1603" si="98">IF(Y1540=0,0,O1539+N1540)</f>
        <v>0</v>
      </c>
      <c r="P1540">
        <f t="shared" ref="P1540:P1603" si="99">O1540*M1540</f>
        <v>0</v>
      </c>
      <c r="Q1540">
        <f t="shared" si="96"/>
        <v>0</v>
      </c>
      <c r="R1540">
        <v>310.08553999999998</v>
      </c>
      <c r="S1540">
        <v>-2.9345036E-3</v>
      </c>
      <c r="T1540">
        <v>-4.3122679999999997E-2</v>
      </c>
      <c r="U1540" s="1">
        <v>7.1557819999999996E-5</v>
      </c>
      <c r="V1540">
        <v>-1.412078E-3</v>
      </c>
      <c r="W1540">
        <v>2.6884169999999998E-3</v>
      </c>
      <c r="X1540" s="1">
        <v>-2.3236802E-4</v>
      </c>
      <c r="Y1540">
        <v>0</v>
      </c>
      <c r="Z1540">
        <v>0</v>
      </c>
      <c r="AA1540">
        <v>1.5434441999999999</v>
      </c>
      <c r="AB1540">
        <v>0.99988809999999995</v>
      </c>
      <c r="AC1540" s="1">
        <v>4.1593215999999997E-6</v>
      </c>
      <c r="AD1540">
        <v>2.1562320999999999E-2</v>
      </c>
      <c r="AE1540">
        <v>1.4668532E-3</v>
      </c>
    </row>
    <row r="1541" spans="1:31" x14ac:dyDescent="0.3">
      <c r="A1541">
        <v>-4.1490252999999998E-2</v>
      </c>
      <c r="B1541" s="1">
        <v>7.8381109999999996E-4</v>
      </c>
      <c r="C1541">
        <v>0.97745870000000001</v>
      </c>
      <c r="D1541">
        <v>-1.0642252000000001E-3</v>
      </c>
      <c r="E1541">
        <v>0</v>
      </c>
      <c r="F1541">
        <v>0</v>
      </c>
      <c r="G1541">
        <v>0.61400944000000002</v>
      </c>
      <c r="H1541">
        <v>-0.37275471999999998</v>
      </c>
      <c r="I1541">
        <v>-1.4177565999999999</v>
      </c>
      <c r="J1541">
        <v>1.6295537E-3</v>
      </c>
      <c r="K1541" s="1">
        <v>7.1223586999999997E-4</v>
      </c>
      <c r="L1541">
        <v>-2.1854757999999998E-2</v>
      </c>
      <c r="M1541">
        <v>4.0280000000000003E-2</v>
      </c>
      <c r="N1541">
        <f t="shared" si="97"/>
        <v>6.439129299831601E-4</v>
      </c>
      <c r="O1541">
        <f t="shared" si="98"/>
        <v>0</v>
      </c>
      <c r="P1541">
        <f t="shared" si="99"/>
        <v>0</v>
      </c>
      <c r="Q1541">
        <f t="shared" si="96"/>
        <v>0</v>
      </c>
      <c r="R1541">
        <v>310.09075999999999</v>
      </c>
      <c r="S1541">
        <v>-2.9345036E-3</v>
      </c>
      <c r="T1541">
        <v>-4.3122679999999997E-2</v>
      </c>
      <c r="U1541" s="1">
        <v>7.1557819999999996E-5</v>
      </c>
      <c r="V1541">
        <v>-1.412078E-3</v>
      </c>
      <c r="W1541">
        <v>2.6884169999999998E-3</v>
      </c>
      <c r="X1541" s="1">
        <v>-2.3236802E-4</v>
      </c>
      <c r="Y1541">
        <v>0</v>
      </c>
      <c r="Z1541">
        <v>0</v>
      </c>
      <c r="AA1541">
        <v>1.5442374000000001</v>
      </c>
      <c r="AB1541">
        <v>0.99988809999999995</v>
      </c>
      <c r="AC1541" s="1">
        <v>4.1593215999999997E-6</v>
      </c>
      <c r="AD1541">
        <v>2.1562320999999999E-2</v>
      </c>
      <c r="AE1541">
        <v>1.4668532E-3</v>
      </c>
    </row>
    <row r="1542" spans="1:31" x14ac:dyDescent="0.3">
      <c r="A1542">
        <v>-4.1490252999999998E-2</v>
      </c>
      <c r="B1542" s="1">
        <v>7.8381109999999996E-4</v>
      </c>
      <c r="C1542">
        <v>0.97745870000000001</v>
      </c>
      <c r="D1542">
        <v>-1.0642252000000001E-3</v>
      </c>
      <c r="E1542">
        <v>0</v>
      </c>
      <c r="F1542">
        <v>0</v>
      </c>
      <c r="G1542">
        <v>0.61400944000000002</v>
      </c>
      <c r="H1542">
        <v>-0.37275471999999998</v>
      </c>
      <c r="I1542">
        <v>-1.4177565999999999</v>
      </c>
      <c r="J1542">
        <v>1.6295537E-3</v>
      </c>
      <c r="K1542" s="1">
        <v>7.1223586999999997E-4</v>
      </c>
      <c r="L1542">
        <v>-2.1854757999999998E-2</v>
      </c>
      <c r="M1542">
        <v>4.0280000000000003E-2</v>
      </c>
      <c r="N1542">
        <f t="shared" si="97"/>
        <v>6.439129299831601E-4</v>
      </c>
      <c r="O1542">
        <f t="shared" si="98"/>
        <v>0</v>
      </c>
      <c r="P1542">
        <f t="shared" si="99"/>
        <v>0</v>
      </c>
      <c r="Q1542">
        <f t="shared" si="96"/>
        <v>0</v>
      </c>
      <c r="R1542">
        <v>310.09598</v>
      </c>
      <c r="S1542">
        <v>-2.9345036E-3</v>
      </c>
      <c r="T1542">
        <v>-4.3122679999999997E-2</v>
      </c>
      <c r="U1542" s="1">
        <v>7.1557819999999996E-5</v>
      </c>
      <c r="V1542">
        <v>-1.412078E-3</v>
      </c>
      <c r="W1542">
        <v>2.6884169999999998E-3</v>
      </c>
      <c r="X1542" s="1">
        <v>-2.3236802E-4</v>
      </c>
      <c r="Y1542">
        <v>0</v>
      </c>
      <c r="Z1542">
        <v>0</v>
      </c>
      <c r="AA1542">
        <v>1.5450305</v>
      </c>
      <c r="AB1542">
        <v>0.99988809999999995</v>
      </c>
      <c r="AC1542" s="1">
        <v>4.1593215999999997E-6</v>
      </c>
      <c r="AD1542">
        <v>2.1562320999999999E-2</v>
      </c>
      <c r="AE1542">
        <v>1.4668532E-3</v>
      </c>
    </row>
    <row r="1543" spans="1:31" x14ac:dyDescent="0.3">
      <c r="A1543">
        <v>-4.0754706000000002E-2</v>
      </c>
      <c r="B1543">
        <v>-1.8850522E-3</v>
      </c>
      <c r="C1543">
        <v>0.98158489999999998</v>
      </c>
      <c r="D1543">
        <v>-1.0642252000000001E-3</v>
      </c>
      <c r="E1543">
        <v>0</v>
      </c>
      <c r="F1543">
        <v>1.0642252000000001E-3</v>
      </c>
      <c r="G1543">
        <v>0.61400944000000002</v>
      </c>
      <c r="H1543">
        <v>-0.37275471999999998</v>
      </c>
      <c r="I1543">
        <v>-1.4159436999999999</v>
      </c>
      <c r="J1543">
        <v>2.3602657000000001E-3</v>
      </c>
      <c r="K1543">
        <v>-1.9427833999999999E-3</v>
      </c>
      <c r="L1543">
        <v>-1.7728686E-2</v>
      </c>
      <c r="M1543">
        <v>4.0332E-2</v>
      </c>
      <c r="N1543">
        <f t="shared" si="97"/>
        <v>9.3385545724364403E-4</v>
      </c>
      <c r="O1543">
        <f t="shared" si="98"/>
        <v>0</v>
      </c>
      <c r="P1543">
        <f t="shared" si="99"/>
        <v>0</v>
      </c>
      <c r="Q1543">
        <f t="shared" si="96"/>
        <v>0</v>
      </c>
      <c r="R1543">
        <v>310.10953000000001</v>
      </c>
      <c r="S1543">
        <v>-2.9587659999999998E-3</v>
      </c>
      <c r="T1543">
        <v>-4.3117847000000001E-2</v>
      </c>
      <c r="U1543" s="1">
        <v>5.7717160000000001E-5</v>
      </c>
      <c r="V1543">
        <v>-1.4356532999999999E-3</v>
      </c>
      <c r="W1543">
        <v>2.6932731E-3</v>
      </c>
      <c r="X1543" s="1">
        <v>-2.1750911999999999E-4</v>
      </c>
      <c r="Y1543">
        <v>0</v>
      </c>
      <c r="Z1543">
        <v>0</v>
      </c>
      <c r="AA1543">
        <v>1.5458246</v>
      </c>
      <c r="AB1543">
        <v>0.99988809999999995</v>
      </c>
      <c r="AC1543" s="1">
        <v>-3.0180586000000001E-6</v>
      </c>
      <c r="AD1543">
        <v>2.1559894E-2</v>
      </c>
      <c r="AE1543">
        <v>1.4788256E-3</v>
      </c>
    </row>
    <row r="1544" spans="1:31" x14ac:dyDescent="0.3">
      <c r="A1544">
        <v>-4.1359766999999999E-2</v>
      </c>
      <c r="B1544">
        <v>1.6301777E-3</v>
      </c>
      <c r="C1544">
        <v>0.97946036000000003</v>
      </c>
      <c r="D1544">
        <v>-1.0642252000000001E-3</v>
      </c>
      <c r="E1544">
        <v>0</v>
      </c>
      <c r="F1544">
        <v>0</v>
      </c>
      <c r="G1544">
        <v>0.619112</v>
      </c>
      <c r="H1544">
        <v>-0.37600926000000001</v>
      </c>
      <c r="I1544">
        <v>-1.4195694999999999</v>
      </c>
      <c r="J1544">
        <v>1.7493144E-3</v>
      </c>
      <c r="K1544">
        <v>1.5823242E-3</v>
      </c>
      <c r="L1544">
        <v>-1.9853532E-2</v>
      </c>
      <c r="M1544">
        <v>4.0219999999999999E-2</v>
      </c>
      <c r="N1544">
        <f t="shared" si="97"/>
        <v>6.902063408980799E-4</v>
      </c>
      <c r="O1544">
        <f t="shared" si="98"/>
        <v>0</v>
      </c>
      <c r="P1544">
        <f t="shared" si="99"/>
        <v>0</v>
      </c>
      <c r="Q1544">
        <f t="shared" si="96"/>
        <v>0</v>
      </c>
      <c r="R1544">
        <v>310.12204000000003</v>
      </c>
      <c r="S1544">
        <v>-2.9816686E-3</v>
      </c>
      <c r="T1544">
        <v>-4.3111950000000003E-2</v>
      </c>
      <c r="U1544" s="1">
        <v>4.7841974999999999E-5</v>
      </c>
      <c r="V1544">
        <v>-1.4580534999999999E-3</v>
      </c>
      <c r="W1544">
        <v>2.6991916999999999E-3</v>
      </c>
      <c r="X1544" s="1">
        <v>-2.0667029999999999E-4</v>
      </c>
      <c r="Y1544">
        <v>0</v>
      </c>
      <c r="Z1544">
        <v>0</v>
      </c>
      <c r="AA1544">
        <v>1.5466168</v>
      </c>
      <c r="AB1544">
        <v>0.9998882</v>
      </c>
      <c r="AC1544" s="1">
        <v>-8.1974319999999997E-6</v>
      </c>
      <c r="AD1544">
        <v>2.1556938000000001E-2</v>
      </c>
      <c r="AE1544">
        <v>1.4901618000000001E-3</v>
      </c>
    </row>
    <row r="1545" spans="1:31" x14ac:dyDescent="0.3">
      <c r="A1545">
        <v>-4.1359766999999999E-2</v>
      </c>
      <c r="B1545">
        <v>1.6301777E-3</v>
      </c>
      <c r="C1545">
        <v>0.97946036000000003</v>
      </c>
      <c r="D1545">
        <v>-1.0642252000000001E-3</v>
      </c>
      <c r="E1545">
        <v>0</v>
      </c>
      <c r="F1545">
        <v>0</v>
      </c>
      <c r="G1545">
        <v>0.619112</v>
      </c>
      <c r="H1545">
        <v>-0.37600926000000001</v>
      </c>
      <c r="I1545">
        <v>-1.4195694999999999</v>
      </c>
      <c r="J1545">
        <v>1.7493144E-3</v>
      </c>
      <c r="K1545">
        <v>1.5823242E-3</v>
      </c>
      <c r="L1545">
        <v>-1.9853532E-2</v>
      </c>
      <c r="M1545">
        <v>4.0219999999999999E-2</v>
      </c>
      <c r="N1545">
        <f t="shared" si="97"/>
        <v>6.902063408980799E-4</v>
      </c>
      <c r="O1545">
        <f t="shared" si="98"/>
        <v>0</v>
      </c>
      <c r="P1545">
        <f t="shared" si="99"/>
        <v>0</v>
      </c>
      <c r="Q1545">
        <f t="shared" si="96"/>
        <v>0</v>
      </c>
      <c r="R1545">
        <v>310.13454999999999</v>
      </c>
      <c r="S1545">
        <v>-2.9816686E-3</v>
      </c>
      <c r="T1545">
        <v>-4.3111950000000003E-2</v>
      </c>
      <c r="U1545" s="1">
        <v>4.7841974999999999E-5</v>
      </c>
      <c r="V1545">
        <v>-1.4580534999999999E-3</v>
      </c>
      <c r="W1545">
        <v>2.6991916999999999E-3</v>
      </c>
      <c r="X1545" s="1">
        <v>-2.0667029999999999E-4</v>
      </c>
      <c r="Y1545">
        <v>0</v>
      </c>
      <c r="Z1545">
        <v>0</v>
      </c>
      <c r="AA1545">
        <v>1.5474089</v>
      </c>
      <c r="AB1545">
        <v>0.9998882</v>
      </c>
      <c r="AC1545" s="1">
        <v>-8.1974319999999997E-6</v>
      </c>
      <c r="AD1545">
        <v>2.1556938000000001E-2</v>
      </c>
      <c r="AE1545">
        <v>1.4901618000000001E-3</v>
      </c>
    </row>
    <row r="1546" spans="1:31" x14ac:dyDescent="0.3">
      <c r="A1546">
        <v>-4.1359766999999999E-2</v>
      </c>
      <c r="B1546">
        <v>1.6301777E-3</v>
      </c>
      <c r="C1546">
        <v>0.97946036000000003</v>
      </c>
      <c r="D1546">
        <v>-1.0642252000000001E-3</v>
      </c>
      <c r="E1546">
        <v>0</v>
      </c>
      <c r="F1546">
        <v>0</v>
      </c>
      <c r="G1546">
        <v>0.619112</v>
      </c>
      <c r="H1546">
        <v>-0.37600926000000001</v>
      </c>
      <c r="I1546">
        <v>-1.4195694999999999</v>
      </c>
      <c r="J1546">
        <v>1.7493144E-3</v>
      </c>
      <c r="K1546">
        <v>1.5823242E-3</v>
      </c>
      <c r="L1546">
        <v>-1.9853532E-2</v>
      </c>
      <c r="M1546">
        <v>4.0219999999999999E-2</v>
      </c>
      <c r="N1546">
        <f t="shared" si="97"/>
        <v>6.902063408980799E-4</v>
      </c>
      <c r="O1546">
        <f t="shared" si="98"/>
        <v>0</v>
      </c>
      <c r="P1546">
        <f t="shared" si="99"/>
        <v>0</v>
      </c>
      <c r="Q1546">
        <f t="shared" si="96"/>
        <v>0</v>
      </c>
      <c r="R1546">
        <v>310.14603</v>
      </c>
      <c r="S1546">
        <v>-2.9816686E-3</v>
      </c>
      <c r="T1546">
        <v>-4.3111950000000003E-2</v>
      </c>
      <c r="U1546" s="1">
        <v>4.7841974999999999E-5</v>
      </c>
      <c r="V1546">
        <v>-1.4580534999999999E-3</v>
      </c>
      <c r="W1546">
        <v>2.6991916999999999E-3</v>
      </c>
      <c r="X1546" s="1">
        <v>-2.0667029999999999E-4</v>
      </c>
      <c r="Y1546">
        <v>0</v>
      </c>
      <c r="Z1546">
        <v>0</v>
      </c>
      <c r="AA1546">
        <v>1.5482011</v>
      </c>
      <c r="AB1546">
        <v>0.9998882</v>
      </c>
      <c r="AC1546" s="1">
        <v>-8.1974319999999997E-6</v>
      </c>
      <c r="AD1546">
        <v>2.1556938000000001E-2</v>
      </c>
      <c r="AE1546">
        <v>1.4901618000000001E-3</v>
      </c>
    </row>
    <row r="1547" spans="1:31" x14ac:dyDescent="0.3">
      <c r="A1547">
        <v>-4.1367389999999997E-2</v>
      </c>
      <c r="B1547">
        <v>1.0260628E-3</v>
      </c>
      <c r="C1547">
        <v>0.98157793000000004</v>
      </c>
      <c r="D1547">
        <v>-1.0642252000000001E-3</v>
      </c>
      <c r="E1547">
        <v>0</v>
      </c>
      <c r="F1547">
        <v>0</v>
      </c>
      <c r="G1547">
        <v>0.61230856</v>
      </c>
      <c r="H1547">
        <v>-0.37275471999999998</v>
      </c>
      <c r="I1547">
        <v>-1.4159436999999999</v>
      </c>
      <c r="J1547">
        <v>1.7346703000000001E-3</v>
      </c>
      <c r="K1547" s="1">
        <v>9.8556230000000004E-4</v>
      </c>
      <c r="L1547">
        <v>-1.7736255999999999E-2</v>
      </c>
      <c r="M1547">
        <v>4.0335999999999997E-2</v>
      </c>
      <c r="N1547">
        <f t="shared" si="97"/>
        <v>6.8640237657604803E-4</v>
      </c>
      <c r="O1547">
        <f t="shared" si="98"/>
        <v>0</v>
      </c>
      <c r="P1547">
        <f t="shared" si="99"/>
        <v>0</v>
      </c>
      <c r="Q1547">
        <f t="shared" si="96"/>
        <v>0</v>
      </c>
      <c r="R1547">
        <v>310.15643</v>
      </c>
      <c r="S1547">
        <v>-3.0032947999999999E-3</v>
      </c>
      <c r="T1547">
        <v>-4.3104919999999998E-2</v>
      </c>
      <c r="U1547" s="1">
        <v>4.0490588000000002E-5</v>
      </c>
      <c r="V1547">
        <v>-1.4792968E-3</v>
      </c>
      <c r="W1547">
        <v>2.7062319999999998E-3</v>
      </c>
      <c r="X1547" s="1">
        <v>-1.9840874000000001E-4</v>
      </c>
      <c r="Y1547">
        <v>0</v>
      </c>
      <c r="Z1547">
        <v>0</v>
      </c>
      <c r="AA1547">
        <v>1.5489955</v>
      </c>
      <c r="AB1547">
        <v>0.99988823999999998</v>
      </c>
      <c r="AC1547" s="1">
        <v>-1.2100394E-5</v>
      </c>
      <c r="AD1547">
        <v>2.155342E-2</v>
      </c>
      <c r="AE1547">
        <v>1.5008876E-3</v>
      </c>
    </row>
    <row r="1548" spans="1:31" x14ac:dyDescent="0.3">
      <c r="A1548">
        <v>-4.1367389999999997E-2</v>
      </c>
      <c r="B1548">
        <v>1.0260628E-3</v>
      </c>
      <c r="C1548">
        <v>0.98157793000000004</v>
      </c>
      <c r="D1548">
        <v>-1.0642252000000001E-3</v>
      </c>
      <c r="E1548">
        <v>0</v>
      </c>
      <c r="F1548">
        <v>0</v>
      </c>
      <c r="G1548">
        <v>0.61230856</v>
      </c>
      <c r="H1548">
        <v>-0.37275471999999998</v>
      </c>
      <c r="I1548">
        <v>-1.4159436999999999</v>
      </c>
      <c r="J1548">
        <v>1.7346703000000001E-3</v>
      </c>
      <c r="K1548" s="1">
        <v>9.8556230000000004E-4</v>
      </c>
      <c r="L1548">
        <v>-1.7736255999999999E-2</v>
      </c>
      <c r="M1548">
        <v>4.0335999999999997E-2</v>
      </c>
      <c r="N1548">
        <f t="shared" si="97"/>
        <v>6.8640237657604803E-4</v>
      </c>
      <c r="O1548">
        <f t="shared" si="98"/>
        <v>0</v>
      </c>
      <c r="P1548">
        <f t="shared" si="99"/>
        <v>0</v>
      </c>
      <c r="Q1548">
        <f t="shared" si="96"/>
        <v>0</v>
      </c>
      <c r="R1548">
        <v>310.16683999999998</v>
      </c>
      <c r="S1548">
        <v>-3.0032947999999999E-3</v>
      </c>
      <c r="T1548">
        <v>-4.3104919999999998E-2</v>
      </c>
      <c r="U1548" s="1">
        <v>4.0490588000000002E-5</v>
      </c>
      <c r="V1548">
        <v>-1.4792968E-3</v>
      </c>
      <c r="W1548">
        <v>2.7062319999999998E-3</v>
      </c>
      <c r="X1548" s="1">
        <v>-1.9840874000000001E-4</v>
      </c>
      <c r="Y1548">
        <v>0</v>
      </c>
      <c r="Z1548">
        <v>0</v>
      </c>
      <c r="AA1548">
        <v>1.5497898999999999</v>
      </c>
      <c r="AB1548">
        <v>0.99988823999999998</v>
      </c>
      <c r="AC1548" s="1">
        <v>-1.2100394E-5</v>
      </c>
      <c r="AD1548">
        <v>2.155342E-2</v>
      </c>
      <c r="AE1548">
        <v>1.5008876E-3</v>
      </c>
    </row>
    <row r="1549" spans="1:31" x14ac:dyDescent="0.3">
      <c r="A1549">
        <v>-3.9529050000000003E-2</v>
      </c>
      <c r="B1549" s="1">
        <v>6.6007960000000004E-4</v>
      </c>
      <c r="C1549">
        <v>0.98418265999999999</v>
      </c>
      <c r="D1549">
        <v>0</v>
      </c>
      <c r="E1549">
        <v>0</v>
      </c>
      <c r="F1549">
        <v>0</v>
      </c>
      <c r="G1549">
        <v>0.61571030000000004</v>
      </c>
      <c r="H1549">
        <v>-0.38089107999999999</v>
      </c>
      <c r="I1549">
        <v>-1.4195694999999999</v>
      </c>
      <c r="J1549">
        <v>3.5613179999999999E-3</v>
      </c>
      <c r="K1549" s="1">
        <v>6.2270474000000004E-4</v>
      </c>
      <c r="L1549">
        <v>-1.513201E-2</v>
      </c>
      <c r="M1549">
        <v>4.0228E-2</v>
      </c>
      <c r="N1549">
        <f t="shared" si="97"/>
        <v>1.4054267119442401E-3</v>
      </c>
      <c r="O1549">
        <f t="shared" si="98"/>
        <v>0</v>
      </c>
      <c r="P1549">
        <f t="shared" si="99"/>
        <v>0</v>
      </c>
      <c r="Q1549">
        <f t="shared" si="96"/>
        <v>0</v>
      </c>
      <c r="R1549">
        <v>310.17624000000001</v>
      </c>
      <c r="S1549">
        <v>-3.0236095000000002E-3</v>
      </c>
      <c r="T1549">
        <v>-4.3093226999999998E-2</v>
      </c>
      <c r="U1549" s="1">
        <v>3.7365727999999997E-5</v>
      </c>
      <c r="V1549">
        <v>-1.499425E-3</v>
      </c>
      <c r="W1549">
        <v>2.717938E-3</v>
      </c>
      <c r="X1549" s="1">
        <v>-1.9443138000000001E-4</v>
      </c>
      <c r="Y1549">
        <v>0</v>
      </c>
      <c r="Z1549">
        <v>0</v>
      </c>
      <c r="AA1549">
        <v>1.5505822</v>
      </c>
      <c r="AB1549">
        <v>0.99988836000000003</v>
      </c>
      <c r="AC1549" s="1">
        <v>-1.3872603E-5</v>
      </c>
      <c r="AD1549">
        <v>2.1547568999999999E-2</v>
      </c>
      <c r="AE1549">
        <v>1.5110039E-3</v>
      </c>
    </row>
    <row r="1550" spans="1:31" x14ac:dyDescent="0.3">
      <c r="A1550">
        <v>-3.9529050000000003E-2</v>
      </c>
      <c r="B1550" s="1">
        <v>6.6007960000000004E-4</v>
      </c>
      <c r="C1550">
        <v>0.98418265999999999</v>
      </c>
      <c r="D1550">
        <v>0</v>
      </c>
      <c r="E1550">
        <v>0</v>
      </c>
      <c r="F1550">
        <v>0</v>
      </c>
      <c r="G1550">
        <v>0.61571030000000004</v>
      </c>
      <c r="H1550">
        <v>-0.38089107999999999</v>
      </c>
      <c r="I1550">
        <v>-1.4195694999999999</v>
      </c>
      <c r="J1550">
        <v>3.5613179999999999E-3</v>
      </c>
      <c r="K1550" s="1">
        <v>6.2270474000000004E-4</v>
      </c>
      <c r="L1550">
        <v>-1.513201E-2</v>
      </c>
      <c r="M1550">
        <v>4.0228E-2</v>
      </c>
      <c r="N1550">
        <f t="shared" si="97"/>
        <v>1.4054267119442401E-3</v>
      </c>
      <c r="O1550">
        <f t="shared" si="98"/>
        <v>0</v>
      </c>
      <c r="P1550">
        <f t="shared" si="99"/>
        <v>0</v>
      </c>
      <c r="Q1550">
        <f t="shared" si="96"/>
        <v>0</v>
      </c>
      <c r="R1550">
        <v>310.18349999999998</v>
      </c>
      <c r="S1550">
        <v>-3.0236095000000002E-3</v>
      </c>
      <c r="T1550">
        <v>-4.3093226999999998E-2</v>
      </c>
      <c r="U1550" s="1">
        <v>3.7365727999999997E-5</v>
      </c>
      <c r="V1550">
        <v>-1.499425E-3</v>
      </c>
      <c r="W1550">
        <v>2.717938E-3</v>
      </c>
      <c r="X1550" s="1">
        <v>-1.9443138000000001E-4</v>
      </c>
      <c r="Y1550">
        <v>0</v>
      </c>
      <c r="Z1550">
        <v>0</v>
      </c>
      <c r="AA1550">
        <v>1.5513747</v>
      </c>
      <c r="AB1550">
        <v>0.99988836000000003</v>
      </c>
      <c r="AC1550" s="1">
        <v>-1.3872603E-5</v>
      </c>
      <c r="AD1550">
        <v>2.1547568999999999E-2</v>
      </c>
      <c r="AE1550">
        <v>1.5110039E-3</v>
      </c>
    </row>
    <row r="1551" spans="1:31" x14ac:dyDescent="0.3">
      <c r="A1551">
        <v>-3.9529050000000003E-2</v>
      </c>
      <c r="B1551" s="1">
        <v>6.6007960000000004E-4</v>
      </c>
      <c r="C1551">
        <v>0.98418265999999999</v>
      </c>
      <c r="D1551">
        <v>0</v>
      </c>
      <c r="E1551">
        <v>0</v>
      </c>
      <c r="F1551">
        <v>0</v>
      </c>
      <c r="G1551">
        <v>0.61571030000000004</v>
      </c>
      <c r="H1551">
        <v>-0.38089107999999999</v>
      </c>
      <c r="I1551">
        <v>-1.4195694999999999</v>
      </c>
      <c r="J1551">
        <v>3.5613179999999999E-3</v>
      </c>
      <c r="K1551" s="1">
        <v>6.2270474000000004E-4</v>
      </c>
      <c r="L1551">
        <v>-1.513201E-2</v>
      </c>
      <c r="M1551">
        <v>4.0228E-2</v>
      </c>
      <c r="N1551">
        <f t="shared" si="97"/>
        <v>1.4054267119442401E-3</v>
      </c>
      <c r="O1551">
        <f t="shared" si="98"/>
        <v>0</v>
      </c>
      <c r="P1551">
        <f t="shared" si="99"/>
        <v>0</v>
      </c>
      <c r="Q1551">
        <f t="shared" si="96"/>
        <v>0</v>
      </c>
      <c r="R1551">
        <v>310.19080000000002</v>
      </c>
      <c r="S1551">
        <v>-3.0236095000000002E-3</v>
      </c>
      <c r="T1551">
        <v>-4.3093226999999998E-2</v>
      </c>
      <c r="U1551" s="1">
        <v>3.7365727999999997E-5</v>
      </c>
      <c r="V1551">
        <v>-1.499425E-3</v>
      </c>
      <c r="W1551">
        <v>2.717938E-3</v>
      </c>
      <c r="X1551" s="1">
        <v>-1.9443138000000001E-4</v>
      </c>
      <c r="Y1551">
        <v>0</v>
      </c>
      <c r="Z1551">
        <v>0</v>
      </c>
      <c r="AA1551">
        <v>1.5521672</v>
      </c>
      <c r="AB1551">
        <v>0.99988836000000003</v>
      </c>
      <c r="AC1551" s="1">
        <v>-1.3872603E-5</v>
      </c>
      <c r="AD1551">
        <v>2.1547568999999999E-2</v>
      </c>
      <c r="AE1551">
        <v>1.5110039E-3</v>
      </c>
    </row>
    <row r="1552" spans="1:31" x14ac:dyDescent="0.3">
      <c r="A1552">
        <v>-4.1117300000000002E-2</v>
      </c>
      <c r="B1552" s="1">
        <v>-1.8820990000000001E-4</v>
      </c>
      <c r="C1552">
        <v>0.98115090000000005</v>
      </c>
      <c r="D1552">
        <v>-1.0642252000000001E-3</v>
      </c>
      <c r="E1552">
        <v>0</v>
      </c>
      <c r="F1552">
        <v>0</v>
      </c>
      <c r="G1552">
        <v>0.61230856</v>
      </c>
      <c r="H1552">
        <v>-0.37112746000000002</v>
      </c>
      <c r="I1552">
        <v>-1.4159436999999999</v>
      </c>
      <c r="J1552">
        <v>1.9603035999999998E-3</v>
      </c>
      <c r="K1552" s="1">
        <v>-2.2214275999999999E-4</v>
      </c>
      <c r="L1552">
        <v>-1.8164336999999999E-2</v>
      </c>
      <c r="M1552">
        <v>4.0379999999999999E-2</v>
      </c>
      <c r="N1552">
        <f t="shared" si="97"/>
        <v>7.7653075240007995E-4</v>
      </c>
      <c r="O1552">
        <f t="shared" si="98"/>
        <v>0</v>
      </c>
      <c r="P1552">
        <f t="shared" si="99"/>
        <v>0</v>
      </c>
      <c r="Q1552">
        <f t="shared" si="96"/>
        <v>0</v>
      </c>
      <c r="R1552">
        <v>310.19704999999999</v>
      </c>
      <c r="S1552">
        <v>-3.0428043000000002E-3</v>
      </c>
      <c r="T1552">
        <v>-4.3080449999999999E-2</v>
      </c>
      <c r="U1552" s="1">
        <v>3.3924602999999999E-5</v>
      </c>
      <c r="V1552">
        <v>-1.5184215E-3</v>
      </c>
      <c r="W1552">
        <v>2.7307287999999998E-3</v>
      </c>
      <c r="X1552" s="1">
        <v>-1.9018848E-4</v>
      </c>
      <c r="Y1552">
        <v>0</v>
      </c>
      <c r="Z1552">
        <v>0</v>
      </c>
      <c r="AA1552">
        <v>1.5529626999999999</v>
      </c>
      <c r="AB1552">
        <v>0.99988849999999996</v>
      </c>
      <c r="AC1552" s="1">
        <v>-1.5789939999999999E-5</v>
      </c>
      <c r="AD1552">
        <v>2.154118E-2</v>
      </c>
      <c r="AE1552">
        <v>1.5205577000000001E-3</v>
      </c>
    </row>
    <row r="1553" spans="1:31" x14ac:dyDescent="0.3">
      <c r="A1553">
        <v>-4.1117300000000002E-2</v>
      </c>
      <c r="B1553" s="1">
        <v>-1.8820990000000001E-4</v>
      </c>
      <c r="C1553">
        <v>0.98115090000000005</v>
      </c>
      <c r="D1553">
        <v>-1.0642252000000001E-3</v>
      </c>
      <c r="E1553">
        <v>0</v>
      </c>
      <c r="F1553">
        <v>0</v>
      </c>
      <c r="G1553">
        <v>0.61230856</v>
      </c>
      <c r="H1553">
        <v>-0.37112746000000002</v>
      </c>
      <c r="I1553">
        <v>-1.4159436999999999</v>
      </c>
      <c r="J1553">
        <v>1.9603035999999998E-3</v>
      </c>
      <c r="K1553" s="1">
        <v>-2.2214275999999999E-4</v>
      </c>
      <c r="L1553">
        <v>-1.8164336999999999E-2</v>
      </c>
      <c r="M1553">
        <v>4.0379999999999999E-2</v>
      </c>
      <c r="N1553">
        <f t="shared" si="97"/>
        <v>7.7653075240007995E-4</v>
      </c>
      <c r="O1553">
        <f t="shared" si="98"/>
        <v>0</v>
      </c>
      <c r="P1553">
        <f t="shared" si="99"/>
        <v>0</v>
      </c>
      <c r="Q1553">
        <f t="shared" si="96"/>
        <v>0</v>
      </c>
      <c r="R1553">
        <v>310.20438000000001</v>
      </c>
      <c r="S1553">
        <v>-3.0428043000000002E-3</v>
      </c>
      <c r="T1553">
        <v>-4.3080449999999999E-2</v>
      </c>
      <c r="U1553" s="1">
        <v>3.3924602999999999E-5</v>
      </c>
      <c r="V1553">
        <v>-1.5184215E-3</v>
      </c>
      <c r="W1553">
        <v>2.7307287999999998E-3</v>
      </c>
      <c r="X1553" s="1">
        <v>-1.9018848E-4</v>
      </c>
      <c r="Y1553">
        <v>0</v>
      </c>
      <c r="Z1553">
        <v>0</v>
      </c>
      <c r="AA1553">
        <v>1.5537581</v>
      </c>
      <c r="AB1553">
        <v>0.99988849999999996</v>
      </c>
      <c r="AC1553" s="1">
        <v>-1.5789939999999999E-5</v>
      </c>
      <c r="AD1553">
        <v>2.154118E-2</v>
      </c>
      <c r="AE1553">
        <v>1.5205577000000001E-3</v>
      </c>
    </row>
    <row r="1554" spans="1:31" x14ac:dyDescent="0.3">
      <c r="A1554">
        <v>-4.1117300000000002E-2</v>
      </c>
      <c r="B1554" s="1">
        <v>-1.8820990000000001E-4</v>
      </c>
      <c r="C1554">
        <v>0.98115090000000005</v>
      </c>
      <c r="D1554">
        <v>-1.0642252000000001E-3</v>
      </c>
      <c r="E1554">
        <v>0</v>
      </c>
      <c r="F1554">
        <v>0</v>
      </c>
      <c r="G1554">
        <v>0.61230856</v>
      </c>
      <c r="H1554">
        <v>-0.37112746000000002</v>
      </c>
      <c r="I1554">
        <v>-1.4159436999999999</v>
      </c>
      <c r="J1554">
        <v>1.9603035999999998E-3</v>
      </c>
      <c r="K1554" s="1">
        <v>-2.2214275999999999E-4</v>
      </c>
      <c r="L1554">
        <v>-1.8164336999999999E-2</v>
      </c>
      <c r="M1554">
        <v>4.0379999999999999E-2</v>
      </c>
      <c r="N1554">
        <f t="shared" si="97"/>
        <v>7.7653075240007995E-4</v>
      </c>
      <c r="O1554">
        <f t="shared" si="98"/>
        <v>0</v>
      </c>
      <c r="P1554">
        <f t="shared" si="99"/>
        <v>0</v>
      </c>
      <c r="Q1554">
        <f t="shared" si="96"/>
        <v>0</v>
      </c>
      <c r="R1554">
        <v>310.21167000000003</v>
      </c>
      <c r="S1554">
        <v>-3.0428043000000002E-3</v>
      </c>
      <c r="T1554">
        <v>-4.3080449999999999E-2</v>
      </c>
      <c r="U1554" s="1">
        <v>3.3924602999999999E-5</v>
      </c>
      <c r="V1554">
        <v>-1.5184215E-3</v>
      </c>
      <c r="W1554">
        <v>2.7307287999999998E-3</v>
      </c>
      <c r="X1554" s="1">
        <v>-1.9018848E-4</v>
      </c>
      <c r="Y1554">
        <v>0</v>
      </c>
      <c r="Z1554">
        <v>0</v>
      </c>
      <c r="AA1554">
        <v>1.5545534999999999</v>
      </c>
      <c r="AB1554">
        <v>0.99988849999999996</v>
      </c>
      <c r="AC1554" s="1">
        <v>-1.5789939999999999E-5</v>
      </c>
      <c r="AD1554">
        <v>2.154118E-2</v>
      </c>
      <c r="AE1554">
        <v>1.5205577000000001E-3</v>
      </c>
    </row>
    <row r="1555" spans="1:31" x14ac:dyDescent="0.3">
      <c r="A1555">
        <v>-4.1726726999999998E-2</v>
      </c>
      <c r="B1555" s="1">
        <v>7.8161479999999998E-4</v>
      </c>
      <c r="C1555">
        <v>0.98042669999999998</v>
      </c>
      <c r="D1555">
        <v>-2.1284504000000002E-3</v>
      </c>
      <c r="E1555">
        <v>0</v>
      </c>
      <c r="F1555">
        <v>0</v>
      </c>
      <c r="G1555">
        <v>0.61230856</v>
      </c>
      <c r="H1555">
        <v>-0.37926385000000001</v>
      </c>
      <c r="I1555">
        <v>-1.4213823000000001</v>
      </c>
      <c r="J1555">
        <v>1.9603035999999998E-3</v>
      </c>
      <c r="K1555" s="1">
        <v>-2.2214275999999999E-4</v>
      </c>
      <c r="L1555">
        <v>-1.8164336999999999E-2</v>
      </c>
      <c r="M1555">
        <v>4.0304E-2</v>
      </c>
      <c r="N1555">
        <f t="shared" si="97"/>
        <v>7.7506922844806393E-4</v>
      </c>
      <c r="O1555">
        <f t="shared" si="98"/>
        <v>0</v>
      </c>
      <c r="P1555">
        <f t="shared" si="99"/>
        <v>0</v>
      </c>
      <c r="Q1555">
        <f t="shared" si="96"/>
        <v>0</v>
      </c>
      <c r="R1555">
        <v>310.22000000000003</v>
      </c>
      <c r="S1555">
        <v>-3.0428043000000002E-3</v>
      </c>
      <c r="T1555">
        <v>-4.3080449999999999E-2</v>
      </c>
      <c r="U1555" s="1">
        <v>3.3924602999999999E-5</v>
      </c>
      <c r="V1555">
        <v>-1.5184215E-3</v>
      </c>
      <c r="W1555">
        <v>2.7307287999999998E-3</v>
      </c>
      <c r="X1555" s="1">
        <v>-1.9018848E-4</v>
      </c>
      <c r="Y1555">
        <v>0</v>
      </c>
      <c r="Z1555">
        <v>0</v>
      </c>
      <c r="AA1555">
        <v>1.5553489</v>
      </c>
      <c r="AB1555">
        <v>0.99988860000000002</v>
      </c>
      <c r="AC1555" s="1">
        <v>-1.8223747000000002E-5</v>
      </c>
      <c r="AD1555">
        <v>2.1534909000000001E-2</v>
      </c>
      <c r="AE1555">
        <v>1.5296304000000001E-3</v>
      </c>
    </row>
    <row r="1556" spans="1:31" x14ac:dyDescent="0.3">
      <c r="A1556">
        <v>-4.1726726999999998E-2</v>
      </c>
      <c r="B1556" s="1">
        <v>7.8161479999999998E-4</v>
      </c>
      <c r="C1556">
        <v>0.98042669999999998</v>
      </c>
      <c r="D1556">
        <v>-2.1284504000000002E-3</v>
      </c>
      <c r="E1556">
        <v>0</v>
      </c>
      <c r="F1556">
        <v>0</v>
      </c>
      <c r="G1556">
        <v>0.61230856</v>
      </c>
      <c r="H1556">
        <v>-0.37926385000000001</v>
      </c>
      <c r="I1556">
        <v>-1.4213823000000001</v>
      </c>
      <c r="J1556">
        <v>1.3383478E-3</v>
      </c>
      <c r="K1556" s="1">
        <v>7.5217730000000003E-4</v>
      </c>
      <c r="L1556">
        <v>-1.8889070000000001E-2</v>
      </c>
      <c r="M1556">
        <v>4.0304E-2</v>
      </c>
      <c r="N1556">
        <f t="shared" si="97"/>
        <v>5.29158951063072E-4</v>
      </c>
      <c r="O1556">
        <f t="shared" si="98"/>
        <v>0</v>
      </c>
      <c r="P1556">
        <f t="shared" si="99"/>
        <v>0</v>
      </c>
      <c r="Q1556">
        <f t="shared" si="96"/>
        <v>0</v>
      </c>
      <c r="R1556">
        <v>310.22730000000001</v>
      </c>
      <c r="S1556">
        <v>-3.0610592000000002E-3</v>
      </c>
      <c r="T1556">
        <v>-4.3067913999999999E-2</v>
      </c>
      <c r="U1556" s="1">
        <v>2.9430303999999999E-5</v>
      </c>
      <c r="V1556">
        <v>-1.5364319999999999E-3</v>
      </c>
      <c r="W1556">
        <v>2.7432736999999999E-3</v>
      </c>
      <c r="X1556" s="1">
        <v>-1.8493443E-4</v>
      </c>
      <c r="Y1556">
        <v>0</v>
      </c>
      <c r="Z1556">
        <v>0</v>
      </c>
      <c r="AA1556">
        <v>1.5561430000000001</v>
      </c>
      <c r="AB1556">
        <v>0.99988860000000002</v>
      </c>
      <c r="AC1556" s="1">
        <v>-1.8223747000000002E-5</v>
      </c>
      <c r="AD1556">
        <v>2.1534909000000001E-2</v>
      </c>
      <c r="AE1556">
        <v>1.5296304000000001E-3</v>
      </c>
    </row>
    <row r="1557" spans="1:31" x14ac:dyDescent="0.3">
      <c r="A1557">
        <v>-3.9897639999999998E-2</v>
      </c>
      <c r="B1557">
        <v>1.7522597E-3</v>
      </c>
      <c r="C1557">
        <v>0.98163290000000003</v>
      </c>
      <c r="D1557">
        <v>-1.0642252000000001E-3</v>
      </c>
      <c r="E1557">
        <v>0</v>
      </c>
      <c r="F1557">
        <v>0</v>
      </c>
      <c r="G1557">
        <v>0.61060773999999995</v>
      </c>
      <c r="H1557">
        <v>-0.37438199999999999</v>
      </c>
      <c r="I1557">
        <v>-1.4105053000000001</v>
      </c>
      <c r="J1557">
        <v>3.1516105000000002E-3</v>
      </c>
      <c r="K1557">
        <v>1.7238352E-3</v>
      </c>
      <c r="L1557">
        <v>-1.7683625000000001E-2</v>
      </c>
      <c r="M1557">
        <v>4.0284E-2</v>
      </c>
      <c r="N1557">
        <f t="shared" si="97"/>
        <v>1.2454724731174201E-3</v>
      </c>
      <c r="O1557">
        <f t="shared" si="98"/>
        <v>0</v>
      </c>
      <c r="P1557">
        <f t="shared" si="99"/>
        <v>0</v>
      </c>
      <c r="Q1557">
        <f t="shared" si="96"/>
        <v>0</v>
      </c>
      <c r="R1557">
        <v>310.23563000000001</v>
      </c>
      <c r="S1557">
        <v>-3.0783182000000001E-3</v>
      </c>
      <c r="T1557">
        <v>-4.3052077000000001E-2</v>
      </c>
      <c r="U1557" s="1">
        <v>2.8417501999999999E-5</v>
      </c>
      <c r="V1557">
        <v>-1.5536087E-3</v>
      </c>
      <c r="W1557">
        <v>2.7591272000000002E-3</v>
      </c>
      <c r="X1557" s="1">
        <v>-1.8320536999999999E-4</v>
      </c>
      <c r="Y1557">
        <v>0</v>
      </c>
      <c r="Z1557">
        <v>0</v>
      </c>
      <c r="AA1557">
        <v>1.5569367000000001</v>
      </c>
      <c r="AB1557">
        <v>0.99988880000000002</v>
      </c>
      <c r="AC1557" s="1">
        <v>-1.8903644E-5</v>
      </c>
      <c r="AD1557">
        <v>2.1526989E-2</v>
      </c>
      <c r="AE1557">
        <v>1.5382434E-3</v>
      </c>
    </row>
    <row r="1558" spans="1:31" x14ac:dyDescent="0.3">
      <c r="A1558">
        <v>-3.9897639999999998E-2</v>
      </c>
      <c r="B1558">
        <v>1.7522597E-3</v>
      </c>
      <c r="C1558">
        <v>0.98163290000000003</v>
      </c>
      <c r="D1558">
        <v>-1.0642252000000001E-3</v>
      </c>
      <c r="E1558">
        <v>0</v>
      </c>
      <c r="F1558">
        <v>0</v>
      </c>
      <c r="G1558">
        <v>0.61060773999999995</v>
      </c>
      <c r="H1558">
        <v>-0.37438199999999999</v>
      </c>
      <c r="I1558">
        <v>-1.4105053000000001</v>
      </c>
      <c r="J1558">
        <v>3.1516105000000002E-3</v>
      </c>
      <c r="K1558">
        <v>1.7238352E-3</v>
      </c>
      <c r="L1558">
        <v>-1.7683625000000001E-2</v>
      </c>
      <c r="M1558">
        <v>4.0284E-2</v>
      </c>
      <c r="N1558">
        <f t="shared" si="97"/>
        <v>1.2454724731174201E-3</v>
      </c>
      <c r="O1558">
        <f t="shared" si="98"/>
        <v>0</v>
      </c>
      <c r="P1558">
        <f t="shared" si="99"/>
        <v>0</v>
      </c>
      <c r="Q1558">
        <f t="shared" si="96"/>
        <v>0</v>
      </c>
      <c r="R1558">
        <v>310.24189999999999</v>
      </c>
      <c r="S1558">
        <v>-3.0783182000000001E-3</v>
      </c>
      <c r="T1558">
        <v>-4.3052077000000001E-2</v>
      </c>
      <c r="U1558" s="1">
        <v>2.8417501999999999E-5</v>
      </c>
      <c r="V1558">
        <v>-1.5536087E-3</v>
      </c>
      <c r="W1558">
        <v>2.7591272000000002E-3</v>
      </c>
      <c r="X1558" s="1">
        <v>-1.8320536999999999E-4</v>
      </c>
      <c r="Y1558">
        <v>0</v>
      </c>
      <c r="Z1558">
        <v>0</v>
      </c>
      <c r="AA1558">
        <v>1.5577304000000001</v>
      </c>
      <c r="AB1558">
        <v>0.99988880000000002</v>
      </c>
      <c r="AC1558" s="1">
        <v>-1.8903644E-5</v>
      </c>
      <c r="AD1558">
        <v>2.1526989E-2</v>
      </c>
      <c r="AE1558">
        <v>1.5382434E-3</v>
      </c>
    </row>
    <row r="1559" spans="1:31" x14ac:dyDescent="0.3">
      <c r="A1559">
        <v>-3.9897639999999998E-2</v>
      </c>
      <c r="B1559">
        <v>1.7522597E-3</v>
      </c>
      <c r="C1559">
        <v>0.98163290000000003</v>
      </c>
      <c r="D1559">
        <v>-1.0642252000000001E-3</v>
      </c>
      <c r="E1559">
        <v>0</v>
      </c>
      <c r="F1559">
        <v>0</v>
      </c>
      <c r="G1559">
        <v>0.61060773999999995</v>
      </c>
      <c r="H1559">
        <v>-0.37438199999999999</v>
      </c>
      <c r="I1559">
        <v>-1.4105053000000001</v>
      </c>
      <c r="J1559">
        <v>3.1516105000000002E-3</v>
      </c>
      <c r="K1559">
        <v>1.7238352E-3</v>
      </c>
      <c r="L1559">
        <v>-1.7683625000000001E-2</v>
      </c>
      <c r="M1559">
        <v>4.0284E-2</v>
      </c>
      <c r="N1559">
        <f t="shared" si="97"/>
        <v>1.2454724731174201E-3</v>
      </c>
      <c r="O1559">
        <f t="shared" si="98"/>
        <v>0</v>
      </c>
      <c r="P1559">
        <f t="shared" si="99"/>
        <v>0</v>
      </c>
      <c r="Q1559">
        <f t="shared" si="96"/>
        <v>0</v>
      </c>
      <c r="R1559">
        <v>310.24817000000002</v>
      </c>
      <c r="S1559">
        <v>-3.0783182000000001E-3</v>
      </c>
      <c r="T1559">
        <v>-4.3052077000000001E-2</v>
      </c>
      <c r="U1559" s="1">
        <v>2.8417501999999999E-5</v>
      </c>
      <c r="V1559">
        <v>-1.5536087E-3</v>
      </c>
      <c r="W1559">
        <v>2.7591272000000002E-3</v>
      </c>
      <c r="X1559" s="1">
        <v>-1.8320536999999999E-4</v>
      </c>
      <c r="Y1559">
        <v>0</v>
      </c>
      <c r="Z1559">
        <v>0</v>
      </c>
      <c r="AA1559">
        <v>1.5585241000000001</v>
      </c>
      <c r="AB1559">
        <v>0.99988880000000002</v>
      </c>
      <c r="AC1559" s="1">
        <v>-1.8903644E-5</v>
      </c>
      <c r="AD1559">
        <v>2.1526989E-2</v>
      </c>
      <c r="AE1559">
        <v>1.5382434E-3</v>
      </c>
    </row>
    <row r="1560" spans="1:31" x14ac:dyDescent="0.3">
      <c r="A1560">
        <v>-4.1002877E-2</v>
      </c>
      <c r="B1560">
        <v>1.3903963E-3</v>
      </c>
      <c r="C1560">
        <v>0.98169439999999997</v>
      </c>
      <c r="D1560">
        <v>-1.0642252000000001E-3</v>
      </c>
      <c r="E1560">
        <v>0</v>
      </c>
      <c r="F1560">
        <v>0</v>
      </c>
      <c r="G1560">
        <v>0.61741113999999997</v>
      </c>
      <c r="H1560">
        <v>-0.37763651999999998</v>
      </c>
      <c r="I1560">
        <v>-1.414131</v>
      </c>
      <c r="J1560">
        <v>2.0295978E-3</v>
      </c>
      <c r="K1560">
        <v>1.360462E-3</v>
      </c>
      <c r="L1560">
        <v>-1.7622828E-2</v>
      </c>
      <c r="M1560">
        <v>4.0307999999999997E-2</v>
      </c>
      <c r="N1560">
        <f t="shared" si="97"/>
        <v>8.0254656588074397E-4</v>
      </c>
      <c r="O1560">
        <f t="shared" si="98"/>
        <v>0</v>
      </c>
      <c r="P1560">
        <f t="shared" si="99"/>
        <v>0</v>
      </c>
      <c r="Q1560">
        <f t="shared" si="96"/>
        <v>0</v>
      </c>
      <c r="R1560">
        <v>310.25024000000002</v>
      </c>
      <c r="S1560">
        <v>-3.0946424E-3</v>
      </c>
      <c r="T1560">
        <v>-4.3035286999999998E-2</v>
      </c>
      <c r="U1560" s="1">
        <v>2.9926954000000001E-5</v>
      </c>
      <c r="V1560">
        <v>-1.5699681E-3</v>
      </c>
      <c r="W1560">
        <v>2.7759163999999999E-3</v>
      </c>
      <c r="X1560" s="1">
        <v>-1.8403717000000001E-4</v>
      </c>
      <c r="Y1560">
        <v>0</v>
      </c>
      <c r="Z1560">
        <v>0</v>
      </c>
      <c r="AA1560">
        <v>1.5593182999999999</v>
      </c>
      <c r="AB1560">
        <v>0.99988896000000005</v>
      </c>
      <c r="AC1560" s="1">
        <v>-1.8311634999999998E-5</v>
      </c>
      <c r="AD1560">
        <v>2.1518599999999999E-2</v>
      </c>
      <c r="AE1560">
        <v>1.5464165000000001E-3</v>
      </c>
    </row>
    <row r="1561" spans="1:31" x14ac:dyDescent="0.3">
      <c r="A1561">
        <v>-4.1002877E-2</v>
      </c>
      <c r="B1561">
        <v>1.3903963E-3</v>
      </c>
      <c r="C1561">
        <v>0.98169439999999997</v>
      </c>
      <c r="D1561">
        <v>-1.0642252000000001E-3</v>
      </c>
      <c r="E1561">
        <v>0</v>
      </c>
      <c r="F1561">
        <v>0</v>
      </c>
      <c r="G1561">
        <v>0.61741113999999997</v>
      </c>
      <c r="H1561">
        <v>-0.37763651999999998</v>
      </c>
      <c r="I1561">
        <v>-1.414131</v>
      </c>
      <c r="J1561">
        <v>2.0295978E-3</v>
      </c>
      <c r="K1561">
        <v>1.360462E-3</v>
      </c>
      <c r="L1561">
        <v>-1.7622828E-2</v>
      </c>
      <c r="M1561">
        <v>4.0307999999999997E-2</v>
      </c>
      <c r="N1561">
        <f t="shared" si="97"/>
        <v>8.0254656588074397E-4</v>
      </c>
      <c r="O1561">
        <f t="shared" si="98"/>
        <v>0</v>
      </c>
      <c r="P1561">
        <f t="shared" si="99"/>
        <v>0</v>
      </c>
      <c r="Q1561">
        <f t="shared" si="96"/>
        <v>0</v>
      </c>
      <c r="R1561">
        <v>310.25232</v>
      </c>
      <c r="S1561">
        <v>-3.0946424E-3</v>
      </c>
      <c r="T1561">
        <v>-4.3035286999999998E-2</v>
      </c>
      <c r="U1561" s="1">
        <v>2.9926954000000001E-5</v>
      </c>
      <c r="V1561">
        <v>-1.5699681E-3</v>
      </c>
      <c r="W1561">
        <v>2.7759163999999999E-3</v>
      </c>
      <c r="X1561" s="1">
        <v>-1.8403717000000001E-4</v>
      </c>
      <c r="Y1561">
        <v>0</v>
      </c>
      <c r="Z1561">
        <v>0</v>
      </c>
      <c r="AA1561">
        <v>1.5601126000000001</v>
      </c>
      <c r="AB1561">
        <v>0.99988896000000005</v>
      </c>
      <c r="AC1561" s="1">
        <v>-1.8311634999999998E-5</v>
      </c>
      <c r="AD1561">
        <v>2.1518599999999999E-2</v>
      </c>
      <c r="AE1561">
        <v>1.5464165000000001E-3</v>
      </c>
    </row>
    <row r="1562" spans="1:31" x14ac:dyDescent="0.3">
      <c r="A1562">
        <v>-3.940863E-2</v>
      </c>
      <c r="B1562" s="1">
        <v>4.1810140000000001E-4</v>
      </c>
      <c r="C1562">
        <v>0.98066660000000005</v>
      </c>
      <c r="D1562">
        <v>-1.0642252000000001E-3</v>
      </c>
      <c r="E1562">
        <v>0</v>
      </c>
      <c r="F1562">
        <v>0</v>
      </c>
      <c r="G1562">
        <v>0.61230856</v>
      </c>
      <c r="H1562">
        <v>-0.37763651999999998</v>
      </c>
      <c r="I1562">
        <v>-1.4195694999999999</v>
      </c>
      <c r="J1562">
        <v>3.6033130999999999E-3</v>
      </c>
      <c r="K1562" s="1">
        <v>3.8616854E-4</v>
      </c>
      <c r="L1562">
        <v>-1.8651544999999999E-2</v>
      </c>
      <c r="M1562">
        <v>4.0307999999999997E-2</v>
      </c>
      <c r="N1562">
        <f t="shared" si="97"/>
        <v>1.4248273989053879E-3</v>
      </c>
      <c r="O1562">
        <f t="shared" si="98"/>
        <v>0</v>
      </c>
      <c r="P1562">
        <f t="shared" si="99"/>
        <v>0</v>
      </c>
      <c r="Q1562">
        <f t="shared" si="96"/>
        <v>0</v>
      </c>
      <c r="R1562">
        <v>310.25439999999998</v>
      </c>
      <c r="S1562">
        <v>-3.1100886000000002E-3</v>
      </c>
      <c r="T1562">
        <v>-4.3014742000000002E-2</v>
      </c>
      <c r="U1562" s="1">
        <v>3.1925109999999998E-5</v>
      </c>
      <c r="V1562">
        <v>-1.5854745999999999E-3</v>
      </c>
      <c r="W1562">
        <v>2.7964688000000001E-3</v>
      </c>
      <c r="X1562" s="1">
        <v>-1.8540127E-4</v>
      </c>
      <c r="Y1562">
        <v>0</v>
      </c>
      <c r="Z1562">
        <v>0</v>
      </c>
      <c r="AA1562">
        <v>1.5609069</v>
      </c>
      <c r="AB1562">
        <v>0.99988913999999995</v>
      </c>
      <c r="AC1562" s="1">
        <v>-1.7462803999999999E-5</v>
      </c>
      <c r="AD1562">
        <v>2.1508329E-2</v>
      </c>
      <c r="AE1562">
        <v>1.5541564E-3</v>
      </c>
    </row>
    <row r="1563" spans="1:31" x14ac:dyDescent="0.3">
      <c r="A1563">
        <v>-3.940863E-2</v>
      </c>
      <c r="B1563" s="1">
        <v>4.1810140000000001E-4</v>
      </c>
      <c r="C1563">
        <v>0.98066660000000005</v>
      </c>
      <c r="D1563">
        <v>-1.0642252000000001E-3</v>
      </c>
      <c r="E1563">
        <v>0</v>
      </c>
      <c r="F1563">
        <v>0</v>
      </c>
      <c r="G1563">
        <v>0.61230856</v>
      </c>
      <c r="H1563">
        <v>-0.37763651999999998</v>
      </c>
      <c r="I1563">
        <v>-1.4195694999999999</v>
      </c>
      <c r="J1563">
        <v>3.6033130999999999E-3</v>
      </c>
      <c r="K1563" s="1">
        <v>3.8616854E-4</v>
      </c>
      <c r="L1563">
        <v>-1.8651544999999999E-2</v>
      </c>
      <c r="M1563">
        <v>4.0307999999999997E-2</v>
      </c>
      <c r="N1563">
        <f t="shared" si="97"/>
        <v>1.4248273989053879E-3</v>
      </c>
      <c r="O1563">
        <f t="shared" si="98"/>
        <v>0</v>
      </c>
      <c r="P1563">
        <f t="shared" si="99"/>
        <v>0</v>
      </c>
      <c r="Q1563">
        <f t="shared" si="96"/>
        <v>0</v>
      </c>
      <c r="R1563">
        <v>310.25749999999999</v>
      </c>
      <c r="S1563">
        <v>-3.1100886000000002E-3</v>
      </c>
      <c r="T1563">
        <v>-4.3014742000000002E-2</v>
      </c>
      <c r="U1563" s="1">
        <v>3.1925109999999998E-5</v>
      </c>
      <c r="V1563">
        <v>-1.5854745999999999E-3</v>
      </c>
      <c r="W1563">
        <v>2.7964688000000001E-3</v>
      </c>
      <c r="X1563" s="1">
        <v>-1.8540127E-4</v>
      </c>
      <c r="Y1563">
        <v>0</v>
      </c>
      <c r="Z1563">
        <v>0</v>
      </c>
      <c r="AA1563">
        <v>1.5617011999999999</v>
      </c>
      <c r="AB1563">
        <v>0.99988913999999995</v>
      </c>
      <c r="AC1563" s="1">
        <v>-1.7462803999999999E-5</v>
      </c>
      <c r="AD1563">
        <v>2.1508329E-2</v>
      </c>
      <c r="AE1563">
        <v>1.5541564E-3</v>
      </c>
    </row>
    <row r="1564" spans="1:31" x14ac:dyDescent="0.3">
      <c r="A1564">
        <v>-3.940863E-2</v>
      </c>
      <c r="B1564" s="1">
        <v>4.1810140000000001E-4</v>
      </c>
      <c r="C1564">
        <v>0.98066660000000005</v>
      </c>
      <c r="D1564">
        <v>-1.0642252000000001E-3</v>
      </c>
      <c r="E1564">
        <v>0</v>
      </c>
      <c r="F1564">
        <v>0</v>
      </c>
      <c r="G1564">
        <v>0.61230856</v>
      </c>
      <c r="H1564">
        <v>-0.37763651999999998</v>
      </c>
      <c r="I1564">
        <v>-1.4195694999999999</v>
      </c>
      <c r="J1564">
        <v>3.6033130999999999E-3</v>
      </c>
      <c r="K1564" s="1">
        <v>3.8616854E-4</v>
      </c>
      <c r="L1564">
        <v>-1.8651544999999999E-2</v>
      </c>
      <c r="M1564">
        <v>4.0307999999999997E-2</v>
      </c>
      <c r="N1564">
        <f t="shared" si="97"/>
        <v>1.4248273989053879E-3</v>
      </c>
      <c r="O1564">
        <f t="shared" si="98"/>
        <v>0</v>
      </c>
      <c r="P1564">
        <f t="shared" si="99"/>
        <v>0</v>
      </c>
      <c r="Q1564">
        <f t="shared" si="96"/>
        <v>0</v>
      </c>
      <c r="R1564">
        <v>310.26062000000002</v>
      </c>
      <c r="S1564">
        <v>-3.1100886000000002E-3</v>
      </c>
      <c r="T1564">
        <v>-4.3014742000000002E-2</v>
      </c>
      <c r="U1564" s="1">
        <v>3.1925109999999998E-5</v>
      </c>
      <c r="V1564">
        <v>-1.5854745999999999E-3</v>
      </c>
      <c r="W1564">
        <v>2.7964688000000001E-3</v>
      </c>
      <c r="X1564" s="1">
        <v>-1.8540127E-4</v>
      </c>
      <c r="Y1564">
        <v>0</v>
      </c>
      <c r="Z1564">
        <v>0</v>
      </c>
      <c r="AA1564">
        <v>1.5624955</v>
      </c>
      <c r="AB1564">
        <v>0.99988913999999995</v>
      </c>
      <c r="AC1564" s="1">
        <v>-1.7462803999999999E-5</v>
      </c>
      <c r="AD1564">
        <v>2.1508329E-2</v>
      </c>
      <c r="AE1564">
        <v>1.5541564E-3</v>
      </c>
    </row>
    <row r="1565" spans="1:31" x14ac:dyDescent="0.3">
      <c r="A1565">
        <v>-4.392795E-2</v>
      </c>
      <c r="B1565">
        <v>-1.0362163000000001E-3</v>
      </c>
      <c r="C1565">
        <v>0.97589386</v>
      </c>
      <c r="D1565">
        <v>0</v>
      </c>
      <c r="E1565">
        <v>0</v>
      </c>
      <c r="F1565">
        <v>1.0642252000000001E-3</v>
      </c>
      <c r="G1565">
        <v>0.6208129</v>
      </c>
      <c r="H1565">
        <v>-0.37600926000000001</v>
      </c>
      <c r="I1565">
        <v>-1.4195694999999999</v>
      </c>
      <c r="J1565" s="1">
        <v>-9.3106552999999996E-4</v>
      </c>
      <c r="K1565">
        <v>-1.0705529999999999E-3</v>
      </c>
      <c r="L1565">
        <v>-2.3424804E-2</v>
      </c>
      <c r="M1565">
        <v>4.0292000000000001E-2</v>
      </c>
      <c r="N1565">
        <f t="shared" si="97"/>
        <v>-3.6801716980399562E-4</v>
      </c>
      <c r="O1565">
        <f t="shared" si="98"/>
        <v>0</v>
      </c>
      <c r="P1565">
        <f t="shared" si="99"/>
        <v>0</v>
      </c>
      <c r="Q1565">
        <f t="shared" si="96"/>
        <v>0</v>
      </c>
      <c r="R1565">
        <v>310.26373000000001</v>
      </c>
      <c r="S1565">
        <v>-3.1271963000000002E-3</v>
      </c>
      <c r="T1565">
        <v>-4.2999677E-2</v>
      </c>
      <c r="U1565" s="1">
        <v>3.4328393999999998E-5</v>
      </c>
      <c r="V1565">
        <v>-1.6026564E-3</v>
      </c>
      <c r="W1565">
        <v>2.8115433999999998E-3</v>
      </c>
      <c r="X1565" s="1">
        <v>-1.8709044999999999E-4</v>
      </c>
      <c r="Y1565">
        <v>0</v>
      </c>
      <c r="Z1565">
        <v>0</v>
      </c>
      <c r="AA1565">
        <v>1.5632893999999999</v>
      </c>
      <c r="AB1565">
        <v>0.99988924999999995</v>
      </c>
      <c r="AC1565" s="1">
        <v>-1.6433396E-5</v>
      </c>
      <c r="AD1565">
        <v>2.1500795999999999E-2</v>
      </c>
      <c r="AE1565">
        <v>1.5627303999999999E-3</v>
      </c>
    </row>
    <row r="1566" spans="1:31" x14ac:dyDescent="0.3">
      <c r="A1566">
        <v>-4.392795E-2</v>
      </c>
      <c r="B1566">
        <v>-1.0362163000000001E-3</v>
      </c>
      <c r="C1566">
        <v>0.97589386</v>
      </c>
      <c r="D1566">
        <v>0</v>
      </c>
      <c r="E1566">
        <v>0</v>
      </c>
      <c r="F1566">
        <v>1.0642252000000001E-3</v>
      </c>
      <c r="G1566">
        <v>0.6208129</v>
      </c>
      <c r="H1566">
        <v>-0.37600926000000001</v>
      </c>
      <c r="I1566">
        <v>-1.4195694999999999</v>
      </c>
      <c r="J1566" s="1">
        <v>-9.3106552999999996E-4</v>
      </c>
      <c r="K1566">
        <v>-1.0705529999999999E-3</v>
      </c>
      <c r="L1566">
        <v>-2.3424804E-2</v>
      </c>
      <c r="M1566">
        <v>4.0292000000000001E-2</v>
      </c>
      <c r="N1566">
        <f t="shared" si="97"/>
        <v>-3.6801716980399562E-4</v>
      </c>
      <c r="O1566">
        <f t="shared" si="98"/>
        <v>0</v>
      </c>
      <c r="P1566">
        <f t="shared" si="99"/>
        <v>0</v>
      </c>
      <c r="Q1566">
        <f t="shared" si="96"/>
        <v>0</v>
      </c>
      <c r="R1566">
        <v>310.26684999999998</v>
      </c>
      <c r="S1566">
        <v>-3.1271963000000002E-3</v>
      </c>
      <c r="T1566">
        <v>-4.2999677E-2</v>
      </c>
      <c r="U1566" s="1">
        <v>3.4328393999999998E-5</v>
      </c>
      <c r="V1566">
        <v>-1.6026564E-3</v>
      </c>
      <c r="W1566">
        <v>2.8115433999999998E-3</v>
      </c>
      <c r="X1566" s="1">
        <v>-1.8709044999999999E-4</v>
      </c>
      <c r="Y1566">
        <v>0</v>
      </c>
      <c r="Z1566">
        <v>0</v>
      </c>
      <c r="AA1566">
        <v>1.5640833000000001</v>
      </c>
      <c r="AB1566">
        <v>0.99988924999999995</v>
      </c>
      <c r="AC1566" s="1">
        <v>-1.6433396E-5</v>
      </c>
      <c r="AD1566">
        <v>2.1500795999999999E-2</v>
      </c>
      <c r="AE1566">
        <v>1.5627303999999999E-3</v>
      </c>
    </row>
    <row r="1567" spans="1:31" x14ac:dyDescent="0.3">
      <c r="A1567">
        <v>-4.2709913000000002E-2</v>
      </c>
      <c r="B1567">
        <v>-2.6118055000000002E-3</v>
      </c>
      <c r="C1567">
        <v>0.98424179999999994</v>
      </c>
      <c r="D1567">
        <v>-2.1284504000000002E-3</v>
      </c>
      <c r="E1567">
        <v>0</v>
      </c>
      <c r="F1567">
        <v>0</v>
      </c>
      <c r="G1567">
        <v>0.61060773999999995</v>
      </c>
      <c r="H1567">
        <v>-0.37438199999999999</v>
      </c>
      <c r="I1567">
        <v>-1.414131</v>
      </c>
      <c r="J1567" s="1">
        <v>2.7396902000000002E-4</v>
      </c>
      <c r="K1567">
        <v>-2.6406492000000002E-3</v>
      </c>
      <c r="L1567">
        <v>-1.5077412E-2</v>
      </c>
      <c r="M1567">
        <v>4.0300000000000002E-2</v>
      </c>
      <c r="N1567">
        <f t="shared" si="97"/>
        <v>1.0831173427386003E-4</v>
      </c>
      <c r="O1567">
        <f t="shared" si="98"/>
        <v>0</v>
      </c>
      <c r="P1567">
        <f t="shared" si="99"/>
        <v>0</v>
      </c>
      <c r="Q1567">
        <f t="shared" si="96"/>
        <v>0</v>
      </c>
      <c r="R1567">
        <v>310.26996000000003</v>
      </c>
      <c r="S1567">
        <v>-3.1434912000000001E-3</v>
      </c>
      <c r="T1567">
        <v>-4.2986669999999998E-2</v>
      </c>
      <c r="U1567" s="1">
        <v>2.8836753999999999E-5</v>
      </c>
      <c r="V1567">
        <v>-1.6186652000000001E-3</v>
      </c>
      <c r="W1567">
        <v>2.8245620000000001E-3</v>
      </c>
      <c r="X1567" s="1">
        <v>-1.8092784999999999E-4</v>
      </c>
      <c r="Y1567">
        <v>0</v>
      </c>
      <c r="Z1567">
        <v>0</v>
      </c>
      <c r="AA1567">
        <v>1.5648776</v>
      </c>
      <c r="AB1567">
        <v>0.99988940000000004</v>
      </c>
      <c r="AC1567" s="1">
        <v>-1.9343770000000001E-5</v>
      </c>
      <c r="AD1567">
        <v>2.1494289999999999E-2</v>
      </c>
      <c r="AE1567">
        <v>1.5708132E-3</v>
      </c>
    </row>
    <row r="1568" spans="1:31" x14ac:dyDescent="0.3">
      <c r="A1568">
        <v>-4.2709913000000002E-2</v>
      </c>
      <c r="B1568">
        <v>-2.6118055000000002E-3</v>
      </c>
      <c r="C1568">
        <v>0.98424179999999994</v>
      </c>
      <c r="D1568">
        <v>-2.1284504000000002E-3</v>
      </c>
      <c r="E1568">
        <v>0</v>
      </c>
      <c r="F1568">
        <v>0</v>
      </c>
      <c r="G1568">
        <v>0.61060773999999995</v>
      </c>
      <c r="H1568">
        <v>-0.37438199999999999</v>
      </c>
      <c r="I1568">
        <v>-1.414131</v>
      </c>
      <c r="J1568" s="1">
        <v>2.7396902000000002E-4</v>
      </c>
      <c r="K1568">
        <v>-2.6406492000000002E-3</v>
      </c>
      <c r="L1568">
        <v>-1.5077412E-2</v>
      </c>
      <c r="M1568">
        <v>4.0300000000000002E-2</v>
      </c>
      <c r="N1568">
        <f t="shared" si="97"/>
        <v>1.0831173427386003E-4</v>
      </c>
      <c r="O1568">
        <f t="shared" si="98"/>
        <v>0</v>
      </c>
      <c r="P1568">
        <f t="shared" si="99"/>
        <v>0</v>
      </c>
      <c r="Q1568">
        <f t="shared" si="96"/>
        <v>0</v>
      </c>
      <c r="R1568">
        <v>310.27307000000002</v>
      </c>
      <c r="S1568">
        <v>-3.1434912000000001E-3</v>
      </c>
      <c r="T1568">
        <v>-4.2986669999999998E-2</v>
      </c>
      <c r="U1568" s="1">
        <v>2.8836753999999999E-5</v>
      </c>
      <c r="V1568">
        <v>-1.6186652000000001E-3</v>
      </c>
      <c r="W1568">
        <v>2.8245620000000001E-3</v>
      </c>
      <c r="X1568" s="1">
        <v>-1.8092784999999999E-4</v>
      </c>
      <c r="Y1568">
        <v>0</v>
      </c>
      <c r="Z1568">
        <v>0</v>
      </c>
      <c r="AA1568">
        <v>1.5656718999999999</v>
      </c>
      <c r="AB1568">
        <v>0.99988940000000004</v>
      </c>
      <c r="AC1568" s="1">
        <v>-1.9343770000000001E-5</v>
      </c>
      <c r="AD1568">
        <v>2.1494289999999999E-2</v>
      </c>
      <c r="AE1568">
        <v>1.5708132E-3</v>
      </c>
    </row>
    <row r="1569" spans="1:31" x14ac:dyDescent="0.3">
      <c r="A1569">
        <v>-4.1239347000000003E-2</v>
      </c>
      <c r="B1569" s="1">
        <v>9.0315090000000001E-4</v>
      </c>
      <c r="C1569">
        <v>0.97885029999999995</v>
      </c>
      <c r="D1569">
        <v>-1.0642252000000001E-3</v>
      </c>
      <c r="E1569">
        <v>0</v>
      </c>
      <c r="F1569">
        <v>0</v>
      </c>
      <c r="G1569">
        <v>0.619112</v>
      </c>
      <c r="H1569">
        <v>-0.37763651999999998</v>
      </c>
      <c r="I1569">
        <v>-1.414131</v>
      </c>
      <c r="J1569">
        <v>1.7311238E-3</v>
      </c>
      <c r="K1569" s="1">
        <v>8.7782344999999995E-4</v>
      </c>
      <c r="L1569">
        <v>-2.0469487000000001E-2</v>
      </c>
      <c r="M1569">
        <v>4.0307999999999997E-2</v>
      </c>
      <c r="N1569">
        <f t="shared" si="97"/>
        <v>6.8452353505922396E-4</v>
      </c>
      <c r="O1569">
        <f t="shared" si="98"/>
        <v>0</v>
      </c>
      <c r="P1569">
        <f t="shared" si="99"/>
        <v>0</v>
      </c>
      <c r="Q1569">
        <f t="shared" si="96"/>
        <v>0</v>
      </c>
      <c r="R1569">
        <v>310.28035999999997</v>
      </c>
      <c r="S1569">
        <v>-3.1589094999999998E-3</v>
      </c>
      <c r="T1569">
        <v>-4.2973246E-2</v>
      </c>
      <c r="U1569" s="1">
        <v>2.5321302E-5</v>
      </c>
      <c r="V1569">
        <v>-1.6338913E-3</v>
      </c>
      <c r="W1569">
        <v>2.8379973999999998E-3</v>
      </c>
      <c r="X1569" s="1">
        <v>-1.7677740999999999E-4</v>
      </c>
      <c r="Y1569">
        <v>0</v>
      </c>
      <c r="Z1569">
        <v>0</v>
      </c>
      <c r="AA1569">
        <v>1.5664663000000001</v>
      </c>
      <c r="AB1569">
        <v>0.99988949999999999</v>
      </c>
      <c r="AC1569" s="1">
        <v>-2.125632E-5</v>
      </c>
      <c r="AD1569">
        <v>2.1487577000000001E-2</v>
      </c>
      <c r="AE1569">
        <v>1.5784795E-3</v>
      </c>
    </row>
    <row r="1570" spans="1:31" x14ac:dyDescent="0.3">
      <c r="A1570">
        <v>-4.1239347000000003E-2</v>
      </c>
      <c r="B1570" s="1">
        <v>9.0315090000000001E-4</v>
      </c>
      <c r="C1570">
        <v>0.97885029999999995</v>
      </c>
      <c r="D1570">
        <v>-1.0642252000000001E-3</v>
      </c>
      <c r="E1570">
        <v>0</v>
      </c>
      <c r="F1570">
        <v>0</v>
      </c>
      <c r="G1570">
        <v>0.619112</v>
      </c>
      <c r="H1570">
        <v>-0.37763651999999998</v>
      </c>
      <c r="I1570">
        <v>-1.414131</v>
      </c>
      <c r="J1570">
        <v>1.7311238E-3</v>
      </c>
      <c r="K1570" s="1">
        <v>8.7782344999999995E-4</v>
      </c>
      <c r="L1570">
        <v>-2.0469487000000001E-2</v>
      </c>
      <c r="M1570">
        <v>4.0307999999999997E-2</v>
      </c>
      <c r="N1570">
        <f t="shared" si="97"/>
        <v>6.8452353505922396E-4</v>
      </c>
      <c r="O1570">
        <f t="shared" si="98"/>
        <v>0</v>
      </c>
      <c r="P1570">
        <f t="shared" si="99"/>
        <v>0</v>
      </c>
      <c r="Q1570">
        <f t="shared" si="96"/>
        <v>0</v>
      </c>
      <c r="R1570">
        <v>310.28762999999998</v>
      </c>
      <c r="S1570">
        <v>-3.1589094999999998E-3</v>
      </c>
      <c r="T1570">
        <v>-4.2973246E-2</v>
      </c>
      <c r="U1570" s="1">
        <v>2.5321302E-5</v>
      </c>
      <c r="V1570">
        <v>-1.6338913E-3</v>
      </c>
      <c r="W1570">
        <v>2.8379973999999998E-3</v>
      </c>
      <c r="X1570" s="1">
        <v>-1.7677740999999999E-4</v>
      </c>
      <c r="Y1570">
        <v>0</v>
      </c>
      <c r="Z1570">
        <v>0</v>
      </c>
      <c r="AA1570">
        <v>1.5672607000000001</v>
      </c>
      <c r="AB1570">
        <v>0.99988949999999999</v>
      </c>
      <c r="AC1570" s="1">
        <v>-2.125632E-5</v>
      </c>
      <c r="AD1570">
        <v>2.1487577000000001E-2</v>
      </c>
      <c r="AE1570">
        <v>1.5784795E-3</v>
      </c>
    </row>
    <row r="1571" spans="1:31" x14ac:dyDescent="0.3">
      <c r="A1571">
        <v>-4.1364945E-2</v>
      </c>
      <c r="B1571" s="1">
        <v>5.5144020000000001E-5</v>
      </c>
      <c r="C1571">
        <v>0.98424875999999994</v>
      </c>
      <c r="D1571">
        <v>-1.0642252000000001E-3</v>
      </c>
      <c r="E1571">
        <v>0</v>
      </c>
      <c r="F1571">
        <v>0</v>
      </c>
      <c r="G1571">
        <v>0.60890686999999999</v>
      </c>
      <c r="H1571">
        <v>-0.37438199999999999</v>
      </c>
      <c r="I1571">
        <v>-1.4195694999999999</v>
      </c>
      <c r="J1571">
        <v>1.5915558E-3</v>
      </c>
      <c r="K1571" s="1">
        <v>3.3111533E-5</v>
      </c>
      <c r="L1571">
        <v>-1.5071571000000001E-2</v>
      </c>
      <c r="M1571">
        <v>4.0300000000000002E-2</v>
      </c>
      <c r="N1571">
        <f t="shared" si="97"/>
        <v>6.2921044463940012E-4</v>
      </c>
      <c r="O1571">
        <f t="shared" si="98"/>
        <v>0</v>
      </c>
      <c r="P1571">
        <f t="shared" si="99"/>
        <v>0</v>
      </c>
      <c r="Q1571">
        <f t="shared" si="96"/>
        <v>0</v>
      </c>
      <c r="R1571">
        <v>310.29284999999999</v>
      </c>
      <c r="S1571">
        <v>-3.1735047E-3</v>
      </c>
      <c r="T1571">
        <v>-4.2959272999999999E-2</v>
      </c>
      <c r="U1571" s="1">
        <v>2.202713E-5</v>
      </c>
      <c r="V1571">
        <v>-1.6483049E-3</v>
      </c>
      <c r="W1571">
        <v>2.8519890000000001E-3</v>
      </c>
      <c r="X1571" s="1">
        <v>-1.7288454999999999E-4</v>
      </c>
      <c r="Y1571">
        <v>0</v>
      </c>
      <c r="Z1571">
        <v>0</v>
      </c>
      <c r="AA1571">
        <v>1.5680552999999999</v>
      </c>
      <c r="AB1571">
        <v>0.99988960000000005</v>
      </c>
      <c r="AC1571" s="1">
        <v>-2.3048857000000001E-5</v>
      </c>
      <c r="AD1571">
        <v>2.1480585E-2</v>
      </c>
      <c r="AE1571">
        <v>1.585737E-3</v>
      </c>
    </row>
    <row r="1572" spans="1:31" x14ac:dyDescent="0.3">
      <c r="A1572">
        <v>-4.1364945E-2</v>
      </c>
      <c r="B1572" s="1">
        <v>5.5144020000000001E-5</v>
      </c>
      <c r="C1572">
        <v>0.98424875999999994</v>
      </c>
      <c r="D1572">
        <v>-1.0642252000000001E-3</v>
      </c>
      <c r="E1572">
        <v>0</v>
      </c>
      <c r="F1572">
        <v>0</v>
      </c>
      <c r="G1572">
        <v>0.60890686999999999</v>
      </c>
      <c r="H1572">
        <v>-0.37438199999999999</v>
      </c>
      <c r="I1572">
        <v>-1.4195694999999999</v>
      </c>
      <c r="J1572">
        <v>1.5915558E-3</v>
      </c>
      <c r="K1572" s="1">
        <v>3.3111533E-5</v>
      </c>
      <c r="L1572">
        <v>-1.5071571000000001E-2</v>
      </c>
      <c r="M1572">
        <v>4.0300000000000002E-2</v>
      </c>
      <c r="N1572">
        <f t="shared" si="97"/>
        <v>6.2921044463940012E-4</v>
      </c>
      <c r="O1572">
        <f t="shared" si="98"/>
        <v>0</v>
      </c>
      <c r="P1572">
        <f t="shared" si="99"/>
        <v>0</v>
      </c>
      <c r="Q1572">
        <f t="shared" si="96"/>
        <v>0</v>
      </c>
      <c r="R1572">
        <v>310.29807</v>
      </c>
      <c r="S1572">
        <v>-3.1735047E-3</v>
      </c>
      <c r="T1572">
        <v>-4.2959272999999999E-2</v>
      </c>
      <c r="U1572" s="1">
        <v>2.202713E-5</v>
      </c>
      <c r="V1572">
        <v>-1.6483049E-3</v>
      </c>
      <c r="W1572">
        <v>2.8519890000000001E-3</v>
      </c>
      <c r="X1572" s="1">
        <v>-1.7288454999999999E-4</v>
      </c>
      <c r="Y1572">
        <v>0</v>
      </c>
      <c r="Z1572">
        <v>0</v>
      </c>
      <c r="AA1572">
        <v>1.5688498</v>
      </c>
      <c r="AB1572">
        <v>0.99988960000000005</v>
      </c>
      <c r="AC1572" s="1">
        <v>-2.3048857000000001E-5</v>
      </c>
      <c r="AD1572">
        <v>2.1480585E-2</v>
      </c>
      <c r="AE1572">
        <v>1.585737E-3</v>
      </c>
    </row>
    <row r="1573" spans="1:31" x14ac:dyDescent="0.3">
      <c r="A1573">
        <v>-4.1364945E-2</v>
      </c>
      <c r="B1573" s="1">
        <v>5.5144020000000001E-5</v>
      </c>
      <c r="C1573">
        <v>0.98424875999999994</v>
      </c>
      <c r="D1573">
        <v>-1.0642252000000001E-3</v>
      </c>
      <c r="E1573">
        <v>0</v>
      </c>
      <c r="F1573">
        <v>0</v>
      </c>
      <c r="G1573">
        <v>0.60890686999999999</v>
      </c>
      <c r="H1573">
        <v>-0.37438199999999999</v>
      </c>
      <c r="I1573">
        <v>-1.4195694999999999</v>
      </c>
      <c r="J1573">
        <v>1.5915558E-3</v>
      </c>
      <c r="K1573" s="1">
        <v>3.3111533E-5</v>
      </c>
      <c r="L1573">
        <v>-1.5071571000000001E-2</v>
      </c>
      <c r="M1573">
        <v>4.0300000000000002E-2</v>
      </c>
      <c r="N1573">
        <f t="shared" si="97"/>
        <v>6.2921044463940012E-4</v>
      </c>
      <c r="O1573">
        <f t="shared" si="98"/>
        <v>0</v>
      </c>
      <c r="P1573">
        <f t="shared" si="99"/>
        <v>0</v>
      </c>
      <c r="Q1573">
        <f t="shared" si="96"/>
        <v>0</v>
      </c>
      <c r="R1573">
        <v>310.30324999999999</v>
      </c>
      <c r="S1573">
        <v>-3.1735047E-3</v>
      </c>
      <c r="T1573">
        <v>-4.2959272999999999E-2</v>
      </c>
      <c r="U1573" s="1">
        <v>2.202713E-5</v>
      </c>
      <c r="V1573">
        <v>-1.6483049E-3</v>
      </c>
      <c r="W1573">
        <v>2.8519890000000001E-3</v>
      </c>
      <c r="X1573" s="1">
        <v>-1.7288454999999999E-4</v>
      </c>
      <c r="Y1573">
        <v>0</v>
      </c>
      <c r="Z1573">
        <v>0</v>
      </c>
      <c r="AA1573">
        <v>1.5696441999999999</v>
      </c>
      <c r="AB1573">
        <v>0.99988960000000005</v>
      </c>
      <c r="AC1573" s="1">
        <v>-2.3048857000000001E-5</v>
      </c>
      <c r="AD1573">
        <v>2.1480585E-2</v>
      </c>
      <c r="AE1573">
        <v>1.585737E-3</v>
      </c>
    </row>
    <row r="1574" spans="1:31" x14ac:dyDescent="0.3">
      <c r="A1574">
        <v>-4.1123292999999998E-2</v>
      </c>
      <c r="B1574" s="1">
        <v>4.1975096E-4</v>
      </c>
      <c r="C1574">
        <v>0.98218333999999996</v>
      </c>
      <c r="D1574">
        <v>-1.0642252000000001E-3</v>
      </c>
      <c r="E1574">
        <v>0</v>
      </c>
      <c r="F1574">
        <v>0</v>
      </c>
      <c r="G1574">
        <v>0.61741113999999997</v>
      </c>
      <c r="H1574">
        <v>-0.37438199999999999</v>
      </c>
      <c r="I1574">
        <v>-1.4123182000000001</v>
      </c>
      <c r="J1574">
        <v>1.5915558E-3</v>
      </c>
      <c r="K1574" s="1">
        <v>3.3111533E-5</v>
      </c>
      <c r="L1574">
        <v>-1.5071571000000001E-2</v>
      </c>
      <c r="M1574">
        <v>4.0292000000000001E-2</v>
      </c>
      <c r="N1574">
        <f t="shared" si="97"/>
        <v>6.2908553934021608E-4</v>
      </c>
      <c r="O1574">
        <f t="shared" si="98"/>
        <v>0</v>
      </c>
      <c r="P1574">
        <f t="shared" si="99"/>
        <v>0</v>
      </c>
      <c r="Q1574">
        <f t="shared" si="96"/>
        <v>0</v>
      </c>
      <c r="R1574">
        <v>310.30847</v>
      </c>
      <c r="S1574">
        <v>-3.1735047E-3</v>
      </c>
      <c r="T1574">
        <v>-4.2959272999999999E-2</v>
      </c>
      <c r="U1574" s="1">
        <v>2.202713E-5</v>
      </c>
      <c r="V1574">
        <v>-1.6483049E-3</v>
      </c>
      <c r="W1574">
        <v>2.8519890000000001E-3</v>
      </c>
      <c r="X1574" s="1">
        <v>-1.7288454999999999E-4</v>
      </c>
      <c r="Y1574">
        <v>0</v>
      </c>
      <c r="Z1574">
        <v>0</v>
      </c>
      <c r="AA1574">
        <v>1.5704385999999999</v>
      </c>
      <c r="AB1574">
        <v>0.99988973000000003</v>
      </c>
      <c r="AC1574" s="1">
        <v>-2.4385114E-5</v>
      </c>
      <c r="AD1574">
        <v>2.1473203E-2</v>
      </c>
      <c r="AE1574">
        <v>1.5926177E-3</v>
      </c>
    </row>
    <row r="1575" spans="1:31" x14ac:dyDescent="0.3">
      <c r="A1575">
        <v>-4.1123292999999998E-2</v>
      </c>
      <c r="B1575" s="1">
        <v>4.1975096E-4</v>
      </c>
      <c r="C1575">
        <v>0.98218333999999996</v>
      </c>
      <c r="D1575">
        <v>-1.0642252000000001E-3</v>
      </c>
      <c r="E1575">
        <v>0</v>
      </c>
      <c r="F1575">
        <v>0</v>
      </c>
      <c r="G1575">
        <v>0.61741113999999997</v>
      </c>
      <c r="H1575">
        <v>-0.37438199999999999</v>
      </c>
      <c r="I1575">
        <v>-1.4123182000000001</v>
      </c>
      <c r="J1575">
        <v>1.8184557999999999E-3</v>
      </c>
      <c r="K1575" s="1">
        <v>4.0011860000000002E-4</v>
      </c>
      <c r="L1575">
        <v>-1.7137586999999999E-2</v>
      </c>
      <c r="M1575">
        <v>4.0292000000000001E-2</v>
      </c>
      <c r="N1575">
        <f t="shared" si="97"/>
        <v>7.1877105892821603E-4</v>
      </c>
      <c r="O1575">
        <f t="shared" si="98"/>
        <v>0</v>
      </c>
      <c r="P1575">
        <f t="shared" si="99"/>
        <v>0</v>
      </c>
      <c r="Q1575">
        <f t="shared" si="96"/>
        <v>0</v>
      </c>
      <c r="R1575">
        <v>310.30950000000001</v>
      </c>
      <c r="S1575">
        <v>-3.1873265E-3</v>
      </c>
      <c r="T1575">
        <v>-4.2944509999999998E-2</v>
      </c>
      <c r="U1575" s="1">
        <v>1.962758E-5</v>
      </c>
      <c r="V1575">
        <v>-1.6619889E-3</v>
      </c>
      <c r="W1575">
        <v>2.8667583000000002E-3</v>
      </c>
      <c r="X1575" s="1">
        <v>-1.6991998E-4</v>
      </c>
      <c r="Y1575">
        <v>0</v>
      </c>
      <c r="Z1575">
        <v>0</v>
      </c>
      <c r="AA1575">
        <v>1.5712332</v>
      </c>
      <c r="AB1575">
        <v>0.99988973000000003</v>
      </c>
      <c r="AC1575" s="1">
        <v>-2.4385114E-5</v>
      </c>
      <c r="AD1575">
        <v>2.1473203E-2</v>
      </c>
      <c r="AE1575">
        <v>1.5926177E-3</v>
      </c>
    </row>
    <row r="1576" spans="1:31" x14ac:dyDescent="0.3">
      <c r="A1576">
        <v>-4.1123292999999998E-2</v>
      </c>
      <c r="B1576" s="1">
        <v>4.1975096E-4</v>
      </c>
      <c r="C1576">
        <v>0.98218333999999996</v>
      </c>
      <c r="D1576">
        <v>-1.0642252000000001E-3</v>
      </c>
      <c r="E1576">
        <v>0</v>
      </c>
      <c r="F1576">
        <v>0</v>
      </c>
      <c r="G1576">
        <v>0.61741113999999997</v>
      </c>
      <c r="H1576">
        <v>-0.37438199999999999</v>
      </c>
      <c r="I1576">
        <v>-1.4123182000000001</v>
      </c>
      <c r="J1576">
        <v>1.8184557999999999E-3</v>
      </c>
      <c r="K1576" s="1">
        <v>4.0011860000000002E-4</v>
      </c>
      <c r="L1576">
        <v>-1.7137586999999999E-2</v>
      </c>
      <c r="M1576">
        <v>4.0292000000000001E-2</v>
      </c>
      <c r="N1576">
        <f t="shared" si="97"/>
        <v>7.1877105892821603E-4</v>
      </c>
      <c r="O1576">
        <f t="shared" si="98"/>
        <v>0</v>
      </c>
      <c r="P1576">
        <f t="shared" si="99"/>
        <v>0</v>
      </c>
      <c r="Q1576">
        <f t="shared" si="96"/>
        <v>0</v>
      </c>
      <c r="R1576">
        <v>310.31369999999998</v>
      </c>
      <c r="S1576">
        <v>-3.1873265E-3</v>
      </c>
      <c r="T1576">
        <v>-4.2944509999999998E-2</v>
      </c>
      <c r="U1576" s="1">
        <v>1.962758E-5</v>
      </c>
      <c r="V1576">
        <v>-1.6619889E-3</v>
      </c>
      <c r="W1576">
        <v>2.8667583000000002E-3</v>
      </c>
      <c r="X1576" s="1">
        <v>-1.6991998E-4</v>
      </c>
      <c r="Y1576">
        <v>0</v>
      </c>
      <c r="Z1576">
        <v>0</v>
      </c>
      <c r="AA1576">
        <v>1.5720277</v>
      </c>
      <c r="AB1576">
        <v>0.99988973000000003</v>
      </c>
      <c r="AC1576" s="1">
        <v>-2.4385114E-5</v>
      </c>
      <c r="AD1576">
        <v>2.1473203E-2</v>
      </c>
      <c r="AE1576">
        <v>1.5926177E-3</v>
      </c>
    </row>
    <row r="1577" spans="1:31" x14ac:dyDescent="0.3">
      <c r="A1577">
        <v>-3.9779953999999999E-2</v>
      </c>
      <c r="B1577">
        <v>-1.1569319E-3</v>
      </c>
      <c r="C1577">
        <v>0.98412299999999997</v>
      </c>
      <c r="D1577">
        <v>-1.0642252000000001E-3</v>
      </c>
      <c r="E1577">
        <v>-1.0642252000000001E-3</v>
      </c>
      <c r="F1577">
        <v>0</v>
      </c>
      <c r="G1577">
        <v>0.61400944000000002</v>
      </c>
      <c r="H1577">
        <v>-0.37275471999999998</v>
      </c>
      <c r="I1577">
        <v>-1.4123182000000001</v>
      </c>
      <c r="J1577">
        <v>3.1410679999999999E-3</v>
      </c>
      <c r="K1577">
        <v>-1.1720276E-3</v>
      </c>
      <c r="L1577">
        <v>-1.5198886E-2</v>
      </c>
      <c r="M1577">
        <v>4.0351999999999999E-2</v>
      </c>
      <c r="N1577">
        <f t="shared" si="97"/>
        <v>1.2434015679321599E-3</v>
      </c>
      <c r="O1577">
        <f t="shared" si="98"/>
        <v>0</v>
      </c>
      <c r="P1577">
        <f t="shared" si="99"/>
        <v>0</v>
      </c>
      <c r="Q1577">
        <f t="shared" si="96"/>
        <v>0</v>
      </c>
      <c r="R1577">
        <v>310.32098000000002</v>
      </c>
      <c r="S1577">
        <v>-3.2004212999999998E-3</v>
      </c>
      <c r="T1577">
        <v>-4.2923762999999997E-2</v>
      </c>
      <c r="U1577" s="1">
        <v>1.5092043E-5</v>
      </c>
      <c r="V1577">
        <v>-1.6748494000000001E-3</v>
      </c>
      <c r="W1577">
        <v>2.8875204999999999E-3</v>
      </c>
      <c r="X1577" s="1">
        <v>-1.6486383999999999E-4</v>
      </c>
      <c r="Y1577">
        <v>0</v>
      </c>
      <c r="Z1577">
        <v>0</v>
      </c>
      <c r="AA1577">
        <v>1.5728233</v>
      </c>
      <c r="AB1577">
        <v>0.99988997000000002</v>
      </c>
      <c r="AC1577" s="1">
        <v>-2.6776579E-5</v>
      </c>
      <c r="AD1577">
        <v>2.1462829999999999E-2</v>
      </c>
      <c r="AE1577">
        <v>1.5991130000000001E-3</v>
      </c>
    </row>
    <row r="1578" spans="1:31" x14ac:dyDescent="0.3">
      <c r="A1578">
        <v>-3.9779953999999999E-2</v>
      </c>
      <c r="B1578">
        <v>-1.1569319E-3</v>
      </c>
      <c r="C1578">
        <v>0.98412299999999997</v>
      </c>
      <c r="D1578">
        <v>-1.0642252000000001E-3</v>
      </c>
      <c r="E1578">
        <v>-1.0642252000000001E-3</v>
      </c>
      <c r="F1578">
        <v>0</v>
      </c>
      <c r="G1578">
        <v>0.61400944000000002</v>
      </c>
      <c r="H1578">
        <v>-0.37275471999999998</v>
      </c>
      <c r="I1578">
        <v>-1.4123182000000001</v>
      </c>
      <c r="J1578">
        <v>3.1410679999999999E-3</v>
      </c>
      <c r="K1578">
        <v>-1.1720276E-3</v>
      </c>
      <c r="L1578">
        <v>-1.5198886E-2</v>
      </c>
      <c r="M1578">
        <v>4.0351999999999999E-2</v>
      </c>
      <c r="N1578">
        <f t="shared" si="97"/>
        <v>1.2434015679321599E-3</v>
      </c>
      <c r="O1578">
        <f t="shared" si="98"/>
        <v>0</v>
      </c>
      <c r="P1578">
        <f t="shared" si="99"/>
        <v>0</v>
      </c>
      <c r="Q1578">
        <f t="shared" si="96"/>
        <v>0</v>
      </c>
      <c r="R1578">
        <v>310.32828000000001</v>
      </c>
      <c r="S1578">
        <v>-3.2004212999999998E-3</v>
      </c>
      <c r="T1578">
        <v>-4.2923762999999997E-2</v>
      </c>
      <c r="U1578" s="1">
        <v>1.5092043E-5</v>
      </c>
      <c r="V1578">
        <v>-1.6748494000000001E-3</v>
      </c>
      <c r="W1578">
        <v>2.8875204999999999E-3</v>
      </c>
      <c r="X1578" s="1">
        <v>-1.6486383999999999E-4</v>
      </c>
      <c r="Y1578">
        <v>0</v>
      </c>
      <c r="Z1578">
        <v>0</v>
      </c>
      <c r="AA1578">
        <v>1.5736189</v>
      </c>
      <c r="AB1578">
        <v>0.99988997000000002</v>
      </c>
      <c r="AC1578" s="1">
        <v>-2.6776579E-5</v>
      </c>
      <c r="AD1578">
        <v>2.1462829999999999E-2</v>
      </c>
      <c r="AE1578">
        <v>1.5991130000000001E-3</v>
      </c>
    </row>
    <row r="1579" spans="1:31" x14ac:dyDescent="0.3">
      <c r="A1579">
        <v>-4.1850403000000001E-2</v>
      </c>
      <c r="B1579" s="1">
        <v>-5.5172330000000005E-4</v>
      </c>
      <c r="C1579">
        <v>0.98078529999999997</v>
      </c>
      <c r="D1579">
        <v>-1.0642252000000001E-3</v>
      </c>
      <c r="E1579">
        <v>0</v>
      </c>
      <c r="F1579">
        <v>0</v>
      </c>
      <c r="G1579">
        <v>0.619112</v>
      </c>
      <c r="H1579">
        <v>-0.37275471999999998</v>
      </c>
      <c r="I1579">
        <v>-1.4123182000000001</v>
      </c>
      <c r="J1579">
        <v>1.0512023999999999E-3</v>
      </c>
      <c r="K1579" s="1">
        <v>-5.6146259999999997E-4</v>
      </c>
      <c r="L1579">
        <v>-1.8537343000000001E-2</v>
      </c>
      <c r="M1579">
        <v>4.0244000000000002E-2</v>
      </c>
      <c r="N1579">
        <f t="shared" si="97"/>
        <v>4.1500802187273601E-4</v>
      </c>
      <c r="O1579">
        <f t="shared" si="98"/>
        <v>0</v>
      </c>
      <c r="P1579">
        <f t="shared" si="99"/>
        <v>0</v>
      </c>
      <c r="Q1579">
        <f t="shared" si="96"/>
        <v>0</v>
      </c>
      <c r="R1579">
        <v>310.33767999999998</v>
      </c>
      <c r="S1579">
        <v>-3.2128337999999998E-3</v>
      </c>
      <c r="T1579">
        <v>-4.2904339999999999E-2</v>
      </c>
      <c r="U1579" s="1">
        <v>9.7369520000000005E-6</v>
      </c>
      <c r="V1579">
        <v>-1.6869929999999999E-3</v>
      </c>
      <c r="W1579">
        <v>2.9069669999999999E-3</v>
      </c>
      <c r="X1579" s="1">
        <v>-1.5901696000000001E-4</v>
      </c>
      <c r="Y1579">
        <v>0</v>
      </c>
      <c r="Z1579">
        <v>0</v>
      </c>
      <c r="AA1579">
        <v>1.5744123000000001</v>
      </c>
      <c r="AB1579">
        <v>0.99989015000000003</v>
      </c>
      <c r="AC1579" s="1">
        <v>-2.9571380000000001E-5</v>
      </c>
      <c r="AD1579">
        <v>2.1453112E-2</v>
      </c>
      <c r="AE1579">
        <v>1.6052586E-3</v>
      </c>
    </row>
    <row r="1580" spans="1:31" x14ac:dyDescent="0.3">
      <c r="A1580">
        <v>-4.1850403000000001E-2</v>
      </c>
      <c r="B1580" s="1">
        <v>-5.5172330000000005E-4</v>
      </c>
      <c r="C1580">
        <v>0.98078529999999997</v>
      </c>
      <c r="D1580">
        <v>-1.0642252000000001E-3</v>
      </c>
      <c r="E1580">
        <v>0</v>
      </c>
      <c r="F1580">
        <v>0</v>
      </c>
      <c r="G1580">
        <v>0.619112</v>
      </c>
      <c r="H1580">
        <v>-0.37275471999999998</v>
      </c>
      <c r="I1580">
        <v>-1.4123182000000001</v>
      </c>
      <c r="J1580">
        <v>1.0512023999999999E-3</v>
      </c>
      <c r="K1580" s="1">
        <v>-5.6146259999999997E-4</v>
      </c>
      <c r="L1580">
        <v>-1.8537343000000001E-2</v>
      </c>
      <c r="M1580">
        <v>4.0244000000000002E-2</v>
      </c>
      <c r="N1580">
        <f t="shared" si="97"/>
        <v>4.1500802187273601E-4</v>
      </c>
      <c r="O1580">
        <f t="shared" si="98"/>
        <v>0</v>
      </c>
      <c r="P1580">
        <f t="shared" si="99"/>
        <v>0</v>
      </c>
      <c r="Q1580">
        <f t="shared" si="96"/>
        <v>0</v>
      </c>
      <c r="R1580">
        <v>310.35226</v>
      </c>
      <c r="S1580">
        <v>-3.2128337999999998E-3</v>
      </c>
      <c r="T1580">
        <v>-4.2904339999999999E-2</v>
      </c>
      <c r="U1580" s="1">
        <v>9.7369520000000005E-6</v>
      </c>
      <c r="V1580">
        <v>-1.6869929999999999E-3</v>
      </c>
      <c r="W1580">
        <v>2.9069669999999999E-3</v>
      </c>
      <c r="X1580" s="1">
        <v>-1.5901696000000001E-4</v>
      </c>
      <c r="Y1580">
        <v>0</v>
      </c>
      <c r="Z1580">
        <v>0</v>
      </c>
      <c r="AA1580">
        <v>1.5752058</v>
      </c>
      <c r="AB1580">
        <v>0.99989015000000003</v>
      </c>
      <c r="AC1580" s="1">
        <v>-2.9571380000000001E-5</v>
      </c>
      <c r="AD1580">
        <v>2.1453112E-2</v>
      </c>
      <c r="AE1580">
        <v>1.6052586E-3</v>
      </c>
    </row>
    <row r="1581" spans="1:31" x14ac:dyDescent="0.3">
      <c r="A1581">
        <v>-4.0632658000000002E-2</v>
      </c>
      <c r="B1581">
        <v>2.1166024000000001E-3</v>
      </c>
      <c r="C1581">
        <v>0.98122160000000003</v>
      </c>
      <c r="D1581">
        <v>-1.0642252000000001E-3</v>
      </c>
      <c r="E1581">
        <v>0</v>
      </c>
      <c r="F1581">
        <v>1.0642252000000001E-3</v>
      </c>
      <c r="G1581">
        <v>0.61400944000000002</v>
      </c>
      <c r="H1581">
        <v>-0.37600926000000001</v>
      </c>
      <c r="I1581">
        <v>-1.4177565999999999</v>
      </c>
      <c r="J1581">
        <v>2.24844E-3</v>
      </c>
      <c r="K1581">
        <v>2.1078270000000001E-3</v>
      </c>
      <c r="L1581">
        <v>-1.8101989999999998E-2</v>
      </c>
      <c r="M1581">
        <v>4.0340000000000001E-2</v>
      </c>
      <c r="N1581">
        <f t="shared" si="97"/>
        <v>8.8978730277599997E-4</v>
      </c>
      <c r="O1581">
        <f t="shared" si="98"/>
        <v>0</v>
      </c>
      <c r="P1581">
        <f t="shared" si="99"/>
        <v>0</v>
      </c>
      <c r="Q1581">
        <f t="shared" si="96"/>
        <v>0</v>
      </c>
      <c r="R1581">
        <v>310.35433999999998</v>
      </c>
      <c r="S1581">
        <v>-3.2272046000000002E-3</v>
      </c>
      <c r="T1581">
        <v>-4.2883813E-2</v>
      </c>
      <c r="U1581" s="1">
        <v>8.7732609999999995E-6</v>
      </c>
      <c r="V1581">
        <v>-1.7012906E-3</v>
      </c>
      <c r="W1581">
        <v>2.9275015000000001E-3</v>
      </c>
      <c r="X1581" s="1">
        <v>-1.5747373E-4</v>
      </c>
      <c r="Y1581">
        <v>0</v>
      </c>
      <c r="Z1581">
        <v>0</v>
      </c>
      <c r="AA1581">
        <v>1.5760012000000001</v>
      </c>
      <c r="AB1581">
        <v>0.99989039999999996</v>
      </c>
      <c r="AC1581" s="1">
        <v>-3.0190704E-5</v>
      </c>
      <c r="AD1581">
        <v>2.1442850999999999E-2</v>
      </c>
      <c r="AE1581">
        <v>1.6124297000000001E-3</v>
      </c>
    </row>
    <row r="1582" spans="1:31" x14ac:dyDescent="0.3">
      <c r="A1582">
        <v>-4.0632658000000002E-2</v>
      </c>
      <c r="B1582">
        <v>2.1166024000000001E-3</v>
      </c>
      <c r="C1582">
        <v>0.98122160000000003</v>
      </c>
      <c r="D1582">
        <v>-1.0642252000000001E-3</v>
      </c>
      <c r="E1582">
        <v>0</v>
      </c>
      <c r="F1582">
        <v>1.0642252000000001E-3</v>
      </c>
      <c r="G1582">
        <v>0.61400944000000002</v>
      </c>
      <c r="H1582">
        <v>-0.37600926000000001</v>
      </c>
      <c r="I1582">
        <v>-1.4177565999999999</v>
      </c>
      <c r="J1582">
        <v>2.24844E-3</v>
      </c>
      <c r="K1582">
        <v>2.1078270000000001E-3</v>
      </c>
      <c r="L1582">
        <v>-1.8101989999999998E-2</v>
      </c>
      <c r="M1582">
        <v>4.0340000000000001E-2</v>
      </c>
      <c r="N1582">
        <f t="shared" si="97"/>
        <v>8.8978730277599997E-4</v>
      </c>
      <c r="O1582">
        <f t="shared" si="98"/>
        <v>0</v>
      </c>
      <c r="P1582">
        <f t="shared" si="99"/>
        <v>0</v>
      </c>
      <c r="Q1582">
        <f t="shared" si="96"/>
        <v>0</v>
      </c>
      <c r="R1582">
        <v>310.35748000000001</v>
      </c>
      <c r="S1582">
        <v>-3.2272046000000002E-3</v>
      </c>
      <c r="T1582">
        <v>-4.2883813E-2</v>
      </c>
      <c r="U1582" s="1">
        <v>8.7732609999999995E-6</v>
      </c>
      <c r="V1582">
        <v>-1.7012906E-3</v>
      </c>
      <c r="W1582">
        <v>2.9275015000000001E-3</v>
      </c>
      <c r="X1582" s="1">
        <v>-1.5747373E-4</v>
      </c>
      <c r="Y1582">
        <v>0</v>
      </c>
      <c r="Z1582">
        <v>0</v>
      </c>
      <c r="AA1582">
        <v>1.5767964999999999</v>
      </c>
      <c r="AB1582">
        <v>0.99989039999999996</v>
      </c>
      <c r="AC1582" s="1">
        <v>-3.0190704E-5</v>
      </c>
      <c r="AD1582">
        <v>2.1442850999999999E-2</v>
      </c>
      <c r="AE1582">
        <v>1.6124297000000001E-3</v>
      </c>
    </row>
    <row r="1583" spans="1:31" x14ac:dyDescent="0.3">
      <c r="A1583">
        <v>-4.1610670000000002E-2</v>
      </c>
      <c r="B1583">
        <v>-2.1270299999999998E-3</v>
      </c>
      <c r="C1583">
        <v>0.98279106999999999</v>
      </c>
      <c r="D1583">
        <v>-1.0642252000000001E-3</v>
      </c>
      <c r="E1583">
        <v>0</v>
      </c>
      <c r="F1583">
        <v>1.0642252000000001E-3</v>
      </c>
      <c r="G1583">
        <v>0.61571030000000004</v>
      </c>
      <c r="H1583">
        <v>-0.37926385000000001</v>
      </c>
      <c r="I1583">
        <v>-1.4105053000000001</v>
      </c>
      <c r="J1583">
        <v>1.2506582E-3</v>
      </c>
      <c r="K1583">
        <v>-2.130893E-3</v>
      </c>
      <c r="L1583">
        <v>-1.6533315E-2</v>
      </c>
      <c r="M1583">
        <v>4.0300000000000002E-2</v>
      </c>
      <c r="N1583">
        <f t="shared" si="97"/>
        <v>4.9443896476260014E-4</v>
      </c>
      <c r="O1583">
        <f t="shared" si="98"/>
        <v>0</v>
      </c>
      <c r="P1583">
        <f t="shared" si="99"/>
        <v>0</v>
      </c>
      <c r="Q1583">
        <f t="shared" si="96"/>
        <v>0</v>
      </c>
      <c r="R1583">
        <v>310.37207000000001</v>
      </c>
      <c r="S1583">
        <v>-3.243414E-3</v>
      </c>
      <c r="T1583">
        <v>-4.2864036000000001E-2</v>
      </c>
      <c r="U1583" s="1">
        <v>3.8622449999999998E-6</v>
      </c>
      <c r="V1583">
        <v>-1.7172422E-3</v>
      </c>
      <c r="W1583">
        <v>2.9473056000000001E-3</v>
      </c>
      <c r="X1583" s="1">
        <v>-1.5190935E-4</v>
      </c>
      <c r="Y1583">
        <v>0</v>
      </c>
      <c r="Z1583">
        <v>0</v>
      </c>
      <c r="AA1583">
        <v>1.5775911</v>
      </c>
      <c r="AB1583">
        <v>0.99989057000000003</v>
      </c>
      <c r="AC1583" s="1">
        <v>-3.2803609999999999E-5</v>
      </c>
      <c r="AD1583">
        <v>2.1432955E-2</v>
      </c>
      <c r="AE1583">
        <v>1.6204771E-3</v>
      </c>
    </row>
    <row r="1584" spans="1:31" x14ac:dyDescent="0.3">
      <c r="A1584">
        <v>-4.1610670000000002E-2</v>
      </c>
      <c r="B1584">
        <v>-2.1270299999999998E-3</v>
      </c>
      <c r="C1584">
        <v>0.98279106999999999</v>
      </c>
      <c r="D1584">
        <v>-1.0642252000000001E-3</v>
      </c>
      <c r="E1584">
        <v>0</v>
      </c>
      <c r="F1584">
        <v>1.0642252000000001E-3</v>
      </c>
      <c r="G1584">
        <v>0.61571030000000004</v>
      </c>
      <c r="H1584">
        <v>-0.37926385000000001</v>
      </c>
      <c r="I1584">
        <v>-1.4105053000000001</v>
      </c>
      <c r="J1584">
        <v>1.2506582E-3</v>
      </c>
      <c r="K1584">
        <v>-2.130893E-3</v>
      </c>
      <c r="L1584">
        <v>-1.6533315E-2</v>
      </c>
      <c r="M1584">
        <v>4.0300000000000002E-2</v>
      </c>
      <c r="N1584">
        <f t="shared" si="97"/>
        <v>4.9443896476260014E-4</v>
      </c>
      <c r="O1584">
        <f t="shared" si="98"/>
        <v>0</v>
      </c>
      <c r="P1584">
        <f t="shared" si="99"/>
        <v>0</v>
      </c>
      <c r="Q1584">
        <f t="shared" si="96"/>
        <v>0</v>
      </c>
      <c r="R1584">
        <v>310.38666000000001</v>
      </c>
      <c r="S1584">
        <v>-3.243414E-3</v>
      </c>
      <c r="T1584">
        <v>-4.2864036000000001E-2</v>
      </c>
      <c r="U1584" s="1">
        <v>3.8622449999999998E-6</v>
      </c>
      <c r="V1584">
        <v>-1.7172422E-3</v>
      </c>
      <c r="W1584">
        <v>2.9473056000000001E-3</v>
      </c>
      <c r="X1584" s="1">
        <v>-1.5190935E-4</v>
      </c>
      <c r="Y1584">
        <v>0</v>
      </c>
      <c r="Z1584">
        <v>0</v>
      </c>
      <c r="AA1584">
        <v>1.5783856000000001</v>
      </c>
      <c r="AB1584">
        <v>0.99989057000000003</v>
      </c>
      <c r="AC1584" s="1">
        <v>-3.2803609999999999E-5</v>
      </c>
      <c r="AD1584">
        <v>2.1432955E-2</v>
      </c>
      <c r="AE1584">
        <v>1.6204771E-3</v>
      </c>
    </row>
    <row r="1585" spans="1:31" x14ac:dyDescent="0.3">
      <c r="A1585">
        <v>-4.1610670000000002E-2</v>
      </c>
      <c r="B1585">
        <v>-2.1270299999999998E-3</v>
      </c>
      <c r="C1585">
        <v>0.98279106999999999</v>
      </c>
      <c r="D1585">
        <v>-1.0642252000000001E-3</v>
      </c>
      <c r="E1585">
        <v>0</v>
      </c>
      <c r="F1585">
        <v>1.0642252000000001E-3</v>
      </c>
      <c r="G1585">
        <v>0.61571030000000004</v>
      </c>
      <c r="H1585">
        <v>-0.37926385000000001</v>
      </c>
      <c r="I1585">
        <v>-1.4105053000000001</v>
      </c>
      <c r="J1585">
        <v>1.2506582E-3</v>
      </c>
      <c r="K1585">
        <v>-2.130893E-3</v>
      </c>
      <c r="L1585">
        <v>-1.6533315E-2</v>
      </c>
      <c r="M1585">
        <v>4.0300000000000002E-2</v>
      </c>
      <c r="N1585">
        <f t="shared" si="97"/>
        <v>4.9443896476260014E-4</v>
      </c>
      <c r="O1585">
        <f t="shared" si="98"/>
        <v>0</v>
      </c>
      <c r="P1585">
        <f t="shared" si="99"/>
        <v>0</v>
      </c>
      <c r="Q1585">
        <f t="shared" si="96"/>
        <v>0</v>
      </c>
      <c r="R1585">
        <v>310.3981</v>
      </c>
      <c r="S1585">
        <v>-3.243414E-3</v>
      </c>
      <c r="T1585">
        <v>-4.2864036000000001E-2</v>
      </c>
      <c r="U1585" s="1">
        <v>3.8622449999999998E-6</v>
      </c>
      <c r="V1585">
        <v>-1.7172422E-3</v>
      </c>
      <c r="W1585">
        <v>2.9473056000000001E-3</v>
      </c>
      <c r="X1585" s="1">
        <v>-1.5190935E-4</v>
      </c>
      <c r="Y1585">
        <v>0</v>
      </c>
      <c r="Z1585">
        <v>0</v>
      </c>
      <c r="AA1585">
        <v>1.5791804</v>
      </c>
      <c r="AB1585">
        <v>0.99989057000000003</v>
      </c>
      <c r="AC1585" s="1">
        <v>-3.2803609999999999E-5</v>
      </c>
      <c r="AD1585">
        <v>2.1432955E-2</v>
      </c>
      <c r="AE1585">
        <v>1.6204771E-3</v>
      </c>
    </row>
    <row r="1586" spans="1:31" x14ac:dyDescent="0.3">
      <c r="A1586">
        <v>-4.1610670000000002E-2</v>
      </c>
      <c r="B1586">
        <v>-2.1270299999999998E-3</v>
      </c>
      <c r="C1586">
        <v>0.98279106999999999</v>
      </c>
      <c r="D1586">
        <v>-1.0642252000000001E-3</v>
      </c>
      <c r="E1586">
        <v>0</v>
      </c>
      <c r="F1586">
        <v>1.0642252000000001E-3</v>
      </c>
      <c r="G1586">
        <v>0.61571030000000004</v>
      </c>
      <c r="H1586">
        <v>-0.37926385000000001</v>
      </c>
      <c r="I1586">
        <v>-1.4105053000000001</v>
      </c>
      <c r="J1586">
        <v>1.2506582E-3</v>
      </c>
      <c r="K1586">
        <v>-2.130893E-3</v>
      </c>
      <c r="L1586">
        <v>-1.6533315E-2</v>
      </c>
      <c r="M1586">
        <v>4.0300000000000002E-2</v>
      </c>
      <c r="N1586">
        <f t="shared" si="97"/>
        <v>4.9443896476260014E-4</v>
      </c>
      <c r="O1586">
        <f t="shared" si="98"/>
        <v>0</v>
      </c>
      <c r="P1586">
        <f t="shared" si="99"/>
        <v>0</v>
      </c>
      <c r="Q1586">
        <f t="shared" si="96"/>
        <v>0</v>
      </c>
      <c r="R1586">
        <v>310.40958000000001</v>
      </c>
      <c r="S1586">
        <v>-3.243414E-3</v>
      </c>
      <c r="T1586">
        <v>-4.2864036000000001E-2</v>
      </c>
      <c r="U1586" s="1">
        <v>3.8622449999999998E-6</v>
      </c>
      <c r="V1586">
        <v>-1.7172422E-3</v>
      </c>
      <c r="W1586">
        <v>2.9473056000000001E-3</v>
      </c>
      <c r="X1586" s="1">
        <v>-1.5190935E-4</v>
      </c>
      <c r="Y1586">
        <v>0</v>
      </c>
      <c r="Z1586">
        <v>0</v>
      </c>
      <c r="AA1586">
        <v>1.5799749999999999</v>
      </c>
      <c r="AB1586">
        <v>0.99989057000000003</v>
      </c>
      <c r="AC1586" s="1">
        <v>-3.2803609999999999E-5</v>
      </c>
      <c r="AD1586">
        <v>2.1432955E-2</v>
      </c>
      <c r="AE1586">
        <v>1.6204771E-3</v>
      </c>
    </row>
    <row r="1587" spans="1:31" x14ac:dyDescent="0.3">
      <c r="A1587">
        <v>-4.0023237000000003E-2</v>
      </c>
      <c r="B1587" s="1">
        <v>-3.0836937E-4</v>
      </c>
      <c r="C1587">
        <v>0.98170363999999999</v>
      </c>
      <c r="D1587">
        <v>0</v>
      </c>
      <c r="E1587">
        <v>1.0642252000000001E-3</v>
      </c>
      <c r="F1587">
        <v>0</v>
      </c>
      <c r="G1587">
        <v>0.61060773999999995</v>
      </c>
      <c r="H1587">
        <v>-0.37600926000000001</v>
      </c>
      <c r="I1587">
        <v>-1.4213823000000001</v>
      </c>
      <c r="J1587">
        <v>2.8187186000000002E-3</v>
      </c>
      <c r="K1587" s="1">
        <v>-3.0960040000000002E-4</v>
      </c>
      <c r="L1587">
        <v>-1.7621517E-2</v>
      </c>
      <c r="M1587">
        <v>4.0275999999999999E-2</v>
      </c>
      <c r="N1587">
        <f t="shared" si="97"/>
        <v>1.1136970283726162E-3</v>
      </c>
      <c r="O1587">
        <f t="shared" si="98"/>
        <v>0</v>
      </c>
      <c r="P1587">
        <f t="shared" si="99"/>
        <v>0</v>
      </c>
      <c r="Q1587">
        <f t="shared" si="96"/>
        <v>0</v>
      </c>
      <c r="R1587">
        <v>310.41269999999997</v>
      </c>
      <c r="S1587">
        <v>-3.2586413000000002E-3</v>
      </c>
      <c r="T1587">
        <v>-4.2844649999999998E-2</v>
      </c>
      <c r="U1587" s="1">
        <v>1.230742E-6</v>
      </c>
      <c r="V1587">
        <v>-1.7323188000000001E-3</v>
      </c>
      <c r="W1587">
        <v>2.9667000000000001E-3</v>
      </c>
      <c r="X1587" s="1">
        <v>-1.4866331E-4</v>
      </c>
      <c r="Y1587">
        <v>0</v>
      </c>
      <c r="Z1587">
        <v>0</v>
      </c>
      <c r="AA1587">
        <v>1.5807692</v>
      </c>
      <c r="AB1587">
        <v>0.99989074</v>
      </c>
      <c r="AC1587" s="1">
        <v>-3.4266539999999997E-5</v>
      </c>
      <c r="AD1587">
        <v>2.1423263000000001E-2</v>
      </c>
      <c r="AE1587">
        <v>1.6280581E-3</v>
      </c>
    </row>
    <row r="1588" spans="1:31" x14ac:dyDescent="0.3">
      <c r="A1588">
        <v>-4.0023237000000003E-2</v>
      </c>
      <c r="B1588" s="1">
        <v>-3.0836937E-4</v>
      </c>
      <c r="C1588">
        <v>0.98170363999999999</v>
      </c>
      <c r="D1588">
        <v>0</v>
      </c>
      <c r="E1588">
        <v>1.0642252000000001E-3</v>
      </c>
      <c r="F1588">
        <v>0</v>
      </c>
      <c r="G1588">
        <v>0.61060773999999995</v>
      </c>
      <c r="H1588">
        <v>-0.37600926000000001</v>
      </c>
      <c r="I1588">
        <v>-1.4213823000000001</v>
      </c>
      <c r="J1588">
        <v>2.8187186000000002E-3</v>
      </c>
      <c r="K1588" s="1">
        <v>-3.0960040000000002E-4</v>
      </c>
      <c r="L1588">
        <v>-1.7621517E-2</v>
      </c>
      <c r="M1588">
        <v>4.0275999999999999E-2</v>
      </c>
      <c r="N1588">
        <f t="shared" si="97"/>
        <v>1.1136970283726162E-3</v>
      </c>
      <c r="O1588">
        <f t="shared" si="98"/>
        <v>0</v>
      </c>
      <c r="P1588">
        <f t="shared" si="99"/>
        <v>0</v>
      </c>
      <c r="Q1588">
        <f t="shared" si="96"/>
        <v>0</v>
      </c>
      <c r="R1588">
        <v>310.41788000000003</v>
      </c>
      <c r="S1588">
        <v>-3.2586413000000002E-3</v>
      </c>
      <c r="T1588">
        <v>-4.2844649999999998E-2</v>
      </c>
      <c r="U1588" s="1">
        <v>1.230742E-6</v>
      </c>
      <c r="V1588">
        <v>-1.7323188000000001E-3</v>
      </c>
      <c r="W1588">
        <v>2.9667000000000001E-3</v>
      </c>
      <c r="X1588" s="1">
        <v>-1.4866331E-4</v>
      </c>
      <c r="Y1588">
        <v>0</v>
      </c>
      <c r="Z1588">
        <v>0</v>
      </c>
      <c r="AA1588">
        <v>1.5815634000000001</v>
      </c>
      <c r="AB1588">
        <v>0.99989074</v>
      </c>
      <c r="AC1588" s="1">
        <v>-3.4266539999999997E-5</v>
      </c>
      <c r="AD1588">
        <v>2.1423263000000001E-2</v>
      </c>
      <c r="AE1588">
        <v>1.6280581E-3</v>
      </c>
    </row>
    <row r="1589" spans="1:31" x14ac:dyDescent="0.3">
      <c r="A1589">
        <v>-4.2465817000000003E-2</v>
      </c>
      <c r="B1589">
        <v>1.0260628E-3</v>
      </c>
      <c r="C1589">
        <v>0.97891399999999995</v>
      </c>
      <c r="D1589">
        <v>-1.0642252000000001E-3</v>
      </c>
      <c r="E1589">
        <v>1.0642252000000001E-3</v>
      </c>
      <c r="F1589">
        <v>0</v>
      </c>
      <c r="G1589">
        <v>0.61741113999999997</v>
      </c>
      <c r="H1589">
        <v>-0.37275471999999998</v>
      </c>
      <c r="I1589">
        <v>-1.4195694999999999</v>
      </c>
      <c r="J1589" s="1">
        <v>3.6196410000000003E-4</v>
      </c>
      <c r="K1589">
        <v>1.0254643999999999E-3</v>
      </c>
      <c r="L1589">
        <v>-2.0411729999999999E-2</v>
      </c>
      <c r="M1589">
        <v>4.0328000000000003E-2</v>
      </c>
      <c r="N1589">
        <f t="shared" si="97"/>
        <v>1.4319939748528803E-4</v>
      </c>
      <c r="O1589">
        <f t="shared" si="98"/>
        <v>0</v>
      </c>
      <c r="P1589">
        <f t="shared" si="99"/>
        <v>0</v>
      </c>
      <c r="Q1589">
        <f t="shared" si="96"/>
        <v>0</v>
      </c>
      <c r="R1589">
        <v>310.42102</v>
      </c>
      <c r="S1589">
        <v>-3.2730578000000001E-3</v>
      </c>
      <c r="T1589">
        <v>-4.2830466999999997E-2</v>
      </c>
      <c r="U1589" s="1">
        <v>5.9817840000000005E-7</v>
      </c>
      <c r="V1589">
        <v>-1.7466758999999999E-3</v>
      </c>
      <c r="W1589">
        <v>2.9808920000000002E-3</v>
      </c>
      <c r="X1589" s="1">
        <v>-1.4743954999999999E-4</v>
      </c>
      <c r="Y1589">
        <v>0</v>
      </c>
      <c r="Z1589">
        <v>0</v>
      </c>
      <c r="AA1589">
        <v>1.5823586000000001</v>
      </c>
      <c r="AB1589">
        <v>0.99989086000000005</v>
      </c>
      <c r="AC1589" s="1">
        <v>-3.4725533999999998E-5</v>
      </c>
      <c r="AD1589">
        <v>2.1416172000000001E-2</v>
      </c>
      <c r="AE1589">
        <v>1.6352551E-3</v>
      </c>
    </row>
    <row r="1590" spans="1:31" x14ac:dyDescent="0.3">
      <c r="A1590">
        <v>-4.2465817000000003E-2</v>
      </c>
      <c r="B1590">
        <v>1.0260628E-3</v>
      </c>
      <c r="C1590">
        <v>0.97891399999999995</v>
      </c>
      <c r="D1590">
        <v>-1.0642252000000001E-3</v>
      </c>
      <c r="E1590">
        <v>1.0642252000000001E-3</v>
      </c>
      <c r="F1590">
        <v>0</v>
      </c>
      <c r="G1590">
        <v>0.61741113999999997</v>
      </c>
      <c r="H1590">
        <v>-0.37275471999999998</v>
      </c>
      <c r="I1590">
        <v>-1.4195694999999999</v>
      </c>
      <c r="J1590" s="1">
        <v>3.6196410000000003E-4</v>
      </c>
      <c r="K1590">
        <v>1.0254643999999999E-3</v>
      </c>
      <c r="L1590">
        <v>-2.0411729999999999E-2</v>
      </c>
      <c r="M1590">
        <v>4.0328000000000003E-2</v>
      </c>
      <c r="N1590">
        <f t="shared" si="97"/>
        <v>1.4319939748528803E-4</v>
      </c>
      <c r="O1590">
        <f t="shared" si="98"/>
        <v>0</v>
      </c>
      <c r="P1590">
        <f t="shared" si="99"/>
        <v>0</v>
      </c>
      <c r="Q1590">
        <f t="shared" si="96"/>
        <v>0</v>
      </c>
      <c r="R1590">
        <v>310.41372999999999</v>
      </c>
      <c r="S1590">
        <v>-3.2730578000000001E-3</v>
      </c>
      <c r="T1590">
        <v>-4.2830466999999997E-2</v>
      </c>
      <c r="U1590" s="1">
        <v>5.9817840000000005E-7</v>
      </c>
      <c r="V1590">
        <v>-1.7466758999999999E-3</v>
      </c>
      <c r="W1590">
        <v>2.9808920000000002E-3</v>
      </c>
      <c r="X1590" s="1">
        <v>-1.4743954999999999E-4</v>
      </c>
      <c r="Y1590">
        <v>0</v>
      </c>
      <c r="Z1590">
        <v>0</v>
      </c>
      <c r="AA1590">
        <v>1.583154</v>
      </c>
      <c r="AB1590">
        <v>0.99989086000000005</v>
      </c>
      <c r="AC1590" s="1">
        <v>-3.4725533999999998E-5</v>
      </c>
      <c r="AD1590">
        <v>2.1416172000000001E-2</v>
      </c>
      <c r="AE1590">
        <v>1.6352551E-3</v>
      </c>
    </row>
    <row r="1591" spans="1:31" x14ac:dyDescent="0.3">
      <c r="A1591">
        <v>-4.1856396999999997E-2</v>
      </c>
      <c r="B1591">
        <v>-1.3989096E-3</v>
      </c>
      <c r="C1591">
        <v>0.98302860000000003</v>
      </c>
      <c r="D1591">
        <v>-1.0642252000000001E-3</v>
      </c>
      <c r="E1591">
        <v>0</v>
      </c>
      <c r="F1591">
        <v>0</v>
      </c>
      <c r="G1591">
        <v>0.61741113999999997</v>
      </c>
      <c r="H1591">
        <v>-0.37600926000000001</v>
      </c>
      <c r="I1591">
        <v>-1.414131</v>
      </c>
      <c r="J1591" s="1">
        <v>9.5790624999999999E-4</v>
      </c>
      <c r="K1591">
        <v>-1.3961518E-3</v>
      </c>
      <c r="L1591">
        <v>-1.6297697999999999E-2</v>
      </c>
      <c r="M1591">
        <v>4.0267999999999998E-2</v>
      </c>
      <c r="N1591">
        <f t="shared" si="97"/>
        <v>3.7840082466374998E-4</v>
      </c>
      <c r="O1591">
        <f t="shared" si="98"/>
        <v>0</v>
      </c>
      <c r="P1591">
        <f t="shared" si="99"/>
        <v>0</v>
      </c>
      <c r="Q1591">
        <f t="shared" si="96"/>
        <v>0</v>
      </c>
      <c r="R1591">
        <v>310.40645999999998</v>
      </c>
      <c r="S1591">
        <v>-3.2867119999999998E-3</v>
      </c>
      <c r="T1591">
        <v>-4.2816979999999998E-2</v>
      </c>
      <c r="U1591" s="1">
        <v>-2.7570706999999998E-6</v>
      </c>
      <c r="V1591">
        <v>-1.7601479E-3</v>
      </c>
      <c r="W1591">
        <v>2.9943922999999999E-3</v>
      </c>
      <c r="X1591" s="1">
        <v>-1.4352860000000001E-4</v>
      </c>
      <c r="Y1591">
        <v>0</v>
      </c>
      <c r="Z1591">
        <v>0</v>
      </c>
      <c r="AA1591">
        <v>1.5839481</v>
      </c>
      <c r="AB1591">
        <v>0.99989099999999997</v>
      </c>
      <c r="AC1591" s="1">
        <v>-3.6538032999999998E-5</v>
      </c>
      <c r="AD1591">
        <v>2.1409425999999999E-2</v>
      </c>
      <c r="AE1591">
        <v>1.6420421000000001E-3</v>
      </c>
    </row>
    <row r="1592" spans="1:31" x14ac:dyDescent="0.3">
      <c r="A1592">
        <v>-4.1856396999999997E-2</v>
      </c>
      <c r="B1592">
        <v>-1.3989096E-3</v>
      </c>
      <c r="C1592">
        <v>0.98302860000000003</v>
      </c>
      <c r="D1592">
        <v>-1.0642252000000001E-3</v>
      </c>
      <c r="E1592">
        <v>0</v>
      </c>
      <c r="F1592">
        <v>0</v>
      </c>
      <c r="G1592">
        <v>0.61741113999999997</v>
      </c>
      <c r="H1592">
        <v>-0.37600926000000001</v>
      </c>
      <c r="I1592">
        <v>-1.414131</v>
      </c>
      <c r="J1592" s="1">
        <v>9.5790624999999999E-4</v>
      </c>
      <c r="K1592">
        <v>-1.3961518E-3</v>
      </c>
      <c r="L1592">
        <v>-1.6297697999999999E-2</v>
      </c>
      <c r="M1592">
        <v>4.0267999999999998E-2</v>
      </c>
      <c r="N1592">
        <f t="shared" si="97"/>
        <v>3.7840082466374998E-4</v>
      </c>
      <c r="O1592">
        <f t="shared" si="98"/>
        <v>0</v>
      </c>
      <c r="P1592">
        <f t="shared" si="99"/>
        <v>0</v>
      </c>
      <c r="Q1592">
        <f t="shared" si="96"/>
        <v>0</v>
      </c>
      <c r="R1592">
        <v>310.39917000000003</v>
      </c>
      <c r="S1592">
        <v>-3.2867119999999998E-3</v>
      </c>
      <c r="T1592">
        <v>-4.2816979999999998E-2</v>
      </c>
      <c r="U1592" s="1">
        <v>-2.7570706999999998E-6</v>
      </c>
      <c r="V1592">
        <v>-1.7601479E-3</v>
      </c>
      <c r="W1592">
        <v>2.9943922999999999E-3</v>
      </c>
      <c r="X1592" s="1">
        <v>-1.4352860000000001E-4</v>
      </c>
      <c r="Y1592">
        <v>0</v>
      </c>
      <c r="Z1592">
        <v>0</v>
      </c>
      <c r="AA1592">
        <v>1.5847423</v>
      </c>
      <c r="AB1592">
        <v>0.99989099999999997</v>
      </c>
      <c r="AC1592" s="1">
        <v>-3.6538032999999998E-5</v>
      </c>
      <c r="AD1592">
        <v>2.1409425999999999E-2</v>
      </c>
      <c r="AE1592">
        <v>1.6420421000000001E-3</v>
      </c>
    </row>
    <row r="1593" spans="1:31" x14ac:dyDescent="0.3">
      <c r="A1593">
        <v>-4.160904E-2</v>
      </c>
      <c r="B1593">
        <v>2.7229136000000002E-3</v>
      </c>
      <c r="C1593">
        <v>0.97734690000000002</v>
      </c>
      <c r="D1593">
        <v>0</v>
      </c>
      <c r="E1593">
        <v>0</v>
      </c>
      <c r="F1593">
        <v>0</v>
      </c>
      <c r="G1593">
        <v>0.61741113999999997</v>
      </c>
      <c r="H1593">
        <v>-0.37275471999999998</v>
      </c>
      <c r="I1593">
        <v>-1.4177565999999999</v>
      </c>
      <c r="J1593">
        <v>1.1924282E-3</v>
      </c>
      <c r="K1593">
        <v>2.7211640999999999E-3</v>
      </c>
      <c r="L1593">
        <v>-2.1979987999999999E-2</v>
      </c>
      <c r="M1593">
        <v>4.0256E-2</v>
      </c>
      <c r="N1593">
        <f t="shared" si="97"/>
        <v>4.7090344216435201E-4</v>
      </c>
      <c r="O1593">
        <f t="shared" si="98"/>
        <v>0</v>
      </c>
      <c r="P1593">
        <f t="shared" si="99"/>
        <v>0</v>
      </c>
      <c r="Q1593">
        <f t="shared" si="96"/>
        <v>0</v>
      </c>
      <c r="R1593">
        <v>310.39188000000001</v>
      </c>
      <c r="S1593">
        <v>-3.2995387000000001E-3</v>
      </c>
      <c r="T1593">
        <v>-4.2804136999999999E-2</v>
      </c>
      <c r="U1593" s="1">
        <v>1.7491152E-6</v>
      </c>
      <c r="V1593">
        <v>-1.7731540000000001E-3</v>
      </c>
      <c r="W1593">
        <v>3.0072352000000001E-3</v>
      </c>
      <c r="X1593" s="1">
        <v>-1.4750280000000001E-4</v>
      </c>
      <c r="Y1593">
        <v>0</v>
      </c>
      <c r="Z1593">
        <v>0</v>
      </c>
      <c r="AA1593">
        <v>1.5855362</v>
      </c>
      <c r="AB1593">
        <v>0.99989110000000003</v>
      </c>
      <c r="AC1593" s="1">
        <v>-3.4411829999999997E-5</v>
      </c>
      <c r="AD1593">
        <v>2.140301E-2</v>
      </c>
      <c r="AE1593">
        <v>1.6484996000000001E-3</v>
      </c>
    </row>
    <row r="1594" spans="1:31" x14ac:dyDescent="0.3">
      <c r="A1594">
        <v>-4.160904E-2</v>
      </c>
      <c r="B1594">
        <v>2.7229136000000002E-3</v>
      </c>
      <c r="C1594">
        <v>0.97734690000000002</v>
      </c>
      <c r="D1594">
        <v>0</v>
      </c>
      <c r="E1594">
        <v>0</v>
      </c>
      <c r="F1594">
        <v>0</v>
      </c>
      <c r="G1594">
        <v>0.61741113999999997</v>
      </c>
      <c r="H1594">
        <v>-0.37275471999999998</v>
      </c>
      <c r="I1594">
        <v>-1.4177565999999999</v>
      </c>
      <c r="J1594">
        <v>1.1924282E-3</v>
      </c>
      <c r="K1594">
        <v>2.7211640999999999E-3</v>
      </c>
      <c r="L1594">
        <v>-2.1979987999999999E-2</v>
      </c>
      <c r="M1594">
        <v>4.0256E-2</v>
      </c>
      <c r="N1594">
        <f t="shared" si="97"/>
        <v>4.7090344216435201E-4</v>
      </c>
      <c r="O1594">
        <f t="shared" si="98"/>
        <v>0</v>
      </c>
      <c r="P1594">
        <f t="shared" si="99"/>
        <v>0</v>
      </c>
      <c r="Q1594">
        <f t="shared" si="96"/>
        <v>0</v>
      </c>
      <c r="R1594">
        <v>310.38459999999998</v>
      </c>
      <c r="S1594">
        <v>-3.2995387000000001E-3</v>
      </c>
      <c r="T1594">
        <v>-4.2804136999999999E-2</v>
      </c>
      <c r="U1594" s="1">
        <v>1.7491152E-6</v>
      </c>
      <c r="V1594">
        <v>-1.7731540000000001E-3</v>
      </c>
      <c r="W1594">
        <v>3.0072352000000001E-3</v>
      </c>
      <c r="X1594" s="1">
        <v>-1.4750280000000001E-4</v>
      </c>
      <c r="Y1594">
        <v>0</v>
      </c>
      <c r="Z1594">
        <v>0</v>
      </c>
      <c r="AA1594">
        <v>1.5863299</v>
      </c>
      <c r="AB1594">
        <v>0.99989110000000003</v>
      </c>
      <c r="AC1594" s="1">
        <v>-3.4411829999999997E-5</v>
      </c>
      <c r="AD1594">
        <v>2.140301E-2</v>
      </c>
      <c r="AE1594">
        <v>1.6484996000000001E-3</v>
      </c>
    </row>
    <row r="1595" spans="1:31" x14ac:dyDescent="0.3">
      <c r="A1595">
        <v>-4.0874019999999997E-2</v>
      </c>
      <c r="B1595" s="1">
        <v>4.1837477999999998E-4</v>
      </c>
      <c r="C1595">
        <v>0.97945329999999997</v>
      </c>
      <c r="D1595">
        <v>-1.0642252000000001E-3</v>
      </c>
      <c r="E1595">
        <v>0</v>
      </c>
      <c r="F1595">
        <v>0</v>
      </c>
      <c r="G1595">
        <v>0.61060773999999995</v>
      </c>
      <c r="H1595">
        <v>-0.37763651999999998</v>
      </c>
      <c r="I1595">
        <v>-1.414131</v>
      </c>
      <c r="J1595">
        <v>1.9136705000000001E-3</v>
      </c>
      <c r="K1595" s="1">
        <v>4.1186347000000002E-4</v>
      </c>
      <c r="L1595">
        <v>-1.9874036000000001E-2</v>
      </c>
      <c r="M1595">
        <v>4.0335999999999997E-2</v>
      </c>
      <c r="N1595">
        <f t="shared" si="97"/>
        <v>7.5723206835528003E-4</v>
      </c>
      <c r="O1595">
        <f t="shared" si="98"/>
        <v>0</v>
      </c>
      <c r="P1595">
        <f t="shared" si="99"/>
        <v>0</v>
      </c>
      <c r="Q1595">
        <f t="shared" si="96"/>
        <v>0</v>
      </c>
      <c r="R1595">
        <v>310.38042999999999</v>
      </c>
      <c r="S1595">
        <v>-3.3116993000000001E-3</v>
      </c>
      <c r="T1595">
        <v>-4.2790353000000003E-2</v>
      </c>
      <c r="U1595" s="1">
        <v>6.5097383000000001E-6</v>
      </c>
      <c r="V1595">
        <v>-1.7855084E-3</v>
      </c>
      <c r="W1595">
        <v>3.021021E-3</v>
      </c>
      <c r="X1595" s="1">
        <v>-1.5176157000000001E-4</v>
      </c>
      <c r="Y1595">
        <v>0</v>
      </c>
      <c r="Z1595">
        <v>0</v>
      </c>
      <c r="AA1595">
        <v>1.5871252</v>
      </c>
      <c r="AB1595">
        <v>0.99989119999999998</v>
      </c>
      <c r="AC1595" s="1">
        <v>-3.2150438E-5</v>
      </c>
      <c r="AD1595">
        <v>2.1396120000000001E-2</v>
      </c>
      <c r="AE1595">
        <v>1.6546273E-3</v>
      </c>
    </row>
    <row r="1596" spans="1:31" x14ac:dyDescent="0.3">
      <c r="A1596">
        <v>-4.0874019999999997E-2</v>
      </c>
      <c r="B1596" s="1">
        <v>4.1837477999999998E-4</v>
      </c>
      <c r="C1596">
        <v>0.97945329999999997</v>
      </c>
      <c r="D1596">
        <v>-1.0642252000000001E-3</v>
      </c>
      <c r="E1596">
        <v>0</v>
      </c>
      <c r="F1596">
        <v>0</v>
      </c>
      <c r="G1596">
        <v>0.61060773999999995</v>
      </c>
      <c r="H1596">
        <v>-0.37763651999999998</v>
      </c>
      <c r="I1596">
        <v>-1.414131</v>
      </c>
      <c r="J1596">
        <v>1.9136705000000001E-3</v>
      </c>
      <c r="K1596" s="1">
        <v>4.1186347000000002E-4</v>
      </c>
      <c r="L1596">
        <v>-1.9874036000000001E-2</v>
      </c>
      <c r="M1596">
        <v>4.0335999999999997E-2</v>
      </c>
      <c r="N1596">
        <f t="shared" si="97"/>
        <v>7.5723206835528003E-4</v>
      </c>
      <c r="O1596">
        <f t="shared" si="98"/>
        <v>0</v>
      </c>
      <c r="P1596">
        <f t="shared" si="99"/>
        <v>0</v>
      </c>
      <c r="Q1596">
        <f t="shared" si="96"/>
        <v>0</v>
      </c>
      <c r="R1596">
        <v>310.37625000000003</v>
      </c>
      <c r="S1596">
        <v>-3.3116993000000001E-3</v>
      </c>
      <c r="T1596">
        <v>-4.2790353000000003E-2</v>
      </c>
      <c r="U1596" s="1">
        <v>6.5097383000000001E-6</v>
      </c>
      <c r="V1596">
        <v>-1.7855084E-3</v>
      </c>
      <c r="W1596">
        <v>3.021021E-3</v>
      </c>
      <c r="X1596" s="1">
        <v>-1.5176157000000001E-4</v>
      </c>
      <c r="Y1596">
        <v>0</v>
      </c>
      <c r="Z1596">
        <v>0</v>
      </c>
      <c r="AA1596">
        <v>1.5879204</v>
      </c>
      <c r="AB1596">
        <v>0.99989119999999998</v>
      </c>
      <c r="AC1596" s="1">
        <v>-3.2150438E-5</v>
      </c>
      <c r="AD1596">
        <v>2.1396120000000001E-2</v>
      </c>
      <c r="AE1596">
        <v>1.6546273E-3</v>
      </c>
    </row>
    <row r="1597" spans="1:31" x14ac:dyDescent="0.3">
      <c r="A1597">
        <v>-4.0874019999999997E-2</v>
      </c>
      <c r="B1597" s="1">
        <v>4.1837477999999998E-4</v>
      </c>
      <c r="C1597">
        <v>0.97945329999999997</v>
      </c>
      <c r="D1597">
        <v>-1.0642252000000001E-3</v>
      </c>
      <c r="E1597">
        <v>0</v>
      </c>
      <c r="F1597">
        <v>0</v>
      </c>
      <c r="G1597">
        <v>0.61060773999999995</v>
      </c>
      <c r="H1597">
        <v>-0.37763651999999998</v>
      </c>
      <c r="I1597">
        <v>-1.414131</v>
      </c>
      <c r="J1597">
        <v>1.9136705000000001E-3</v>
      </c>
      <c r="K1597" s="1">
        <v>4.1186347000000002E-4</v>
      </c>
      <c r="L1597">
        <v>-1.9874036000000001E-2</v>
      </c>
      <c r="M1597">
        <v>4.0335999999999997E-2</v>
      </c>
      <c r="N1597">
        <f t="shared" si="97"/>
        <v>7.5723206835528003E-4</v>
      </c>
      <c r="O1597">
        <f t="shared" si="98"/>
        <v>0</v>
      </c>
      <c r="P1597">
        <f t="shared" si="99"/>
        <v>0</v>
      </c>
      <c r="Q1597">
        <f t="shared" si="96"/>
        <v>0</v>
      </c>
      <c r="R1597">
        <v>310.37106</v>
      </c>
      <c r="S1597">
        <v>-3.3116993000000001E-3</v>
      </c>
      <c r="T1597">
        <v>-4.2790353000000003E-2</v>
      </c>
      <c r="U1597" s="1">
        <v>6.5097383000000001E-6</v>
      </c>
      <c r="V1597">
        <v>-1.7855084E-3</v>
      </c>
      <c r="W1597">
        <v>3.021021E-3</v>
      </c>
      <c r="X1597" s="1">
        <v>-1.5176157000000001E-4</v>
      </c>
      <c r="Y1597">
        <v>0</v>
      </c>
      <c r="Z1597">
        <v>0</v>
      </c>
      <c r="AA1597">
        <v>1.5887157000000001</v>
      </c>
      <c r="AB1597">
        <v>0.99989119999999998</v>
      </c>
      <c r="AC1597" s="1">
        <v>-3.2150438E-5</v>
      </c>
      <c r="AD1597">
        <v>2.1396120000000001E-2</v>
      </c>
      <c r="AE1597">
        <v>1.6546273E-3</v>
      </c>
    </row>
    <row r="1598" spans="1:31" x14ac:dyDescent="0.3">
      <c r="A1598">
        <v>-3.966716E-2</v>
      </c>
      <c r="B1598" s="1">
        <v>5.4348335999999996E-4</v>
      </c>
      <c r="C1598">
        <v>0.98090832999999999</v>
      </c>
      <c r="D1598">
        <v>-1.0642252000000001E-3</v>
      </c>
      <c r="E1598">
        <v>-1.0642252000000001E-3</v>
      </c>
      <c r="F1598">
        <v>0</v>
      </c>
      <c r="G1598">
        <v>0.61741113999999997</v>
      </c>
      <c r="H1598">
        <v>-0.37438199999999999</v>
      </c>
      <c r="I1598">
        <v>-1.4213823000000001</v>
      </c>
      <c r="J1598">
        <v>3.1009204999999998E-3</v>
      </c>
      <c r="K1598" s="1">
        <v>5.3174669999999995E-4</v>
      </c>
      <c r="L1598">
        <v>-1.8419861999999999E-2</v>
      </c>
      <c r="M1598">
        <v>4.0323999999999999E-2</v>
      </c>
      <c r="N1598">
        <f t="shared" si="97"/>
        <v>1.2266572939540199E-3</v>
      </c>
      <c r="O1598">
        <f t="shared" si="98"/>
        <v>0</v>
      </c>
      <c r="P1598">
        <f t="shared" si="99"/>
        <v>0</v>
      </c>
      <c r="Q1598">
        <f t="shared" si="96"/>
        <v>0</v>
      </c>
      <c r="R1598">
        <v>310.36689999999999</v>
      </c>
      <c r="S1598">
        <v>-3.3232334999999998E-3</v>
      </c>
      <c r="T1598">
        <v>-4.2770731999999999E-2</v>
      </c>
      <c r="U1598" s="1">
        <v>1.1733815E-5</v>
      </c>
      <c r="V1598">
        <v>-1.7972590000000001E-3</v>
      </c>
      <c r="W1598">
        <v>3.0406418E-3</v>
      </c>
      <c r="X1598" s="1">
        <v>-1.5652061999999999E-4</v>
      </c>
      <c r="Y1598">
        <v>0</v>
      </c>
      <c r="Z1598">
        <v>0</v>
      </c>
      <c r="AA1598">
        <v>1.5895106999999999</v>
      </c>
      <c r="AB1598">
        <v>0.99989139999999999</v>
      </c>
      <c r="AC1598" s="1">
        <v>-2.9645737000000001E-5</v>
      </c>
      <c r="AD1598">
        <v>2.1386314E-2</v>
      </c>
      <c r="AE1598">
        <v>1.6604472999999999E-3</v>
      </c>
    </row>
    <row r="1599" spans="1:31" x14ac:dyDescent="0.3">
      <c r="A1599">
        <v>-3.966716E-2</v>
      </c>
      <c r="B1599" s="1">
        <v>5.4348335999999996E-4</v>
      </c>
      <c r="C1599">
        <v>0.98090832999999999</v>
      </c>
      <c r="D1599">
        <v>-1.0642252000000001E-3</v>
      </c>
      <c r="E1599">
        <v>-1.0642252000000001E-3</v>
      </c>
      <c r="F1599">
        <v>0</v>
      </c>
      <c r="G1599">
        <v>0.61741113999999997</v>
      </c>
      <c r="H1599">
        <v>-0.37438199999999999</v>
      </c>
      <c r="I1599">
        <v>-1.4213823000000001</v>
      </c>
      <c r="J1599">
        <v>3.1009204999999998E-3</v>
      </c>
      <c r="K1599" s="1">
        <v>5.3174669999999995E-4</v>
      </c>
      <c r="L1599">
        <v>-1.8419861999999999E-2</v>
      </c>
      <c r="M1599">
        <v>4.0323999999999999E-2</v>
      </c>
      <c r="N1599">
        <f t="shared" si="97"/>
        <v>1.2266572939540199E-3</v>
      </c>
      <c r="O1599">
        <f t="shared" si="98"/>
        <v>0</v>
      </c>
      <c r="P1599">
        <f t="shared" si="99"/>
        <v>0</v>
      </c>
      <c r="Q1599">
        <f t="shared" si="96"/>
        <v>0</v>
      </c>
      <c r="R1599">
        <v>310.36689999999999</v>
      </c>
      <c r="S1599">
        <v>-3.3232334999999998E-3</v>
      </c>
      <c r="T1599">
        <v>-4.2770731999999999E-2</v>
      </c>
      <c r="U1599" s="1">
        <v>1.1733815E-5</v>
      </c>
      <c r="V1599">
        <v>-1.7972590000000001E-3</v>
      </c>
      <c r="W1599">
        <v>3.0406418E-3</v>
      </c>
      <c r="X1599" s="1">
        <v>-1.5652061999999999E-4</v>
      </c>
      <c r="Y1599">
        <v>0</v>
      </c>
      <c r="Z1599">
        <v>0</v>
      </c>
      <c r="AA1599">
        <v>1.5903057</v>
      </c>
      <c r="AB1599">
        <v>0.99989139999999999</v>
      </c>
      <c r="AC1599" s="1">
        <v>-2.9645737000000001E-5</v>
      </c>
      <c r="AD1599">
        <v>2.1386314E-2</v>
      </c>
      <c r="AE1599">
        <v>1.6604472999999999E-3</v>
      </c>
    </row>
    <row r="1600" spans="1:31" x14ac:dyDescent="0.3">
      <c r="A1600">
        <v>-4.1975999999999999E-2</v>
      </c>
      <c r="B1600" s="1">
        <v>1.7667966E-4</v>
      </c>
      <c r="C1600">
        <v>0.98109822999999996</v>
      </c>
      <c r="D1600">
        <v>0</v>
      </c>
      <c r="E1600">
        <v>0</v>
      </c>
      <c r="F1600">
        <v>0</v>
      </c>
      <c r="G1600">
        <v>0.61400944000000002</v>
      </c>
      <c r="H1600">
        <v>-0.37438199999999999</v>
      </c>
      <c r="I1600">
        <v>-1.4159436999999999</v>
      </c>
      <c r="J1600" s="1">
        <v>7.7408925000000003E-4</v>
      </c>
      <c r="K1600" s="1">
        <v>1.5739660000000001E-4</v>
      </c>
      <c r="L1600">
        <v>-1.8230736000000001E-2</v>
      </c>
      <c r="M1600">
        <v>4.0247999999999999E-2</v>
      </c>
      <c r="N1600">
        <f t="shared" si="97"/>
        <v>3.0563588795454004E-4</v>
      </c>
      <c r="O1600">
        <f t="shared" si="98"/>
        <v>0</v>
      </c>
      <c r="P1600">
        <f t="shared" si="99"/>
        <v>0</v>
      </c>
      <c r="Q1600">
        <f t="shared" si="96"/>
        <v>0</v>
      </c>
      <c r="R1600">
        <v>310.37418000000002</v>
      </c>
      <c r="S1600">
        <v>-3.3340691999999999E-3</v>
      </c>
      <c r="T1600">
        <v>-4.2752730000000003E-2</v>
      </c>
      <c r="U1600" s="1">
        <v>1.927838E-5</v>
      </c>
      <c r="V1600">
        <v>-1.8084187E-3</v>
      </c>
      <c r="W1600">
        <v>3.0586412E-3</v>
      </c>
      <c r="X1600" s="1">
        <v>-1.6362433E-4</v>
      </c>
      <c r="Y1600">
        <v>0</v>
      </c>
      <c r="Z1600">
        <v>0</v>
      </c>
      <c r="AA1600">
        <v>1.5910991000000001</v>
      </c>
      <c r="AB1600">
        <v>0.99989159999999999</v>
      </c>
      <c r="AC1600" s="1">
        <v>-2.5974684999999999E-5</v>
      </c>
      <c r="AD1600">
        <v>2.1377319999999998E-2</v>
      </c>
      <c r="AE1600">
        <v>1.6659432000000001E-3</v>
      </c>
    </row>
    <row r="1601" spans="1:31" x14ac:dyDescent="0.3">
      <c r="A1601">
        <v>-4.1975999999999999E-2</v>
      </c>
      <c r="B1601" s="1">
        <v>1.7667966E-4</v>
      </c>
      <c r="C1601">
        <v>0.98109822999999996</v>
      </c>
      <c r="D1601">
        <v>0</v>
      </c>
      <c r="E1601">
        <v>0</v>
      </c>
      <c r="F1601">
        <v>0</v>
      </c>
      <c r="G1601">
        <v>0.61400944000000002</v>
      </c>
      <c r="H1601">
        <v>-0.37438199999999999</v>
      </c>
      <c r="I1601">
        <v>-1.4159436999999999</v>
      </c>
      <c r="J1601" s="1">
        <v>7.7408925000000003E-4</v>
      </c>
      <c r="K1601" s="1">
        <v>1.5739660000000001E-4</v>
      </c>
      <c r="L1601">
        <v>-1.8230736000000001E-2</v>
      </c>
      <c r="M1601">
        <v>4.0247999999999999E-2</v>
      </c>
      <c r="N1601">
        <f t="shared" si="97"/>
        <v>3.0563588795454004E-4</v>
      </c>
      <c r="O1601">
        <f t="shared" si="98"/>
        <v>0</v>
      </c>
      <c r="P1601">
        <f t="shared" si="99"/>
        <v>0</v>
      </c>
      <c r="Q1601">
        <f t="shared" si="96"/>
        <v>0</v>
      </c>
      <c r="R1601">
        <v>310.38254000000001</v>
      </c>
      <c r="S1601">
        <v>-3.3340691999999999E-3</v>
      </c>
      <c r="T1601">
        <v>-4.2752730000000003E-2</v>
      </c>
      <c r="U1601" s="1">
        <v>1.927838E-5</v>
      </c>
      <c r="V1601">
        <v>-1.8084187E-3</v>
      </c>
      <c r="W1601">
        <v>3.0586412E-3</v>
      </c>
      <c r="X1601" s="1">
        <v>-1.6362433E-4</v>
      </c>
      <c r="Y1601">
        <v>0</v>
      </c>
      <c r="Z1601">
        <v>0</v>
      </c>
      <c r="AA1601">
        <v>1.5918928000000001</v>
      </c>
      <c r="AB1601">
        <v>0.99989159999999999</v>
      </c>
      <c r="AC1601" s="1">
        <v>-2.5974684999999999E-5</v>
      </c>
      <c r="AD1601">
        <v>2.1377319999999998E-2</v>
      </c>
      <c r="AE1601">
        <v>1.6659432000000001E-3</v>
      </c>
    </row>
    <row r="1602" spans="1:31" x14ac:dyDescent="0.3">
      <c r="A1602">
        <v>-4.1975999999999999E-2</v>
      </c>
      <c r="B1602" s="1">
        <v>1.7667966E-4</v>
      </c>
      <c r="C1602">
        <v>0.98109822999999996</v>
      </c>
      <c r="D1602">
        <v>0</v>
      </c>
      <c r="E1602">
        <v>0</v>
      </c>
      <c r="F1602">
        <v>0</v>
      </c>
      <c r="G1602">
        <v>0.61400944000000002</v>
      </c>
      <c r="H1602">
        <v>-0.37438199999999999</v>
      </c>
      <c r="I1602">
        <v>-1.4159436999999999</v>
      </c>
      <c r="J1602" s="1">
        <v>7.7408925000000003E-4</v>
      </c>
      <c r="K1602" s="1">
        <v>1.5739660000000001E-4</v>
      </c>
      <c r="L1602">
        <v>-1.8230736000000001E-2</v>
      </c>
      <c r="M1602">
        <v>4.0247999999999999E-2</v>
      </c>
      <c r="N1602">
        <f t="shared" si="97"/>
        <v>3.0563588795454004E-4</v>
      </c>
      <c r="O1602">
        <f t="shared" si="98"/>
        <v>0</v>
      </c>
      <c r="P1602">
        <f t="shared" si="99"/>
        <v>0</v>
      </c>
      <c r="Q1602">
        <f t="shared" si="96"/>
        <v>0</v>
      </c>
      <c r="R1602">
        <v>310.39087000000001</v>
      </c>
      <c r="S1602">
        <v>-3.3340691999999999E-3</v>
      </c>
      <c r="T1602">
        <v>-4.2752730000000003E-2</v>
      </c>
      <c r="U1602" s="1">
        <v>1.927838E-5</v>
      </c>
      <c r="V1602">
        <v>-1.8084187E-3</v>
      </c>
      <c r="W1602">
        <v>3.0586412E-3</v>
      </c>
      <c r="X1602" s="1">
        <v>-1.6362433E-4</v>
      </c>
      <c r="Y1602">
        <v>0</v>
      </c>
      <c r="Z1602">
        <v>0</v>
      </c>
      <c r="AA1602">
        <v>1.5926864999999999</v>
      </c>
      <c r="AB1602">
        <v>0.99989159999999999</v>
      </c>
      <c r="AC1602" s="1">
        <v>-2.5974684999999999E-5</v>
      </c>
      <c r="AD1602">
        <v>2.1377319999999998E-2</v>
      </c>
      <c r="AE1602">
        <v>1.6659432000000001E-3</v>
      </c>
    </row>
    <row r="1603" spans="1:31" x14ac:dyDescent="0.3">
      <c r="A1603">
        <v>-3.8323007999999999E-2</v>
      </c>
      <c r="B1603">
        <v>1.2705097E-3</v>
      </c>
      <c r="C1603">
        <v>0.98357682999999996</v>
      </c>
      <c r="D1603">
        <v>-1.0642252000000001E-3</v>
      </c>
      <c r="E1603">
        <v>0</v>
      </c>
      <c r="F1603">
        <v>0</v>
      </c>
      <c r="G1603">
        <v>0.61571030000000004</v>
      </c>
      <c r="H1603">
        <v>-0.37275471999999998</v>
      </c>
      <c r="I1603">
        <v>-1.4250077999999999</v>
      </c>
      <c r="J1603" s="1">
        <v>7.7408925000000003E-4</v>
      </c>
      <c r="K1603" s="1">
        <v>1.5739660000000001E-4</v>
      </c>
      <c r="L1603">
        <v>-1.8230736000000001E-2</v>
      </c>
      <c r="M1603">
        <v>4.0332E-2</v>
      </c>
      <c r="N1603">
        <f t="shared" si="97"/>
        <v>3.0627376846011003E-4</v>
      </c>
      <c r="O1603">
        <f t="shared" si="98"/>
        <v>0</v>
      </c>
      <c r="P1603">
        <f t="shared" si="99"/>
        <v>0</v>
      </c>
      <c r="Q1603">
        <f t="shared" ref="Q1603:Q1666" si="100">P1603+Q1602</f>
        <v>0</v>
      </c>
      <c r="R1603">
        <v>310.39920000000001</v>
      </c>
      <c r="S1603">
        <v>-3.3340691999999999E-3</v>
      </c>
      <c r="T1603">
        <v>-4.2752730000000003E-2</v>
      </c>
      <c r="U1603" s="1">
        <v>1.927838E-5</v>
      </c>
      <c r="V1603">
        <v>-1.8084187E-3</v>
      </c>
      <c r="W1603">
        <v>3.0586412E-3</v>
      </c>
      <c r="X1603" s="1">
        <v>-1.6362433E-4</v>
      </c>
      <c r="Y1603">
        <v>0</v>
      </c>
      <c r="Z1603">
        <v>0</v>
      </c>
      <c r="AA1603">
        <v>1.5934801999999999</v>
      </c>
      <c r="AB1603">
        <v>0.9998918</v>
      </c>
      <c r="AC1603" s="1">
        <v>-2.1511234000000001E-5</v>
      </c>
      <c r="AD1603">
        <v>2.1365552999999999E-2</v>
      </c>
      <c r="AE1603">
        <v>1.6711834E-3</v>
      </c>
    </row>
    <row r="1604" spans="1:31" x14ac:dyDescent="0.3">
      <c r="A1604">
        <v>-3.8323007999999999E-2</v>
      </c>
      <c r="B1604">
        <v>1.2705097E-3</v>
      </c>
      <c r="C1604">
        <v>0.98357682999999996</v>
      </c>
      <c r="D1604">
        <v>-1.0642252000000001E-3</v>
      </c>
      <c r="E1604">
        <v>0</v>
      </c>
      <c r="F1604">
        <v>0</v>
      </c>
      <c r="G1604">
        <v>0.61571030000000004</v>
      </c>
      <c r="H1604">
        <v>-0.37275471999999998</v>
      </c>
      <c r="I1604">
        <v>-1.4250077999999999</v>
      </c>
      <c r="J1604">
        <v>4.4035465000000001E-3</v>
      </c>
      <c r="K1604">
        <v>1.2421159999999999E-3</v>
      </c>
      <c r="L1604">
        <v>-1.5753090000000001E-2</v>
      </c>
      <c r="M1604">
        <v>4.0332E-2</v>
      </c>
      <c r="N1604">
        <f t="shared" ref="N1604:N1667" si="101">J1604*9.81*M1604</f>
        <v>1.7422936452667799E-3</v>
      </c>
      <c r="O1604">
        <f t="shared" ref="O1604:O1667" si="102">IF(Y1604=0,0,O1603+N1604)</f>
        <v>0</v>
      </c>
      <c r="P1604">
        <f t="shared" ref="P1604:P1667" si="103">O1604*M1604</f>
        <v>0</v>
      </c>
      <c r="Q1604">
        <f t="shared" si="100"/>
        <v>0</v>
      </c>
      <c r="R1604">
        <v>310.40652</v>
      </c>
      <c r="S1604">
        <v>-3.3443589999999999E-3</v>
      </c>
      <c r="T1604">
        <v>-4.2729177E-2</v>
      </c>
      <c r="U1604" s="1">
        <v>2.8386805000000001E-5</v>
      </c>
      <c r="V1604">
        <v>-1.8191066E-3</v>
      </c>
      <c r="W1604">
        <v>3.0821849999999999E-3</v>
      </c>
      <c r="X1604" s="1">
        <v>-1.7232352000000001E-4</v>
      </c>
      <c r="Y1604">
        <v>0</v>
      </c>
      <c r="Z1604">
        <v>0</v>
      </c>
      <c r="AA1604">
        <v>1.5942755</v>
      </c>
      <c r="AB1604">
        <v>0.9998918</v>
      </c>
      <c r="AC1604" s="1">
        <v>-2.1511234000000001E-5</v>
      </c>
      <c r="AD1604">
        <v>2.1365552999999999E-2</v>
      </c>
      <c r="AE1604">
        <v>1.6711834E-3</v>
      </c>
    </row>
    <row r="1605" spans="1:31" x14ac:dyDescent="0.3">
      <c r="A1605">
        <v>-4.1365760000000001E-2</v>
      </c>
      <c r="B1605" s="1">
        <v>-4.2963164999999998E-4</v>
      </c>
      <c r="C1605">
        <v>0.98097719999999999</v>
      </c>
      <c r="D1605">
        <v>-1.0642252000000001E-3</v>
      </c>
      <c r="E1605">
        <v>0</v>
      </c>
      <c r="F1605">
        <v>0</v>
      </c>
      <c r="G1605">
        <v>0.62251369999999995</v>
      </c>
      <c r="H1605">
        <v>-0.37600926000000001</v>
      </c>
      <c r="I1605">
        <v>-1.4123182000000001</v>
      </c>
      <c r="J1605">
        <v>4.4035465000000001E-3</v>
      </c>
      <c r="K1605">
        <v>1.2421159999999999E-3</v>
      </c>
      <c r="L1605">
        <v>-1.5753090000000001E-2</v>
      </c>
      <c r="M1605">
        <v>4.0304E-2</v>
      </c>
      <c r="N1605">
        <f t="shared" si="101"/>
        <v>1.74108407911416E-3</v>
      </c>
      <c r="O1605">
        <f t="shared" si="102"/>
        <v>0</v>
      </c>
      <c r="P1605">
        <f t="shared" si="103"/>
        <v>0</v>
      </c>
      <c r="Q1605">
        <f t="shared" si="100"/>
        <v>0</v>
      </c>
      <c r="R1605">
        <v>310.41381999999999</v>
      </c>
      <c r="S1605">
        <v>-3.3443589999999999E-3</v>
      </c>
      <c r="T1605">
        <v>-4.2729177E-2</v>
      </c>
      <c r="U1605" s="1">
        <v>2.8386805000000001E-5</v>
      </c>
      <c r="V1605">
        <v>-1.8191066E-3</v>
      </c>
      <c r="W1605">
        <v>3.0821849999999999E-3</v>
      </c>
      <c r="X1605" s="1">
        <v>-1.7232352000000001E-4</v>
      </c>
      <c r="Y1605">
        <v>0</v>
      </c>
      <c r="Z1605">
        <v>0</v>
      </c>
      <c r="AA1605">
        <v>1.5950707</v>
      </c>
      <c r="AB1605">
        <v>0.99989205999999997</v>
      </c>
      <c r="AC1605" s="1">
        <v>-1.7928143E-5</v>
      </c>
      <c r="AD1605">
        <v>2.1354213E-2</v>
      </c>
      <c r="AE1605">
        <v>1.6761486999999999E-3</v>
      </c>
    </row>
    <row r="1606" spans="1:31" x14ac:dyDescent="0.3">
      <c r="A1606">
        <v>-4.1365760000000001E-2</v>
      </c>
      <c r="B1606" s="1">
        <v>-4.2963164999999998E-4</v>
      </c>
      <c r="C1606">
        <v>0.98097719999999999</v>
      </c>
      <c r="D1606">
        <v>-1.0642252000000001E-3</v>
      </c>
      <c r="E1606">
        <v>0</v>
      </c>
      <c r="F1606">
        <v>0</v>
      </c>
      <c r="G1606">
        <v>0.62251369999999995</v>
      </c>
      <c r="H1606">
        <v>-0.37600926000000001</v>
      </c>
      <c r="I1606">
        <v>-1.4123182000000001</v>
      </c>
      <c r="J1606">
        <v>1.3381131E-3</v>
      </c>
      <c r="K1606" s="1">
        <v>-4.6536489999999999E-4</v>
      </c>
      <c r="L1606">
        <v>-1.835376E-2</v>
      </c>
      <c r="M1606">
        <v>4.0304E-2</v>
      </c>
      <c r="N1606">
        <f t="shared" si="101"/>
        <v>5.2906615485134401E-4</v>
      </c>
      <c r="O1606">
        <f t="shared" si="102"/>
        <v>0</v>
      </c>
      <c r="P1606">
        <f t="shared" si="103"/>
        <v>0</v>
      </c>
      <c r="Q1606">
        <f t="shared" si="100"/>
        <v>0</v>
      </c>
      <c r="R1606">
        <v>310.42007000000001</v>
      </c>
      <c r="S1606">
        <v>-3.3541370000000001E-3</v>
      </c>
      <c r="T1606">
        <v>-4.2706481999999997E-2</v>
      </c>
      <c r="U1606" s="1">
        <v>3.5724576999999997E-5</v>
      </c>
      <c r="V1606">
        <v>-1.8292022999999999E-3</v>
      </c>
      <c r="W1606">
        <v>3.1048757999999998E-3</v>
      </c>
      <c r="X1606" s="1">
        <v>-1.7927519999999999E-4</v>
      </c>
      <c r="Y1606">
        <v>0</v>
      </c>
      <c r="Z1606">
        <v>0</v>
      </c>
      <c r="AA1606">
        <v>1.5958654999999999</v>
      </c>
      <c r="AB1606">
        <v>0.99989205999999997</v>
      </c>
      <c r="AC1606" s="1">
        <v>-1.7928143E-5</v>
      </c>
      <c r="AD1606">
        <v>2.1354213E-2</v>
      </c>
      <c r="AE1606">
        <v>1.6761486999999999E-3</v>
      </c>
    </row>
    <row r="1607" spans="1:31" x14ac:dyDescent="0.3">
      <c r="A1607">
        <v>-4.1369837E-2</v>
      </c>
      <c r="B1607" s="1">
        <v>-9.1331376000000001E-4</v>
      </c>
      <c r="C1607">
        <v>0.98157095999999999</v>
      </c>
      <c r="D1607">
        <v>-1.0642252000000001E-3</v>
      </c>
      <c r="E1607">
        <v>0</v>
      </c>
      <c r="F1607">
        <v>0</v>
      </c>
      <c r="G1607">
        <v>0.6208129</v>
      </c>
      <c r="H1607">
        <v>-0.37763651999999998</v>
      </c>
      <c r="I1607">
        <v>-1.4177565999999999</v>
      </c>
      <c r="J1607">
        <v>1.3121404E-3</v>
      </c>
      <c r="K1607" s="1">
        <v>-9.5384113999999996E-4</v>
      </c>
      <c r="L1607">
        <v>-1.7760873E-2</v>
      </c>
      <c r="M1607">
        <v>4.0292000000000001E-2</v>
      </c>
      <c r="N1607">
        <f t="shared" si="101"/>
        <v>5.1864254537860809E-4</v>
      </c>
      <c r="O1607">
        <f t="shared" si="102"/>
        <v>0</v>
      </c>
      <c r="P1607">
        <f t="shared" si="103"/>
        <v>0</v>
      </c>
      <c r="Q1607">
        <f t="shared" si="100"/>
        <v>0</v>
      </c>
      <c r="R1607">
        <v>310.42421999999999</v>
      </c>
      <c r="S1607">
        <v>-3.3634338000000001E-3</v>
      </c>
      <c r="T1607">
        <v>-4.2684574000000003E-2</v>
      </c>
      <c r="U1607" s="1">
        <v>4.0517533999999999E-5</v>
      </c>
      <c r="V1607">
        <v>-1.8387013E-3</v>
      </c>
      <c r="W1607">
        <v>3.1267996000000002E-3</v>
      </c>
      <c r="X1607" s="1">
        <v>-1.8370518E-4</v>
      </c>
      <c r="Y1607">
        <v>0</v>
      </c>
      <c r="Z1607">
        <v>0</v>
      </c>
      <c r="AA1607">
        <v>1.5966598999999999</v>
      </c>
      <c r="AB1607">
        <v>0.99989229999999996</v>
      </c>
      <c r="AC1607" s="1">
        <v>-1.561274E-5</v>
      </c>
      <c r="AD1607">
        <v>2.1343260999999999E-2</v>
      </c>
      <c r="AE1607">
        <v>1.6808465999999999E-3</v>
      </c>
    </row>
    <row r="1608" spans="1:31" x14ac:dyDescent="0.3">
      <c r="A1608">
        <v>-4.1369837E-2</v>
      </c>
      <c r="B1608" s="1">
        <v>-9.1331376000000001E-4</v>
      </c>
      <c r="C1608">
        <v>0.98157095999999999</v>
      </c>
      <c r="D1608">
        <v>-1.0642252000000001E-3</v>
      </c>
      <c r="E1608">
        <v>0</v>
      </c>
      <c r="F1608">
        <v>0</v>
      </c>
      <c r="G1608">
        <v>0.6208129</v>
      </c>
      <c r="H1608">
        <v>-0.37763651999999998</v>
      </c>
      <c r="I1608">
        <v>-1.4177565999999999</v>
      </c>
      <c r="J1608">
        <v>1.3121404E-3</v>
      </c>
      <c r="K1608" s="1">
        <v>-9.5384113999999996E-4</v>
      </c>
      <c r="L1608">
        <v>-1.7760873E-2</v>
      </c>
      <c r="M1608">
        <v>4.0292000000000001E-2</v>
      </c>
      <c r="N1608">
        <f t="shared" si="101"/>
        <v>5.1864254537860809E-4</v>
      </c>
      <c r="O1608">
        <f t="shared" si="102"/>
        <v>0</v>
      </c>
      <c r="P1608">
        <f t="shared" si="103"/>
        <v>0</v>
      </c>
      <c r="Q1608">
        <f t="shared" si="100"/>
        <v>0</v>
      </c>
      <c r="R1608">
        <v>310.42525999999998</v>
      </c>
      <c r="S1608">
        <v>-3.3634338000000001E-3</v>
      </c>
      <c r="T1608">
        <v>-4.2684574000000003E-2</v>
      </c>
      <c r="U1608" s="1">
        <v>4.0517533999999999E-5</v>
      </c>
      <c r="V1608">
        <v>-1.8387013E-3</v>
      </c>
      <c r="W1608">
        <v>3.1267996000000002E-3</v>
      </c>
      <c r="X1608" s="1">
        <v>-1.8370518E-4</v>
      </c>
      <c r="Y1608">
        <v>0</v>
      </c>
      <c r="Z1608">
        <v>0</v>
      </c>
      <c r="AA1608">
        <v>1.5974543000000001</v>
      </c>
      <c r="AB1608">
        <v>0.99989229999999996</v>
      </c>
      <c r="AC1608" s="1">
        <v>-1.561274E-5</v>
      </c>
      <c r="AD1608">
        <v>2.1343260999999999E-2</v>
      </c>
      <c r="AE1608">
        <v>1.6808465999999999E-3</v>
      </c>
    </row>
    <row r="1609" spans="1:31" x14ac:dyDescent="0.3">
      <c r="A1609">
        <v>-4.1369837E-2</v>
      </c>
      <c r="B1609" s="1">
        <v>-9.1331376000000001E-4</v>
      </c>
      <c r="C1609">
        <v>0.98157095999999999</v>
      </c>
      <c r="D1609">
        <v>-1.0642252000000001E-3</v>
      </c>
      <c r="E1609">
        <v>0</v>
      </c>
      <c r="F1609">
        <v>0</v>
      </c>
      <c r="G1609">
        <v>0.6208129</v>
      </c>
      <c r="H1609">
        <v>-0.37763651999999998</v>
      </c>
      <c r="I1609">
        <v>-1.4177565999999999</v>
      </c>
      <c r="J1609">
        <v>1.3121404E-3</v>
      </c>
      <c r="K1609" s="1">
        <v>-9.5384113999999996E-4</v>
      </c>
      <c r="L1609">
        <v>-1.7760873E-2</v>
      </c>
      <c r="M1609">
        <v>4.0292000000000001E-2</v>
      </c>
      <c r="N1609">
        <f t="shared" si="101"/>
        <v>5.1864254537860809E-4</v>
      </c>
      <c r="O1609">
        <f t="shared" si="102"/>
        <v>0</v>
      </c>
      <c r="P1609">
        <f t="shared" si="103"/>
        <v>0</v>
      </c>
      <c r="Q1609">
        <f t="shared" si="100"/>
        <v>0</v>
      </c>
      <c r="R1609">
        <v>310.42630000000003</v>
      </c>
      <c r="S1609">
        <v>-3.3634338000000001E-3</v>
      </c>
      <c r="T1609">
        <v>-4.2684574000000003E-2</v>
      </c>
      <c r="U1609" s="1">
        <v>4.0517533999999999E-5</v>
      </c>
      <c r="V1609">
        <v>-1.8387013E-3</v>
      </c>
      <c r="W1609">
        <v>3.1267996000000002E-3</v>
      </c>
      <c r="X1609" s="1">
        <v>-1.8370518E-4</v>
      </c>
      <c r="Y1609">
        <v>0</v>
      </c>
      <c r="Z1609">
        <v>0</v>
      </c>
      <c r="AA1609">
        <v>1.598249</v>
      </c>
      <c r="AB1609">
        <v>0.99989229999999996</v>
      </c>
      <c r="AC1609" s="1">
        <v>-1.561274E-5</v>
      </c>
      <c r="AD1609">
        <v>2.1343260999999999E-2</v>
      </c>
      <c r="AE1609">
        <v>1.6808465999999999E-3</v>
      </c>
    </row>
    <row r="1610" spans="1:31" x14ac:dyDescent="0.3">
      <c r="A1610">
        <v>-4.1369837E-2</v>
      </c>
      <c r="B1610" s="1">
        <v>-9.1331376000000001E-4</v>
      </c>
      <c r="C1610">
        <v>0.98157095999999999</v>
      </c>
      <c r="D1610">
        <v>-1.0642252000000001E-3</v>
      </c>
      <c r="E1610">
        <v>0</v>
      </c>
      <c r="F1610">
        <v>0</v>
      </c>
      <c r="G1610">
        <v>0.6208129</v>
      </c>
      <c r="H1610">
        <v>-0.37763651999999998</v>
      </c>
      <c r="I1610">
        <v>-1.4177565999999999</v>
      </c>
      <c r="J1610">
        <v>1.3121404E-3</v>
      </c>
      <c r="K1610" s="1">
        <v>-9.5384113999999996E-4</v>
      </c>
      <c r="L1610">
        <v>-1.7760873E-2</v>
      </c>
      <c r="M1610">
        <v>4.0292000000000001E-2</v>
      </c>
      <c r="N1610">
        <f t="shared" si="101"/>
        <v>5.1864254537860809E-4</v>
      </c>
      <c r="O1610">
        <f t="shared" si="102"/>
        <v>0</v>
      </c>
      <c r="P1610">
        <f t="shared" si="103"/>
        <v>0</v>
      </c>
      <c r="Q1610">
        <f t="shared" si="100"/>
        <v>0</v>
      </c>
      <c r="R1610">
        <v>310.42630000000003</v>
      </c>
      <c r="S1610">
        <v>-3.3634338000000001E-3</v>
      </c>
      <c r="T1610">
        <v>-4.2684574000000003E-2</v>
      </c>
      <c r="U1610" s="1">
        <v>4.0517533999999999E-5</v>
      </c>
      <c r="V1610">
        <v>-1.8387013E-3</v>
      </c>
      <c r="W1610">
        <v>3.1267996000000002E-3</v>
      </c>
      <c r="X1610" s="1">
        <v>-1.8370518E-4</v>
      </c>
      <c r="Y1610">
        <v>0</v>
      </c>
      <c r="Z1610">
        <v>0</v>
      </c>
      <c r="AA1610">
        <v>1.5990435999999999</v>
      </c>
      <c r="AB1610">
        <v>0.99989229999999996</v>
      </c>
      <c r="AC1610" s="1">
        <v>-1.561274E-5</v>
      </c>
      <c r="AD1610">
        <v>2.1343260999999999E-2</v>
      </c>
      <c r="AE1610">
        <v>1.6808465999999999E-3</v>
      </c>
    </row>
    <row r="1611" spans="1:31" x14ac:dyDescent="0.3">
      <c r="A1611">
        <v>-4.1369837E-2</v>
      </c>
      <c r="B1611" s="1">
        <v>-9.1331376000000001E-4</v>
      </c>
      <c r="C1611">
        <v>0.98157095999999999</v>
      </c>
      <c r="D1611">
        <v>-1.0642252000000001E-3</v>
      </c>
      <c r="E1611">
        <v>0</v>
      </c>
      <c r="F1611">
        <v>0</v>
      </c>
      <c r="G1611">
        <v>0.6208129</v>
      </c>
      <c r="H1611">
        <v>-0.37763651999999998</v>
      </c>
      <c r="I1611">
        <v>-1.4177565999999999</v>
      </c>
      <c r="J1611">
        <v>1.3121404E-3</v>
      </c>
      <c r="K1611" s="1">
        <v>-9.5384113999999996E-4</v>
      </c>
      <c r="L1611">
        <v>-1.7760873E-2</v>
      </c>
      <c r="M1611">
        <v>4.0292000000000001E-2</v>
      </c>
      <c r="N1611">
        <f t="shared" si="101"/>
        <v>5.1864254537860809E-4</v>
      </c>
      <c r="O1611">
        <f t="shared" si="102"/>
        <v>0</v>
      </c>
      <c r="P1611">
        <f t="shared" si="103"/>
        <v>0</v>
      </c>
      <c r="Q1611">
        <f t="shared" si="100"/>
        <v>0</v>
      </c>
      <c r="R1611">
        <v>310.42630000000003</v>
      </c>
      <c r="S1611">
        <v>-3.3634338000000001E-3</v>
      </c>
      <c r="T1611">
        <v>-4.2684574000000003E-2</v>
      </c>
      <c r="U1611" s="1">
        <v>4.0517533999999999E-5</v>
      </c>
      <c r="V1611">
        <v>-1.8387013E-3</v>
      </c>
      <c r="W1611">
        <v>3.1267996000000002E-3</v>
      </c>
      <c r="X1611" s="1">
        <v>-1.8370518E-4</v>
      </c>
      <c r="Y1611">
        <v>0</v>
      </c>
      <c r="Z1611">
        <v>0</v>
      </c>
      <c r="AA1611">
        <v>1.5998383</v>
      </c>
      <c r="AB1611">
        <v>0.99989229999999996</v>
      </c>
      <c r="AC1611" s="1">
        <v>-1.561274E-5</v>
      </c>
      <c r="AD1611">
        <v>2.1343260999999999E-2</v>
      </c>
      <c r="AE1611">
        <v>1.6808465999999999E-3</v>
      </c>
    </row>
    <row r="1612" spans="1:31" x14ac:dyDescent="0.3">
      <c r="A1612">
        <v>-4.1369837E-2</v>
      </c>
      <c r="B1612" s="1">
        <v>-9.1331376000000001E-4</v>
      </c>
      <c r="C1612">
        <v>0.98157095999999999</v>
      </c>
      <c r="D1612">
        <v>-1.0642252000000001E-3</v>
      </c>
      <c r="E1612">
        <v>0</v>
      </c>
      <c r="F1612">
        <v>0</v>
      </c>
      <c r="G1612">
        <v>0.6208129</v>
      </c>
      <c r="H1612">
        <v>-0.37763651999999998</v>
      </c>
      <c r="I1612">
        <v>-1.4177565999999999</v>
      </c>
      <c r="J1612">
        <v>1.3121404E-3</v>
      </c>
      <c r="K1612" s="1">
        <v>-9.5384113999999996E-4</v>
      </c>
      <c r="L1612">
        <v>-1.7760873E-2</v>
      </c>
      <c r="M1612">
        <v>4.0292000000000001E-2</v>
      </c>
      <c r="N1612">
        <f t="shared" si="101"/>
        <v>5.1864254537860809E-4</v>
      </c>
      <c r="O1612">
        <f t="shared" si="102"/>
        <v>0</v>
      </c>
      <c r="P1612">
        <f t="shared" si="103"/>
        <v>0</v>
      </c>
      <c r="Q1612">
        <f t="shared" si="100"/>
        <v>0</v>
      </c>
      <c r="R1612">
        <v>310.42630000000003</v>
      </c>
      <c r="S1612">
        <v>-3.3634338000000001E-3</v>
      </c>
      <c r="T1612">
        <v>-4.2684574000000003E-2</v>
      </c>
      <c r="U1612" s="1">
        <v>4.0517533999999999E-5</v>
      </c>
      <c r="V1612">
        <v>-1.8387013E-3</v>
      </c>
      <c r="W1612">
        <v>3.1267996000000002E-3</v>
      </c>
      <c r="X1612" s="1">
        <v>-1.8370518E-4</v>
      </c>
      <c r="Y1612">
        <v>0</v>
      </c>
      <c r="Z1612">
        <v>0</v>
      </c>
      <c r="AA1612">
        <v>1.6006328999999999</v>
      </c>
      <c r="AB1612">
        <v>0.99989229999999996</v>
      </c>
      <c r="AC1612" s="1">
        <v>-1.561274E-5</v>
      </c>
      <c r="AD1612">
        <v>2.1343260999999999E-2</v>
      </c>
      <c r="AE1612">
        <v>1.6808465999999999E-3</v>
      </c>
    </row>
    <row r="1613" spans="1:31" x14ac:dyDescent="0.3">
      <c r="A1613">
        <v>-4.1369837E-2</v>
      </c>
      <c r="B1613" s="1">
        <v>-9.1331376000000001E-4</v>
      </c>
      <c r="C1613">
        <v>0.98157095999999999</v>
      </c>
      <c r="D1613">
        <v>-1.0642252000000001E-3</v>
      </c>
      <c r="E1613">
        <v>0</v>
      </c>
      <c r="F1613">
        <v>0</v>
      </c>
      <c r="G1613">
        <v>0.6208129</v>
      </c>
      <c r="H1613">
        <v>-0.37763651999999998</v>
      </c>
      <c r="I1613">
        <v>-1.4177565999999999</v>
      </c>
      <c r="J1613">
        <v>1.3121404E-3</v>
      </c>
      <c r="K1613" s="1">
        <v>-9.5384113999999996E-4</v>
      </c>
      <c r="L1613">
        <v>-1.7760873E-2</v>
      </c>
      <c r="M1613">
        <v>4.0292000000000001E-2</v>
      </c>
      <c r="N1613">
        <f t="shared" si="101"/>
        <v>5.1864254537860809E-4</v>
      </c>
      <c r="O1613">
        <f t="shared" si="102"/>
        <v>0</v>
      </c>
      <c r="P1613">
        <f t="shared" si="103"/>
        <v>0</v>
      </c>
      <c r="Q1613">
        <f t="shared" si="100"/>
        <v>0</v>
      </c>
      <c r="R1613">
        <v>310.42630000000003</v>
      </c>
      <c r="S1613">
        <v>-3.3634338000000001E-3</v>
      </c>
      <c r="T1613">
        <v>-4.2684574000000003E-2</v>
      </c>
      <c r="U1613" s="1">
        <v>4.0517533999999999E-5</v>
      </c>
      <c r="V1613">
        <v>-1.8387013E-3</v>
      </c>
      <c r="W1613">
        <v>3.1267996000000002E-3</v>
      </c>
      <c r="X1613" s="1">
        <v>-1.8370518E-4</v>
      </c>
      <c r="Y1613">
        <v>0</v>
      </c>
      <c r="Z1613">
        <v>0</v>
      </c>
      <c r="AA1613">
        <v>1.6014273999999999</v>
      </c>
      <c r="AB1613">
        <v>0.99989229999999996</v>
      </c>
      <c r="AC1613" s="1">
        <v>-1.561274E-5</v>
      </c>
      <c r="AD1613">
        <v>2.1343260999999999E-2</v>
      </c>
      <c r="AE1613">
        <v>1.6808465999999999E-3</v>
      </c>
    </row>
    <row r="1614" spans="1:31" x14ac:dyDescent="0.3">
      <c r="A1614">
        <v>-4.1369837E-2</v>
      </c>
      <c r="B1614" s="1">
        <v>-9.1331376000000001E-4</v>
      </c>
      <c r="C1614">
        <v>0.98157095999999999</v>
      </c>
      <c r="D1614">
        <v>-1.0642252000000001E-3</v>
      </c>
      <c r="E1614">
        <v>0</v>
      </c>
      <c r="F1614">
        <v>0</v>
      </c>
      <c r="G1614">
        <v>0.6208129</v>
      </c>
      <c r="H1614">
        <v>-0.37763651999999998</v>
      </c>
      <c r="I1614">
        <v>-1.4177565999999999</v>
      </c>
      <c r="J1614">
        <v>1.3121404E-3</v>
      </c>
      <c r="K1614" s="1">
        <v>-9.5384113999999996E-4</v>
      </c>
      <c r="L1614">
        <v>-1.7760873E-2</v>
      </c>
      <c r="M1614">
        <v>4.0292000000000001E-2</v>
      </c>
      <c r="N1614">
        <f t="shared" si="101"/>
        <v>5.1864254537860809E-4</v>
      </c>
      <c r="O1614">
        <f t="shared" si="102"/>
        <v>0</v>
      </c>
      <c r="P1614">
        <f t="shared" si="103"/>
        <v>0</v>
      </c>
      <c r="Q1614">
        <f t="shared" si="100"/>
        <v>0</v>
      </c>
      <c r="R1614">
        <v>310.42630000000003</v>
      </c>
      <c r="S1614">
        <v>-3.3634338000000001E-3</v>
      </c>
      <c r="T1614">
        <v>-4.2684574000000003E-2</v>
      </c>
      <c r="U1614" s="1">
        <v>4.0517533999999999E-5</v>
      </c>
      <c r="V1614">
        <v>-1.8387013E-3</v>
      </c>
      <c r="W1614">
        <v>3.1267996000000002E-3</v>
      </c>
      <c r="X1614" s="1">
        <v>-1.8370518E-4</v>
      </c>
      <c r="Y1614">
        <v>0</v>
      </c>
      <c r="Z1614">
        <v>0</v>
      </c>
      <c r="AA1614">
        <v>1.602222</v>
      </c>
      <c r="AB1614">
        <v>0.99989229999999996</v>
      </c>
      <c r="AC1614" s="1">
        <v>-1.561274E-5</v>
      </c>
      <c r="AD1614">
        <v>2.1343260999999999E-2</v>
      </c>
      <c r="AE1614">
        <v>1.6808465999999999E-3</v>
      </c>
    </row>
    <row r="1615" spans="1:31" x14ac:dyDescent="0.3">
      <c r="A1615">
        <v>-4.1369837E-2</v>
      </c>
      <c r="B1615" s="1">
        <v>-9.1331376000000001E-4</v>
      </c>
      <c r="C1615">
        <v>0.98157095999999999</v>
      </c>
      <c r="D1615">
        <v>-1.0642252000000001E-3</v>
      </c>
      <c r="E1615">
        <v>0</v>
      </c>
      <c r="F1615">
        <v>0</v>
      </c>
      <c r="G1615">
        <v>0.6208129</v>
      </c>
      <c r="H1615">
        <v>-0.37763651999999998</v>
      </c>
      <c r="I1615">
        <v>-1.4177565999999999</v>
      </c>
      <c r="J1615">
        <v>1.3121404E-3</v>
      </c>
      <c r="K1615" s="1">
        <v>-9.5384113999999996E-4</v>
      </c>
      <c r="L1615">
        <v>-1.7760873E-2</v>
      </c>
      <c r="M1615">
        <v>4.0292000000000001E-2</v>
      </c>
      <c r="N1615">
        <f t="shared" si="101"/>
        <v>5.1864254537860809E-4</v>
      </c>
      <c r="O1615">
        <f t="shared" si="102"/>
        <v>0</v>
      </c>
      <c r="P1615">
        <f t="shared" si="103"/>
        <v>0</v>
      </c>
      <c r="Q1615">
        <f t="shared" si="100"/>
        <v>0</v>
      </c>
      <c r="R1615">
        <v>310.42630000000003</v>
      </c>
      <c r="S1615">
        <v>-3.3634338000000001E-3</v>
      </c>
      <c r="T1615">
        <v>-4.2684574000000003E-2</v>
      </c>
      <c r="U1615" s="1">
        <v>4.0517533999999999E-5</v>
      </c>
      <c r="V1615">
        <v>-1.8387013E-3</v>
      </c>
      <c r="W1615">
        <v>3.1267996000000002E-3</v>
      </c>
      <c r="X1615" s="1">
        <v>-1.8370518E-4</v>
      </c>
      <c r="Y1615">
        <v>0</v>
      </c>
      <c r="Z1615">
        <v>0</v>
      </c>
      <c r="AA1615">
        <v>1.6030165000000001</v>
      </c>
      <c r="AB1615">
        <v>0.99989229999999996</v>
      </c>
      <c r="AC1615" s="1">
        <v>-1.561274E-5</v>
      </c>
      <c r="AD1615">
        <v>2.1343260999999999E-2</v>
      </c>
      <c r="AE1615">
        <v>1.6808465999999999E-3</v>
      </c>
    </row>
    <row r="1616" spans="1:31" x14ac:dyDescent="0.3">
      <c r="A1616">
        <v>-4.1369837E-2</v>
      </c>
      <c r="B1616" s="1">
        <v>-9.1331376000000001E-4</v>
      </c>
      <c r="C1616">
        <v>0.98157095999999999</v>
      </c>
      <c r="D1616">
        <v>-1.0642252000000001E-3</v>
      </c>
      <c r="E1616">
        <v>0</v>
      </c>
      <c r="F1616">
        <v>0</v>
      </c>
      <c r="G1616">
        <v>0.6208129</v>
      </c>
      <c r="H1616">
        <v>-0.37763651999999998</v>
      </c>
      <c r="I1616">
        <v>-1.4177565999999999</v>
      </c>
      <c r="J1616">
        <v>1.3121404E-3</v>
      </c>
      <c r="K1616" s="1">
        <v>-9.5384113999999996E-4</v>
      </c>
      <c r="L1616">
        <v>-1.7760873E-2</v>
      </c>
      <c r="M1616">
        <v>4.0292000000000001E-2</v>
      </c>
      <c r="N1616">
        <f t="shared" si="101"/>
        <v>5.1864254537860809E-4</v>
      </c>
      <c r="O1616">
        <f t="shared" si="102"/>
        <v>0</v>
      </c>
      <c r="P1616">
        <f t="shared" si="103"/>
        <v>0</v>
      </c>
      <c r="Q1616">
        <f t="shared" si="100"/>
        <v>0</v>
      </c>
      <c r="R1616">
        <v>310.42525999999998</v>
      </c>
      <c r="S1616">
        <v>-3.3634338000000001E-3</v>
      </c>
      <c r="T1616">
        <v>-4.2684574000000003E-2</v>
      </c>
      <c r="U1616" s="1">
        <v>4.0517533999999999E-5</v>
      </c>
      <c r="V1616">
        <v>-1.8387013E-3</v>
      </c>
      <c r="W1616">
        <v>3.1267996000000002E-3</v>
      </c>
      <c r="X1616" s="1">
        <v>-1.8370518E-4</v>
      </c>
      <c r="Y1616">
        <v>0</v>
      </c>
      <c r="Z1616">
        <v>0</v>
      </c>
      <c r="AA1616">
        <v>1.6038110000000001</v>
      </c>
      <c r="AB1616">
        <v>0.99989229999999996</v>
      </c>
      <c r="AC1616" s="1">
        <v>-1.561274E-5</v>
      </c>
      <c r="AD1616">
        <v>2.1343260999999999E-2</v>
      </c>
      <c r="AE1616">
        <v>1.6808465999999999E-3</v>
      </c>
    </row>
    <row r="1617" spans="1:31" x14ac:dyDescent="0.3">
      <c r="A1617">
        <v>-4.1369837E-2</v>
      </c>
      <c r="B1617" s="1">
        <v>-9.1331376000000001E-4</v>
      </c>
      <c r="C1617">
        <v>0.98157095999999999</v>
      </c>
      <c r="D1617">
        <v>-1.0642252000000001E-3</v>
      </c>
      <c r="E1617">
        <v>0</v>
      </c>
      <c r="F1617">
        <v>0</v>
      </c>
      <c r="G1617">
        <v>0.6208129</v>
      </c>
      <c r="H1617">
        <v>-0.37763651999999998</v>
      </c>
      <c r="I1617">
        <v>-1.4177565999999999</v>
      </c>
      <c r="J1617">
        <v>1.3121404E-3</v>
      </c>
      <c r="K1617" s="1">
        <v>-9.5384113999999996E-4</v>
      </c>
      <c r="L1617">
        <v>-1.7760873E-2</v>
      </c>
      <c r="M1617">
        <v>4.0292000000000001E-2</v>
      </c>
      <c r="N1617">
        <f t="shared" si="101"/>
        <v>5.1864254537860809E-4</v>
      </c>
      <c r="O1617">
        <f t="shared" si="102"/>
        <v>0</v>
      </c>
      <c r="P1617">
        <f t="shared" si="103"/>
        <v>0</v>
      </c>
      <c r="Q1617">
        <f t="shared" si="100"/>
        <v>0</v>
      </c>
      <c r="R1617">
        <v>310.42421999999999</v>
      </c>
      <c r="S1617">
        <v>-3.3634338000000001E-3</v>
      </c>
      <c r="T1617">
        <v>-4.2684574000000003E-2</v>
      </c>
      <c r="U1617" s="1">
        <v>4.0517533999999999E-5</v>
      </c>
      <c r="V1617">
        <v>-1.8387013E-3</v>
      </c>
      <c r="W1617">
        <v>3.1267996000000002E-3</v>
      </c>
      <c r="X1617" s="1">
        <v>-1.8370518E-4</v>
      </c>
      <c r="Y1617">
        <v>0</v>
      </c>
      <c r="Z1617">
        <v>0</v>
      </c>
      <c r="AA1617">
        <v>1.6046056</v>
      </c>
      <c r="AB1617">
        <v>0.99989229999999996</v>
      </c>
      <c r="AC1617" s="1">
        <v>-1.561274E-5</v>
      </c>
      <c r="AD1617">
        <v>2.1343260999999999E-2</v>
      </c>
      <c r="AE1617">
        <v>1.6808465999999999E-3</v>
      </c>
    </row>
    <row r="1618" spans="1:31" x14ac:dyDescent="0.3">
      <c r="A1618">
        <v>-4.1369837E-2</v>
      </c>
      <c r="B1618" s="1">
        <v>-9.1331376000000001E-4</v>
      </c>
      <c r="C1618">
        <v>0.98157095999999999</v>
      </c>
      <c r="D1618">
        <v>-1.0642252000000001E-3</v>
      </c>
      <c r="E1618">
        <v>0</v>
      </c>
      <c r="F1618">
        <v>0</v>
      </c>
      <c r="G1618">
        <v>0.6208129</v>
      </c>
      <c r="H1618">
        <v>-0.37763651999999998</v>
      </c>
      <c r="I1618">
        <v>-1.4177565999999999</v>
      </c>
      <c r="J1618">
        <v>1.3121404E-3</v>
      </c>
      <c r="K1618" s="1">
        <v>-9.5384113999999996E-4</v>
      </c>
      <c r="L1618">
        <v>-1.7760873E-2</v>
      </c>
      <c r="M1618">
        <v>4.0292000000000001E-2</v>
      </c>
      <c r="N1618">
        <f t="shared" si="101"/>
        <v>5.1864254537860809E-4</v>
      </c>
      <c r="O1618">
        <f t="shared" si="102"/>
        <v>0</v>
      </c>
      <c r="P1618">
        <f t="shared" si="103"/>
        <v>0</v>
      </c>
      <c r="Q1618">
        <f t="shared" si="100"/>
        <v>0</v>
      </c>
      <c r="R1618">
        <v>310.42320000000001</v>
      </c>
      <c r="S1618">
        <v>-3.3634338000000001E-3</v>
      </c>
      <c r="T1618">
        <v>-4.2684574000000003E-2</v>
      </c>
      <c r="U1618" s="1">
        <v>4.0517533999999999E-5</v>
      </c>
      <c r="V1618">
        <v>-1.8387013E-3</v>
      </c>
      <c r="W1618">
        <v>3.1267996000000002E-3</v>
      </c>
      <c r="X1618" s="1">
        <v>-1.8370518E-4</v>
      </c>
      <c r="Y1618">
        <v>0</v>
      </c>
      <c r="Z1618">
        <v>0</v>
      </c>
      <c r="AA1618">
        <v>1.6054001</v>
      </c>
      <c r="AB1618">
        <v>0.99989229999999996</v>
      </c>
      <c r="AC1618" s="1">
        <v>-1.561274E-5</v>
      </c>
      <c r="AD1618">
        <v>2.1343260999999999E-2</v>
      </c>
      <c r="AE1618">
        <v>1.6808465999999999E-3</v>
      </c>
    </row>
    <row r="1619" spans="1:31" x14ac:dyDescent="0.3">
      <c r="A1619">
        <v>-4.1369837E-2</v>
      </c>
      <c r="B1619" s="1">
        <v>-9.1331376000000001E-4</v>
      </c>
      <c r="C1619">
        <v>0.98157095999999999</v>
      </c>
      <c r="D1619">
        <v>-1.0642252000000001E-3</v>
      </c>
      <c r="E1619">
        <v>0</v>
      </c>
      <c r="F1619">
        <v>0</v>
      </c>
      <c r="G1619">
        <v>0.6208129</v>
      </c>
      <c r="H1619">
        <v>-0.37763651999999998</v>
      </c>
      <c r="I1619">
        <v>-1.4177565999999999</v>
      </c>
      <c r="J1619">
        <v>1.3121404E-3</v>
      </c>
      <c r="K1619" s="1">
        <v>-9.5384113999999996E-4</v>
      </c>
      <c r="L1619">
        <v>-1.7760873E-2</v>
      </c>
      <c r="M1619">
        <v>4.0292000000000001E-2</v>
      </c>
      <c r="N1619">
        <f t="shared" si="101"/>
        <v>5.1864254537860809E-4</v>
      </c>
      <c r="O1619">
        <f t="shared" si="102"/>
        <v>0</v>
      </c>
      <c r="P1619">
        <f t="shared" si="103"/>
        <v>0</v>
      </c>
      <c r="Q1619">
        <f t="shared" si="100"/>
        <v>0</v>
      </c>
      <c r="R1619">
        <v>310.42214999999999</v>
      </c>
      <c r="S1619">
        <v>-3.3634338000000001E-3</v>
      </c>
      <c r="T1619">
        <v>-4.2684574000000003E-2</v>
      </c>
      <c r="U1619" s="1">
        <v>4.0517533999999999E-5</v>
      </c>
      <c r="V1619">
        <v>-1.8387013E-3</v>
      </c>
      <c r="W1619">
        <v>3.1267996000000002E-3</v>
      </c>
      <c r="X1619" s="1">
        <v>-1.8370518E-4</v>
      </c>
      <c r="Y1619">
        <v>0</v>
      </c>
      <c r="Z1619">
        <v>0</v>
      </c>
      <c r="AA1619">
        <v>1.6061946</v>
      </c>
      <c r="AB1619">
        <v>0.99989229999999996</v>
      </c>
      <c r="AC1619" s="1">
        <v>-1.561274E-5</v>
      </c>
      <c r="AD1619">
        <v>2.1343260999999999E-2</v>
      </c>
      <c r="AE1619">
        <v>1.6808465999999999E-3</v>
      </c>
    </row>
    <row r="1620" spans="1:31" x14ac:dyDescent="0.3">
      <c r="A1620">
        <v>-4.1369837E-2</v>
      </c>
      <c r="B1620" s="1">
        <v>-9.1331376000000001E-4</v>
      </c>
      <c r="C1620">
        <v>0.98157095999999999</v>
      </c>
      <c r="D1620">
        <v>-1.0642252000000001E-3</v>
      </c>
      <c r="E1620">
        <v>0</v>
      </c>
      <c r="F1620">
        <v>0</v>
      </c>
      <c r="G1620">
        <v>0.6208129</v>
      </c>
      <c r="H1620">
        <v>-0.37763651999999998</v>
      </c>
      <c r="I1620">
        <v>-1.4177565999999999</v>
      </c>
      <c r="J1620">
        <v>1.3121404E-3</v>
      </c>
      <c r="K1620" s="1">
        <v>-9.5384113999999996E-4</v>
      </c>
      <c r="L1620">
        <v>-1.7760873E-2</v>
      </c>
      <c r="M1620">
        <v>4.0292000000000001E-2</v>
      </c>
      <c r="N1620">
        <f t="shared" si="101"/>
        <v>5.1864254537860809E-4</v>
      </c>
      <c r="O1620">
        <f t="shared" si="102"/>
        <v>0</v>
      </c>
      <c r="P1620">
        <f t="shared" si="103"/>
        <v>0</v>
      </c>
      <c r="Q1620">
        <f t="shared" si="100"/>
        <v>0</v>
      </c>
      <c r="R1620">
        <v>310.42110000000002</v>
      </c>
      <c r="S1620">
        <v>-3.3634338000000001E-3</v>
      </c>
      <c r="T1620">
        <v>-4.2684574000000003E-2</v>
      </c>
      <c r="U1620" s="1">
        <v>4.0517533999999999E-5</v>
      </c>
      <c r="V1620">
        <v>-1.8387013E-3</v>
      </c>
      <c r="W1620">
        <v>3.1267996000000002E-3</v>
      </c>
      <c r="X1620" s="1">
        <v>-1.8370518E-4</v>
      </c>
      <c r="Y1620">
        <v>0</v>
      </c>
      <c r="Z1620">
        <v>0</v>
      </c>
      <c r="AA1620">
        <v>1.6069891000000001</v>
      </c>
      <c r="AB1620">
        <v>0.99989229999999996</v>
      </c>
      <c r="AC1620" s="1">
        <v>-1.561274E-5</v>
      </c>
      <c r="AD1620">
        <v>2.1343260999999999E-2</v>
      </c>
      <c r="AE1620">
        <v>1.6808465999999999E-3</v>
      </c>
    </row>
    <row r="1621" spans="1:31" x14ac:dyDescent="0.3">
      <c r="A1621">
        <v>-4.3321785000000002E-2</v>
      </c>
      <c r="B1621">
        <v>1.2691340000000001E-3</v>
      </c>
      <c r="C1621">
        <v>0.98133110000000001</v>
      </c>
      <c r="D1621">
        <v>0</v>
      </c>
      <c r="E1621">
        <v>-1.0642252000000001E-3</v>
      </c>
      <c r="F1621">
        <v>0</v>
      </c>
      <c r="G1621">
        <v>0.61571030000000004</v>
      </c>
      <c r="H1621">
        <v>-0.37112746000000002</v>
      </c>
      <c r="I1621">
        <v>-1.4177565999999999</v>
      </c>
      <c r="J1621" s="1">
        <v>-6.5718964000000002E-4</v>
      </c>
      <c r="K1621">
        <v>1.1999812E-3</v>
      </c>
      <c r="L1621">
        <v>-1.8001555999999998E-2</v>
      </c>
      <c r="M1621">
        <v>0.20567199999999999</v>
      </c>
      <c r="N1621">
        <f t="shared" si="101"/>
        <v>-1.3259736299295649E-3</v>
      </c>
      <c r="O1621">
        <f t="shared" si="102"/>
        <v>0</v>
      </c>
      <c r="P1621">
        <f t="shared" si="103"/>
        <v>0</v>
      </c>
      <c r="Q1621">
        <f t="shared" si="100"/>
        <v>0</v>
      </c>
      <c r="R1621">
        <v>310.42633000000001</v>
      </c>
      <c r="S1621">
        <v>-3.3721676999999999E-3</v>
      </c>
      <c r="T1621">
        <v>-4.2667177000000001E-2</v>
      </c>
      <c r="U1621" s="1">
        <v>6.9135979999999995E-5</v>
      </c>
      <c r="V1621">
        <v>-1.8487283999999999E-3</v>
      </c>
      <c r="W1621">
        <v>3.1441434E-3</v>
      </c>
      <c r="X1621" s="1">
        <v>-2.1194355E-4</v>
      </c>
      <c r="Y1621">
        <v>0</v>
      </c>
      <c r="Z1621">
        <v>0</v>
      </c>
      <c r="AA1621">
        <v>1.6110458000000001</v>
      </c>
      <c r="AB1621">
        <v>0.99989249999999996</v>
      </c>
      <c r="AC1621" s="1">
        <v>-1.3835706000000001E-6</v>
      </c>
      <c r="AD1621">
        <v>2.133459E-2</v>
      </c>
      <c r="AE1621">
        <v>1.6855167E-3</v>
      </c>
    </row>
    <row r="1622" spans="1:31" x14ac:dyDescent="0.3">
      <c r="A1622">
        <v>-4.0390189999999999E-2</v>
      </c>
      <c r="B1622" s="1">
        <v>-3.08096E-4</v>
      </c>
      <c r="C1622">
        <v>0.98085370000000005</v>
      </c>
      <c r="D1622">
        <v>-1.0642252000000001E-3</v>
      </c>
      <c r="E1622">
        <v>0</v>
      </c>
      <c r="F1622">
        <v>0</v>
      </c>
      <c r="G1622">
        <v>0.61400944000000002</v>
      </c>
      <c r="H1622">
        <v>-0.37275471999999998</v>
      </c>
      <c r="I1622">
        <v>-1.4123182000000001</v>
      </c>
      <c r="J1622">
        <v>2.256114E-3</v>
      </c>
      <c r="K1622" s="1">
        <v>-4.0281896E-4</v>
      </c>
      <c r="L1622">
        <v>-1.8479704999999999E-2</v>
      </c>
      <c r="M1622">
        <v>3.4271999999999997E-2</v>
      </c>
      <c r="N1622">
        <f t="shared" si="101"/>
        <v>7.5852429766847993E-4</v>
      </c>
      <c r="O1622">
        <f t="shared" si="102"/>
        <v>0</v>
      </c>
      <c r="P1622">
        <f t="shared" si="103"/>
        <v>0</v>
      </c>
      <c r="Q1622">
        <f t="shared" si="100"/>
        <v>0</v>
      </c>
      <c r="R1622">
        <v>310.42737</v>
      </c>
      <c r="S1622">
        <v>-3.3804679000000002E-3</v>
      </c>
      <c r="T1622">
        <v>-4.2648874000000003E-2</v>
      </c>
      <c r="U1622" s="1">
        <v>9.4699935E-5</v>
      </c>
      <c r="V1622">
        <v>-1.8581831E-3</v>
      </c>
      <c r="W1622">
        <v>3.1624079999999998E-3</v>
      </c>
      <c r="X1622" s="1">
        <v>-2.3715216000000001E-4</v>
      </c>
      <c r="Y1622">
        <v>0</v>
      </c>
      <c r="Z1622">
        <v>0</v>
      </c>
      <c r="AA1622">
        <v>1.6117214</v>
      </c>
      <c r="AB1622">
        <v>0.99989265000000005</v>
      </c>
      <c r="AC1622" s="1">
        <v>1.1323995E-5</v>
      </c>
      <c r="AD1622">
        <v>2.1325460000000001E-2</v>
      </c>
      <c r="AE1622">
        <v>1.6899374E-3</v>
      </c>
    </row>
    <row r="1623" spans="1:31" x14ac:dyDescent="0.3">
      <c r="A1623">
        <v>-4.0390189999999999E-2</v>
      </c>
      <c r="B1623" s="1">
        <v>-3.08096E-4</v>
      </c>
      <c r="C1623">
        <v>0.98085370000000005</v>
      </c>
      <c r="D1623">
        <v>-1.0642252000000001E-3</v>
      </c>
      <c r="E1623">
        <v>0</v>
      </c>
      <c r="F1623">
        <v>0</v>
      </c>
      <c r="G1623">
        <v>0.61400944000000002</v>
      </c>
      <c r="H1623">
        <v>-0.37275471999999998</v>
      </c>
      <c r="I1623">
        <v>-1.4123182000000001</v>
      </c>
      <c r="J1623">
        <v>2.256114E-3</v>
      </c>
      <c r="K1623" s="1">
        <v>-4.0281896E-4</v>
      </c>
      <c r="L1623">
        <v>-1.8479704999999999E-2</v>
      </c>
      <c r="M1623">
        <v>3.4271999999999997E-2</v>
      </c>
      <c r="N1623">
        <f t="shared" si="101"/>
        <v>7.5852429766847993E-4</v>
      </c>
      <c r="O1623">
        <f t="shared" si="102"/>
        <v>0</v>
      </c>
      <c r="P1623">
        <f t="shared" si="103"/>
        <v>0</v>
      </c>
      <c r="Q1623">
        <f t="shared" si="100"/>
        <v>0</v>
      </c>
      <c r="R1623">
        <v>310.42840000000001</v>
      </c>
      <c r="S1623">
        <v>-3.3804679000000002E-3</v>
      </c>
      <c r="T1623">
        <v>-4.2648874000000003E-2</v>
      </c>
      <c r="U1623" s="1">
        <v>9.4699935E-5</v>
      </c>
      <c r="V1623">
        <v>-1.8581831E-3</v>
      </c>
      <c r="W1623">
        <v>3.1624079999999998E-3</v>
      </c>
      <c r="X1623" s="1">
        <v>-2.3715216000000001E-4</v>
      </c>
      <c r="Y1623">
        <v>0</v>
      </c>
      <c r="Z1623">
        <v>0</v>
      </c>
      <c r="AA1623">
        <v>1.6123966999999999</v>
      </c>
      <c r="AB1623">
        <v>0.99989265000000005</v>
      </c>
      <c r="AC1623" s="1">
        <v>1.1323995E-5</v>
      </c>
      <c r="AD1623">
        <v>2.1325460000000001E-2</v>
      </c>
      <c r="AE1623">
        <v>1.6899374E-3</v>
      </c>
    </row>
    <row r="1624" spans="1:31" x14ac:dyDescent="0.3">
      <c r="A1624">
        <v>-4.2221719999999997E-2</v>
      </c>
      <c r="B1624">
        <v>1.5111116999999999E-3</v>
      </c>
      <c r="C1624">
        <v>0.97964054</v>
      </c>
      <c r="D1624">
        <v>0</v>
      </c>
      <c r="E1624">
        <v>0</v>
      </c>
      <c r="F1624">
        <v>0</v>
      </c>
      <c r="G1624">
        <v>0.619112</v>
      </c>
      <c r="H1624">
        <v>-0.38089107999999999</v>
      </c>
      <c r="I1624">
        <v>-1.4159436999999999</v>
      </c>
      <c r="J1624" s="1">
        <v>4.0866062E-4</v>
      </c>
      <c r="K1624">
        <v>1.3878737E-3</v>
      </c>
      <c r="L1624">
        <v>-1.9693552999999999E-2</v>
      </c>
      <c r="M1624">
        <v>4.0256E-2</v>
      </c>
      <c r="N1624">
        <f t="shared" si="101"/>
        <v>1.6138472122264322E-4</v>
      </c>
      <c r="O1624">
        <f t="shared" si="102"/>
        <v>0</v>
      </c>
      <c r="P1624">
        <f t="shared" si="103"/>
        <v>0</v>
      </c>
      <c r="Q1624">
        <f t="shared" si="100"/>
        <v>0</v>
      </c>
      <c r="R1624">
        <v>310.42633000000001</v>
      </c>
      <c r="S1624">
        <v>-3.3882651000000001E-3</v>
      </c>
      <c r="T1624">
        <v>-4.2632937000000003E-2</v>
      </c>
      <c r="U1624" s="1">
        <v>1.2320817E-4</v>
      </c>
      <c r="V1624">
        <v>-1.8672707000000001E-3</v>
      </c>
      <c r="W1624">
        <v>3.1782985000000001E-3</v>
      </c>
      <c r="X1624" s="1">
        <v>-2.6531835000000002E-4</v>
      </c>
      <c r="Y1624">
        <v>0</v>
      </c>
      <c r="Z1624">
        <v>0</v>
      </c>
      <c r="AA1624">
        <v>1.6131898</v>
      </c>
      <c r="AB1624">
        <v>0.99989282999999995</v>
      </c>
      <c r="AC1624" s="1">
        <v>2.5506959999999999E-5</v>
      </c>
      <c r="AD1624">
        <v>2.131752E-2</v>
      </c>
      <c r="AE1624">
        <v>1.6941382E-3</v>
      </c>
    </row>
    <row r="1625" spans="1:31" x14ac:dyDescent="0.3">
      <c r="A1625">
        <v>-4.2221719999999997E-2</v>
      </c>
      <c r="B1625">
        <v>1.5111116999999999E-3</v>
      </c>
      <c r="C1625">
        <v>0.97964054</v>
      </c>
      <c r="D1625">
        <v>0</v>
      </c>
      <c r="E1625">
        <v>0</v>
      </c>
      <c r="F1625">
        <v>0</v>
      </c>
      <c r="G1625">
        <v>0.619112</v>
      </c>
      <c r="H1625">
        <v>-0.38089107999999999</v>
      </c>
      <c r="I1625">
        <v>-1.4159436999999999</v>
      </c>
      <c r="J1625" s="1">
        <v>4.0866062E-4</v>
      </c>
      <c r="K1625">
        <v>1.3878737E-3</v>
      </c>
      <c r="L1625">
        <v>-1.9693552999999999E-2</v>
      </c>
      <c r="M1625">
        <v>4.0256E-2</v>
      </c>
      <c r="N1625">
        <f t="shared" si="101"/>
        <v>1.6138472122264322E-4</v>
      </c>
      <c r="O1625">
        <f t="shared" si="102"/>
        <v>0</v>
      </c>
      <c r="P1625">
        <f t="shared" si="103"/>
        <v>0</v>
      </c>
      <c r="Q1625">
        <f t="shared" si="100"/>
        <v>0</v>
      </c>
      <c r="R1625">
        <v>310.42426</v>
      </c>
      <c r="S1625">
        <v>-3.3882651000000001E-3</v>
      </c>
      <c r="T1625">
        <v>-4.2632937000000003E-2</v>
      </c>
      <c r="U1625" s="1">
        <v>1.2320817E-4</v>
      </c>
      <c r="V1625">
        <v>-1.8672707000000001E-3</v>
      </c>
      <c r="W1625">
        <v>3.1782985000000001E-3</v>
      </c>
      <c r="X1625" s="1">
        <v>-2.6531835000000002E-4</v>
      </c>
      <c r="Y1625">
        <v>0</v>
      </c>
      <c r="Z1625">
        <v>0</v>
      </c>
      <c r="AA1625">
        <v>1.6139829000000001</v>
      </c>
      <c r="AB1625">
        <v>0.99989282999999995</v>
      </c>
      <c r="AC1625" s="1">
        <v>2.5506959999999999E-5</v>
      </c>
      <c r="AD1625">
        <v>2.131752E-2</v>
      </c>
      <c r="AE1625">
        <v>1.6941382E-3</v>
      </c>
    </row>
    <row r="1626" spans="1:31" x14ac:dyDescent="0.3">
      <c r="A1626">
        <v>-4.2221719999999997E-2</v>
      </c>
      <c r="B1626">
        <v>1.5111116999999999E-3</v>
      </c>
      <c r="C1626">
        <v>0.97964054</v>
      </c>
      <c r="D1626">
        <v>0</v>
      </c>
      <c r="E1626">
        <v>0</v>
      </c>
      <c r="F1626">
        <v>0</v>
      </c>
      <c r="G1626">
        <v>0.619112</v>
      </c>
      <c r="H1626">
        <v>-0.38089107999999999</v>
      </c>
      <c r="I1626">
        <v>-1.4159436999999999</v>
      </c>
      <c r="J1626" s="1">
        <v>4.0866062E-4</v>
      </c>
      <c r="K1626">
        <v>1.3878737E-3</v>
      </c>
      <c r="L1626">
        <v>-1.9693552999999999E-2</v>
      </c>
      <c r="M1626">
        <v>4.0256E-2</v>
      </c>
      <c r="N1626">
        <f t="shared" si="101"/>
        <v>1.6138472122264322E-4</v>
      </c>
      <c r="O1626">
        <f t="shared" si="102"/>
        <v>0</v>
      </c>
      <c r="P1626">
        <f t="shared" si="103"/>
        <v>0</v>
      </c>
      <c r="Q1626">
        <f t="shared" si="100"/>
        <v>0</v>
      </c>
      <c r="R1626">
        <v>310.42218000000003</v>
      </c>
      <c r="S1626">
        <v>-3.3882651000000001E-3</v>
      </c>
      <c r="T1626">
        <v>-4.2632937000000003E-2</v>
      </c>
      <c r="U1626" s="1">
        <v>1.2320817E-4</v>
      </c>
      <c r="V1626">
        <v>-1.8672707000000001E-3</v>
      </c>
      <c r="W1626">
        <v>3.1782985000000001E-3</v>
      </c>
      <c r="X1626" s="1">
        <v>-2.6531835000000002E-4</v>
      </c>
      <c r="Y1626">
        <v>0</v>
      </c>
      <c r="Z1626">
        <v>0</v>
      </c>
      <c r="AA1626">
        <v>1.6147762999999999</v>
      </c>
      <c r="AB1626">
        <v>0.99989282999999995</v>
      </c>
      <c r="AC1626" s="1">
        <v>2.5506959999999999E-5</v>
      </c>
      <c r="AD1626">
        <v>2.131752E-2</v>
      </c>
      <c r="AE1626">
        <v>1.6941382E-3</v>
      </c>
    </row>
    <row r="1627" spans="1:31" x14ac:dyDescent="0.3">
      <c r="A1627">
        <v>-3.9172159999999998E-2</v>
      </c>
      <c r="B1627" s="1">
        <v>-7.9232439999999999E-4</v>
      </c>
      <c r="C1627">
        <v>0.98242085999999995</v>
      </c>
      <c r="D1627">
        <v>-1.0642252000000001E-3</v>
      </c>
      <c r="E1627">
        <v>0</v>
      </c>
      <c r="F1627">
        <v>1.0642252000000001E-3</v>
      </c>
      <c r="G1627">
        <v>0.60890686999999999</v>
      </c>
      <c r="H1627">
        <v>-0.37438199999999999</v>
      </c>
      <c r="I1627">
        <v>-1.414131</v>
      </c>
      <c r="J1627">
        <v>3.4385434999999998E-3</v>
      </c>
      <c r="K1627" s="1">
        <v>-9.398996E-4</v>
      </c>
      <c r="L1627">
        <v>-1.691401E-2</v>
      </c>
      <c r="M1627">
        <v>4.0379999999999999E-2</v>
      </c>
      <c r="N1627">
        <f t="shared" si="101"/>
        <v>1.3621026718593E-3</v>
      </c>
      <c r="O1627">
        <f t="shared" si="102"/>
        <v>0</v>
      </c>
      <c r="P1627">
        <f t="shared" si="103"/>
        <v>0</v>
      </c>
      <c r="Q1627">
        <f t="shared" si="100"/>
        <v>0</v>
      </c>
      <c r="R1627">
        <v>310.42430000000002</v>
      </c>
      <c r="S1627">
        <v>-3.3983061999999999E-3</v>
      </c>
      <c r="T1627">
        <v>-4.2613252999999997E-2</v>
      </c>
      <c r="U1627" s="1">
        <v>1.4753937000000001E-4</v>
      </c>
      <c r="V1627">
        <v>-1.8784066E-3</v>
      </c>
      <c r="W1627">
        <v>3.1979479999999999E-3</v>
      </c>
      <c r="X1627" s="1">
        <v>-2.8922521999999998E-4</v>
      </c>
      <c r="Y1627">
        <v>0</v>
      </c>
      <c r="Z1627">
        <v>0</v>
      </c>
      <c r="AA1627">
        <v>1.615572</v>
      </c>
      <c r="AB1627">
        <v>0.99989300000000003</v>
      </c>
      <c r="AC1627" s="1">
        <v>3.7580997999999999E-5</v>
      </c>
      <c r="AD1627">
        <v>2.1307696000000001E-2</v>
      </c>
      <c r="AE1627">
        <v>1.6994152E-3</v>
      </c>
    </row>
    <row r="1628" spans="1:31" x14ac:dyDescent="0.3">
      <c r="A1628">
        <v>-3.9172159999999998E-2</v>
      </c>
      <c r="B1628" s="1">
        <v>-7.9232439999999999E-4</v>
      </c>
      <c r="C1628">
        <v>0.98242085999999995</v>
      </c>
      <c r="D1628">
        <v>-1.0642252000000001E-3</v>
      </c>
      <c r="E1628">
        <v>0</v>
      </c>
      <c r="F1628">
        <v>1.0642252000000001E-3</v>
      </c>
      <c r="G1628">
        <v>0.60890686999999999</v>
      </c>
      <c r="H1628">
        <v>-0.37438199999999999</v>
      </c>
      <c r="I1628">
        <v>-1.414131</v>
      </c>
      <c r="J1628">
        <v>3.4385434999999998E-3</v>
      </c>
      <c r="K1628" s="1">
        <v>-9.398996E-4</v>
      </c>
      <c r="L1628">
        <v>-1.691401E-2</v>
      </c>
      <c r="M1628">
        <v>4.0379999999999999E-2</v>
      </c>
      <c r="N1628">
        <f t="shared" si="101"/>
        <v>1.3621026718593E-3</v>
      </c>
      <c r="O1628">
        <f t="shared" si="102"/>
        <v>0</v>
      </c>
      <c r="P1628">
        <f t="shared" si="103"/>
        <v>0</v>
      </c>
      <c r="Q1628">
        <f t="shared" si="100"/>
        <v>0</v>
      </c>
      <c r="R1628">
        <v>310.42635999999999</v>
      </c>
      <c r="S1628">
        <v>-3.3983061999999999E-3</v>
      </c>
      <c r="T1628">
        <v>-4.2613252999999997E-2</v>
      </c>
      <c r="U1628" s="1">
        <v>1.4753937000000001E-4</v>
      </c>
      <c r="V1628">
        <v>-1.8784066E-3</v>
      </c>
      <c r="W1628">
        <v>3.1979479999999999E-3</v>
      </c>
      <c r="X1628" s="1">
        <v>-2.8922521999999998E-4</v>
      </c>
      <c r="Y1628">
        <v>0</v>
      </c>
      <c r="Z1628">
        <v>0</v>
      </c>
      <c r="AA1628">
        <v>1.6163679</v>
      </c>
      <c r="AB1628">
        <v>0.99989300000000003</v>
      </c>
      <c r="AC1628" s="1">
        <v>3.7580997999999999E-5</v>
      </c>
      <c r="AD1628">
        <v>2.1307696000000001E-2</v>
      </c>
      <c r="AE1628">
        <v>1.6994152E-3</v>
      </c>
    </row>
    <row r="1629" spans="1:31" x14ac:dyDescent="0.3">
      <c r="A1629">
        <v>-3.9172159999999998E-2</v>
      </c>
      <c r="B1629" s="1">
        <v>-7.9232439999999999E-4</v>
      </c>
      <c r="C1629">
        <v>0.98242085999999995</v>
      </c>
      <c r="D1629">
        <v>-1.0642252000000001E-3</v>
      </c>
      <c r="E1629">
        <v>0</v>
      </c>
      <c r="F1629">
        <v>1.0642252000000001E-3</v>
      </c>
      <c r="G1629">
        <v>0.60890686999999999</v>
      </c>
      <c r="H1629">
        <v>-0.37438199999999999</v>
      </c>
      <c r="I1629">
        <v>-1.414131</v>
      </c>
      <c r="J1629">
        <v>3.4385434999999998E-3</v>
      </c>
      <c r="K1629" s="1">
        <v>-9.398996E-4</v>
      </c>
      <c r="L1629">
        <v>-1.691401E-2</v>
      </c>
      <c r="M1629">
        <v>4.0379999999999999E-2</v>
      </c>
      <c r="N1629">
        <f t="shared" si="101"/>
        <v>1.3621026718593E-3</v>
      </c>
      <c r="O1629">
        <f t="shared" si="102"/>
        <v>0</v>
      </c>
      <c r="P1629">
        <f t="shared" si="103"/>
        <v>0</v>
      </c>
      <c r="Q1629">
        <f t="shared" si="100"/>
        <v>0</v>
      </c>
      <c r="R1629">
        <v>310.42847</v>
      </c>
      <c r="S1629">
        <v>-3.3983061999999999E-3</v>
      </c>
      <c r="T1629">
        <v>-4.2613252999999997E-2</v>
      </c>
      <c r="U1629" s="1">
        <v>1.4753937000000001E-4</v>
      </c>
      <c r="V1629">
        <v>-1.8784066E-3</v>
      </c>
      <c r="W1629">
        <v>3.1979479999999999E-3</v>
      </c>
      <c r="X1629" s="1">
        <v>-2.8922521999999998E-4</v>
      </c>
      <c r="Y1629">
        <v>0</v>
      </c>
      <c r="Z1629">
        <v>0</v>
      </c>
      <c r="AA1629">
        <v>1.6171639</v>
      </c>
      <c r="AB1629">
        <v>0.99989300000000003</v>
      </c>
      <c r="AC1629" s="1">
        <v>3.7580997999999999E-5</v>
      </c>
      <c r="AD1629">
        <v>2.1307696000000001E-2</v>
      </c>
      <c r="AE1629">
        <v>1.6994152E-3</v>
      </c>
    </row>
    <row r="1630" spans="1:31" x14ac:dyDescent="0.3">
      <c r="A1630">
        <v>-4.3807529999999997E-2</v>
      </c>
      <c r="B1630">
        <v>1.5108379E-3</v>
      </c>
      <c r="C1630">
        <v>0.97843199999999997</v>
      </c>
      <c r="D1630">
        <v>-1.0642252000000001E-3</v>
      </c>
      <c r="E1630">
        <v>0</v>
      </c>
      <c r="F1630">
        <v>1.0642252000000001E-3</v>
      </c>
      <c r="G1630">
        <v>0.61571030000000004</v>
      </c>
      <c r="H1630">
        <v>-0.37926385000000001</v>
      </c>
      <c r="I1630">
        <v>-1.4159436999999999</v>
      </c>
      <c r="J1630">
        <v>-1.2108832999999999E-3</v>
      </c>
      <c r="K1630">
        <v>1.3384523000000001E-3</v>
      </c>
      <c r="L1630">
        <v>-2.0903468000000001E-2</v>
      </c>
      <c r="M1630">
        <v>4.0295999999999998E-2</v>
      </c>
      <c r="N1630">
        <f t="shared" si="101"/>
        <v>-4.7866672141120794E-4</v>
      </c>
      <c r="O1630">
        <f t="shared" si="102"/>
        <v>0</v>
      </c>
      <c r="P1630">
        <f t="shared" si="103"/>
        <v>0</v>
      </c>
      <c r="Q1630">
        <f t="shared" si="100"/>
        <v>0</v>
      </c>
      <c r="R1630">
        <v>310.42219999999998</v>
      </c>
      <c r="S1630">
        <v>-3.4104466999999999E-3</v>
      </c>
      <c r="T1630">
        <v>-4.2599185999999997E-2</v>
      </c>
      <c r="U1630" s="1">
        <v>1.7234379999999999E-4</v>
      </c>
      <c r="V1630">
        <v>-1.8916577E-3</v>
      </c>
      <c r="W1630">
        <v>3.2119750000000002E-3</v>
      </c>
      <c r="X1630" s="1">
        <v>-3.1350498000000003E-4</v>
      </c>
      <c r="Y1630">
        <v>0</v>
      </c>
      <c r="Z1630">
        <v>0</v>
      </c>
      <c r="AA1630">
        <v>1.6179581999999999</v>
      </c>
      <c r="AB1630">
        <v>0.99989309999999998</v>
      </c>
      <c r="AC1630" s="1">
        <v>4.9864607999999999E-5</v>
      </c>
      <c r="AD1630">
        <v>2.1300685E-2</v>
      </c>
      <c r="AE1630">
        <v>1.7057455E-3</v>
      </c>
    </row>
    <row r="1631" spans="1:31" x14ac:dyDescent="0.3">
      <c r="A1631">
        <v>-4.3807529999999997E-2</v>
      </c>
      <c r="B1631">
        <v>1.5108379E-3</v>
      </c>
      <c r="C1631">
        <v>0.97843199999999997</v>
      </c>
      <c r="D1631">
        <v>-1.0642252000000001E-3</v>
      </c>
      <c r="E1631">
        <v>0</v>
      </c>
      <c r="F1631">
        <v>1.0642252000000001E-3</v>
      </c>
      <c r="G1631">
        <v>0.61571030000000004</v>
      </c>
      <c r="H1631">
        <v>-0.37926385000000001</v>
      </c>
      <c r="I1631">
        <v>-1.4159436999999999</v>
      </c>
      <c r="J1631">
        <v>-1.2108832999999999E-3</v>
      </c>
      <c r="K1631">
        <v>1.3384523000000001E-3</v>
      </c>
      <c r="L1631">
        <v>-2.0903468000000001E-2</v>
      </c>
      <c r="M1631">
        <v>4.0295999999999998E-2</v>
      </c>
      <c r="N1631">
        <f t="shared" si="101"/>
        <v>-4.7866672141120794E-4</v>
      </c>
      <c r="O1631">
        <f t="shared" si="102"/>
        <v>0</v>
      </c>
      <c r="P1631">
        <f t="shared" si="103"/>
        <v>0</v>
      </c>
      <c r="Q1631">
        <f t="shared" si="100"/>
        <v>0</v>
      </c>
      <c r="R1631">
        <v>310.416</v>
      </c>
      <c r="S1631">
        <v>-3.4104466999999999E-3</v>
      </c>
      <c r="T1631">
        <v>-4.2599185999999997E-2</v>
      </c>
      <c r="U1631" s="1">
        <v>1.7234379999999999E-4</v>
      </c>
      <c r="V1631">
        <v>-1.8916577E-3</v>
      </c>
      <c r="W1631">
        <v>3.2119750000000002E-3</v>
      </c>
      <c r="X1631" s="1">
        <v>-3.1350498000000003E-4</v>
      </c>
      <c r="Y1631">
        <v>0</v>
      </c>
      <c r="Z1631">
        <v>0</v>
      </c>
      <c r="AA1631">
        <v>1.6187525</v>
      </c>
      <c r="AB1631">
        <v>0.99989309999999998</v>
      </c>
      <c r="AC1631" s="1">
        <v>4.9864607999999999E-5</v>
      </c>
      <c r="AD1631">
        <v>2.1300685E-2</v>
      </c>
      <c r="AE1631">
        <v>1.7057455E-3</v>
      </c>
    </row>
    <row r="1632" spans="1:31" x14ac:dyDescent="0.3">
      <c r="A1632">
        <v>-4.3807529999999997E-2</v>
      </c>
      <c r="B1632">
        <v>1.5108379E-3</v>
      </c>
      <c r="C1632">
        <v>0.97843199999999997</v>
      </c>
      <c r="D1632">
        <v>-1.0642252000000001E-3</v>
      </c>
      <c r="E1632">
        <v>0</v>
      </c>
      <c r="F1632">
        <v>1.0642252000000001E-3</v>
      </c>
      <c r="G1632">
        <v>0.61571030000000004</v>
      </c>
      <c r="H1632">
        <v>-0.37926385000000001</v>
      </c>
      <c r="I1632">
        <v>-1.4159436999999999</v>
      </c>
      <c r="J1632">
        <v>-1.2108832999999999E-3</v>
      </c>
      <c r="K1632">
        <v>1.3384523000000001E-3</v>
      </c>
      <c r="L1632">
        <v>-2.0903468000000001E-2</v>
      </c>
      <c r="M1632">
        <v>4.0295999999999998E-2</v>
      </c>
      <c r="N1632">
        <f t="shared" si="101"/>
        <v>-4.7866672141120794E-4</v>
      </c>
      <c r="O1632">
        <f t="shared" si="102"/>
        <v>0</v>
      </c>
      <c r="P1632">
        <f t="shared" si="103"/>
        <v>0</v>
      </c>
      <c r="Q1632">
        <f t="shared" si="100"/>
        <v>0</v>
      </c>
      <c r="R1632">
        <v>310.41077000000001</v>
      </c>
      <c r="S1632">
        <v>-3.4104466999999999E-3</v>
      </c>
      <c r="T1632">
        <v>-4.2599185999999997E-2</v>
      </c>
      <c r="U1632" s="1">
        <v>1.7234379999999999E-4</v>
      </c>
      <c r="V1632">
        <v>-1.8916577E-3</v>
      </c>
      <c r="W1632">
        <v>3.2119750000000002E-3</v>
      </c>
      <c r="X1632" s="1">
        <v>-3.1350498000000003E-4</v>
      </c>
      <c r="Y1632">
        <v>0</v>
      </c>
      <c r="Z1632">
        <v>0</v>
      </c>
      <c r="AA1632">
        <v>1.6195468</v>
      </c>
      <c r="AB1632">
        <v>0.99989309999999998</v>
      </c>
      <c r="AC1632" s="1">
        <v>4.9864607999999999E-5</v>
      </c>
      <c r="AD1632">
        <v>2.1300685E-2</v>
      </c>
      <c r="AE1632">
        <v>1.7057455E-3</v>
      </c>
    </row>
    <row r="1633" spans="1:31" x14ac:dyDescent="0.3">
      <c r="A1633">
        <v>-4.051387E-2</v>
      </c>
      <c r="B1633">
        <v>1.1475979000000001E-3</v>
      </c>
      <c r="C1633">
        <v>0.98205995999999995</v>
      </c>
      <c r="D1633">
        <v>0</v>
      </c>
      <c r="E1633">
        <v>0</v>
      </c>
      <c r="F1633">
        <v>0</v>
      </c>
      <c r="G1633">
        <v>0.61230856</v>
      </c>
      <c r="H1633">
        <v>-0.37600926000000001</v>
      </c>
      <c r="I1633">
        <v>-1.4068798</v>
      </c>
      <c r="J1633">
        <v>2.0674206000000001E-3</v>
      </c>
      <c r="K1633" s="1">
        <v>9.4821304E-4</v>
      </c>
      <c r="L1633">
        <v>-1.7276168000000001E-2</v>
      </c>
      <c r="M1633">
        <v>4.0231999999999997E-2</v>
      </c>
      <c r="N1633">
        <f t="shared" si="101"/>
        <v>8.1596112733195209E-4</v>
      </c>
      <c r="O1633">
        <f t="shared" si="102"/>
        <v>0</v>
      </c>
      <c r="P1633">
        <f t="shared" si="103"/>
        <v>0</v>
      </c>
      <c r="Q1633">
        <f t="shared" si="100"/>
        <v>0</v>
      </c>
      <c r="R1633">
        <v>310.40660000000003</v>
      </c>
      <c r="S1633">
        <v>-3.4218524000000001E-3</v>
      </c>
      <c r="T1633">
        <v>-4.2583815999999997E-2</v>
      </c>
      <c r="U1633" s="1">
        <v>1.9933647000000001E-4</v>
      </c>
      <c r="V1633">
        <v>-1.9042763E-3</v>
      </c>
      <c r="W1633">
        <v>3.2272981E-3</v>
      </c>
      <c r="X1633" s="1">
        <v>-3.4000410000000001E-4</v>
      </c>
      <c r="Y1633">
        <v>0</v>
      </c>
      <c r="Z1633">
        <v>0</v>
      </c>
      <c r="AA1633">
        <v>1.6203399999999999</v>
      </c>
      <c r="AB1633">
        <v>0.99989329999999998</v>
      </c>
      <c r="AC1633" s="1">
        <v>6.3251223999999994E-5</v>
      </c>
      <c r="AD1633">
        <v>2.1293025E-2</v>
      </c>
      <c r="AE1633">
        <v>1.7117320999999999E-3</v>
      </c>
    </row>
    <row r="1634" spans="1:31" x14ac:dyDescent="0.3">
      <c r="A1634">
        <v>-4.0877570000000002E-2</v>
      </c>
      <c r="B1634">
        <v>-1.2784675000000001E-3</v>
      </c>
      <c r="C1634">
        <v>0.98000849999999995</v>
      </c>
      <c r="D1634">
        <v>-1.0642252000000001E-3</v>
      </c>
      <c r="E1634">
        <v>0</v>
      </c>
      <c r="F1634">
        <v>1.0642252000000001E-3</v>
      </c>
      <c r="G1634">
        <v>0.619112</v>
      </c>
      <c r="H1634">
        <v>-0.37438199999999999</v>
      </c>
      <c r="I1634">
        <v>-1.4123182000000001</v>
      </c>
      <c r="J1634">
        <v>1.6880295999999999E-3</v>
      </c>
      <c r="K1634">
        <v>-1.4997509999999999E-3</v>
      </c>
      <c r="L1634">
        <v>-1.9328415000000002E-2</v>
      </c>
      <c r="M1634">
        <v>4.0368000000000001E-2</v>
      </c>
      <c r="N1634">
        <f t="shared" si="101"/>
        <v>6.6847673693836806E-4</v>
      </c>
      <c r="O1634">
        <f t="shared" si="102"/>
        <v>0</v>
      </c>
      <c r="P1634">
        <f t="shared" si="103"/>
        <v>0</v>
      </c>
      <c r="Q1634">
        <f t="shared" si="100"/>
        <v>0</v>
      </c>
      <c r="R1634">
        <v>310.39825000000002</v>
      </c>
      <c r="S1634">
        <v>-3.4352815999999999E-3</v>
      </c>
      <c r="T1634">
        <v>-4.2568113999999997E-2</v>
      </c>
      <c r="U1634" s="1">
        <v>2.2122974E-4</v>
      </c>
      <c r="V1634">
        <v>-1.9186803E-3</v>
      </c>
      <c r="W1634">
        <v>3.2429640000000001E-3</v>
      </c>
      <c r="X1634" s="1">
        <v>-3.6132599999999998E-4</v>
      </c>
      <c r="Y1634">
        <v>0</v>
      </c>
      <c r="Z1634">
        <v>0</v>
      </c>
      <c r="AA1634">
        <v>1.6211358</v>
      </c>
      <c r="AB1634">
        <v>0.99989349999999999</v>
      </c>
      <c r="AC1634" s="1">
        <v>7.4067290000000001E-5</v>
      </c>
      <c r="AD1634">
        <v>2.1285193000000001E-2</v>
      </c>
      <c r="AE1634">
        <v>1.7186752999999999E-3</v>
      </c>
    </row>
    <row r="1635" spans="1:31" x14ac:dyDescent="0.3">
      <c r="A1635">
        <v>-4.0877570000000002E-2</v>
      </c>
      <c r="B1635">
        <v>-1.2784675000000001E-3</v>
      </c>
      <c r="C1635">
        <v>0.98000849999999995</v>
      </c>
      <c r="D1635">
        <v>-1.0642252000000001E-3</v>
      </c>
      <c r="E1635">
        <v>0</v>
      </c>
      <c r="F1635">
        <v>1.0642252000000001E-3</v>
      </c>
      <c r="G1635">
        <v>0.619112</v>
      </c>
      <c r="H1635">
        <v>-0.37438199999999999</v>
      </c>
      <c r="I1635">
        <v>-1.4123182000000001</v>
      </c>
      <c r="J1635">
        <v>1.6880295999999999E-3</v>
      </c>
      <c r="K1635">
        <v>-1.4997509999999999E-3</v>
      </c>
      <c r="L1635">
        <v>-1.9328415000000002E-2</v>
      </c>
      <c r="M1635">
        <v>4.0368000000000001E-2</v>
      </c>
      <c r="N1635">
        <f t="shared" si="101"/>
        <v>6.6847673693836806E-4</v>
      </c>
      <c r="O1635">
        <f t="shared" si="102"/>
        <v>0</v>
      </c>
      <c r="P1635">
        <f t="shared" si="103"/>
        <v>0</v>
      </c>
      <c r="Q1635">
        <f t="shared" si="100"/>
        <v>0</v>
      </c>
      <c r="R1635">
        <v>310.38992000000002</v>
      </c>
      <c r="S1635">
        <v>-3.4352815999999999E-3</v>
      </c>
      <c r="T1635">
        <v>-4.2568113999999997E-2</v>
      </c>
      <c r="U1635" s="1">
        <v>2.2122974E-4</v>
      </c>
      <c r="V1635">
        <v>-1.9186803E-3</v>
      </c>
      <c r="W1635">
        <v>3.2429640000000001E-3</v>
      </c>
      <c r="X1635" s="1">
        <v>-3.6132599999999998E-4</v>
      </c>
      <c r="Y1635">
        <v>0</v>
      </c>
      <c r="Z1635">
        <v>0</v>
      </c>
      <c r="AA1635">
        <v>1.6219317</v>
      </c>
      <c r="AB1635">
        <v>0.99989349999999999</v>
      </c>
      <c r="AC1635" s="1">
        <v>7.4067290000000001E-5</v>
      </c>
      <c r="AD1635">
        <v>2.1285193000000001E-2</v>
      </c>
      <c r="AE1635">
        <v>1.7186752999999999E-3</v>
      </c>
    </row>
    <row r="1636" spans="1:31" x14ac:dyDescent="0.3">
      <c r="A1636">
        <v>-4.2465000000000003E-2</v>
      </c>
      <c r="B1636" s="1">
        <v>-1.8683373E-4</v>
      </c>
      <c r="C1636">
        <v>0.98218565999999996</v>
      </c>
      <c r="D1636">
        <v>-2.1284504000000002E-3</v>
      </c>
      <c r="E1636">
        <v>0</v>
      </c>
      <c r="F1636">
        <v>0</v>
      </c>
      <c r="G1636">
        <v>0.61400944000000002</v>
      </c>
      <c r="H1636">
        <v>-0.37926385000000001</v>
      </c>
      <c r="I1636">
        <v>-1.4213823000000001</v>
      </c>
      <c r="J1636">
        <v>1.6880295999999999E-3</v>
      </c>
      <c r="K1636">
        <v>-1.4997509999999999E-3</v>
      </c>
      <c r="L1636">
        <v>-1.9328415000000002E-2</v>
      </c>
      <c r="M1636">
        <v>4.0267999999999998E-2</v>
      </c>
      <c r="N1636">
        <f t="shared" si="101"/>
        <v>6.6682077990076803E-4</v>
      </c>
      <c r="O1636">
        <f t="shared" si="102"/>
        <v>0</v>
      </c>
      <c r="P1636">
        <f t="shared" si="103"/>
        <v>0</v>
      </c>
      <c r="Q1636">
        <f t="shared" si="100"/>
        <v>0</v>
      </c>
      <c r="R1636">
        <v>310.38574</v>
      </c>
      <c r="S1636">
        <v>-3.4481182000000001E-3</v>
      </c>
      <c r="T1636">
        <v>-4.2554929999999998E-2</v>
      </c>
      <c r="U1636" s="1">
        <v>2.3776808E-4</v>
      </c>
      <c r="V1636">
        <v>-1.9186803E-3</v>
      </c>
      <c r="W1636">
        <v>3.2429640000000001E-3</v>
      </c>
      <c r="X1636" s="1">
        <v>-3.6132599999999998E-4</v>
      </c>
      <c r="Y1636">
        <v>0</v>
      </c>
      <c r="Z1636">
        <v>0</v>
      </c>
      <c r="AA1636">
        <v>1.6227275000000001</v>
      </c>
      <c r="AB1636">
        <v>0.99989360000000005</v>
      </c>
      <c r="AC1636" s="1">
        <v>8.2210410000000002E-5</v>
      </c>
      <c r="AD1636">
        <v>2.1278617999999999E-2</v>
      </c>
      <c r="AE1636">
        <v>1.7252652E-3</v>
      </c>
    </row>
    <row r="1637" spans="1:31" x14ac:dyDescent="0.3">
      <c r="A1637">
        <v>-4.2465000000000003E-2</v>
      </c>
      <c r="B1637" s="1">
        <v>-1.8683373E-4</v>
      </c>
      <c r="C1637">
        <v>0.98218565999999996</v>
      </c>
      <c r="D1637">
        <v>-2.1284504000000002E-3</v>
      </c>
      <c r="E1637">
        <v>0</v>
      </c>
      <c r="F1637">
        <v>0</v>
      </c>
      <c r="G1637">
        <v>0.61400944000000002</v>
      </c>
      <c r="H1637">
        <v>-0.37926385000000001</v>
      </c>
      <c r="I1637">
        <v>-1.4213823000000001</v>
      </c>
      <c r="J1637" s="1">
        <v>8.7425110000000005E-5</v>
      </c>
      <c r="K1637" s="1">
        <v>-4.2465957999999999E-4</v>
      </c>
      <c r="L1637">
        <v>-1.7151772999999999E-2</v>
      </c>
      <c r="M1637">
        <v>4.0267999999999998E-2</v>
      </c>
      <c r="N1637">
        <f t="shared" si="101"/>
        <v>3.4535460772198805E-5</v>
      </c>
      <c r="O1637">
        <f t="shared" si="102"/>
        <v>0</v>
      </c>
      <c r="P1637">
        <f t="shared" si="103"/>
        <v>0</v>
      </c>
      <c r="Q1637">
        <f t="shared" si="100"/>
        <v>0</v>
      </c>
      <c r="R1637">
        <v>310.38155999999998</v>
      </c>
      <c r="S1637">
        <v>-3.4481182000000001E-3</v>
      </c>
      <c r="T1637">
        <v>-4.2554929999999998E-2</v>
      </c>
      <c r="U1637" s="1">
        <v>2.3776808E-4</v>
      </c>
      <c r="V1637">
        <v>-1.9322480999999999E-3</v>
      </c>
      <c r="W1637">
        <v>3.2561234999999998E-3</v>
      </c>
      <c r="X1637" s="1">
        <v>-3.7732112000000002E-4</v>
      </c>
      <c r="Y1637">
        <v>0</v>
      </c>
      <c r="Z1637">
        <v>0</v>
      </c>
      <c r="AA1637">
        <v>1.6235214</v>
      </c>
      <c r="AB1637">
        <v>0.99989360000000005</v>
      </c>
      <c r="AC1637" s="1">
        <v>8.2210410000000002E-5</v>
      </c>
      <c r="AD1637">
        <v>2.1278617999999999E-2</v>
      </c>
      <c r="AE1637">
        <v>1.7252652E-3</v>
      </c>
    </row>
    <row r="1638" spans="1:31" x14ac:dyDescent="0.3">
      <c r="A1638">
        <v>-4.2465000000000003E-2</v>
      </c>
      <c r="B1638" s="1">
        <v>-1.8683373E-4</v>
      </c>
      <c r="C1638">
        <v>0.98218565999999996</v>
      </c>
      <c r="D1638">
        <v>-2.1284504000000002E-3</v>
      </c>
      <c r="E1638">
        <v>0</v>
      </c>
      <c r="F1638">
        <v>0</v>
      </c>
      <c r="G1638">
        <v>0.61400944000000002</v>
      </c>
      <c r="H1638">
        <v>-0.37926385000000001</v>
      </c>
      <c r="I1638">
        <v>-1.4213823000000001</v>
      </c>
      <c r="J1638" s="1">
        <v>8.7425110000000005E-5</v>
      </c>
      <c r="K1638" s="1">
        <v>-4.2465957999999999E-4</v>
      </c>
      <c r="L1638">
        <v>-1.7151772999999999E-2</v>
      </c>
      <c r="M1638">
        <v>4.0267999999999998E-2</v>
      </c>
      <c r="N1638">
        <f t="shared" si="101"/>
        <v>3.4535460772198805E-5</v>
      </c>
      <c r="O1638">
        <f t="shared" si="102"/>
        <v>0</v>
      </c>
      <c r="P1638">
        <f t="shared" si="103"/>
        <v>0</v>
      </c>
      <c r="Q1638">
        <f t="shared" si="100"/>
        <v>0</v>
      </c>
      <c r="R1638">
        <v>310.37740000000002</v>
      </c>
      <c r="S1638">
        <v>-3.4481182000000001E-3</v>
      </c>
      <c r="T1638">
        <v>-4.2554929999999998E-2</v>
      </c>
      <c r="U1638" s="1">
        <v>2.3776808E-4</v>
      </c>
      <c r="V1638">
        <v>-1.9322480999999999E-3</v>
      </c>
      <c r="W1638">
        <v>3.2561234999999998E-3</v>
      </c>
      <c r="X1638" s="1">
        <v>-3.7732112000000002E-4</v>
      </c>
      <c r="Y1638">
        <v>0</v>
      </c>
      <c r="Z1638">
        <v>0</v>
      </c>
      <c r="AA1638">
        <v>1.6243152999999999</v>
      </c>
      <c r="AB1638">
        <v>0.99989360000000005</v>
      </c>
      <c r="AC1638" s="1">
        <v>8.2210410000000002E-5</v>
      </c>
      <c r="AD1638">
        <v>2.1278617999999999E-2</v>
      </c>
      <c r="AE1638">
        <v>1.7252652E-3</v>
      </c>
    </row>
    <row r="1639" spans="1:31" x14ac:dyDescent="0.3">
      <c r="A1639">
        <v>-4.0018869999999998E-2</v>
      </c>
      <c r="B1639" s="1">
        <v>5.3936364999999996E-4</v>
      </c>
      <c r="C1639">
        <v>0.98224069999999997</v>
      </c>
      <c r="D1639">
        <v>-2.1284504000000002E-3</v>
      </c>
      <c r="E1639">
        <v>0</v>
      </c>
      <c r="F1639">
        <v>1.0642252000000001E-3</v>
      </c>
      <c r="G1639">
        <v>0.61400944000000002</v>
      </c>
      <c r="H1639">
        <v>-0.36787291999999999</v>
      </c>
      <c r="I1639">
        <v>-1.4159436999999999</v>
      </c>
      <c r="J1639">
        <v>2.5181212E-3</v>
      </c>
      <c r="K1639" s="1">
        <v>2.8844553000000002E-4</v>
      </c>
      <c r="L1639">
        <v>-1.7097413999999998E-2</v>
      </c>
      <c r="M1639">
        <v>4.0340000000000001E-2</v>
      </c>
      <c r="N1639">
        <f t="shared" si="101"/>
        <v>9.9650970033048005E-4</v>
      </c>
      <c r="O1639">
        <f t="shared" si="102"/>
        <v>0</v>
      </c>
      <c r="P1639">
        <f t="shared" si="103"/>
        <v>0</v>
      </c>
      <c r="Q1639">
        <f t="shared" si="100"/>
        <v>0</v>
      </c>
      <c r="R1639">
        <v>310.37529999999998</v>
      </c>
      <c r="S1639">
        <v>-3.4629999999999999E-3</v>
      </c>
      <c r="T1639">
        <v>-4.2539489999999999E-2</v>
      </c>
      <c r="U1639" s="1">
        <v>2.5085717999999999E-4</v>
      </c>
      <c r="V1639">
        <v>-1.947699E-3</v>
      </c>
      <c r="W1639">
        <v>3.2715446000000001E-3</v>
      </c>
      <c r="X1639" s="1">
        <v>-3.8978960000000002E-4</v>
      </c>
      <c r="Y1639">
        <v>0</v>
      </c>
      <c r="Z1639">
        <v>0</v>
      </c>
      <c r="AA1639">
        <v>1.6251104999999999</v>
      </c>
      <c r="AB1639">
        <v>0.99989380000000005</v>
      </c>
      <c r="AC1639" s="1">
        <v>8.8609390000000005E-5</v>
      </c>
      <c r="AD1639">
        <v>2.1270908000000002E-2</v>
      </c>
      <c r="AE1639">
        <v>1.7328401000000001E-3</v>
      </c>
    </row>
    <row r="1640" spans="1:31" x14ac:dyDescent="0.3">
      <c r="A1640">
        <v>-4.0018869999999998E-2</v>
      </c>
      <c r="B1640" s="1">
        <v>5.3936364999999996E-4</v>
      </c>
      <c r="C1640">
        <v>0.98224069999999997</v>
      </c>
      <c r="D1640">
        <v>-2.1284504000000002E-3</v>
      </c>
      <c r="E1640">
        <v>0</v>
      </c>
      <c r="F1640">
        <v>1.0642252000000001E-3</v>
      </c>
      <c r="G1640">
        <v>0.61400944000000002</v>
      </c>
      <c r="H1640">
        <v>-0.36787291999999999</v>
      </c>
      <c r="I1640">
        <v>-1.4159436999999999</v>
      </c>
      <c r="J1640">
        <v>2.5181212E-3</v>
      </c>
      <c r="K1640" s="1">
        <v>2.8844553000000002E-4</v>
      </c>
      <c r="L1640">
        <v>-1.7097413999999998E-2</v>
      </c>
      <c r="M1640">
        <v>4.0340000000000001E-2</v>
      </c>
      <c r="N1640">
        <f t="shared" si="101"/>
        <v>9.9650970033048005E-4</v>
      </c>
      <c r="O1640">
        <f t="shared" si="102"/>
        <v>0</v>
      </c>
      <c r="P1640">
        <f t="shared" si="103"/>
        <v>0</v>
      </c>
      <c r="Q1640">
        <f t="shared" si="100"/>
        <v>0</v>
      </c>
      <c r="R1640">
        <v>310.37423999999999</v>
      </c>
      <c r="S1640">
        <v>-3.4629999999999999E-3</v>
      </c>
      <c r="T1640">
        <v>-4.2539489999999999E-2</v>
      </c>
      <c r="U1640" s="1">
        <v>2.5085717999999999E-4</v>
      </c>
      <c r="V1640">
        <v>-1.947699E-3</v>
      </c>
      <c r="W1640">
        <v>3.2715446000000001E-3</v>
      </c>
      <c r="X1640" s="1">
        <v>-3.8978960000000002E-4</v>
      </c>
      <c r="Y1640">
        <v>0</v>
      </c>
      <c r="Z1640">
        <v>0</v>
      </c>
      <c r="AA1640">
        <v>1.6259058</v>
      </c>
      <c r="AB1640">
        <v>0.99989380000000005</v>
      </c>
      <c r="AC1640" s="1">
        <v>8.8609390000000005E-5</v>
      </c>
      <c r="AD1640">
        <v>2.1270908000000002E-2</v>
      </c>
      <c r="AE1640">
        <v>1.7328401000000001E-3</v>
      </c>
    </row>
    <row r="1641" spans="1:31" x14ac:dyDescent="0.3">
      <c r="A1641">
        <v>-4.0018869999999998E-2</v>
      </c>
      <c r="B1641" s="1">
        <v>5.3936364999999996E-4</v>
      </c>
      <c r="C1641">
        <v>0.98224069999999997</v>
      </c>
      <c r="D1641">
        <v>-2.1284504000000002E-3</v>
      </c>
      <c r="E1641">
        <v>0</v>
      </c>
      <c r="F1641">
        <v>1.0642252000000001E-3</v>
      </c>
      <c r="G1641">
        <v>0.61400944000000002</v>
      </c>
      <c r="H1641">
        <v>-0.36787291999999999</v>
      </c>
      <c r="I1641">
        <v>-1.4159436999999999</v>
      </c>
      <c r="J1641">
        <v>2.5181212E-3</v>
      </c>
      <c r="K1641" s="1">
        <v>2.8844553000000002E-4</v>
      </c>
      <c r="L1641">
        <v>-1.7097413999999998E-2</v>
      </c>
      <c r="M1641">
        <v>4.0340000000000001E-2</v>
      </c>
      <c r="N1641">
        <f t="shared" si="101"/>
        <v>9.9650970033048005E-4</v>
      </c>
      <c r="O1641">
        <f t="shared" si="102"/>
        <v>0</v>
      </c>
      <c r="P1641">
        <f t="shared" si="103"/>
        <v>0</v>
      </c>
      <c r="Q1641">
        <f t="shared" si="100"/>
        <v>0</v>
      </c>
      <c r="R1641">
        <v>310.3732</v>
      </c>
      <c r="S1641">
        <v>-3.4629999999999999E-3</v>
      </c>
      <c r="T1641">
        <v>-4.2539489999999999E-2</v>
      </c>
      <c r="U1641" s="1">
        <v>2.5085717999999999E-4</v>
      </c>
      <c r="V1641">
        <v>-1.947699E-3</v>
      </c>
      <c r="W1641">
        <v>3.2715446000000001E-3</v>
      </c>
      <c r="X1641" s="1">
        <v>-3.8978960000000002E-4</v>
      </c>
      <c r="Y1641">
        <v>0</v>
      </c>
      <c r="Z1641">
        <v>0</v>
      </c>
      <c r="AA1641">
        <v>1.626701</v>
      </c>
      <c r="AB1641">
        <v>0.99989380000000005</v>
      </c>
      <c r="AC1641" s="1">
        <v>8.8609390000000005E-5</v>
      </c>
      <c r="AD1641">
        <v>2.1270908000000002E-2</v>
      </c>
      <c r="AE1641">
        <v>1.7328401000000001E-3</v>
      </c>
    </row>
    <row r="1642" spans="1:31" x14ac:dyDescent="0.3">
      <c r="A1642">
        <v>-4.0995249999999997E-2</v>
      </c>
      <c r="B1642">
        <v>1.2669376999999999E-3</v>
      </c>
      <c r="C1642">
        <v>0.98102979999999995</v>
      </c>
      <c r="D1642">
        <v>-1.0642252000000001E-3</v>
      </c>
      <c r="E1642">
        <v>0</v>
      </c>
      <c r="F1642">
        <v>0</v>
      </c>
      <c r="G1642">
        <v>0.61230856</v>
      </c>
      <c r="H1642">
        <v>-0.37926385000000001</v>
      </c>
      <c r="I1642">
        <v>-1.4159436999999999</v>
      </c>
      <c r="J1642">
        <v>1.5261844E-3</v>
      </c>
      <c r="K1642">
        <v>1.0022351E-3</v>
      </c>
      <c r="L1642">
        <v>-1.8309057E-2</v>
      </c>
      <c r="M1642">
        <v>4.0256E-2</v>
      </c>
      <c r="N1642">
        <f t="shared" si="101"/>
        <v>6.0270755701478398E-4</v>
      </c>
      <c r="O1642">
        <f t="shared" si="102"/>
        <v>0</v>
      </c>
      <c r="P1642">
        <f t="shared" si="103"/>
        <v>0</v>
      </c>
      <c r="Q1642">
        <f t="shared" si="100"/>
        <v>0</v>
      </c>
      <c r="R1642">
        <v>310.37110000000001</v>
      </c>
      <c r="S1642">
        <v>-3.4770909999999999E-3</v>
      </c>
      <c r="T1642">
        <v>-4.2523917000000001E-2</v>
      </c>
      <c r="U1642" s="1">
        <v>2.6463828E-4</v>
      </c>
      <c r="V1642">
        <v>-1.9623920999999999E-3</v>
      </c>
      <c r="W1642">
        <v>3.2870958000000001E-3</v>
      </c>
      <c r="X1642" s="1">
        <v>-4.0298349999999999E-4</v>
      </c>
      <c r="Y1642">
        <v>0</v>
      </c>
      <c r="Z1642">
        <v>0</v>
      </c>
      <c r="AA1642">
        <v>1.6274945999999999</v>
      </c>
      <c r="AB1642">
        <v>0.99989395999999997</v>
      </c>
      <c r="AC1642" s="1">
        <v>9.5362963999999996E-5</v>
      </c>
      <c r="AD1642">
        <v>2.1263137000000001E-2</v>
      </c>
      <c r="AE1642">
        <v>1.7400273E-3</v>
      </c>
    </row>
    <row r="1643" spans="1:31" x14ac:dyDescent="0.3">
      <c r="A1643">
        <v>-4.0995249999999997E-2</v>
      </c>
      <c r="B1643">
        <v>1.2669376999999999E-3</v>
      </c>
      <c r="C1643">
        <v>0.98102979999999995</v>
      </c>
      <c r="D1643">
        <v>-1.0642252000000001E-3</v>
      </c>
      <c r="E1643">
        <v>0</v>
      </c>
      <c r="F1643">
        <v>0</v>
      </c>
      <c r="G1643">
        <v>0.61230856</v>
      </c>
      <c r="H1643">
        <v>-0.37926385000000001</v>
      </c>
      <c r="I1643">
        <v>-1.4159436999999999</v>
      </c>
      <c r="J1643">
        <v>1.5261844E-3</v>
      </c>
      <c r="K1643">
        <v>1.0022351E-3</v>
      </c>
      <c r="L1643">
        <v>-1.8309057E-2</v>
      </c>
      <c r="M1643">
        <v>4.0256E-2</v>
      </c>
      <c r="N1643">
        <f t="shared" si="101"/>
        <v>6.0270755701478398E-4</v>
      </c>
      <c r="O1643">
        <f t="shared" si="102"/>
        <v>0</v>
      </c>
      <c r="P1643">
        <f t="shared" si="103"/>
        <v>0</v>
      </c>
      <c r="Q1643">
        <f t="shared" si="100"/>
        <v>0</v>
      </c>
      <c r="R1643">
        <v>310.37006000000002</v>
      </c>
      <c r="S1643">
        <v>-3.4770909999999999E-3</v>
      </c>
      <c r="T1643">
        <v>-4.2523917000000001E-2</v>
      </c>
      <c r="U1643" s="1">
        <v>2.6463828E-4</v>
      </c>
      <c r="V1643">
        <v>-1.9623920999999999E-3</v>
      </c>
      <c r="W1643">
        <v>3.2870958000000001E-3</v>
      </c>
      <c r="X1643" s="1">
        <v>-4.0298349999999999E-4</v>
      </c>
      <c r="Y1643">
        <v>0</v>
      </c>
      <c r="Z1643">
        <v>0</v>
      </c>
      <c r="AA1643">
        <v>1.6282881</v>
      </c>
      <c r="AB1643">
        <v>0.99989395999999997</v>
      </c>
      <c r="AC1643" s="1">
        <v>9.5362963999999996E-5</v>
      </c>
      <c r="AD1643">
        <v>2.1263137000000001E-2</v>
      </c>
      <c r="AE1643">
        <v>1.7400273E-3</v>
      </c>
    </row>
    <row r="1644" spans="1:31" x14ac:dyDescent="0.3">
      <c r="A1644">
        <v>-3.9664716000000003E-2</v>
      </c>
      <c r="B1644" s="1">
        <v>6.6392549999999995E-4</v>
      </c>
      <c r="C1644">
        <v>0.98200500000000002</v>
      </c>
      <c r="D1644">
        <v>-1.0642252000000001E-3</v>
      </c>
      <c r="E1644">
        <v>0</v>
      </c>
      <c r="F1644">
        <v>0</v>
      </c>
      <c r="G1644">
        <v>0.60890686999999999</v>
      </c>
      <c r="H1644">
        <v>-0.37438199999999999</v>
      </c>
      <c r="I1644">
        <v>-1.4123182000000001</v>
      </c>
      <c r="J1644">
        <v>2.8384886999999999E-3</v>
      </c>
      <c r="K1644" s="1">
        <v>3.8595477E-4</v>
      </c>
      <c r="L1644">
        <v>-1.7334579999999999E-2</v>
      </c>
      <c r="M1644">
        <v>4.0295999999999998E-2</v>
      </c>
      <c r="N1644">
        <f t="shared" si="101"/>
        <v>1.122065255827512E-3</v>
      </c>
      <c r="O1644">
        <f t="shared" si="102"/>
        <v>0</v>
      </c>
      <c r="P1644">
        <f t="shared" si="103"/>
        <v>0</v>
      </c>
      <c r="Q1644">
        <f t="shared" si="100"/>
        <v>0</v>
      </c>
      <c r="R1644">
        <v>310.36901999999998</v>
      </c>
      <c r="S1644">
        <v>-3.4904409999999999E-3</v>
      </c>
      <c r="T1644">
        <v>-4.2505674E-2</v>
      </c>
      <c r="U1644" s="1">
        <v>2.7790315999999998E-4</v>
      </c>
      <c r="V1644">
        <v>-1.9763233E-3</v>
      </c>
      <c r="W1644">
        <v>3.3053115000000002E-3</v>
      </c>
      <c r="X1644" s="1">
        <v>-4.1569924000000002E-4</v>
      </c>
      <c r="Y1644">
        <v>0</v>
      </c>
      <c r="Z1644">
        <v>0</v>
      </c>
      <c r="AA1644">
        <v>1.6290823999999999</v>
      </c>
      <c r="AB1644">
        <v>0.99989413999999999</v>
      </c>
      <c r="AC1644" s="1">
        <v>1.01868776E-4</v>
      </c>
      <c r="AD1644">
        <v>2.1254031E-2</v>
      </c>
      <c r="AE1644">
        <v>1.7468385999999999E-3</v>
      </c>
    </row>
    <row r="1645" spans="1:31" x14ac:dyDescent="0.3">
      <c r="A1645">
        <v>-3.9664716000000003E-2</v>
      </c>
      <c r="B1645" s="1">
        <v>6.6392549999999995E-4</v>
      </c>
      <c r="C1645">
        <v>0.98200500000000002</v>
      </c>
      <c r="D1645">
        <v>-1.0642252000000001E-3</v>
      </c>
      <c r="E1645">
        <v>0</v>
      </c>
      <c r="F1645">
        <v>0</v>
      </c>
      <c r="G1645">
        <v>0.60890686999999999</v>
      </c>
      <c r="H1645">
        <v>-0.37438199999999999</v>
      </c>
      <c r="I1645">
        <v>-1.4123182000000001</v>
      </c>
      <c r="J1645">
        <v>2.8384886999999999E-3</v>
      </c>
      <c r="K1645" s="1">
        <v>3.8595477E-4</v>
      </c>
      <c r="L1645">
        <v>-1.7334579999999999E-2</v>
      </c>
      <c r="M1645">
        <v>4.0295999999999998E-2</v>
      </c>
      <c r="N1645">
        <f t="shared" si="101"/>
        <v>1.122065255827512E-3</v>
      </c>
      <c r="O1645">
        <f t="shared" si="102"/>
        <v>0</v>
      </c>
      <c r="P1645">
        <f t="shared" si="103"/>
        <v>0</v>
      </c>
      <c r="Q1645">
        <f t="shared" si="100"/>
        <v>0</v>
      </c>
      <c r="R1645">
        <v>310.36901999999998</v>
      </c>
      <c r="S1645">
        <v>-3.4904409999999999E-3</v>
      </c>
      <c r="T1645">
        <v>-4.2505674E-2</v>
      </c>
      <c r="U1645" s="1">
        <v>2.7790315999999998E-4</v>
      </c>
      <c r="V1645">
        <v>-1.9763233E-3</v>
      </c>
      <c r="W1645">
        <v>3.3053115000000002E-3</v>
      </c>
      <c r="X1645" s="1">
        <v>-4.1569924000000002E-4</v>
      </c>
      <c r="Y1645">
        <v>0</v>
      </c>
      <c r="Z1645">
        <v>0</v>
      </c>
      <c r="AA1645">
        <v>1.6298767000000001</v>
      </c>
      <c r="AB1645">
        <v>0.99989413999999999</v>
      </c>
      <c r="AC1645" s="1">
        <v>1.01868776E-4</v>
      </c>
      <c r="AD1645">
        <v>2.1254031E-2</v>
      </c>
      <c r="AE1645">
        <v>1.7468385999999999E-3</v>
      </c>
    </row>
    <row r="1646" spans="1:31" x14ac:dyDescent="0.3">
      <c r="A1646">
        <v>-4.1247789999999999E-2</v>
      </c>
      <c r="B1646" s="1">
        <v>9.0562016999999996E-4</v>
      </c>
      <c r="C1646">
        <v>0.98036014999999999</v>
      </c>
      <c r="D1646">
        <v>-1.0642252000000001E-3</v>
      </c>
      <c r="E1646">
        <v>0</v>
      </c>
      <c r="F1646">
        <v>0</v>
      </c>
      <c r="G1646">
        <v>0.60720600000000002</v>
      </c>
      <c r="H1646">
        <v>-0.37438199999999999</v>
      </c>
      <c r="I1646">
        <v>-1.4195694999999999</v>
      </c>
      <c r="J1646">
        <v>1.2378655000000001E-3</v>
      </c>
      <c r="K1646" s="1">
        <v>6.1441597000000002E-4</v>
      </c>
      <c r="L1646">
        <v>-1.8980205E-2</v>
      </c>
      <c r="M1646">
        <v>4.0295999999999998E-2</v>
      </c>
      <c r="N1646">
        <f t="shared" si="101"/>
        <v>4.8933288652427997E-4</v>
      </c>
      <c r="O1646">
        <f t="shared" si="102"/>
        <v>0</v>
      </c>
      <c r="P1646">
        <f t="shared" si="103"/>
        <v>0</v>
      </c>
      <c r="Q1646">
        <f t="shared" si="100"/>
        <v>0</v>
      </c>
      <c r="R1646">
        <v>310.36901999999998</v>
      </c>
      <c r="S1646">
        <v>-3.5030930000000001E-3</v>
      </c>
      <c r="T1646">
        <v>-4.2488113000000001E-2</v>
      </c>
      <c r="U1646" s="1">
        <v>2.9113343999999998E-4</v>
      </c>
      <c r="V1646">
        <v>-1.9895557999999999E-3</v>
      </c>
      <c r="W1646">
        <v>3.3228563E-3</v>
      </c>
      <c r="X1646" s="1">
        <v>-4.284089E-4</v>
      </c>
      <c r="Y1646">
        <v>0</v>
      </c>
      <c r="Z1646">
        <v>0</v>
      </c>
      <c r="AA1646">
        <v>1.630671</v>
      </c>
      <c r="AB1646">
        <v>0.99989430000000001</v>
      </c>
      <c r="AC1646" s="1">
        <v>1.0836421E-4</v>
      </c>
      <c r="AD1646">
        <v>2.1245262000000001E-2</v>
      </c>
      <c r="AE1646">
        <v>1.7533008E-3</v>
      </c>
    </row>
    <row r="1647" spans="1:31" x14ac:dyDescent="0.3">
      <c r="A1647">
        <v>-4.1247789999999999E-2</v>
      </c>
      <c r="B1647" s="1">
        <v>9.0562016999999996E-4</v>
      </c>
      <c r="C1647">
        <v>0.98036014999999999</v>
      </c>
      <c r="D1647">
        <v>-1.0642252000000001E-3</v>
      </c>
      <c r="E1647">
        <v>0</v>
      </c>
      <c r="F1647">
        <v>0</v>
      </c>
      <c r="G1647">
        <v>0.60720600000000002</v>
      </c>
      <c r="H1647">
        <v>-0.37438199999999999</v>
      </c>
      <c r="I1647">
        <v>-1.4195694999999999</v>
      </c>
      <c r="J1647">
        <v>1.2378655000000001E-3</v>
      </c>
      <c r="K1647" s="1">
        <v>6.1441597000000002E-4</v>
      </c>
      <c r="L1647">
        <v>-1.8980205E-2</v>
      </c>
      <c r="M1647">
        <v>4.0295999999999998E-2</v>
      </c>
      <c r="N1647">
        <f t="shared" si="101"/>
        <v>4.8933288652427997E-4</v>
      </c>
      <c r="O1647">
        <f t="shared" si="102"/>
        <v>0</v>
      </c>
      <c r="P1647">
        <f t="shared" si="103"/>
        <v>0</v>
      </c>
      <c r="Q1647">
        <f t="shared" si="100"/>
        <v>0</v>
      </c>
      <c r="R1647">
        <v>310.36901999999998</v>
      </c>
      <c r="S1647">
        <v>-3.5030930000000001E-3</v>
      </c>
      <c r="T1647">
        <v>-4.2488113000000001E-2</v>
      </c>
      <c r="U1647" s="1">
        <v>2.9113343999999998E-4</v>
      </c>
      <c r="V1647">
        <v>-1.9895557999999999E-3</v>
      </c>
      <c r="W1647">
        <v>3.3228563E-3</v>
      </c>
      <c r="X1647" s="1">
        <v>-4.284089E-4</v>
      </c>
      <c r="Y1647">
        <v>0</v>
      </c>
      <c r="Z1647">
        <v>0</v>
      </c>
      <c r="AA1647">
        <v>1.6314652999999999</v>
      </c>
      <c r="AB1647">
        <v>0.99989430000000001</v>
      </c>
      <c r="AC1647" s="1">
        <v>1.0836421E-4</v>
      </c>
      <c r="AD1647">
        <v>2.1245262000000001E-2</v>
      </c>
      <c r="AE1647">
        <v>1.7533008E-3</v>
      </c>
    </row>
    <row r="1648" spans="1:31" x14ac:dyDescent="0.3">
      <c r="A1648">
        <v>-4.1247789999999999E-2</v>
      </c>
      <c r="B1648" s="1">
        <v>9.0562016999999996E-4</v>
      </c>
      <c r="C1648">
        <v>0.98036014999999999</v>
      </c>
      <c r="D1648">
        <v>-1.0642252000000001E-3</v>
      </c>
      <c r="E1648">
        <v>0</v>
      </c>
      <c r="F1648">
        <v>0</v>
      </c>
      <c r="G1648">
        <v>0.60720600000000002</v>
      </c>
      <c r="H1648">
        <v>-0.37438199999999999</v>
      </c>
      <c r="I1648">
        <v>-1.4195694999999999</v>
      </c>
      <c r="J1648">
        <v>1.2378655000000001E-3</v>
      </c>
      <c r="K1648" s="1">
        <v>6.1441597000000002E-4</v>
      </c>
      <c r="L1648">
        <v>-1.8980205E-2</v>
      </c>
      <c r="M1648">
        <v>4.0295999999999998E-2</v>
      </c>
      <c r="N1648">
        <f t="shared" si="101"/>
        <v>4.8933288652427997E-4</v>
      </c>
      <c r="O1648">
        <f t="shared" si="102"/>
        <v>0</v>
      </c>
      <c r="P1648">
        <f t="shared" si="103"/>
        <v>0</v>
      </c>
      <c r="Q1648">
        <f t="shared" si="100"/>
        <v>0</v>
      </c>
      <c r="R1648">
        <v>310.36689999999999</v>
      </c>
      <c r="S1648">
        <v>-3.5030930000000001E-3</v>
      </c>
      <c r="T1648">
        <v>-4.2488113000000001E-2</v>
      </c>
      <c r="U1648" s="1">
        <v>2.9113343999999998E-4</v>
      </c>
      <c r="V1648">
        <v>-1.9895557999999999E-3</v>
      </c>
      <c r="W1648">
        <v>3.3228563E-3</v>
      </c>
      <c r="X1648" s="1">
        <v>-4.284089E-4</v>
      </c>
      <c r="Y1648">
        <v>0</v>
      </c>
      <c r="Z1648">
        <v>0</v>
      </c>
      <c r="AA1648">
        <v>1.6322596</v>
      </c>
      <c r="AB1648">
        <v>0.99989430000000001</v>
      </c>
      <c r="AC1648" s="1">
        <v>1.0836421E-4</v>
      </c>
      <c r="AD1648">
        <v>2.1245262000000001E-2</v>
      </c>
      <c r="AE1648">
        <v>1.7533008E-3</v>
      </c>
    </row>
    <row r="1649" spans="1:31" x14ac:dyDescent="0.3">
      <c r="A1649">
        <v>-4.1857212999999997E-2</v>
      </c>
      <c r="B1649">
        <v>-1.3986357000000001E-3</v>
      </c>
      <c r="C1649">
        <v>0.98108894000000002</v>
      </c>
      <c r="D1649">
        <v>-1.0642252000000001E-3</v>
      </c>
      <c r="E1649">
        <v>0</v>
      </c>
      <c r="F1649">
        <v>0</v>
      </c>
      <c r="G1649">
        <v>0.6208129</v>
      </c>
      <c r="H1649">
        <v>-0.37275471999999998</v>
      </c>
      <c r="I1649">
        <v>-1.4159436999999999</v>
      </c>
      <c r="J1649" s="1">
        <v>6.1262025999999996E-4</v>
      </c>
      <c r="K1649">
        <v>-1.6986835E-3</v>
      </c>
      <c r="L1649">
        <v>-1.8252134E-2</v>
      </c>
      <c r="M1649">
        <v>4.0315999999999998E-2</v>
      </c>
      <c r="N1649">
        <f t="shared" si="101"/>
        <v>2.422912883251896E-4</v>
      </c>
      <c r="O1649">
        <f t="shared" si="102"/>
        <v>0</v>
      </c>
      <c r="P1649">
        <f t="shared" si="103"/>
        <v>0</v>
      </c>
      <c r="Q1649">
        <f t="shared" si="100"/>
        <v>0</v>
      </c>
      <c r="R1649">
        <v>310.36484000000002</v>
      </c>
      <c r="S1649">
        <v>-3.5150902999999999E-3</v>
      </c>
      <c r="T1649">
        <v>-4.2472277000000003E-2</v>
      </c>
      <c r="U1649" s="1">
        <v>2.9997496000000001E-4</v>
      </c>
      <c r="V1649">
        <v>-2.0019339999999999E-3</v>
      </c>
      <c r="W1649">
        <v>3.3386813000000001E-3</v>
      </c>
      <c r="X1649" s="1">
        <v>-4.3676083E-4</v>
      </c>
      <c r="Y1649">
        <v>0</v>
      </c>
      <c r="Z1649">
        <v>0</v>
      </c>
      <c r="AA1649">
        <v>1.6330543</v>
      </c>
      <c r="AB1649">
        <v>0.99989450000000002</v>
      </c>
      <c r="AC1649" s="1">
        <v>1.12671056E-4</v>
      </c>
      <c r="AD1649">
        <v>2.1237354999999999E-2</v>
      </c>
      <c r="AE1649">
        <v>1.7593890999999999E-3</v>
      </c>
    </row>
    <row r="1650" spans="1:31" x14ac:dyDescent="0.3">
      <c r="A1650">
        <v>-4.1857212999999997E-2</v>
      </c>
      <c r="B1650">
        <v>-1.3986357000000001E-3</v>
      </c>
      <c r="C1650">
        <v>0.98108894000000002</v>
      </c>
      <c r="D1650">
        <v>-1.0642252000000001E-3</v>
      </c>
      <c r="E1650">
        <v>0</v>
      </c>
      <c r="F1650">
        <v>0</v>
      </c>
      <c r="G1650">
        <v>0.6208129</v>
      </c>
      <c r="H1650">
        <v>-0.37275471999999998</v>
      </c>
      <c r="I1650">
        <v>-1.4159436999999999</v>
      </c>
      <c r="J1650" s="1">
        <v>6.1262025999999996E-4</v>
      </c>
      <c r="K1650">
        <v>-1.6986835E-3</v>
      </c>
      <c r="L1650">
        <v>-1.8252134E-2</v>
      </c>
      <c r="M1650">
        <v>4.0315999999999998E-2</v>
      </c>
      <c r="N1650">
        <f t="shared" si="101"/>
        <v>2.422912883251896E-4</v>
      </c>
      <c r="O1650">
        <f t="shared" si="102"/>
        <v>0</v>
      </c>
      <c r="P1650">
        <f t="shared" si="103"/>
        <v>0</v>
      </c>
      <c r="Q1650">
        <f t="shared" si="100"/>
        <v>0</v>
      </c>
      <c r="R1650">
        <v>310.36273</v>
      </c>
      <c r="S1650">
        <v>-3.5150902999999999E-3</v>
      </c>
      <c r="T1650">
        <v>-4.2472277000000003E-2</v>
      </c>
      <c r="U1650" s="1">
        <v>2.9997496000000001E-4</v>
      </c>
      <c r="V1650">
        <v>-2.0019339999999999E-3</v>
      </c>
      <c r="W1650">
        <v>3.3386813000000001E-3</v>
      </c>
      <c r="X1650" s="1">
        <v>-4.3676083E-4</v>
      </c>
      <c r="Y1650">
        <v>0</v>
      </c>
      <c r="Z1650">
        <v>0</v>
      </c>
      <c r="AA1650">
        <v>1.6338489</v>
      </c>
      <c r="AB1650">
        <v>0.99989450000000002</v>
      </c>
      <c r="AC1650" s="1">
        <v>1.12671056E-4</v>
      </c>
      <c r="AD1650">
        <v>2.1237354999999999E-2</v>
      </c>
      <c r="AE1650">
        <v>1.7593890999999999E-3</v>
      </c>
    </row>
    <row r="1651" spans="1:31" x14ac:dyDescent="0.3">
      <c r="A1651">
        <v>-4.148781E-2</v>
      </c>
      <c r="B1651">
        <v>1.510564E-3</v>
      </c>
      <c r="C1651">
        <v>0.98315669999999999</v>
      </c>
      <c r="D1651">
        <v>-1.0642252000000001E-3</v>
      </c>
      <c r="E1651">
        <v>0</v>
      </c>
      <c r="F1651">
        <v>0</v>
      </c>
      <c r="G1651">
        <v>0.61741113999999997</v>
      </c>
      <c r="H1651">
        <v>-0.37275471999999998</v>
      </c>
      <c r="I1651">
        <v>-1.4286335999999999</v>
      </c>
      <c r="J1651" s="1">
        <v>9.6695500000000003E-4</v>
      </c>
      <c r="K1651">
        <v>1.2002454999999999E-3</v>
      </c>
      <c r="L1651">
        <v>-1.6184925999999999E-2</v>
      </c>
      <c r="M1651">
        <v>4.0292000000000001E-2</v>
      </c>
      <c r="N1651">
        <f t="shared" si="101"/>
        <v>3.8220300393660003E-4</v>
      </c>
      <c r="O1651">
        <f t="shared" si="102"/>
        <v>0</v>
      </c>
      <c r="P1651">
        <f t="shared" si="103"/>
        <v>0</v>
      </c>
      <c r="Q1651">
        <f t="shared" si="100"/>
        <v>0</v>
      </c>
      <c r="R1651">
        <v>310.36063000000001</v>
      </c>
      <c r="S1651">
        <v>-3.5264720000000001E-3</v>
      </c>
      <c r="T1651">
        <v>-4.2457203999999998E-2</v>
      </c>
      <c r="U1651" s="1">
        <v>3.1024317E-4</v>
      </c>
      <c r="V1651">
        <v>-2.0137634000000001E-3</v>
      </c>
      <c r="W1651">
        <v>3.3537375E-3</v>
      </c>
      <c r="X1651" s="1">
        <v>-4.4656222E-4</v>
      </c>
      <c r="Y1651">
        <v>0</v>
      </c>
      <c r="Z1651">
        <v>0</v>
      </c>
      <c r="AA1651">
        <v>1.6346433</v>
      </c>
      <c r="AB1651">
        <v>0.99989459999999997</v>
      </c>
      <c r="AC1651" s="1">
        <v>1.17697105E-4</v>
      </c>
      <c r="AD1651">
        <v>2.1229827999999999E-2</v>
      </c>
      <c r="AE1651">
        <v>1.7651848E-3</v>
      </c>
    </row>
    <row r="1652" spans="1:31" x14ac:dyDescent="0.3">
      <c r="A1652">
        <v>-4.148781E-2</v>
      </c>
      <c r="B1652">
        <v>1.510564E-3</v>
      </c>
      <c r="C1652">
        <v>0.98315669999999999</v>
      </c>
      <c r="D1652">
        <v>-1.0642252000000001E-3</v>
      </c>
      <c r="E1652">
        <v>0</v>
      </c>
      <c r="F1652">
        <v>0</v>
      </c>
      <c r="G1652">
        <v>0.61741113999999997</v>
      </c>
      <c r="H1652">
        <v>-0.37275471999999998</v>
      </c>
      <c r="I1652">
        <v>-1.4286335999999999</v>
      </c>
      <c r="J1652" s="1">
        <v>9.6695500000000003E-4</v>
      </c>
      <c r="K1652">
        <v>1.2002454999999999E-3</v>
      </c>
      <c r="L1652">
        <v>-1.6184925999999999E-2</v>
      </c>
      <c r="M1652">
        <v>4.0292000000000001E-2</v>
      </c>
      <c r="N1652">
        <f t="shared" si="101"/>
        <v>3.8220300393660003E-4</v>
      </c>
      <c r="O1652">
        <f t="shared" si="102"/>
        <v>0</v>
      </c>
      <c r="P1652">
        <f t="shared" si="103"/>
        <v>0</v>
      </c>
      <c r="Q1652">
        <f t="shared" si="100"/>
        <v>0</v>
      </c>
      <c r="R1652">
        <v>310.3596</v>
      </c>
      <c r="S1652">
        <v>-3.5264720000000001E-3</v>
      </c>
      <c r="T1652">
        <v>-4.2457203999999998E-2</v>
      </c>
      <c r="U1652" s="1">
        <v>3.1024317E-4</v>
      </c>
      <c r="V1652">
        <v>-2.0137634000000001E-3</v>
      </c>
      <c r="W1652">
        <v>3.3537375E-3</v>
      </c>
      <c r="X1652" s="1">
        <v>-4.4656222E-4</v>
      </c>
      <c r="Y1652">
        <v>0</v>
      </c>
      <c r="Z1652">
        <v>0</v>
      </c>
      <c r="AA1652">
        <v>1.6354377</v>
      </c>
      <c r="AB1652">
        <v>0.99989459999999997</v>
      </c>
      <c r="AC1652" s="1">
        <v>1.17697105E-4</v>
      </c>
      <c r="AD1652">
        <v>2.1229827999999999E-2</v>
      </c>
      <c r="AE1652">
        <v>1.7651848E-3</v>
      </c>
    </row>
    <row r="1653" spans="1:31" x14ac:dyDescent="0.3">
      <c r="A1653">
        <v>-4.148781E-2</v>
      </c>
      <c r="B1653">
        <v>1.510564E-3</v>
      </c>
      <c r="C1653">
        <v>0.98315669999999999</v>
      </c>
      <c r="D1653">
        <v>-1.0642252000000001E-3</v>
      </c>
      <c r="E1653">
        <v>0</v>
      </c>
      <c r="F1653">
        <v>0</v>
      </c>
      <c r="G1653">
        <v>0.61741113999999997</v>
      </c>
      <c r="H1653">
        <v>-0.37275471999999998</v>
      </c>
      <c r="I1653">
        <v>-1.4286335999999999</v>
      </c>
      <c r="J1653" s="1">
        <v>9.6695500000000003E-4</v>
      </c>
      <c r="K1653">
        <v>1.2002454999999999E-3</v>
      </c>
      <c r="L1653">
        <v>-1.6184925999999999E-2</v>
      </c>
      <c r="M1653">
        <v>4.0292000000000001E-2</v>
      </c>
      <c r="N1653">
        <f t="shared" si="101"/>
        <v>3.8220300393660003E-4</v>
      </c>
      <c r="O1653">
        <f t="shared" si="102"/>
        <v>0</v>
      </c>
      <c r="P1653">
        <f t="shared" si="103"/>
        <v>0</v>
      </c>
      <c r="Q1653">
        <f t="shared" si="100"/>
        <v>0</v>
      </c>
      <c r="R1653">
        <v>310.35750000000002</v>
      </c>
      <c r="S1653">
        <v>-3.5264720000000001E-3</v>
      </c>
      <c r="T1653">
        <v>-4.2457203999999998E-2</v>
      </c>
      <c r="U1653" s="1">
        <v>3.1024317E-4</v>
      </c>
      <c r="V1653">
        <v>-2.0137634000000001E-3</v>
      </c>
      <c r="W1653">
        <v>3.3537375E-3</v>
      </c>
      <c r="X1653" s="1">
        <v>-4.4656222E-4</v>
      </c>
      <c r="Y1653">
        <v>0</v>
      </c>
      <c r="Z1653">
        <v>0</v>
      </c>
      <c r="AA1653">
        <v>1.6362321</v>
      </c>
      <c r="AB1653">
        <v>0.99989459999999997</v>
      </c>
      <c r="AC1653" s="1">
        <v>1.17697105E-4</v>
      </c>
      <c r="AD1653">
        <v>2.1229827999999999E-2</v>
      </c>
      <c r="AE1653">
        <v>1.7651848E-3</v>
      </c>
    </row>
    <row r="1654" spans="1:31" x14ac:dyDescent="0.3">
      <c r="A1654">
        <v>-3.8567916000000001E-2</v>
      </c>
      <c r="B1654">
        <v>1.7558325999999999E-3</v>
      </c>
      <c r="C1654">
        <v>0.97885219999999995</v>
      </c>
      <c r="D1654">
        <v>-1.0642252000000001E-3</v>
      </c>
      <c r="E1654">
        <v>1.0642252000000001E-3</v>
      </c>
      <c r="F1654">
        <v>0</v>
      </c>
      <c r="G1654">
        <v>0.61400944000000002</v>
      </c>
      <c r="H1654">
        <v>-0.38089107999999999</v>
      </c>
      <c r="I1654">
        <v>-1.4159436999999999</v>
      </c>
      <c r="J1654">
        <v>3.8699321E-3</v>
      </c>
      <c r="K1654">
        <v>1.4334667E-3</v>
      </c>
      <c r="L1654">
        <v>-2.0490169999999999E-2</v>
      </c>
      <c r="M1654">
        <v>4.0335999999999997E-2</v>
      </c>
      <c r="N1654">
        <f t="shared" si="101"/>
        <v>1.5313172714307361E-3</v>
      </c>
      <c r="O1654">
        <f t="shared" si="102"/>
        <v>0</v>
      </c>
      <c r="P1654">
        <f t="shared" si="103"/>
        <v>0</v>
      </c>
      <c r="Q1654">
        <f t="shared" si="100"/>
        <v>0</v>
      </c>
      <c r="R1654">
        <v>310.35333000000003</v>
      </c>
      <c r="S1654">
        <v>-3.5372768000000001E-3</v>
      </c>
      <c r="T1654">
        <v>-4.2440273000000001E-2</v>
      </c>
      <c r="U1654" s="1">
        <v>3.2228758E-4</v>
      </c>
      <c r="V1654">
        <v>-2.0250979999999999E-3</v>
      </c>
      <c r="W1654">
        <v>3.3706417E-3</v>
      </c>
      <c r="X1654" s="1">
        <v>-4.5816606000000001E-4</v>
      </c>
      <c r="Y1654">
        <v>0</v>
      </c>
      <c r="Z1654">
        <v>0</v>
      </c>
      <c r="AA1654">
        <v>1.6370275000000001</v>
      </c>
      <c r="AB1654">
        <v>0.99989479999999997</v>
      </c>
      <c r="AC1654" s="1">
        <v>1.2361904E-4</v>
      </c>
      <c r="AD1654">
        <v>2.1221377E-2</v>
      </c>
      <c r="AE1654">
        <v>1.7707112E-3</v>
      </c>
    </row>
    <row r="1655" spans="1:31" x14ac:dyDescent="0.3">
      <c r="A1655">
        <v>-3.8567916000000001E-2</v>
      </c>
      <c r="B1655">
        <v>1.7558325999999999E-3</v>
      </c>
      <c r="C1655">
        <v>0.97885219999999995</v>
      </c>
      <c r="D1655">
        <v>-1.0642252000000001E-3</v>
      </c>
      <c r="E1655">
        <v>1.0642252000000001E-3</v>
      </c>
      <c r="F1655">
        <v>0</v>
      </c>
      <c r="G1655">
        <v>0.61400944000000002</v>
      </c>
      <c r="H1655">
        <v>-0.38089107999999999</v>
      </c>
      <c r="I1655">
        <v>-1.4159436999999999</v>
      </c>
      <c r="J1655">
        <v>3.8699321E-3</v>
      </c>
      <c r="K1655">
        <v>1.4334667E-3</v>
      </c>
      <c r="L1655">
        <v>-2.0490169999999999E-2</v>
      </c>
      <c r="M1655">
        <v>4.0335999999999997E-2</v>
      </c>
      <c r="N1655">
        <f t="shared" si="101"/>
        <v>1.5313172714307361E-3</v>
      </c>
      <c r="O1655">
        <f t="shared" si="102"/>
        <v>0</v>
      </c>
      <c r="P1655">
        <f t="shared" si="103"/>
        <v>0</v>
      </c>
      <c r="Q1655">
        <f t="shared" si="100"/>
        <v>0</v>
      </c>
      <c r="R1655">
        <v>310.34915000000001</v>
      </c>
      <c r="S1655">
        <v>-3.5372768000000001E-3</v>
      </c>
      <c r="T1655">
        <v>-4.2440273000000001E-2</v>
      </c>
      <c r="U1655" s="1">
        <v>3.2228758E-4</v>
      </c>
      <c r="V1655">
        <v>-2.0250979999999999E-3</v>
      </c>
      <c r="W1655">
        <v>3.3706417E-3</v>
      </c>
      <c r="X1655" s="1">
        <v>-4.5816606000000001E-4</v>
      </c>
      <c r="Y1655">
        <v>0</v>
      </c>
      <c r="Z1655">
        <v>0</v>
      </c>
      <c r="AA1655">
        <v>1.6378229</v>
      </c>
      <c r="AB1655">
        <v>0.99989479999999997</v>
      </c>
      <c r="AC1655" s="1">
        <v>1.2361904E-4</v>
      </c>
      <c r="AD1655">
        <v>2.1221377E-2</v>
      </c>
      <c r="AE1655">
        <v>1.7707112E-3</v>
      </c>
    </row>
    <row r="1656" spans="1:31" x14ac:dyDescent="0.3">
      <c r="A1656">
        <v>-4.2101304999999999E-2</v>
      </c>
      <c r="B1656">
        <v>2.3604943E-3</v>
      </c>
      <c r="C1656">
        <v>0.98205763000000001</v>
      </c>
      <c r="D1656">
        <v>-2.1284504000000002E-3</v>
      </c>
      <c r="E1656">
        <v>0</v>
      </c>
      <c r="F1656">
        <v>0</v>
      </c>
      <c r="G1656">
        <v>0.61571030000000004</v>
      </c>
      <c r="H1656">
        <v>-0.37926385000000001</v>
      </c>
      <c r="I1656">
        <v>-1.4159436999999999</v>
      </c>
      <c r="J1656" s="1">
        <v>3.2173097000000002E-4</v>
      </c>
      <c r="K1656">
        <v>2.0259377E-3</v>
      </c>
      <c r="L1656">
        <v>-1.7285347E-2</v>
      </c>
      <c r="M1656">
        <v>4.0267999999999998E-2</v>
      </c>
      <c r="N1656">
        <f t="shared" si="101"/>
        <v>1.2709308908660761E-4</v>
      </c>
      <c r="O1656">
        <f t="shared" si="102"/>
        <v>0</v>
      </c>
      <c r="P1656">
        <f t="shared" si="103"/>
        <v>0</v>
      </c>
      <c r="Q1656">
        <f t="shared" si="100"/>
        <v>0</v>
      </c>
      <c r="R1656">
        <v>310.35019999999997</v>
      </c>
      <c r="S1656">
        <v>-3.547648E-3</v>
      </c>
      <c r="T1656">
        <v>-4.2425450000000003E-2</v>
      </c>
      <c r="U1656" s="1">
        <v>3.3447548000000002E-4</v>
      </c>
      <c r="V1656">
        <v>-2.0360076E-3</v>
      </c>
      <c r="W1656">
        <v>3.3854442000000001E-3</v>
      </c>
      <c r="X1656" s="1">
        <v>-4.6992782000000001E-4</v>
      </c>
      <c r="Y1656">
        <v>0</v>
      </c>
      <c r="Z1656">
        <v>0</v>
      </c>
      <c r="AA1656">
        <v>1.6386168999999999</v>
      </c>
      <c r="AB1656">
        <v>0.99989490000000003</v>
      </c>
      <c r="AC1656" s="1">
        <v>1.2961550999999999E-4</v>
      </c>
      <c r="AD1656">
        <v>2.1213979000000001E-2</v>
      </c>
      <c r="AE1656">
        <v>1.7760219999999999E-3</v>
      </c>
    </row>
    <row r="1657" spans="1:31" x14ac:dyDescent="0.3">
      <c r="A1657">
        <v>-4.2101304999999999E-2</v>
      </c>
      <c r="B1657">
        <v>2.3604943E-3</v>
      </c>
      <c r="C1657">
        <v>0.98205763000000001</v>
      </c>
      <c r="D1657">
        <v>-2.1284504000000002E-3</v>
      </c>
      <c r="E1657">
        <v>0</v>
      </c>
      <c r="F1657">
        <v>0</v>
      </c>
      <c r="G1657">
        <v>0.61571030000000004</v>
      </c>
      <c r="H1657">
        <v>-0.37926385000000001</v>
      </c>
      <c r="I1657">
        <v>-1.4159436999999999</v>
      </c>
      <c r="J1657" s="1">
        <v>3.2173097000000002E-4</v>
      </c>
      <c r="K1657">
        <v>2.0259377E-3</v>
      </c>
      <c r="L1657">
        <v>-1.7285347E-2</v>
      </c>
      <c r="M1657">
        <v>4.0267999999999998E-2</v>
      </c>
      <c r="N1657">
        <f t="shared" si="101"/>
        <v>1.2709308908660761E-4</v>
      </c>
      <c r="O1657">
        <f t="shared" si="102"/>
        <v>0</v>
      </c>
      <c r="P1657">
        <f t="shared" si="103"/>
        <v>0</v>
      </c>
      <c r="Q1657">
        <f t="shared" si="100"/>
        <v>0</v>
      </c>
      <c r="R1657">
        <v>310.35122999999999</v>
      </c>
      <c r="S1657">
        <v>-3.547648E-3</v>
      </c>
      <c r="T1657">
        <v>-4.2425450000000003E-2</v>
      </c>
      <c r="U1657" s="1">
        <v>3.3447548000000002E-4</v>
      </c>
      <c r="V1657">
        <v>-2.0360076E-3</v>
      </c>
      <c r="W1657">
        <v>3.3854442000000001E-3</v>
      </c>
      <c r="X1657" s="1">
        <v>-4.6992782000000001E-4</v>
      </c>
      <c r="Y1657">
        <v>0</v>
      </c>
      <c r="Z1657">
        <v>0</v>
      </c>
      <c r="AA1657">
        <v>1.6394107</v>
      </c>
      <c r="AB1657">
        <v>0.99989490000000003</v>
      </c>
      <c r="AC1657" s="1">
        <v>1.2961550999999999E-4</v>
      </c>
      <c r="AD1657">
        <v>2.1213979000000001E-2</v>
      </c>
      <c r="AE1657">
        <v>1.7760219999999999E-3</v>
      </c>
    </row>
    <row r="1658" spans="1:31" x14ac:dyDescent="0.3">
      <c r="A1658">
        <v>-4.1861570000000001E-2</v>
      </c>
      <c r="B1658">
        <v>1.0277121999999999E-3</v>
      </c>
      <c r="C1658">
        <v>0.98091525000000002</v>
      </c>
      <c r="D1658">
        <v>-1.0642252000000001E-3</v>
      </c>
      <c r="E1658">
        <v>1.0642252000000001E-3</v>
      </c>
      <c r="F1658">
        <v>1.0642252000000001E-3</v>
      </c>
      <c r="G1658">
        <v>0.61571030000000004</v>
      </c>
      <c r="H1658">
        <v>-0.3695002</v>
      </c>
      <c r="I1658">
        <v>-1.4105053000000001</v>
      </c>
      <c r="J1658" s="1">
        <v>5.5085119999999995E-4</v>
      </c>
      <c r="K1658" s="1">
        <v>6.8062229999999997E-4</v>
      </c>
      <c r="L1658">
        <v>-1.8428146999999999E-2</v>
      </c>
      <c r="M1658">
        <v>4.0356000000000003E-2</v>
      </c>
      <c r="N1658">
        <f t="shared" si="101"/>
        <v>2.1807778157683201E-4</v>
      </c>
      <c r="O1658">
        <f t="shared" si="102"/>
        <v>0</v>
      </c>
      <c r="P1658">
        <f t="shared" si="103"/>
        <v>0</v>
      </c>
      <c r="Q1658">
        <f t="shared" si="100"/>
        <v>0</v>
      </c>
      <c r="R1658">
        <v>310.34293000000002</v>
      </c>
      <c r="S1658">
        <v>-3.5601025000000001E-3</v>
      </c>
      <c r="T1658">
        <v>-4.2414832999999999E-2</v>
      </c>
      <c r="U1658" s="1">
        <v>3.4700566999999998E-4</v>
      </c>
      <c r="V1658">
        <v>-2.04901E-3</v>
      </c>
      <c r="W1658">
        <v>3.3960429E-3</v>
      </c>
      <c r="X1658" s="1">
        <v>-4.8193471999999999E-4</v>
      </c>
      <c r="Y1658">
        <v>0</v>
      </c>
      <c r="Z1658">
        <v>0</v>
      </c>
      <c r="AA1658">
        <v>1.6402061999999999</v>
      </c>
      <c r="AB1658">
        <v>0.99989503999999996</v>
      </c>
      <c r="AC1658" s="1">
        <v>1.3575735999999999E-4</v>
      </c>
      <c r="AD1658">
        <v>2.1208680000000001E-2</v>
      </c>
      <c r="AE1658">
        <v>1.7823776999999999E-3</v>
      </c>
    </row>
    <row r="1659" spans="1:31" x14ac:dyDescent="0.3">
      <c r="A1659">
        <v>-4.1861570000000001E-2</v>
      </c>
      <c r="B1659">
        <v>1.0277121999999999E-3</v>
      </c>
      <c r="C1659">
        <v>0.98091525000000002</v>
      </c>
      <c r="D1659">
        <v>-1.0642252000000001E-3</v>
      </c>
      <c r="E1659">
        <v>1.0642252000000001E-3</v>
      </c>
      <c r="F1659">
        <v>1.0642252000000001E-3</v>
      </c>
      <c r="G1659">
        <v>0.61571030000000004</v>
      </c>
      <c r="H1659">
        <v>-0.3695002</v>
      </c>
      <c r="I1659">
        <v>-1.4105053000000001</v>
      </c>
      <c r="J1659" s="1">
        <v>5.5085119999999995E-4</v>
      </c>
      <c r="K1659" s="1">
        <v>6.8062229999999997E-4</v>
      </c>
      <c r="L1659">
        <v>-1.8428146999999999E-2</v>
      </c>
      <c r="M1659">
        <v>4.0356000000000003E-2</v>
      </c>
      <c r="N1659">
        <f t="shared" si="101"/>
        <v>2.1807778157683201E-4</v>
      </c>
      <c r="O1659">
        <f t="shared" si="102"/>
        <v>0</v>
      </c>
      <c r="P1659">
        <f t="shared" si="103"/>
        <v>0</v>
      </c>
      <c r="Q1659">
        <f t="shared" si="100"/>
        <v>0</v>
      </c>
      <c r="R1659">
        <v>310.33460000000002</v>
      </c>
      <c r="S1659">
        <v>-3.5601025000000001E-3</v>
      </c>
      <c r="T1659">
        <v>-4.2414832999999999E-2</v>
      </c>
      <c r="U1659" s="1">
        <v>3.4700566999999998E-4</v>
      </c>
      <c r="V1659">
        <v>-2.04901E-3</v>
      </c>
      <c r="W1659">
        <v>3.3960429E-3</v>
      </c>
      <c r="X1659" s="1">
        <v>-4.8193471999999999E-4</v>
      </c>
      <c r="Y1659">
        <v>0</v>
      </c>
      <c r="Z1659">
        <v>0</v>
      </c>
      <c r="AA1659">
        <v>1.6410016999999999</v>
      </c>
      <c r="AB1659">
        <v>0.99989503999999996</v>
      </c>
      <c r="AC1659" s="1">
        <v>1.3575735999999999E-4</v>
      </c>
      <c r="AD1659">
        <v>2.1208680000000001E-2</v>
      </c>
      <c r="AE1659">
        <v>1.7823776999999999E-3</v>
      </c>
    </row>
    <row r="1660" spans="1:31" x14ac:dyDescent="0.3">
      <c r="A1660">
        <v>-4.1861570000000001E-2</v>
      </c>
      <c r="B1660">
        <v>1.0277121999999999E-3</v>
      </c>
      <c r="C1660">
        <v>0.98091525000000002</v>
      </c>
      <c r="D1660">
        <v>-1.0642252000000001E-3</v>
      </c>
      <c r="E1660">
        <v>1.0642252000000001E-3</v>
      </c>
      <c r="F1660">
        <v>1.0642252000000001E-3</v>
      </c>
      <c r="G1660">
        <v>0.61571030000000004</v>
      </c>
      <c r="H1660">
        <v>-0.3695002</v>
      </c>
      <c r="I1660">
        <v>-1.4105053000000001</v>
      </c>
      <c r="J1660" s="1">
        <v>5.5085119999999995E-4</v>
      </c>
      <c r="K1660" s="1">
        <v>6.8062229999999997E-4</v>
      </c>
      <c r="L1660">
        <v>-1.8428146999999999E-2</v>
      </c>
      <c r="M1660">
        <v>4.0356000000000003E-2</v>
      </c>
      <c r="N1660">
        <f t="shared" si="101"/>
        <v>2.1807778157683201E-4</v>
      </c>
      <c r="O1660">
        <f t="shared" si="102"/>
        <v>0</v>
      </c>
      <c r="P1660">
        <f t="shared" si="103"/>
        <v>0</v>
      </c>
      <c r="Q1660">
        <f t="shared" si="100"/>
        <v>0</v>
      </c>
      <c r="R1660">
        <v>310.32625999999999</v>
      </c>
      <c r="S1660">
        <v>-3.5601025000000001E-3</v>
      </c>
      <c r="T1660">
        <v>-4.2414832999999999E-2</v>
      </c>
      <c r="U1660" s="1">
        <v>3.4700566999999998E-4</v>
      </c>
      <c r="V1660">
        <v>-2.04901E-3</v>
      </c>
      <c r="W1660">
        <v>3.3960429E-3</v>
      </c>
      <c r="X1660" s="1">
        <v>-4.8193471999999999E-4</v>
      </c>
      <c r="Y1660">
        <v>0</v>
      </c>
      <c r="Z1660">
        <v>0</v>
      </c>
      <c r="AA1660">
        <v>1.6417972000000001</v>
      </c>
      <c r="AB1660">
        <v>0.99989503999999996</v>
      </c>
      <c r="AC1660" s="1">
        <v>1.3575735999999999E-4</v>
      </c>
      <c r="AD1660">
        <v>2.1208680000000001E-2</v>
      </c>
      <c r="AE1660">
        <v>1.7823776999999999E-3</v>
      </c>
    </row>
    <row r="1661" spans="1:31" x14ac:dyDescent="0.3">
      <c r="A1661">
        <v>-4.1861570000000001E-2</v>
      </c>
      <c r="B1661">
        <v>1.0277121999999999E-3</v>
      </c>
      <c r="C1661">
        <v>0.98091525000000002</v>
      </c>
      <c r="D1661">
        <v>-1.0642252000000001E-3</v>
      </c>
      <c r="E1661">
        <v>1.0642252000000001E-3</v>
      </c>
      <c r="F1661">
        <v>1.0642252000000001E-3</v>
      </c>
      <c r="G1661">
        <v>0.61571030000000004</v>
      </c>
      <c r="H1661">
        <v>-0.3695002</v>
      </c>
      <c r="I1661">
        <v>-1.4105053000000001</v>
      </c>
      <c r="J1661" s="1">
        <v>5.5085119999999995E-4</v>
      </c>
      <c r="K1661" s="1">
        <v>6.8062229999999997E-4</v>
      </c>
      <c r="L1661">
        <v>-1.8428146999999999E-2</v>
      </c>
      <c r="M1661">
        <v>4.0356000000000003E-2</v>
      </c>
      <c r="N1661">
        <f t="shared" si="101"/>
        <v>2.1807778157683201E-4</v>
      </c>
      <c r="O1661">
        <f t="shared" si="102"/>
        <v>0</v>
      </c>
      <c r="P1661">
        <f t="shared" si="103"/>
        <v>0</v>
      </c>
      <c r="Q1661">
        <f t="shared" si="100"/>
        <v>0</v>
      </c>
      <c r="R1661">
        <v>310.31796000000003</v>
      </c>
      <c r="S1661">
        <v>-3.5601025000000001E-3</v>
      </c>
      <c r="T1661">
        <v>-4.2414832999999999E-2</v>
      </c>
      <c r="U1661" s="1">
        <v>3.4700566999999998E-4</v>
      </c>
      <c r="V1661">
        <v>-2.04901E-3</v>
      </c>
      <c r="W1661">
        <v>3.3960429E-3</v>
      </c>
      <c r="X1661" s="1">
        <v>-4.8193471999999999E-4</v>
      </c>
      <c r="Y1661">
        <v>0</v>
      </c>
      <c r="Z1661">
        <v>0</v>
      </c>
      <c r="AA1661">
        <v>1.6425927</v>
      </c>
      <c r="AB1661">
        <v>0.99989503999999996</v>
      </c>
      <c r="AC1661" s="1">
        <v>1.3575735999999999E-4</v>
      </c>
      <c r="AD1661">
        <v>2.1208680000000001E-2</v>
      </c>
      <c r="AE1661">
        <v>1.7823776999999999E-3</v>
      </c>
    </row>
    <row r="1662" spans="1:31" x14ac:dyDescent="0.3">
      <c r="A1662">
        <v>-4.0025680000000001E-2</v>
      </c>
      <c r="B1662" s="1">
        <v>-3.0754923000000001E-4</v>
      </c>
      <c r="C1662">
        <v>0.9775798</v>
      </c>
      <c r="D1662">
        <v>0</v>
      </c>
      <c r="E1662">
        <v>1.0642252000000001E-3</v>
      </c>
      <c r="F1662">
        <v>0</v>
      </c>
      <c r="G1662">
        <v>0.61571030000000004</v>
      </c>
      <c r="H1662">
        <v>-0.37112746000000002</v>
      </c>
      <c r="I1662">
        <v>-1.423195</v>
      </c>
      <c r="J1662">
        <v>2.3767761999999998E-3</v>
      </c>
      <c r="K1662" s="1">
        <v>-6.6743689999999997E-4</v>
      </c>
      <c r="L1662">
        <v>-2.1764160000000001E-2</v>
      </c>
      <c r="M1662">
        <v>4.0239999999999998E-2</v>
      </c>
      <c r="N1662">
        <f t="shared" si="101"/>
        <v>9.3824286276527995E-4</v>
      </c>
      <c r="O1662">
        <f t="shared" si="102"/>
        <v>0</v>
      </c>
      <c r="P1662">
        <f t="shared" si="103"/>
        <v>0</v>
      </c>
      <c r="Q1662">
        <f t="shared" si="100"/>
        <v>0</v>
      </c>
      <c r="R1662">
        <v>310.30963000000003</v>
      </c>
      <c r="S1662">
        <v>-3.5718049999999999E-3</v>
      </c>
      <c r="T1662">
        <v>-4.2404856999999997E-2</v>
      </c>
      <c r="U1662" s="1">
        <v>3.5980019999999998E-4</v>
      </c>
      <c r="V1662">
        <v>-2.0612743999999998E-3</v>
      </c>
      <c r="W1662">
        <v>3.4059933000000001E-3</v>
      </c>
      <c r="X1662" s="1">
        <v>-4.9423649999999996E-4</v>
      </c>
      <c r="Y1662">
        <v>0</v>
      </c>
      <c r="Z1662">
        <v>0</v>
      </c>
      <c r="AA1662">
        <v>1.6433859</v>
      </c>
      <c r="AB1662">
        <v>0.99989516000000001</v>
      </c>
      <c r="AC1662" s="1">
        <v>1.4203885999999999E-4</v>
      </c>
      <c r="AD1662">
        <v>2.1203705999999999E-2</v>
      </c>
      <c r="AE1662">
        <v>1.7883605000000001E-3</v>
      </c>
    </row>
    <row r="1663" spans="1:31" x14ac:dyDescent="0.3">
      <c r="A1663">
        <v>-4.3443017E-2</v>
      </c>
      <c r="B1663">
        <v>1.6326469000000001E-3</v>
      </c>
      <c r="C1663">
        <v>0.98351294</v>
      </c>
      <c r="D1663">
        <v>-1.0642252000000001E-3</v>
      </c>
      <c r="E1663">
        <v>0</v>
      </c>
      <c r="F1663">
        <v>0</v>
      </c>
      <c r="G1663">
        <v>0.619112</v>
      </c>
      <c r="H1663">
        <v>-0.37926385000000001</v>
      </c>
      <c r="I1663">
        <v>-1.414131</v>
      </c>
      <c r="J1663">
        <v>-1.0465756000000001E-3</v>
      </c>
      <c r="K1663">
        <v>1.2587053E-3</v>
      </c>
      <c r="L1663">
        <v>-1.5831232000000001E-2</v>
      </c>
      <c r="M1663">
        <v>4.0315999999999998E-2</v>
      </c>
      <c r="N1663">
        <f t="shared" si="101"/>
        <v>-4.1392060793697606E-4</v>
      </c>
      <c r="O1663">
        <f t="shared" si="102"/>
        <v>0</v>
      </c>
      <c r="P1663">
        <f t="shared" si="103"/>
        <v>0</v>
      </c>
      <c r="Q1663">
        <f t="shared" si="100"/>
        <v>0</v>
      </c>
      <c r="R1663">
        <v>310.30439999999999</v>
      </c>
      <c r="S1663">
        <v>-3.5829092000000001E-3</v>
      </c>
      <c r="T1663">
        <v>-4.2398836000000002E-2</v>
      </c>
      <c r="U1663" s="1">
        <v>3.7385072E-4</v>
      </c>
      <c r="V1663">
        <v>-2.0729978999999999E-3</v>
      </c>
      <c r="W1663">
        <v>3.4119862000000002E-3</v>
      </c>
      <c r="X1663" s="1">
        <v>-5.0780979999999996E-4</v>
      </c>
      <c r="Y1663">
        <v>0</v>
      </c>
      <c r="Z1663">
        <v>0</v>
      </c>
      <c r="AA1663">
        <v>1.6441805</v>
      </c>
      <c r="AB1663">
        <v>0.99989519999999998</v>
      </c>
      <c r="AC1663" s="1">
        <v>1.4895113E-4</v>
      </c>
      <c r="AD1663">
        <v>2.1200709000000002E-2</v>
      </c>
      <c r="AE1663">
        <v>1.7940573E-3</v>
      </c>
    </row>
    <row r="1664" spans="1:31" x14ac:dyDescent="0.3">
      <c r="A1664">
        <v>-4.3443017E-2</v>
      </c>
      <c r="B1664">
        <v>1.6326469000000001E-3</v>
      </c>
      <c r="C1664">
        <v>0.98351294</v>
      </c>
      <c r="D1664">
        <v>-1.0642252000000001E-3</v>
      </c>
      <c r="E1664">
        <v>0</v>
      </c>
      <c r="F1664">
        <v>0</v>
      </c>
      <c r="G1664">
        <v>0.619112</v>
      </c>
      <c r="H1664">
        <v>-0.37926385000000001</v>
      </c>
      <c r="I1664">
        <v>-1.414131</v>
      </c>
      <c r="J1664">
        <v>-1.0465756000000001E-3</v>
      </c>
      <c r="K1664">
        <v>1.2587053E-3</v>
      </c>
      <c r="L1664">
        <v>-1.5831232000000001E-2</v>
      </c>
      <c r="M1664">
        <v>4.0315999999999998E-2</v>
      </c>
      <c r="N1664">
        <f t="shared" si="101"/>
        <v>-4.1392060793697606E-4</v>
      </c>
      <c r="O1664">
        <f t="shared" si="102"/>
        <v>0</v>
      </c>
      <c r="P1664">
        <f t="shared" si="103"/>
        <v>0</v>
      </c>
      <c r="Q1664">
        <f t="shared" si="100"/>
        <v>0</v>
      </c>
      <c r="R1664">
        <v>310.29921999999999</v>
      </c>
      <c r="S1664">
        <v>-3.5829092000000001E-3</v>
      </c>
      <c r="T1664">
        <v>-4.2398836000000002E-2</v>
      </c>
      <c r="U1664" s="1">
        <v>3.7385072E-4</v>
      </c>
      <c r="V1664">
        <v>-2.0729978999999999E-3</v>
      </c>
      <c r="W1664">
        <v>3.4119862000000002E-3</v>
      </c>
      <c r="X1664" s="1">
        <v>-5.0780979999999996E-4</v>
      </c>
      <c r="Y1664">
        <v>0</v>
      </c>
      <c r="Z1664">
        <v>0</v>
      </c>
      <c r="AA1664">
        <v>1.6449750000000001</v>
      </c>
      <c r="AB1664">
        <v>0.99989519999999998</v>
      </c>
      <c r="AC1664" s="1">
        <v>1.4895113E-4</v>
      </c>
      <c r="AD1664">
        <v>2.1200709000000002E-2</v>
      </c>
      <c r="AE1664">
        <v>1.7940573E-3</v>
      </c>
    </row>
    <row r="1665" spans="1:31" x14ac:dyDescent="0.3">
      <c r="A1665">
        <v>-4.3443017E-2</v>
      </c>
      <c r="B1665">
        <v>1.6326469000000001E-3</v>
      </c>
      <c r="C1665">
        <v>0.98351294</v>
      </c>
      <c r="D1665">
        <v>-1.0642252000000001E-3</v>
      </c>
      <c r="E1665">
        <v>0</v>
      </c>
      <c r="F1665">
        <v>0</v>
      </c>
      <c r="G1665">
        <v>0.619112</v>
      </c>
      <c r="H1665">
        <v>-0.37926385000000001</v>
      </c>
      <c r="I1665">
        <v>-1.414131</v>
      </c>
      <c r="J1665">
        <v>-1.0465756000000001E-3</v>
      </c>
      <c r="K1665">
        <v>1.2587053E-3</v>
      </c>
      <c r="L1665">
        <v>-1.5831232000000001E-2</v>
      </c>
      <c r="M1665">
        <v>4.0315999999999998E-2</v>
      </c>
      <c r="N1665">
        <f t="shared" si="101"/>
        <v>-4.1392060793697606E-4</v>
      </c>
      <c r="O1665">
        <f t="shared" si="102"/>
        <v>0</v>
      </c>
      <c r="P1665">
        <f t="shared" si="103"/>
        <v>0</v>
      </c>
      <c r="Q1665">
        <f t="shared" si="100"/>
        <v>0</v>
      </c>
      <c r="R1665">
        <v>310.28982999999999</v>
      </c>
      <c r="S1665">
        <v>-3.5829092000000001E-3</v>
      </c>
      <c r="T1665">
        <v>-4.2398836000000002E-2</v>
      </c>
      <c r="U1665" s="1">
        <v>3.7385072E-4</v>
      </c>
      <c r="V1665">
        <v>-2.0729978999999999E-3</v>
      </c>
      <c r="W1665">
        <v>3.4119862000000002E-3</v>
      </c>
      <c r="X1665" s="1">
        <v>-5.0780979999999996E-4</v>
      </c>
      <c r="Y1665">
        <v>0</v>
      </c>
      <c r="Z1665">
        <v>0</v>
      </c>
      <c r="AA1665">
        <v>1.6457694</v>
      </c>
      <c r="AB1665">
        <v>0.99989519999999998</v>
      </c>
      <c r="AC1665" s="1">
        <v>1.4895113E-4</v>
      </c>
      <c r="AD1665">
        <v>2.1200709000000002E-2</v>
      </c>
      <c r="AE1665">
        <v>1.7940573E-3</v>
      </c>
    </row>
    <row r="1666" spans="1:31" x14ac:dyDescent="0.3">
      <c r="A1666">
        <v>-4.0763143000000002E-2</v>
      </c>
      <c r="B1666" s="1">
        <v>4.2140050000000001E-4</v>
      </c>
      <c r="C1666">
        <v>0.97946219999999995</v>
      </c>
      <c r="D1666">
        <v>-2.1284504000000002E-3</v>
      </c>
      <c r="E1666">
        <v>0</v>
      </c>
      <c r="F1666">
        <v>0</v>
      </c>
      <c r="G1666">
        <v>0.61230856</v>
      </c>
      <c r="H1666">
        <v>-0.37275471999999998</v>
      </c>
      <c r="I1666">
        <v>-1.4123182000000001</v>
      </c>
      <c r="J1666">
        <v>-1.0465756000000001E-3</v>
      </c>
      <c r="K1666">
        <v>1.2587053E-3</v>
      </c>
      <c r="L1666">
        <v>-1.5831232000000001E-2</v>
      </c>
      <c r="M1666">
        <v>4.0275999999999999E-2</v>
      </c>
      <c r="N1666">
        <f t="shared" si="101"/>
        <v>-4.1350993167153609E-4</v>
      </c>
      <c r="O1666">
        <f t="shared" si="102"/>
        <v>0</v>
      </c>
      <c r="P1666">
        <f t="shared" si="103"/>
        <v>0</v>
      </c>
      <c r="Q1666">
        <f t="shared" si="100"/>
        <v>0</v>
      </c>
      <c r="R1666">
        <v>310.28255999999999</v>
      </c>
      <c r="S1666">
        <v>-3.5935621999999999E-3</v>
      </c>
      <c r="T1666">
        <v>-4.2391739999999997E-2</v>
      </c>
      <c r="U1666" s="1">
        <v>3.8417175999999999E-4</v>
      </c>
      <c r="V1666">
        <v>-2.0729978999999999E-3</v>
      </c>
      <c r="W1666">
        <v>3.4119862000000002E-3</v>
      </c>
      <c r="X1666" s="1">
        <v>-5.0780979999999996E-4</v>
      </c>
      <c r="Y1666">
        <v>0</v>
      </c>
      <c r="Z1666">
        <v>0</v>
      </c>
      <c r="AA1666">
        <v>1.6465638</v>
      </c>
      <c r="AB1666">
        <v>0.99989530000000004</v>
      </c>
      <c r="AC1666" s="1">
        <v>1.5400464E-4</v>
      </c>
      <c r="AD1666">
        <v>2.1197172E-2</v>
      </c>
      <c r="AE1666">
        <v>1.7994891000000001E-3</v>
      </c>
    </row>
    <row r="1667" spans="1:31" x14ac:dyDescent="0.3">
      <c r="A1667">
        <v>-4.0763143000000002E-2</v>
      </c>
      <c r="B1667" s="1">
        <v>4.2140050000000001E-4</v>
      </c>
      <c r="C1667">
        <v>0.97946219999999995</v>
      </c>
      <c r="D1667">
        <v>-2.1284504000000002E-3</v>
      </c>
      <c r="E1667">
        <v>0</v>
      </c>
      <c r="F1667">
        <v>0</v>
      </c>
      <c r="G1667">
        <v>0.61230856</v>
      </c>
      <c r="H1667">
        <v>-0.37275471999999998</v>
      </c>
      <c r="I1667">
        <v>-1.4123182000000001</v>
      </c>
      <c r="J1667">
        <v>1.6262047E-3</v>
      </c>
      <c r="K1667" s="1">
        <v>3.7135324000000002E-5</v>
      </c>
      <c r="L1667">
        <v>-1.9882262000000001E-2</v>
      </c>
      <c r="M1667">
        <v>4.0275999999999999E-2</v>
      </c>
      <c r="N1667">
        <f t="shared" si="101"/>
        <v>6.4252577107753203E-4</v>
      </c>
      <c r="O1667">
        <f t="shared" si="102"/>
        <v>0</v>
      </c>
      <c r="P1667">
        <f t="shared" si="103"/>
        <v>0</v>
      </c>
      <c r="Q1667">
        <f t="shared" ref="Q1667:Q1730" si="104">P1667+Q1666</f>
        <v>0</v>
      </c>
      <c r="R1667">
        <v>310.27629999999999</v>
      </c>
      <c r="S1667">
        <v>-3.5935621999999999E-3</v>
      </c>
      <c r="T1667">
        <v>-4.2391739999999997E-2</v>
      </c>
      <c r="U1667" s="1">
        <v>3.8417175999999999E-4</v>
      </c>
      <c r="V1667">
        <v>-2.0841001999999998E-3</v>
      </c>
      <c r="W1667">
        <v>3.4190613999999999E-3</v>
      </c>
      <c r="X1667" s="1">
        <v>-5.1768020000000003E-4</v>
      </c>
      <c r="Y1667">
        <v>0</v>
      </c>
      <c r="Z1667">
        <v>0</v>
      </c>
      <c r="AA1667">
        <v>1.6473572999999999</v>
      </c>
      <c r="AB1667">
        <v>0.99989530000000004</v>
      </c>
      <c r="AC1667" s="1">
        <v>1.5400464E-4</v>
      </c>
      <c r="AD1667">
        <v>2.1197172E-2</v>
      </c>
      <c r="AE1667">
        <v>1.7994891000000001E-3</v>
      </c>
    </row>
    <row r="1668" spans="1:31" x14ac:dyDescent="0.3">
      <c r="A1668">
        <v>-4.3441384999999999E-2</v>
      </c>
      <c r="B1668" s="1">
        <v>1.7695305E-4</v>
      </c>
      <c r="C1668">
        <v>0.98000609999999999</v>
      </c>
      <c r="D1668">
        <v>-1.0642252000000001E-3</v>
      </c>
      <c r="E1668">
        <v>0</v>
      </c>
      <c r="F1668">
        <v>0</v>
      </c>
      <c r="G1668">
        <v>0.619112</v>
      </c>
      <c r="H1668">
        <v>-0.37926385000000001</v>
      </c>
      <c r="I1668">
        <v>-1.423195</v>
      </c>
      <c r="J1668">
        <v>-1.0551028000000001E-3</v>
      </c>
      <c r="K1668" s="1">
        <v>-2.1634939E-4</v>
      </c>
      <c r="L1668">
        <v>-1.9338489E-2</v>
      </c>
      <c r="M1668">
        <v>4.0307999999999997E-2</v>
      </c>
      <c r="N1668">
        <f t="shared" ref="N1668:N1731" si="105">J1668*9.81*M1668</f>
        <v>-4.1721031072814401E-4</v>
      </c>
      <c r="O1668">
        <f t="shared" ref="O1668:O1731" si="106">IF(Y1668=0,0,O1667+N1668)</f>
        <v>0</v>
      </c>
      <c r="P1668">
        <f t="shared" ref="P1668:P1731" si="107">O1668*M1668</f>
        <v>0</v>
      </c>
      <c r="Q1668">
        <f t="shared" si="104"/>
        <v>0</v>
      </c>
      <c r="R1668">
        <v>310.26900000000001</v>
      </c>
      <c r="S1668">
        <v>-3.6036804999999999E-3</v>
      </c>
      <c r="T1668">
        <v>-4.2388670000000003E-2</v>
      </c>
      <c r="U1668" s="1">
        <v>3.9320684000000001E-4</v>
      </c>
      <c r="V1668">
        <v>-2.0946100999999998E-3</v>
      </c>
      <c r="W1668">
        <v>3.4221043000000001E-3</v>
      </c>
      <c r="X1668" s="1">
        <v>-5.2628090000000005E-4</v>
      </c>
      <c r="Y1668">
        <v>0</v>
      </c>
      <c r="Z1668">
        <v>0</v>
      </c>
      <c r="AA1668">
        <v>1.6481515</v>
      </c>
      <c r="AB1668">
        <v>0.99989530000000004</v>
      </c>
      <c r="AC1668" s="1">
        <v>1.5841729999999999E-4</v>
      </c>
      <c r="AD1668">
        <v>2.1195645999999999E-2</v>
      </c>
      <c r="AE1668">
        <v>1.8046398999999999E-3</v>
      </c>
    </row>
    <row r="1669" spans="1:31" x14ac:dyDescent="0.3">
      <c r="A1669">
        <v>-4.3441384999999999E-2</v>
      </c>
      <c r="B1669" s="1">
        <v>1.7695305E-4</v>
      </c>
      <c r="C1669">
        <v>0.98000609999999999</v>
      </c>
      <c r="D1669">
        <v>-1.0642252000000001E-3</v>
      </c>
      <c r="E1669">
        <v>0</v>
      </c>
      <c r="F1669">
        <v>0</v>
      </c>
      <c r="G1669">
        <v>0.619112</v>
      </c>
      <c r="H1669">
        <v>-0.37926385000000001</v>
      </c>
      <c r="I1669">
        <v>-1.423195</v>
      </c>
      <c r="J1669">
        <v>-1.0551028000000001E-3</v>
      </c>
      <c r="K1669" s="1">
        <v>-2.1634939E-4</v>
      </c>
      <c r="L1669">
        <v>-1.9338489E-2</v>
      </c>
      <c r="M1669">
        <v>4.0307999999999997E-2</v>
      </c>
      <c r="N1669">
        <f t="shared" si="105"/>
        <v>-4.1721031072814401E-4</v>
      </c>
      <c r="O1669">
        <f t="shared" si="106"/>
        <v>0</v>
      </c>
      <c r="P1669">
        <f t="shared" si="107"/>
        <v>0</v>
      </c>
      <c r="Q1669">
        <f t="shared" si="104"/>
        <v>0</v>
      </c>
      <c r="R1669">
        <v>310.26170000000002</v>
      </c>
      <c r="S1669">
        <v>-3.6036804999999999E-3</v>
      </c>
      <c r="T1669">
        <v>-4.2388670000000003E-2</v>
      </c>
      <c r="U1669" s="1">
        <v>3.9320684000000001E-4</v>
      </c>
      <c r="V1669">
        <v>-2.0946100999999998E-3</v>
      </c>
      <c r="W1669">
        <v>3.4221043000000001E-3</v>
      </c>
      <c r="X1669" s="1">
        <v>-5.2628090000000005E-4</v>
      </c>
      <c r="Y1669">
        <v>0</v>
      </c>
      <c r="Z1669">
        <v>0</v>
      </c>
      <c r="AA1669">
        <v>1.6489457000000001</v>
      </c>
      <c r="AB1669">
        <v>0.99989530000000004</v>
      </c>
      <c r="AC1669" s="1">
        <v>1.5841729999999999E-4</v>
      </c>
      <c r="AD1669">
        <v>2.1195645999999999E-2</v>
      </c>
      <c r="AE1669">
        <v>1.8046398999999999E-3</v>
      </c>
    </row>
    <row r="1670" spans="1:31" x14ac:dyDescent="0.3">
      <c r="A1670">
        <v>-4.0641095000000002E-2</v>
      </c>
      <c r="B1670">
        <v>1.3914991000000001E-3</v>
      </c>
      <c r="C1670">
        <v>0.98454779999999997</v>
      </c>
      <c r="D1670">
        <v>-1.0642252000000001E-3</v>
      </c>
      <c r="E1670">
        <v>0</v>
      </c>
      <c r="F1670">
        <v>1.0642252000000001E-3</v>
      </c>
      <c r="G1670">
        <v>0.61400944000000002</v>
      </c>
      <c r="H1670">
        <v>-0.37926385000000001</v>
      </c>
      <c r="I1670">
        <v>-1.4068798</v>
      </c>
      <c r="J1670">
        <v>1.7401910999999999E-3</v>
      </c>
      <c r="K1670" s="1">
        <v>9.8796400000000003E-4</v>
      </c>
      <c r="L1670">
        <v>-1.4797032E-2</v>
      </c>
      <c r="M1670">
        <v>4.0335999999999997E-2</v>
      </c>
      <c r="N1670">
        <f t="shared" si="105"/>
        <v>6.8858693593617604E-4</v>
      </c>
      <c r="O1670">
        <f t="shared" si="106"/>
        <v>0</v>
      </c>
      <c r="P1670">
        <f t="shared" si="107"/>
        <v>0</v>
      </c>
      <c r="Q1670">
        <f t="shared" si="104"/>
        <v>0</v>
      </c>
      <c r="R1670">
        <v>310.25335999999999</v>
      </c>
      <c r="S1670">
        <v>-3.6158965000000001E-3</v>
      </c>
      <c r="T1670">
        <v>-4.2383669999999998E-2</v>
      </c>
      <c r="U1670" s="1">
        <v>4.0343695000000002E-4</v>
      </c>
      <c r="V1670">
        <v>-2.1072687000000001E-3</v>
      </c>
      <c r="W1670">
        <v>3.4270837999999999E-3</v>
      </c>
      <c r="X1670" s="1">
        <v>-5.3599020000000004E-4</v>
      </c>
      <c r="Y1670">
        <v>0</v>
      </c>
      <c r="Z1670">
        <v>0</v>
      </c>
      <c r="AA1670">
        <v>1.6497405000000001</v>
      </c>
      <c r="AB1670">
        <v>0.99989532999999997</v>
      </c>
      <c r="AC1670" s="1">
        <v>1.6340695E-4</v>
      </c>
      <c r="AD1670">
        <v>2.1193158E-2</v>
      </c>
      <c r="AE1670">
        <v>1.8108518999999999E-3</v>
      </c>
    </row>
    <row r="1671" spans="1:31" x14ac:dyDescent="0.3">
      <c r="A1671">
        <v>-4.0641095000000002E-2</v>
      </c>
      <c r="B1671">
        <v>1.3914991000000001E-3</v>
      </c>
      <c r="C1671">
        <v>0.98454779999999997</v>
      </c>
      <c r="D1671">
        <v>-1.0642252000000001E-3</v>
      </c>
      <c r="E1671">
        <v>0</v>
      </c>
      <c r="F1671">
        <v>1.0642252000000001E-3</v>
      </c>
      <c r="G1671">
        <v>0.61400944000000002</v>
      </c>
      <c r="H1671">
        <v>-0.37926385000000001</v>
      </c>
      <c r="I1671">
        <v>-1.4068798</v>
      </c>
      <c r="J1671">
        <v>1.7401910999999999E-3</v>
      </c>
      <c r="K1671" s="1">
        <v>9.8796400000000003E-4</v>
      </c>
      <c r="L1671">
        <v>-1.4797032E-2</v>
      </c>
      <c r="M1671">
        <v>4.0335999999999997E-2</v>
      </c>
      <c r="N1671">
        <f t="shared" si="105"/>
        <v>6.8858693593617604E-4</v>
      </c>
      <c r="O1671">
        <f t="shared" si="106"/>
        <v>0</v>
      </c>
      <c r="P1671">
        <f t="shared" si="107"/>
        <v>0</v>
      </c>
      <c r="Q1671">
        <f t="shared" si="104"/>
        <v>0</v>
      </c>
      <c r="R1671">
        <v>310.24918000000002</v>
      </c>
      <c r="S1671">
        <v>-3.6158965000000001E-3</v>
      </c>
      <c r="T1671">
        <v>-4.2383669999999998E-2</v>
      </c>
      <c r="U1671" s="1">
        <v>4.0343695000000002E-4</v>
      </c>
      <c r="V1671">
        <v>-2.1072687000000001E-3</v>
      </c>
      <c r="W1671">
        <v>3.4270837999999999E-3</v>
      </c>
      <c r="X1671" s="1">
        <v>-5.3599020000000004E-4</v>
      </c>
      <c r="Y1671">
        <v>0</v>
      </c>
      <c r="Z1671">
        <v>0</v>
      </c>
      <c r="AA1671">
        <v>1.6505352</v>
      </c>
      <c r="AB1671">
        <v>0.99989532999999997</v>
      </c>
      <c r="AC1671" s="1">
        <v>1.6340695E-4</v>
      </c>
      <c r="AD1671">
        <v>2.1193158E-2</v>
      </c>
      <c r="AE1671">
        <v>1.8108518999999999E-3</v>
      </c>
    </row>
    <row r="1672" spans="1:31" x14ac:dyDescent="0.3">
      <c r="A1672">
        <v>-4.0641095000000002E-2</v>
      </c>
      <c r="B1672">
        <v>1.3914991000000001E-3</v>
      </c>
      <c r="C1672">
        <v>0.98454779999999997</v>
      </c>
      <c r="D1672">
        <v>-1.0642252000000001E-3</v>
      </c>
      <c r="E1672">
        <v>0</v>
      </c>
      <c r="F1672">
        <v>1.0642252000000001E-3</v>
      </c>
      <c r="G1672">
        <v>0.61400944000000002</v>
      </c>
      <c r="H1672">
        <v>-0.37926385000000001</v>
      </c>
      <c r="I1672">
        <v>-1.4068798</v>
      </c>
      <c r="J1672">
        <v>1.7401910999999999E-3</v>
      </c>
      <c r="K1672" s="1">
        <v>9.8796400000000003E-4</v>
      </c>
      <c r="L1672">
        <v>-1.4797032E-2</v>
      </c>
      <c r="M1672">
        <v>4.0335999999999997E-2</v>
      </c>
      <c r="N1672">
        <f t="shared" si="105"/>
        <v>6.8858693593617604E-4</v>
      </c>
      <c r="O1672">
        <f t="shared" si="106"/>
        <v>0</v>
      </c>
      <c r="P1672">
        <f t="shared" si="107"/>
        <v>0</v>
      </c>
      <c r="Q1672">
        <f t="shared" si="104"/>
        <v>0</v>
      </c>
      <c r="R1672">
        <v>310.24502999999999</v>
      </c>
      <c r="S1672">
        <v>-3.6158965000000001E-3</v>
      </c>
      <c r="T1672">
        <v>-4.2383669999999998E-2</v>
      </c>
      <c r="U1672" s="1">
        <v>4.0343695000000002E-4</v>
      </c>
      <c r="V1672">
        <v>-2.1072687000000001E-3</v>
      </c>
      <c r="W1672">
        <v>3.4270837999999999E-3</v>
      </c>
      <c r="X1672" s="1">
        <v>-5.3599020000000004E-4</v>
      </c>
      <c r="Y1672">
        <v>0</v>
      </c>
      <c r="Z1672">
        <v>0</v>
      </c>
      <c r="AA1672">
        <v>1.6513298000000001</v>
      </c>
      <c r="AB1672">
        <v>0.99989532999999997</v>
      </c>
      <c r="AC1672" s="1">
        <v>1.6340695E-4</v>
      </c>
      <c r="AD1672">
        <v>2.1193158E-2</v>
      </c>
      <c r="AE1672">
        <v>1.8108518999999999E-3</v>
      </c>
    </row>
    <row r="1673" spans="1:31" x14ac:dyDescent="0.3">
      <c r="A1673">
        <v>-4.1855580000000003E-2</v>
      </c>
      <c r="B1673">
        <v>-1.0353961000000001E-3</v>
      </c>
      <c r="C1673">
        <v>0.98085140000000004</v>
      </c>
      <c r="D1673">
        <v>0</v>
      </c>
      <c r="E1673">
        <v>0</v>
      </c>
      <c r="F1673">
        <v>0</v>
      </c>
      <c r="G1673">
        <v>0.61400944000000002</v>
      </c>
      <c r="H1673">
        <v>-0.37275471999999998</v>
      </c>
      <c r="I1673">
        <v>-1.4213823000000001</v>
      </c>
      <c r="J1673" s="1">
        <v>5.2152573999999998E-4</v>
      </c>
      <c r="K1673">
        <v>-1.4481724000000001E-3</v>
      </c>
      <c r="L1673">
        <v>-1.8493592999999999E-2</v>
      </c>
      <c r="M1673">
        <v>4.0239999999999998E-2</v>
      </c>
      <c r="N1673">
        <f t="shared" si="105"/>
        <v>2.05874580578256E-4</v>
      </c>
      <c r="O1673">
        <f t="shared" si="106"/>
        <v>0</v>
      </c>
      <c r="P1673">
        <f t="shared" si="107"/>
        <v>0</v>
      </c>
      <c r="Q1673">
        <f t="shared" si="104"/>
        <v>0</v>
      </c>
      <c r="R1673">
        <v>310.24083999999999</v>
      </c>
      <c r="S1673">
        <v>-3.6273735999999999E-3</v>
      </c>
      <c r="T1673">
        <v>-4.2379487E-2</v>
      </c>
      <c r="U1673" s="1">
        <v>4.1267583999999999E-4</v>
      </c>
      <c r="V1673">
        <v>-2.1191442E-3</v>
      </c>
      <c r="W1673">
        <v>3.4312482000000001E-3</v>
      </c>
      <c r="X1673" s="1">
        <v>-5.4473939999999995E-4</v>
      </c>
      <c r="Y1673">
        <v>0</v>
      </c>
      <c r="Z1673">
        <v>0</v>
      </c>
      <c r="AA1673">
        <v>1.6521224000000001</v>
      </c>
      <c r="AB1673">
        <v>0.99989539999999999</v>
      </c>
      <c r="AC1673" s="1">
        <v>1.6790817999999999E-4</v>
      </c>
      <c r="AD1673">
        <v>2.1191075E-2</v>
      </c>
      <c r="AE1673">
        <v>1.8166839E-3</v>
      </c>
    </row>
    <row r="1674" spans="1:31" x14ac:dyDescent="0.3">
      <c r="A1674">
        <v>-4.1855580000000003E-2</v>
      </c>
      <c r="B1674">
        <v>-1.0353961000000001E-3</v>
      </c>
      <c r="C1674">
        <v>0.98085140000000004</v>
      </c>
      <c r="D1674">
        <v>0</v>
      </c>
      <c r="E1674">
        <v>0</v>
      </c>
      <c r="F1674">
        <v>0</v>
      </c>
      <c r="G1674">
        <v>0.61400944000000002</v>
      </c>
      <c r="H1674">
        <v>-0.37275471999999998</v>
      </c>
      <c r="I1674">
        <v>-1.4213823000000001</v>
      </c>
      <c r="J1674" s="1">
        <v>5.2152573999999998E-4</v>
      </c>
      <c r="K1674">
        <v>-1.4481724000000001E-3</v>
      </c>
      <c r="L1674">
        <v>-1.8493592999999999E-2</v>
      </c>
      <c r="M1674">
        <v>4.0239999999999998E-2</v>
      </c>
      <c r="N1674">
        <f t="shared" si="105"/>
        <v>2.05874580578256E-4</v>
      </c>
      <c r="O1674">
        <f t="shared" si="106"/>
        <v>0</v>
      </c>
      <c r="P1674">
        <f t="shared" si="107"/>
        <v>0</v>
      </c>
      <c r="Q1674">
        <f t="shared" si="104"/>
        <v>0</v>
      </c>
      <c r="R1674">
        <v>310.23665999999997</v>
      </c>
      <c r="S1674">
        <v>-3.6273735999999999E-3</v>
      </c>
      <c r="T1674">
        <v>-4.2379487E-2</v>
      </c>
      <c r="U1674" s="1">
        <v>4.1267583999999999E-4</v>
      </c>
      <c r="V1674">
        <v>-2.1191442E-3</v>
      </c>
      <c r="W1674">
        <v>3.4312482000000001E-3</v>
      </c>
      <c r="X1674" s="1">
        <v>-5.4473939999999995E-4</v>
      </c>
      <c r="Y1674">
        <v>0</v>
      </c>
      <c r="Z1674">
        <v>0</v>
      </c>
      <c r="AA1674">
        <v>1.6529149999999999</v>
      </c>
      <c r="AB1674">
        <v>0.99989539999999999</v>
      </c>
      <c r="AC1674" s="1">
        <v>1.6790817999999999E-4</v>
      </c>
      <c r="AD1674">
        <v>2.1191075E-2</v>
      </c>
      <c r="AE1674">
        <v>1.8166839E-3</v>
      </c>
    </row>
    <row r="1675" spans="1:31" x14ac:dyDescent="0.3">
      <c r="A1675">
        <v>-4.1002877E-2</v>
      </c>
      <c r="B1675">
        <v>-2.4899961E-3</v>
      </c>
      <c r="C1675">
        <v>0.9814522</v>
      </c>
      <c r="D1675">
        <v>-1.0642252000000001E-3</v>
      </c>
      <c r="E1675">
        <v>0</v>
      </c>
      <c r="F1675">
        <v>0</v>
      </c>
      <c r="G1675">
        <v>0.61741113999999997</v>
      </c>
      <c r="H1675">
        <v>-0.37275471999999998</v>
      </c>
      <c r="I1675">
        <v>-1.4123182000000001</v>
      </c>
      <c r="J1675">
        <v>1.3691522000000001E-3</v>
      </c>
      <c r="K1675">
        <v>-2.9057309999999999E-3</v>
      </c>
      <c r="L1675">
        <v>-1.7893076000000001E-2</v>
      </c>
      <c r="M1675">
        <v>4.0323999999999999E-2</v>
      </c>
      <c r="N1675">
        <f t="shared" si="105"/>
        <v>5.4160709139856802E-4</v>
      </c>
      <c r="O1675">
        <f t="shared" si="106"/>
        <v>0</v>
      </c>
      <c r="P1675">
        <f t="shared" si="107"/>
        <v>0</v>
      </c>
      <c r="Q1675">
        <f t="shared" si="104"/>
        <v>0</v>
      </c>
      <c r="R1675">
        <v>310.23043999999999</v>
      </c>
      <c r="S1675">
        <v>-3.6382668000000001E-3</v>
      </c>
      <c r="T1675">
        <v>-4.2374406000000003E-2</v>
      </c>
      <c r="U1675" s="1">
        <v>4.1563374999999998E-4</v>
      </c>
      <c r="V1675">
        <v>-2.1301503E-3</v>
      </c>
      <c r="W1675">
        <v>3.4363235E-3</v>
      </c>
      <c r="X1675" s="1">
        <v>-5.4724299999999999E-4</v>
      </c>
      <c r="Y1675">
        <v>0</v>
      </c>
      <c r="Z1675">
        <v>0</v>
      </c>
      <c r="AA1675">
        <v>1.6537092</v>
      </c>
      <c r="AB1675">
        <v>0.99989545000000002</v>
      </c>
      <c r="AC1675" s="1">
        <v>1.6927625999999999E-4</v>
      </c>
      <c r="AD1675">
        <v>2.1188538999999999E-2</v>
      </c>
      <c r="AE1675">
        <v>1.8221578999999999E-3</v>
      </c>
    </row>
    <row r="1676" spans="1:31" x14ac:dyDescent="0.3">
      <c r="A1676">
        <v>-4.1002877E-2</v>
      </c>
      <c r="B1676">
        <v>-2.4899961E-3</v>
      </c>
      <c r="C1676">
        <v>0.9814522</v>
      </c>
      <c r="D1676">
        <v>-1.0642252000000001E-3</v>
      </c>
      <c r="E1676">
        <v>0</v>
      </c>
      <c r="F1676">
        <v>0</v>
      </c>
      <c r="G1676">
        <v>0.61741113999999997</v>
      </c>
      <c r="H1676">
        <v>-0.37275471999999998</v>
      </c>
      <c r="I1676">
        <v>-1.4123182000000001</v>
      </c>
      <c r="J1676">
        <v>1.3691522000000001E-3</v>
      </c>
      <c r="K1676">
        <v>-2.9057309999999999E-3</v>
      </c>
      <c r="L1676">
        <v>-1.7893076000000001E-2</v>
      </c>
      <c r="M1676">
        <v>4.0323999999999999E-2</v>
      </c>
      <c r="N1676">
        <f t="shared" si="105"/>
        <v>5.4160709139856802E-4</v>
      </c>
      <c r="O1676">
        <f t="shared" si="106"/>
        <v>0</v>
      </c>
      <c r="P1676">
        <f t="shared" si="107"/>
        <v>0</v>
      </c>
      <c r="Q1676">
        <f t="shared" si="104"/>
        <v>0</v>
      </c>
      <c r="R1676">
        <v>310.22417999999999</v>
      </c>
      <c r="S1676">
        <v>-3.6382668000000001E-3</v>
      </c>
      <c r="T1676">
        <v>-4.2374406000000003E-2</v>
      </c>
      <c r="U1676" s="1">
        <v>4.1563374999999998E-4</v>
      </c>
      <c r="V1676">
        <v>-2.1301503E-3</v>
      </c>
      <c r="W1676">
        <v>3.4363235E-3</v>
      </c>
      <c r="X1676" s="1">
        <v>-5.4724299999999999E-4</v>
      </c>
      <c r="Y1676">
        <v>0</v>
      </c>
      <c r="Z1676">
        <v>0</v>
      </c>
      <c r="AA1676">
        <v>1.6545033</v>
      </c>
      <c r="AB1676">
        <v>0.99989545000000002</v>
      </c>
      <c r="AC1676" s="1">
        <v>1.6927625999999999E-4</v>
      </c>
      <c r="AD1676">
        <v>2.1188538999999999E-2</v>
      </c>
      <c r="AE1676">
        <v>1.8221578999999999E-3</v>
      </c>
    </row>
    <row r="1677" spans="1:31" x14ac:dyDescent="0.3">
      <c r="A1677">
        <v>-4.1002877E-2</v>
      </c>
      <c r="B1677">
        <v>-2.4899961E-3</v>
      </c>
      <c r="C1677">
        <v>0.9814522</v>
      </c>
      <c r="D1677">
        <v>-1.0642252000000001E-3</v>
      </c>
      <c r="E1677">
        <v>0</v>
      </c>
      <c r="F1677">
        <v>0</v>
      </c>
      <c r="G1677">
        <v>0.61741113999999997</v>
      </c>
      <c r="H1677">
        <v>-0.37275471999999998</v>
      </c>
      <c r="I1677">
        <v>-1.4123182000000001</v>
      </c>
      <c r="J1677">
        <v>1.3691522000000001E-3</v>
      </c>
      <c r="K1677">
        <v>-2.9057309999999999E-3</v>
      </c>
      <c r="L1677">
        <v>-1.7893076000000001E-2</v>
      </c>
      <c r="M1677">
        <v>4.0323999999999999E-2</v>
      </c>
      <c r="N1677">
        <f t="shared" si="105"/>
        <v>5.4160709139856802E-4</v>
      </c>
      <c r="O1677">
        <f t="shared" si="106"/>
        <v>0</v>
      </c>
      <c r="P1677">
        <f t="shared" si="107"/>
        <v>0</v>
      </c>
      <c r="Q1677">
        <f t="shared" si="104"/>
        <v>0</v>
      </c>
      <c r="R1677">
        <v>310.23043999999999</v>
      </c>
      <c r="S1677">
        <v>-3.6382668000000001E-3</v>
      </c>
      <c r="T1677">
        <v>-4.2374406000000003E-2</v>
      </c>
      <c r="U1677" s="1">
        <v>4.1563374999999998E-4</v>
      </c>
      <c r="V1677">
        <v>-2.1301503E-3</v>
      </c>
      <c r="W1677">
        <v>3.4363235E-3</v>
      </c>
      <c r="X1677" s="1">
        <v>-5.4724299999999999E-4</v>
      </c>
      <c r="Y1677">
        <v>0</v>
      </c>
      <c r="Z1677">
        <v>0</v>
      </c>
      <c r="AA1677">
        <v>1.6552975000000001</v>
      </c>
      <c r="AB1677">
        <v>0.99989545000000002</v>
      </c>
      <c r="AC1677" s="1">
        <v>1.6927625999999999E-4</v>
      </c>
      <c r="AD1677">
        <v>2.1188538999999999E-2</v>
      </c>
      <c r="AE1677">
        <v>1.8221578999999999E-3</v>
      </c>
    </row>
    <row r="1678" spans="1:31" x14ac:dyDescent="0.3">
      <c r="A1678">
        <v>-4.1002877E-2</v>
      </c>
      <c r="B1678">
        <v>-2.4899961E-3</v>
      </c>
      <c r="C1678">
        <v>0.9814522</v>
      </c>
      <c r="D1678">
        <v>-1.0642252000000001E-3</v>
      </c>
      <c r="E1678">
        <v>0</v>
      </c>
      <c r="F1678">
        <v>0</v>
      </c>
      <c r="G1678">
        <v>0.61741113999999997</v>
      </c>
      <c r="H1678">
        <v>-0.37275471999999998</v>
      </c>
      <c r="I1678">
        <v>-1.4123182000000001</v>
      </c>
      <c r="J1678">
        <v>1.3691522000000001E-3</v>
      </c>
      <c r="K1678">
        <v>-2.9057309999999999E-3</v>
      </c>
      <c r="L1678">
        <v>-1.7893076000000001E-2</v>
      </c>
      <c r="M1678">
        <v>4.0323999999999999E-2</v>
      </c>
      <c r="N1678">
        <f t="shared" si="105"/>
        <v>5.4160709139856802E-4</v>
      </c>
      <c r="O1678">
        <f t="shared" si="106"/>
        <v>0</v>
      </c>
      <c r="P1678">
        <f t="shared" si="107"/>
        <v>0</v>
      </c>
      <c r="Q1678">
        <f t="shared" si="104"/>
        <v>0</v>
      </c>
      <c r="R1678">
        <v>310.23665999999997</v>
      </c>
      <c r="S1678">
        <v>-3.6382668000000001E-3</v>
      </c>
      <c r="T1678">
        <v>-4.2374406000000003E-2</v>
      </c>
      <c r="U1678" s="1">
        <v>4.1563374999999998E-4</v>
      </c>
      <c r="V1678">
        <v>-2.1301503E-3</v>
      </c>
      <c r="W1678">
        <v>3.4363235E-3</v>
      </c>
      <c r="X1678" s="1">
        <v>-5.4724299999999999E-4</v>
      </c>
      <c r="Y1678">
        <v>0</v>
      </c>
      <c r="Z1678">
        <v>0</v>
      </c>
      <c r="AA1678">
        <v>1.6560916999999999</v>
      </c>
      <c r="AB1678">
        <v>0.99989545000000002</v>
      </c>
      <c r="AC1678" s="1">
        <v>1.6927625999999999E-4</v>
      </c>
      <c r="AD1678">
        <v>2.1188538999999999E-2</v>
      </c>
      <c r="AE1678">
        <v>1.8221578999999999E-3</v>
      </c>
    </row>
    <row r="1679" spans="1:31" x14ac:dyDescent="0.3">
      <c r="A1679">
        <v>-4.2960002999999997E-2</v>
      </c>
      <c r="B1679" s="1">
        <v>5.4266275E-4</v>
      </c>
      <c r="C1679">
        <v>0.97800920000000002</v>
      </c>
      <c r="D1679">
        <v>-1.0642252000000001E-3</v>
      </c>
      <c r="E1679">
        <v>0</v>
      </c>
      <c r="F1679">
        <v>0</v>
      </c>
      <c r="G1679">
        <v>0.61230856</v>
      </c>
      <c r="H1679">
        <v>-0.37763651999999998</v>
      </c>
      <c r="I1679">
        <v>-1.414131</v>
      </c>
      <c r="J1679" s="1">
        <v>-5.8990716999999995E-4</v>
      </c>
      <c r="K1679" s="1">
        <v>1.2403208999999999E-4</v>
      </c>
      <c r="L1679">
        <v>-2.1336079000000001E-2</v>
      </c>
      <c r="M1679">
        <v>4.0292000000000001E-2</v>
      </c>
      <c r="N1679">
        <f t="shared" si="105"/>
        <v>-2.3316937439460842E-4</v>
      </c>
      <c r="O1679">
        <f t="shared" si="106"/>
        <v>0</v>
      </c>
      <c r="P1679">
        <f t="shared" si="107"/>
        <v>0</v>
      </c>
      <c r="Q1679">
        <f t="shared" si="104"/>
        <v>0</v>
      </c>
      <c r="R1679">
        <v>310.23043999999999</v>
      </c>
      <c r="S1679">
        <v>-3.648611E-3</v>
      </c>
      <c r="T1679">
        <v>-4.2372473000000001E-2</v>
      </c>
      <c r="U1679" s="1">
        <v>4.1852890000000002E-4</v>
      </c>
      <c r="V1679">
        <v>-2.1406042E-3</v>
      </c>
      <c r="W1679">
        <v>3.4382502E-3</v>
      </c>
      <c r="X1679" s="1">
        <v>-5.4970059999999996E-4</v>
      </c>
      <c r="Y1679">
        <v>0</v>
      </c>
      <c r="Z1679">
        <v>0</v>
      </c>
      <c r="AA1679">
        <v>1.6568852999999999</v>
      </c>
      <c r="AB1679">
        <v>0.99989545000000002</v>
      </c>
      <c r="AC1679" s="1">
        <v>1.7061592E-4</v>
      </c>
      <c r="AD1679">
        <v>2.1187574000000001E-2</v>
      </c>
      <c r="AE1679">
        <v>1.8273566E-3</v>
      </c>
    </row>
    <row r="1680" spans="1:31" x14ac:dyDescent="0.3">
      <c r="A1680">
        <v>-4.0506250000000001E-2</v>
      </c>
      <c r="B1680" s="1">
        <v>-4.3100780000000002E-4</v>
      </c>
      <c r="C1680">
        <v>0.98272735</v>
      </c>
      <c r="D1680">
        <v>-2.1284504000000002E-3</v>
      </c>
      <c r="E1680">
        <v>0</v>
      </c>
      <c r="F1680">
        <v>0</v>
      </c>
      <c r="G1680">
        <v>0.60890686999999999</v>
      </c>
      <c r="H1680">
        <v>-0.37275471999999998</v>
      </c>
      <c r="I1680">
        <v>-1.403254</v>
      </c>
      <c r="J1680">
        <v>1.8598102E-3</v>
      </c>
      <c r="K1680" s="1">
        <v>-8.4804156000000005E-4</v>
      </c>
      <c r="L1680">
        <v>-1.6618192E-2</v>
      </c>
      <c r="M1680">
        <v>4.0307999999999997E-2</v>
      </c>
      <c r="N1680">
        <f t="shared" si="105"/>
        <v>7.3540890180309607E-4</v>
      </c>
      <c r="O1680">
        <f t="shared" si="106"/>
        <v>0</v>
      </c>
      <c r="P1680">
        <f t="shared" si="107"/>
        <v>0</v>
      </c>
      <c r="Q1680">
        <f t="shared" si="104"/>
        <v>0</v>
      </c>
      <c r="R1680">
        <v>310.21895999999998</v>
      </c>
      <c r="S1680">
        <v>-3.6585495999999999E-3</v>
      </c>
      <c r="T1680">
        <v>-4.2368434000000003E-2</v>
      </c>
      <c r="U1680" s="1">
        <v>4.1693234000000001E-4</v>
      </c>
      <c r="V1680">
        <v>-2.1504492000000001E-3</v>
      </c>
      <c r="W1680">
        <v>3.4422912000000002E-3</v>
      </c>
      <c r="X1680" s="1">
        <v>-5.4769433000000003E-4</v>
      </c>
      <c r="Y1680">
        <v>0</v>
      </c>
      <c r="Z1680">
        <v>0</v>
      </c>
      <c r="AA1680">
        <v>1.6576791</v>
      </c>
      <c r="AB1680">
        <v>0.99989550000000005</v>
      </c>
      <c r="AC1680" s="1">
        <v>1.6971620999999999E-4</v>
      </c>
      <c r="AD1680">
        <v>2.1185554999999998E-2</v>
      </c>
      <c r="AE1680">
        <v>1.8323055E-3</v>
      </c>
    </row>
    <row r="1681" spans="1:31" x14ac:dyDescent="0.3">
      <c r="A1681">
        <v>-4.0506250000000001E-2</v>
      </c>
      <c r="B1681" s="1">
        <v>-4.3100780000000002E-4</v>
      </c>
      <c r="C1681">
        <v>0.98272735</v>
      </c>
      <c r="D1681">
        <v>-2.1284504000000002E-3</v>
      </c>
      <c r="E1681">
        <v>0</v>
      </c>
      <c r="F1681">
        <v>0</v>
      </c>
      <c r="G1681">
        <v>0.60890686999999999</v>
      </c>
      <c r="H1681">
        <v>-0.37275471999999998</v>
      </c>
      <c r="I1681">
        <v>-1.403254</v>
      </c>
      <c r="J1681">
        <v>1.8598102E-3</v>
      </c>
      <c r="K1681" s="1">
        <v>-8.4804156000000005E-4</v>
      </c>
      <c r="L1681">
        <v>-1.6618192E-2</v>
      </c>
      <c r="M1681">
        <v>4.0307999999999997E-2</v>
      </c>
      <c r="N1681">
        <f t="shared" si="105"/>
        <v>7.3540890180309607E-4</v>
      </c>
      <c r="O1681">
        <f t="shared" si="106"/>
        <v>0</v>
      </c>
      <c r="P1681">
        <f t="shared" si="107"/>
        <v>0</v>
      </c>
      <c r="Q1681">
        <f t="shared" si="104"/>
        <v>0</v>
      </c>
      <c r="R1681">
        <v>310.20751999999999</v>
      </c>
      <c r="S1681">
        <v>-3.6585495999999999E-3</v>
      </c>
      <c r="T1681">
        <v>-4.2368434000000003E-2</v>
      </c>
      <c r="U1681" s="1">
        <v>4.1693234000000001E-4</v>
      </c>
      <c r="V1681">
        <v>-2.1504492000000001E-3</v>
      </c>
      <c r="W1681">
        <v>3.4422912000000002E-3</v>
      </c>
      <c r="X1681" s="1">
        <v>-5.4769433000000003E-4</v>
      </c>
      <c r="Y1681">
        <v>0</v>
      </c>
      <c r="Z1681">
        <v>0</v>
      </c>
      <c r="AA1681">
        <v>1.6584729</v>
      </c>
      <c r="AB1681">
        <v>0.99989550000000005</v>
      </c>
      <c r="AC1681" s="1">
        <v>1.6971620999999999E-4</v>
      </c>
      <c r="AD1681">
        <v>2.1185554999999998E-2</v>
      </c>
      <c r="AE1681">
        <v>1.8323055E-3</v>
      </c>
    </row>
    <row r="1682" spans="1:31" x14ac:dyDescent="0.3">
      <c r="A1682">
        <v>-4.3078505000000003E-2</v>
      </c>
      <c r="B1682">
        <v>1.7544559999999999E-3</v>
      </c>
      <c r="C1682">
        <v>0.98144989999999999</v>
      </c>
      <c r="D1682">
        <v>-2.1284504000000002E-3</v>
      </c>
      <c r="E1682">
        <v>0</v>
      </c>
      <c r="F1682">
        <v>0</v>
      </c>
      <c r="G1682">
        <v>0.61741113999999997</v>
      </c>
      <c r="H1682">
        <v>-0.37600926000000001</v>
      </c>
      <c r="I1682">
        <v>-1.423195</v>
      </c>
      <c r="J1682">
        <v>1.8598102E-3</v>
      </c>
      <c r="K1682" s="1">
        <v>-8.4804156000000005E-4</v>
      </c>
      <c r="L1682">
        <v>-1.6618192E-2</v>
      </c>
      <c r="M1682">
        <v>4.0300000000000002E-2</v>
      </c>
      <c r="N1682">
        <f t="shared" si="105"/>
        <v>7.352629438986001E-4</v>
      </c>
      <c r="O1682">
        <f t="shared" si="106"/>
        <v>0</v>
      </c>
      <c r="P1682">
        <f t="shared" si="107"/>
        <v>0</v>
      </c>
      <c r="Q1682">
        <f t="shared" si="104"/>
        <v>0</v>
      </c>
      <c r="R1682">
        <v>310.19396999999998</v>
      </c>
      <c r="S1682">
        <v>-3.6585495999999999E-3</v>
      </c>
      <c r="T1682">
        <v>-4.2368434000000003E-2</v>
      </c>
      <c r="U1682" s="1">
        <v>4.1693234000000001E-4</v>
      </c>
      <c r="V1682">
        <v>-2.1504492000000001E-3</v>
      </c>
      <c r="W1682">
        <v>3.4422912000000002E-3</v>
      </c>
      <c r="X1682" s="1">
        <v>-5.4769433000000003E-4</v>
      </c>
      <c r="Y1682">
        <v>0</v>
      </c>
      <c r="Z1682">
        <v>0</v>
      </c>
      <c r="AA1682">
        <v>1.6592667000000001</v>
      </c>
      <c r="AB1682">
        <v>0.99989550000000005</v>
      </c>
      <c r="AC1682" s="1">
        <v>1.6882221000000001E-4</v>
      </c>
      <c r="AD1682">
        <v>2.1185039999999999E-2</v>
      </c>
      <c r="AE1682">
        <v>1.8370636999999999E-3</v>
      </c>
    </row>
    <row r="1683" spans="1:31" x14ac:dyDescent="0.3">
      <c r="A1683">
        <v>-4.3078505000000003E-2</v>
      </c>
      <c r="B1683">
        <v>1.7544559999999999E-3</v>
      </c>
      <c r="C1683">
        <v>0.98144989999999999</v>
      </c>
      <c r="D1683">
        <v>-2.1284504000000002E-3</v>
      </c>
      <c r="E1683">
        <v>0</v>
      </c>
      <c r="F1683">
        <v>0</v>
      </c>
      <c r="G1683">
        <v>0.61741113999999997</v>
      </c>
      <c r="H1683">
        <v>-0.37600926000000001</v>
      </c>
      <c r="I1683">
        <v>-1.423195</v>
      </c>
      <c r="J1683" s="1">
        <v>-7.1347130000000002E-4</v>
      </c>
      <c r="K1683">
        <v>1.3390103E-3</v>
      </c>
      <c r="L1683">
        <v>-1.7895699000000001E-2</v>
      </c>
      <c r="M1683">
        <v>4.0300000000000002E-2</v>
      </c>
      <c r="N1683">
        <f t="shared" si="105"/>
        <v>-2.8206588415590004E-4</v>
      </c>
      <c r="O1683">
        <f t="shared" si="106"/>
        <v>0</v>
      </c>
      <c r="P1683">
        <f t="shared" si="107"/>
        <v>0</v>
      </c>
      <c r="Q1683">
        <f t="shared" si="104"/>
        <v>0</v>
      </c>
      <c r="R1683">
        <v>310.18875000000003</v>
      </c>
      <c r="S1683">
        <v>-3.6681069999999999E-3</v>
      </c>
      <c r="T1683">
        <v>-4.2367401999999998E-2</v>
      </c>
      <c r="U1683" s="1">
        <v>4.1534463999999999E-4</v>
      </c>
      <c r="V1683">
        <v>-2.1599133E-3</v>
      </c>
      <c r="W1683">
        <v>3.4433214000000002E-3</v>
      </c>
      <c r="X1683" s="1">
        <v>-5.4570659999999996E-4</v>
      </c>
      <c r="Y1683">
        <v>0</v>
      </c>
      <c r="Z1683">
        <v>0</v>
      </c>
      <c r="AA1683">
        <v>1.6600603</v>
      </c>
      <c r="AB1683">
        <v>0.99989550000000005</v>
      </c>
      <c r="AC1683" s="1">
        <v>1.6882221000000001E-4</v>
      </c>
      <c r="AD1683">
        <v>2.1185039999999999E-2</v>
      </c>
      <c r="AE1683">
        <v>1.8370636999999999E-3</v>
      </c>
    </row>
    <row r="1684" spans="1:31" x14ac:dyDescent="0.3">
      <c r="A1684">
        <v>-4.3078505000000003E-2</v>
      </c>
      <c r="B1684">
        <v>1.7544559999999999E-3</v>
      </c>
      <c r="C1684">
        <v>0.98144989999999999</v>
      </c>
      <c r="D1684">
        <v>-2.1284504000000002E-3</v>
      </c>
      <c r="E1684">
        <v>0</v>
      </c>
      <c r="F1684">
        <v>0</v>
      </c>
      <c r="G1684">
        <v>0.61741113999999997</v>
      </c>
      <c r="H1684">
        <v>-0.37600926000000001</v>
      </c>
      <c r="I1684">
        <v>-1.423195</v>
      </c>
      <c r="J1684" s="1">
        <v>-7.1347130000000002E-4</v>
      </c>
      <c r="K1684">
        <v>1.3390103E-3</v>
      </c>
      <c r="L1684">
        <v>-1.7895699000000001E-2</v>
      </c>
      <c r="M1684">
        <v>4.0300000000000002E-2</v>
      </c>
      <c r="N1684">
        <f t="shared" si="105"/>
        <v>-2.8206588415590004E-4</v>
      </c>
      <c r="O1684">
        <f t="shared" si="106"/>
        <v>0</v>
      </c>
      <c r="P1684">
        <f t="shared" si="107"/>
        <v>0</v>
      </c>
      <c r="Q1684">
        <f t="shared" si="104"/>
        <v>0</v>
      </c>
      <c r="R1684">
        <v>310.18356</v>
      </c>
      <c r="S1684">
        <v>-3.6681069999999999E-3</v>
      </c>
      <c r="T1684">
        <v>-4.2367401999999998E-2</v>
      </c>
      <c r="U1684" s="1">
        <v>4.1534463999999999E-4</v>
      </c>
      <c r="V1684">
        <v>-2.1599133E-3</v>
      </c>
      <c r="W1684">
        <v>3.4433214000000002E-3</v>
      </c>
      <c r="X1684" s="1">
        <v>-5.4570659999999996E-4</v>
      </c>
      <c r="Y1684">
        <v>0</v>
      </c>
      <c r="Z1684">
        <v>0</v>
      </c>
      <c r="AA1684">
        <v>1.6608539</v>
      </c>
      <c r="AB1684">
        <v>0.99989550000000005</v>
      </c>
      <c r="AC1684" s="1">
        <v>1.6882221000000001E-4</v>
      </c>
      <c r="AD1684">
        <v>2.1185039999999999E-2</v>
      </c>
      <c r="AE1684">
        <v>1.8370636999999999E-3</v>
      </c>
    </row>
    <row r="1685" spans="1:31" x14ac:dyDescent="0.3">
      <c r="A1685">
        <v>-4.1855580000000003E-2</v>
      </c>
      <c r="B1685" s="1">
        <v>-9.1413390000000001E-4</v>
      </c>
      <c r="C1685">
        <v>0.98327310000000001</v>
      </c>
      <c r="D1685">
        <v>-1.0642252000000001E-3</v>
      </c>
      <c r="E1685">
        <v>0</v>
      </c>
      <c r="F1685">
        <v>0</v>
      </c>
      <c r="G1685">
        <v>0.61060773999999995</v>
      </c>
      <c r="H1685">
        <v>-0.37112746000000002</v>
      </c>
      <c r="I1685">
        <v>-1.414131</v>
      </c>
      <c r="J1685" s="1">
        <v>5.0875170000000002E-4</v>
      </c>
      <c r="K1685">
        <v>-1.3256025999999999E-3</v>
      </c>
      <c r="L1685">
        <v>-1.6072571000000001E-2</v>
      </c>
      <c r="M1685">
        <v>4.0300000000000002E-2</v>
      </c>
      <c r="N1685">
        <f t="shared" si="105"/>
        <v>2.011314233331E-4</v>
      </c>
      <c r="O1685">
        <f t="shared" si="106"/>
        <v>0</v>
      </c>
      <c r="P1685">
        <f t="shared" si="107"/>
        <v>0</v>
      </c>
      <c r="Q1685">
        <f t="shared" si="104"/>
        <v>0</v>
      </c>
      <c r="R1685">
        <v>310.18563999999998</v>
      </c>
      <c r="S1685">
        <v>-3.6771966E-3</v>
      </c>
      <c r="T1685">
        <v>-4.2366701999999999E-2</v>
      </c>
      <c r="U1685" s="1">
        <v>4.1136866999999999E-4</v>
      </c>
      <c r="V1685">
        <v>-2.1688010000000001E-3</v>
      </c>
      <c r="W1685">
        <v>3.4440285999999998E-3</v>
      </c>
      <c r="X1685" s="1">
        <v>-5.4135309999999999E-4</v>
      </c>
      <c r="Y1685">
        <v>0</v>
      </c>
      <c r="Z1685">
        <v>0</v>
      </c>
      <c r="AA1685">
        <v>1.6616474000000001</v>
      </c>
      <c r="AB1685">
        <v>0.99989550000000005</v>
      </c>
      <c r="AC1685" s="1">
        <v>1.6673885999999999E-4</v>
      </c>
      <c r="AD1685">
        <v>2.1184687000000001E-2</v>
      </c>
      <c r="AE1685">
        <v>1.8415628E-3</v>
      </c>
    </row>
    <row r="1686" spans="1:31" x14ac:dyDescent="0.3">
      <c r="A1686">
        <v>-4.1855580000000003E-2</v>
      </c>
      <c r="B1686" s="1">
        <v>-9.1413390000000001E-4</v>
      </c>
      <c r="C1686">
        <v>0.98327310000000001</v>
      </c>
      <c r="D1686">
        <v>-1.0642252000000001E-3</v>
      </c>
      <c r="E1686">
        <v>0</v>
      </c>
      <c r="F1686">
        <v>0</v>
      </c>
      <c r="G1686">
        <v>0.61060773999999995</v>
      </c>
      <c r="H1686">
        <v>-0.37112746000000002</v>
      </c>
      <c r="I1686">
        <v>-1.414131</v>
      </c>
      <c r="J1686" s="1">
        <v>5.0875170000000002E-4</v>
      </c>
      <c r="K1686">
        <v>-1.3256025999999999E-3</v>
      </c>
      <c r="L1686">
        <v>-1.6072571000000001E-2</v>
      </c>
      <c r="M1686">
        <v>4.0300000000000002E-2</v>
      </c>
      <c r="N1686">
        <f t="shared" si="105"/>
        <v>2.011314233331E-4</v>
      </c>
      <c r="O1686">
        <f t="shared" si="106"/>
        <v>0</v>
      </c>
      <c r="P1686">
        <f t="shared" si="107"/>
        <v>0</v>
      </c>
      <c r="Q1686">
        <f t="shared" si="104"/>
        <v>0</v>
      </c>
      <c r="R1686">
        <v>310.18770000000001</v>
      </c>
      <c r="S1686">
        <v>-3.6771966E-3</v>
      </c>
      <c r="T1686">
        <v>-4.2366701999999999E-2</v>
      </c>
      <c r="U1686" s="1">
        <v>4.1136866999999999E-4</v>
      </c>
      <c r="V1686">
        <v>-2.1688010000000001E-3</v>
      </c>
      <c r="W1686">
        <v>3.4440285999999998E-3</v>
      </c>
      <c r="X1686" s="1">
        <v>-5.4135309999999999E-4</v>
      </c>
      <c r="Y1686">
        <v>0</v>
      </c>
      <c r="Z1686">
        <v>0</v>
      </c>
      <c r="AA1686">
        <v>1.6624410000000001</v>
      </c>
      <c r="AB1686">
        <v>0.99989550000000005</v>
      </c>
      <c r="AC1686" s="1">
        <v>1.6673885999999999E-4</v>
      </c>
      <c r="AD1686">
        <v>2.1184687000000001E-2</v>
      </c>
      <c r="AE1686">
        <v>1.8415628E-3</v>
      </c>
    </row>
    <row r="1687" spans="1:31" x14ac:dyDescent="0.3">
      <c r="A1687">
        <v>-4.1242898E-2</v>
      </c>
      <c r="B1687">
        <v>1.5102911E-3</v>
      </c>
      <c r="C1687">
        <v>0.98025289999999998</v>
      </c>
      <c r="D1687">
        <v>-1.0642252000000001E-3</v>
      </c>
      <c r="E1687">
        <v>0</v>
      </c>
      <c r="F1687">
        <v>0</v>
      </c>
      <c r="G1687">
        <v>0.61571030000000004</v>
      </c>
      <c r="H1687">
        <v>-0.38089107999999999</v>
      </c>
      <c r="I1687">
        <v>-1.414131</v>
      </c>
      <c r="J1687">
        <v>1.1201239999999999E-3</v>
      </c>
      <c r="K1687">
        <v>1.1004261000000001E-3</v>
      </c>
      <c r="L1687">
        <v>-1.9092739000000001E-2</v>
      </c>
      <c r="M1687">
        <v>4.0295999999999998E-2</v>
      </c>
      <c r="N1687">
        <f t="shared" si="105"/>
        <v>4.4278922886623994E-4</v>
      </c>
      <c r="O1687">
        <f t="shared" si="106"/>
        <v>0</v>
      </c>
      <c r="P1687">
        <f t="shared" si="107"/>
        <v>0</v>
      </c>
      <c r="Q1687">
        <f t="shared" si="104"/>
        <v>0</v>
      </c>
      <c r="R1687">
        <v>310.18875000000003</v>
      </c>
      <c r="S1687">
        <v>-3.6858465000000002E-3</v>
      </c>
      <c r="T1687">
        <v>-4.2365390000000003E-2</v>
      </c>
      <c r="U1687" s="1">
        <v>4.0976542999999999E-4</v>
      </c>
      <c r="V1687">
        <v>-2.1773595E-3</v>
      </c>
      <c r="W1687">
        <v>3.4453422000000002E-3</v>
      </c>
      <c r="X1687" s="1">
        <v>-5.3938914999999998E-4</v>
      </c>
      <c r="Y1687">
        <v>0</v>
      </c>
      <c r="Z1687">
        <v>0</v>
      </c>
      <c r="AA1687">
        <v>1.6632344999999999</v>
      </c>
      <c r="AB1687">
        <v>0.99989550000000005</v>
      </c>
      <c r="AC1687" s="1">
        <v>1.6584697000000001E-4</v>
      </c>
      <c r="AD1687">
        <v>2.1184029E-2</v>
      </c>
      <c r="AE1687">
        <v>1.8458674999999999E-3</v>
      </c>
    </row>
    <row r="1688" spans="1:31" x14ac:dyDescent="0.3">
      <c r="A1688">
        <v>-4.1242898E-2</v>
      </c>
      <c r="B1688">
        <v>1.5102911E-3</v>
      </c>
      <c r="C1688">
        <v>0.98025289999999998</v>
      </c>
      <c r="D1688">
        <v>-1.0642252000000001E-3</v>
      </c>
      <c r="E1688">
        <v>0</v>
      </c>
      <c r="F1688">
        <v>0</v>
      </c>
      <c r="G1688">
        <v>0.61571030000000004</v>
      </c>
      <c r="H1688">
        <v>-0.38089107999999999</v>
      </c>
      <c r="I1688">
        <v>-1.414131</v>
      </c>
      <c r="J1688">
        <v>1.1201239999999999E-3</v>
      </c>
      <c r="K1688">
        <v>1.1004261000000001E-3</v>
      </c>
      <c r="L1688">
        <v>-1.9092739000000001E-2</v>
      </c>
      <c r="M1688">
        <v>4.0295999999999998E-2</v>
      </c>
      <c r="N1688">
        <f t="shared" si="105"/>
        <v>4.4278922886623994E-4</v>
      </c>
      <c r="O1688">
        <f t="shared" si="106"/>
        <v>0</v>
      </c>
      <c r="P1688">
        <f t="shared" si="107"/>
        <v>0</v>
      </c>
      <c r="Q1688">
        <f t="shared" si="104"/>
        <v>0</v>
      </c>
      <c r="R1688">
        <v>310.18979999999999</v>
      </c>
      <c r="S1688">
        <v>-3.6858465000000002E-3</v>
      </c>
      <c r="T1688">
        <v>-4.2365390000000003E-2</v>
      </c>
      <c r="U1688" s="1">
        <v>4.0976542999999999E-4</v>
      </c>
      <c r="V1688">
        <v>-2.1773595E-3</v>
      </c>
      <c r="W1688">
        <v>3.4453422000000002E-3</v>
      </c>
      <c r="X1688" s="1">
        <v>-5.3938914999999998E-4</v>
      </c>
      <c r="Y1688">
        <v>0</v>
      </c>
      <c r="Z1688">
        <v>0</v>
      </c>
      <c r="AA1688">
        <v>1.6640279</v>
      </c>
      <c r="AB1688">
        <v>0.99989550000000005</v>
      </c>
      <c r="AC1688" s="1">
        <v>1.6584697000000001E-4</v>
      </c>
      <c r="AD1688">
        <v>2.1184029E-2</v>
      </c>
      <c r="AE1688">
        <v>1.8458674999999999E-3</v>
      </c>
    </row>
    <row r="1689" spans="1:31" x14ac:dyDescent="0.3">
      <c r="A1689">
        <v>-4.1242898E-2</v>
      </c>
      <c r="B1689">
        <v>1.5102911E-3</v>
      </c>
      <c r="C1689">
        <v>0.98025289999999998</v>
      </c>
      <c r="D1689">
        <v>-1.0642252000000001E-3</v>
      </c>
      <c r="E1689">
        <v>0</v>
      </c>
      <c r="F1689">
        <v>0</v>
      </c>
      <c r="G1689">
        <v>0.61571030000000004</v>
      </c>
      <c r="H1689">
        <v>-0.38089107999999999</v>
      </c>
      <c r="I1689">
        <v>-1.414131</v>
      </c>
      <c r="J1689">
        <v>1.1201239999999999E-3</v>
      </c>
      <c r="K1689">
        <v>1.1004261000000001E-3</v>
      </c>
      <c r="L1689">
        <v>-1.9092739000000001E-2</v>
      </c>
      <c r="M1689">
        <v>4.0295999999999998E-2</v>
      </c>
      <c r="N1689">
        <f t="shared" si="105"/>
        <v>4.4278922886623994E-4</v>
      </c>
      <c r="O1689">
        <f t="shared" si="106"/>
        <v>0</v>
      </c>
      <c r="P1689">
        <f t="shared" si="107"/>
        <v>0</v>
      </c>
      <c r="Q1689">
        <f t="shared" si="104"/>
        <v>0</v>
      </c>
      <c r="R1689">
        <v>310.19083000000001</v>
      </c>
      <c r="S1689">
        <v>-3.6858465000000002E-3</v>
      </c>
      <c r="T1689">
        <v>-4.2365390000000003E-2</v>
      </c>
      <c r="U1689" s="1">
        <v>4.0976542999999999E-4</v>
      </c>
      <c r="V1689">
        <v>-2.1773595E-3</v>
      </c>
      <c r="W1689">
        <v>3.4453422000000002E-3</v>
      </c>
      <c r="X1689" s="1">
        <v>-5.3938914999999998E-4</v>
      </c>
      <c r="Y1689">
        <v>0</v>
      </c>
      <c r="Z1689">
        <v>0</v>
      </c>
      <c r="AA1689">
        <v>1.6648213999999999</v>
      </c>
      <c r="AB1689">
        <v>0.99989550000000005</v>
      </c>
      <c r="AC1689" s="1">
        <v>1.6584697000000001E-4</v>
      </c>
      <c r="AD1689">
        <v>2.1184029E-2</v>
      </c>
      <c r="AE1689">
        <v>1.8458674999999999E-3</v>
      </c>
    </row>
    <row r="1690" spans="1:31" x14ac:dyDescent="0.3">
      <c r="A1690">
        <v>-4.1242898E-2</v>
      </c>
      <c r="B1690">
        <v>1.5102911E-3</v>
      </c>
      <c r="C1690">
        <v>0.98025289999999998</v>
      </c>
      <c r="D1690">
        <v>-1.0642252000000001E-3</v>
      </c>
      <c r="E1690">
        <v>0</v>
      </c>
      <c r="F1690">
        <v>0</v>
      </c>
      <c r="G1690">
        <v>0.61571030000000004</v>
      </c>
      <c r="H1690">
        <v>-0.38089107999999999</v>
      </c>
      <c r="I1690">
        <v>-1.414131</v>
      </c>
      <c r="J1690">
        <v>1.1201239999999999E-3</v>
      </c>
      <c r="K1690">
        <v>1.1004261000000001E-3</v>
      </c>
      <c r="L1690">
        <v>-1.9092739000000001E-2</v>
      </c>
      <c r="M1690">
        <v>4.0295999999999998E-2</v>
      </c>
      <c r="N1690">
        <f t="shared" si="105"/>
        <v>4.4278922886623994E-4</v>
      </c>
      <c r="O1690">
        <f t="shared" si="106"/>
        <v>0</v>
      </c>
      <c r="P1690">
        <f t="shared" si="107"/>
        <v>0</v>
      </c>
      <c r="Q1690">
        <f t="shared" si="104"/>
        <v>0</v>
      </c>
      <c r="R1690">
        <v>310.19186000000002</v>
      </c>
      <c r="S1690">
        <v>-3.6858465000000002E-3</v>
      </c>
      <c r="T1690">
        <v>-4.2365390000000003E-2</v>
      </c>
      <c r="U1690" s="1">
        <v>4.0976542999999999E-4</v>
      </c>
      <c r="V1690">
        <v>-2.1773595E-3</v>
      </c>
      <c r="W1690">
        <v>3.4453422000000002E-3</v>
      </c>
      <c r="X1690" s="1">
        <v>-5.3938914999999998E-4</v>
      </c>
      <c r="Y1690">
        <v>0</v>
      </c>
      <c r="Z1690">
        <v>0</v>
      </c>
      <c r="AA1690">
        <v>1.6656146000000001</v>
      </c>
      <c r="AB1690">
        <v>0.99989550000000005</v>
      </c>
      <c r="AC1690" s="1">
        <v>1.6584697000000001E-4</v>
      </c>
      <c r="AD1690">
        <v>2.1184029E-2</v>
      </c>
      <c r="AE1690">
        <v>1.8458674999999999E-3</v>
      </c>
    </row>
    <row r="1691" spans="1:31" x14ac:dyDescent="0.3">
      <c r="A1691">
        <v>-4.3197289999999999E-2</v>
      </c>
      <c r="B1691" s="1">
        <v>6.620021E-4</v>
      </c>
      <c r="C1691">
        <v>0.98085370000000005</v>
      </c>
      <c r="D1691">
        <v>0</v>
      </c>
      <c r="E1691">
        <v>0</v>
      </c>
      <c r="F1691">
        <v>0</v>
      </c>
      <c r="G1691">
        <v>0.61230856</v>
      </c>
      <c r="H1691">
        <v>-0.37275471999999998</v>
      </c>
      <c r="I1691">
        <v>-1.403254</v>
      </c>
      <c r="J1691" s="1">
        <v>-8.32513E-4</v>
      </c>
      <c r="K1691" s="1">
        <v>2.5056150000000001E-4</v>
      </c>
      <c r="L1691">
        <v>-1.8491924E-2</v>
      </c>
      <c r="M1691">
        <v>4.0280000000000003E-2</v>
      </c>
      <c r="N1691">
        <f t="shared" si="105"/>
        <v>-3.2896484790840002E-4</v>
      </c>
      <c r="O1691">
        <f t="shared" si="106"/>
        <v>0</v>
      </c>
      <c r="P1691">
        <f t="shared" si="107"/>
        <v>0</v>
      </c>
      <c r="Q1691">
        <f t="shared" si="104"/>
        <v>0</v>
      </c>
      <c r="R1691">
        <v>310.19394</v>
      </c>
      <c r="S1691">
        <v>-3.6939721999999999E-3</v>
      </c>
      <c r="T1691">
        <v>-4.2367145000000002E-2</v>
      </c>
      <c r="U1691" s="1">
        <v>4.1134050000000001E-4</v>
      </c>
      <c r="V1691">
        <v>-2.1855386000000001E-3</v>
      </c>
      <c r="W1691">
        <v>3.4435815E-3</v>
      </c>
      <c r="X1691" s="1">
        <v>-5.4061430000000002E-4</v>
      </c>
      <c r="Y1691">
        <v>0</v>
      </c>
      <c r="Z1691">
        <v>0</v>
      </c>
      <c r="AA1691">
        <v>1.6664075</v>
      </c>
      <c r="AB1691">
        <v>0.99989550000000005</v>
      </c>
      <c r="AC1691" s="1">
        <v>1.6654678999999999E-4</v>
      </c>
      <c r="AD1691">
        <v>2.1184907999999999E-2</v>
      </c>
      <c r="AE1691">
        <v>1.8499441000000001E-3</v>
      </c>
    </row>
    <row r="1692" spans="1:31" x14ac:dyDescent="0.3">
      <c r="A1692">
        <v>-4.3197289999999999E-2</v>
      </c>
      <c r="B1692" s="1">
        <v>6.620021E-4</v>
      </c>
      <c r="C1692">
        <v>0.98085370000000005</v>
      </c>
      <c r="D1692">
        <v>0</v>
      </c>
      <c r="E1692">
        <v>0</v>
      </c>
      <c r="F1692">
        <v>0</v>
      </c>
      <c r="G1692">
        <v>0.61230856</v>
      </c>
      <c r="H1692">
        <v>-0.37275471999999998</v>
      </c>
      <c r="I1692">
        <v>-1.403254</v>
      </c>
      <c r="J1692" s="1">
        <v>-8.32513E-4</v>
      </c>
      <c r="K1692" s="1">
        <v>2.5056150000000001E-4</v>
      </c>
      <c r="L1692">
        <v>-1.8491924E-2</v>
      </c>
      <c r="M1692">
        <v>4.0280000000000003E-2</v>
      </c>
      <c r="N1692">
        <f t="shared" si="105"/>
        <v>-3.2896484790840002E-4</v>
      </c>
      <c r="O1692">
        <f t="shared" si="106"/>
        <v>0</v>
      </c>
      <c r="P1692">
        <f t="shared" si="107"/>
        <v>0</v>
      </c>
      <c r="Q1692">
        <f t="shared" si="104"/>
        <v>0</v>
      </c>
      <c r="R1692">
        <v>310.19603999999998</v>
      </c>
      <c r="S1692">
        <v>-3.6939721999999999E-3</v>
      </c>
      <c r="T1692">
        <v>-4.2367145000000002E-2</v>
      </c>
      <c r="U1692" s="1">
        <v>4.1134050000000001E-4</v>
      </c>
      <c r="V1692">
        <v>-2.1855386000000001E-3</v>
      </c>
      <c r="W1692">
        <v>3.4435815E-3</v>
      </c>
      <c r="X1692" s="1">
        <v>-5.4061430000000002E-4</v>
      </c>
      <c r="Y1692">
        <v>0</v>
      </c>
      <c r="Z1692">
        <v>0</v>
      </c>
      <c r="AA1692">
        <v>1.6672003</v>
      </c>
      <c r="AB1692">
        <v>0.99989550000000005</v>
      </c>
      <c r="AC1692" s="1">
        <v>1.6654678999999999E-4</v>
      </c>
      <c r="AD1692">
        <v>2.1184907999999999E-2</v>
      </c>
      <c r="AE1692">
        <v>1.8499441000000001E-3</v>
      </c>
    </row>
    <row r="1693" spans="1:31" x14ac:dyDescent="0.3">
      <c r="A1693">
        <v>-4.1240163000000003E-2</v>
      </c>
      <c r="B1693">
        <v>1.9947841999999999E-3</v>
      </c>
      <c r="C1693">
        <v>0.98090637000000003</v>
      </c>
      <c r="D1693">
        <v>-2.1284504000000002E-3</v>
      </c>
      <c r="E1693">
        <v>0</v>
      </c>
      <c r="F1693">
        <v>0</v>
      </c>
      <c r="G1693">
        <v>0.61741113999999997</v>
      </c>
      <c r="H1693">
        <v>-0.37926385000000001</v>
      </c>
      <c r="I1693">
        <v>-1.4177565999999999</v>
      </c>
      <c r="J1693">
        <v>1.1254996000000001E-3</v>
      </c>
      <c r="K1693">
        <v>1.5815522E-3</v>
      </c>
      <c r="L1693">
        <v>-1.8439292999999999E-2</v>
      </c>
      <c r="M1693">
        <v>4.0315999999999998E-2</v>
      </c>
      <c r="N1693">
        <f t="shared" si="105"/>
        <v>4.4513504678001599E-4</v>
      </c>
      <c r="O1693">
        <f t="shared" si="106"/>
        <v>0</v>
      </c>
      <c r="P1693">
        <f t="shared" si="107"/>
        <v>0</v>
      </c>
      <c r="Q1693">
        <f t="shared" si="104"/>
        <v>0</v>
      </c>
      <c r="R1693">
        <v>310.20229999999998</v>
      </c>
      <c r="S1693">
        <v>-3.7018273000000001E-3</v>
      </c>
      <c r="T1693">
        <v>-4.2368032E-2</v>
      </c>
      <c r="U1693" s="1">
        <v>4.1313150000000002E-4</v>
      </c>
      <c r="V1693">
        <v>-2.1934585999999999E-3</v>
      </c>
      <c r="W1693">
        <v>3.4426883999999999E-3</v>
      </c>
      <c r="X1693" s="1">
        <v>-5.4206860000000003E-4</v>
      </c>
      <c r="Y1693">
        <v>0</v>
      </c>
      <c r="Z1693">
        <v>0</v>
      </c>
      <c r="AA1693">
        <v>1.6679938999999999</v>
      </c>
      <c r="AB1693">
        <v>0.99989550000000005</v>
      </c>
      <c r="AC1693" s="1">
        <v>1.6735824000000001E-4</v>
      </c>
      <c r="AD1693">
        <v>2.1185354999999999E-2</v>
      </c>
      <c r="AE1693">
        <v>1.8538878000000001E-3</v>
      </c>
    </row>
    <row r="1694" spans="1:31" x14ac:dyDescent="0.3">
      <c r="A1694">
        <v>-4.1121665000000002E-2</v>
      </c>
      <c r="B1694">
        <v>1.1467773E-3</v>
      </c>
      <c r="C1694">
        <v>0.97831327000000001</v>
      </c>
      <c r="D1694">
        <v>-1.0642252000000001E-3</v>
      </c>
      <c r="E1694">
        <v>0</v>
      </c>
      <c r="F1694">
        <v>0</v>
      </c>
      <c r="G1694">
        <v>0.61230856</v>
      </c>
      <c r="H1694">
        <v>-0.37438199999999999</v>
      </c>
      <c r="I1694">
        <v>-1.4159436999999999</v>
      </c>
      <c r="J1694">
        <v>1.1254996000000001E-3</v>
      </c>
      <c r="K1694">
        <v>1.5815522E-3</v>
      </c>
      <c r="L1694">
        <v>-1.8439292999999999E-2</v>
      </c>
      <c r="M1694">
        <v>4.0312000000000001E-2</v>
      </c>
      <c r="N1694">
        <f t="shared" si="105"/>
        <v>4.4509088217571202E-4</v>
      </c>
      <c r="O1694">
        <f t="shared" si="106"/>
        <v>0</v>
      </c>
      <c r="P1694">
        <f t="shared" si="107"/>
        <v>0</v>
      </c>
      <c r="Q1694">
        <f t="shared" si="104"/>
        <v>0</v>
      </c>
      <c r="R1694">
        <v>310.20751999999999</v>
      </c>
      <c r="S1694">
        <v>-3.7018273000000001E-3</v>
      </c>
      <c r="T1694">
        <v>-4.2368032E-2</v>
      </c>
      <c r="U1694" s="1">
        <v>4.1313150000000002E-4</v>
      </c>
      <c r="V1694">
        <v>-2.1934585999999999E-3</v>
      </c>
      <c r="W1694">
        <v>3.4426883999999999E-3</v>
      </c>
      <c r="X1694" s="1">
        <v>-5.4206860000000003E-4</v>
      </c>
      <c r="Y1694">
        <v>0</v>
      </c>
      <c r="Z1694">
        <v>0</v>
      </c>
      <c r="AA1694">
        <v>1.6687875000000001</v>
      </c>
      <c r="AB1694">
        <v>0.99989550000000005</v>
      </c>
      <c r="AC1694" s="1">
        <v>1.6878636E-4</v>
      </c>
      <c r="AD1694">
        <v>2.1185395999999999E-2</v>
      </c>
      <c r="AE1694">
        <v>1.8576622E-3</v>
      </c>
    </row>
    <row r="1695" spans="1:31" x14ac:dyDescent="0.3">
      <c r="A1695">
        <v>-4.1121665000000002E-2</v>
      </c>
      <c r="B1695">
        <v>1.1467773E-3</v>
      </c>
      <c r="C1695">
        <v>0.97831327000000001</v>
      </c>
      <c r="D1695">
        <v>-1.0642252000000001E-3</v>
      </c>
      <c r="E1695">
        <v>0</v>
      </c>
      <c r="F1695">
        <v>0</v>
      </c>
      <c r="G1695">
        <v>0.61230856</v>
      </c>
      <c r="H1695">
        <v>-0.37438199999999999</v>
      </c>
      <c r="I1695">
        <v>-1.4159436999999999</v>
      </c>
      <c r="J1695">
        <v>1.2440756000000001E-3</v>
      </c>
      <c r="K1695" s="1">
        <v>7.3052925000000003E-4</v>
      </c>
      <c r="L1695">
        <v>-2.1032393E-2</v>
      </c>
      <c r="M1695">
        <v>4.0312000000000001E-2</v>
      </c>
      <c r="N1695">
        <f t="shared" si="105"/>
        <v>4.9198303251043205E-4</v>
      </c>
      <c r="O1695">
        <f t="shared" si="106"/>
        <v>0</v>
      </c>
      <c r="P1695">
        <f t="shared" si="107"/>
        <v>0</v>
      </c>
      <c r="Q1695">
        <f t="shared" si="104"/>
        <v>0</v>
      </c>
      <c r="R1695">
        <v>310.21167000000003</v>
      </c>
      <c r="S1695">
        <v>-3.7093179E-3</v>
      </c>
      <c r="T1695">
        <v>-4.236811E-2</v>
      </c>
      <c r="U1695" s="1">
        <v>4.1614677000000001E-4</v>
      </c>
      <c r="V1695">
        <v>-2.2010710000000002E-3</v>
      </c>
      <c r="W1695">
        <v>3.4426036E-3</v>
      </c>
      <c r="X1695" s="1">
        <v>-5.4476269999999998E-4</v>
      </c>
      <c r="Y1695">
        <v>0</v>
      </c>
      <c r="Z1695">
        <v>0</v>
      </c>
      <c r="AA1695">
        <v>1.6695808999999999</v>
      </c>
      <c r="AB1695">
        <v>0.99989550000000005</v>
      </c>
      <c r="AC1695" s="1">
        <v>1.6878636E-4</v>
      </c>
      <c r="AD1695">
        <v>2.1185395999999999E-2</v>
      </c>
      <c r="AE1695">
        <v>1.8576622E-3</v>
      </c>
    </row>
    <row r="1696" spans="1:31" x14ac:dyDescent="0.3">
      <c r="A1696">
        <v>-4.1121665000000002E-2</v>
      </c>
      <c r="B1696">
        <v>1.1467773E-3</v>
      </c>
      <c r="C1696">
        <v>0.97831327000000001</v>
      </c>
      <c r="D1696">
        <v>-1.0642252000000001E-3</v>
      </c>
      <c r="E1696">
        <v>0</v>
      </c>
      <c r="F1696">
        <v>0</v>
      </c>
      <c r="G1696">
        <v>0.61230856</v>
      </c>
      <c r="H1696">
        <v>-0.37438199999999999</v>
      </c>
      <c r="I1696">
        <v>-1.4159436999999999</v>
      </c>
      <c r="J1696">
        <v>1.2440756000000001E-3</v>
      </c>
      <c r="K1696" s="1">
        <v>7.3052925000000003E-4</v>
      </c>
      <c r="L1696">
        <v>-2.1032393E-2</v>
      </c>
      <c r="M1696">
        <v>4.0312000000000001E-2</v>
      </c>
      <c r="N1696">
        <f t="shared" si="105"/>
        <v>4.9198303251043205E-4</v>
      </c>
      <c r="O1696">
        <f t="shared" si="106"/>
        <v>0</v>
      </c>
      <c r="P1696">
        <f t="shared" si="107"/>
        <v>0</v>
      </c>
      <c r="Q1696">
        <f t="shared" si="104"/>
        <v>0</v>
      </c>
      <c r="R1696">
        <v>310.20853</v>
      </c>
      <c r="S1696">
        <v>-3.7093179E-3</v>
      </c>
      <c r="T1696">
        <v>-4.236811E-2</v>
      </c>
      <c r="U1696" s="1">
        <v>4.1614677000000001E-4</v>
      </c>
      <c r="V1696">
        <v>-2.2010710000000002E-3</v>
      </c>
      <c r="W1696">
        <v>3.4426036E-3</v>
      </c>
      <c r="X1696" s="1">
        <v>-5.4476269999999998E-4</v>
      </c>
      <c r="Y1696">
        <v>0</v>
      </c>
      <c r="Z1696">
        <v>0</v>
      </c>
      <c r="AA1696">
        <v>1.6703744</v>
      </c>
      <c r="AB1696">
        <v>0.99989550000000005</v>
      </c>
      <c r="AC1696" s="1">
        <v>1.6878636E-4</v>
      </c>
      <c r="AD1696">
        <v>2.1185395999999999E-2</v>
      </c>
      <c r="AE1696">
        <v>1.8576622E-3</v>
      </c>
    </row>
    <row r="1697" spans="1:31" x14ac:dyDescent="0.3">
      <c r="A1697">
        <v>-4.1121665000000002E-2</v>
      </c>
      <c r="B1697">
        <v>1.1467773E-3</v>
      </c>
      <c r="C1697">
        <v>0.97831327000000001</v>
      </c>
      <c r="D1697">
        <v>-1.0642252000000001E-3</v>
      </c>
      <c r="E1697">
        <v>0</v>
      </c>
      <c r="F1697">
        <v>0</v>
      </c>
      <c r="G1697">
        <v>0.61230856</v>
      </c>
      <c r="H1697">
        <v>-0.37438199999999999</v>
      </c>
      <c r="I1697">
        <v>-1.4159436999999999</v>
      </c>
      <c r="J1697">
        <v>1.2440756000000001E-3</v>
      </c>
      <c r="K1697" s="1">
        <v>7.3052925000000003E-4</v>
      </c>
      <c r="L1697">
        <v>-2.1032393E-2</v>
      </c>
      <c r="M1697">
        <v>4.0312000000000001E-2</v>
      </c>
      <c r="N1697">
        <f t="shared" si="105"/>
        <v>4.9198303251043205E-4</v>
      </c>
      <c r="O1697">
        <f t="shared" si="106"/>
        <v>0</v>
      </c>
      <c r="P1697">
        <f t="shared" si="107"/>
        <v>0</v>
      </c>
      <c r="Q1697">
        <f t="shared" si="104"/>
        <v>0</v>
      </c>
      <c r="R1697">
        <v>310.2054</v>
      </c>
      <c r="S1697">
        <v>-3.7093179E-3</v>
      </c>
      <c r="T1697">
        <v>-4.236811E-2</v>
      </c>
      <c r="U1697" s="1">
        <v>4.1614677000000001E-4</v>
      </c>
      <c r="V1697">
        <v>-2.2010710000000002E-3</v>
      </c>
      <c r="W1697">
        <v>3.4426036E-3</v>
      </c>
      <c r="X1697" s="1">
        <v>-5.4476269999999998E-4</v>
      </c>
      <c r="Y1697">
        <v>0</v>
      </c>
      <c r="Z1697">
        <v>0</v>
      </c>
      <c r="AA1697">
        <v>1.6711678999999999</v>
      </c>
      <c r="AB1697">
        <v>0.99989550000000005</v>
      </c>
      <c r="AC1697" s="1">
        <v>1.6878636E-4</v>
      </c>
      <c r="AD1697">
        <v>2.1185395999999999E-2</v>
      </c>
      <c r="AE1697">
        <v>1.8576622E-3</v>
      </c>
    </row>
    <row r="1698" spans="1:31" x14ac:dyDescent="0.3">
      <c r="A1698">
        <v>-4.1121665000000002E-2</v>
      </c>
      <c r="B1698">
        <v>1.1467773E-3</v>
      </c>
      <c r="C1698">
        <v>0.97831327000000001</v>
      </c>
      <c r="D1698">
        <v>-1.0642252000000001E-3</v>
      </c>
      <c r="E1698">
        <v>0</v>
      </c>
      <c r="F1698">
        <v>0</v>
      </c>
      <c r="G1698">
        <v>0.61230856</v>
      </c>
      <c r="H1698">
        <v>-0.37438199999999999</v>
      </c>
      <c r="I1698">
        <v>-1.4159436999999999</v>
      </c>
      <c r="J1698">
        <v>1.2440756000000001E-3</v>
      </c>
      <c r="K1698" s="1">
        <v>7.3052925000000003E-4</v>
      </c>
      <c r="L1698">
        <v>-2.1032393E-2</v>
      </c>
      <c r="M1698">
        <v>4.0312000000000001E-2</v>
      </c>
      <c r="N1698">
        <f t="shared" si="105"/>
        <v>4.9198303251043205E-4</v>
      </c>
      <c r="O1698">
        <f t="shared" si="106"/>
        <v>0</v>
      </c>
      <c r="P1698">
        <f t="shared" si="107"/>
        <v>0</v>
      </c>
      <c r="Q1698">
        <f t="shared" si="104"/>
        <v>0</v>
      </c>
      <c r="R1698">
        <v>310.20227</v>
      </c>
      <c r="S1698">
        <v>-3.7093179E-3</v>
      </c>
      <c r="T1698">
        <v>-4.236811E-2</v>
      </c>
      <c r="U1698" s="1">
        <v>4.1614677000000001E-4</v>
      </c>
      <c r="V1698">
        <v>-2.2010710000000002E-3</v>
      </c>
      <c r="W1698">
        <v>3.4426036E-3</v>
      </c>
      <c r="X1698" s="1">
        <v>-5.4476269999999998E-4</v>
      </c>
      <c r="Y1698">
        <v>0</v>
      </c>
      <c r="Z1698">
        <v>0</v>
      </c>
      <c r="AA1698">
        <v>1.6719613</v>
      </c>
      <c r="AB1698">
        <v>0.99989550000000005</v>
      </c>
      <c r="AC1698" s="1">
        <v>1.6878636E-4</v>
      </c>
      <c r="AD1698">
        <v>2.1185395999999999E-2</v>
      </c>
      <c r="AE1698">
        <v>1.8576622E-3</v>
      </c>
    </row>
    <row r="1699" spans="1:31" x14ac:dyDescent="0.3">
      <c r="A1699">
        <v>-4.1121665000000002E-2</v>
      </c>
      <c r="B1699">
        <v>1.1467773E-3</v>
      </c>
      <c r="C1699">
        <v>0.97831327000000001</v>
      </c>
      <c r="D1699">
        <v>-1.0642252000000001E-3</v>
      </c>
      <c r="E1699">
        <v>0</v>
      </c>
      <c r="F1699">
        <v>0</v>
      </c>
      <c r="G1699">
        <v>0.61230856</v>
      </c>
      <c r="H1699">
        <v>-0.37438199999999999</v>
      </c>
      <c r="I1699">
        <v>-1.4159436999999999</v>
      </c>
      <c r="J1699">
        <v>1.2440756000000001E-3</v>
      </c>
      <c r="K1699" s="1">
        <v>7.3052925000000003E-4</v>
      </c>
      <c r="L1699">
        <v>-2.1032393E-2</v>
      </c>
      <c r="M1699">
        <v>4.0312000000000001E-2</v>
      </c>
      <c r="N1699">
        <f t="shared" si="105"/>
        <v>4.9198303251043205E-4</v>
      </c>
      <c r="O1699">
        <f t="shared" si="106"/>
        <v>0</v>
      </c>
      <c r="P1699">
        <f t="shared" si="107"/>
        <v>0</v>
      </c>
      <c r="Q1699">
        <f t="shared" si="104"/>
        <v>0</v>
      </c>
      <c r="R1699">
        <v>310.19913000000003</v>
      </c>
      <c r="S1699">
        <v>-3.7093179E-3</v>
      </c>
      <c r="T1699">
        <v>-4.236811E-2</v>
      </c>
      <c r="U1699" s="1">
        <v>4.1614677000000001E-4</v>
      </c>
      <c r="V1699">
        <v>-2.2010710000000002E-3</v>
      </c>
      <c r="W1699">
        <v>3.4426036E-3</v>
      </c>
      <c r="X1699" s="1">
        <v>-5.4476269999999998E-4</v>
      </c>
      <c r="Y1699">
        <v>0</v>
      </c>
      <c r="Z1699">
        <v>0</v>
      </c>
      <c r="AA1699">
        <v>1.6727548000000001</v>
      </c>
      <c r="AB1699">
        <v>0.99989550000000005</v>
      </c>
      <c r="AC1699" s="1">
        <v>1.6878636E-4</v>
      </c>
      <c r="AD1699">
        <v>2.1185395999999999E-2</v>
      </c>
      <c r="AE1699">
        <v>1.8576622E-3</v>
      </c>
    </row>
    <row r="1700" spans="1:31" x14ac:dyDescent="0.3">
      <c r="A1700">
        <v>-4.1121665000000002E-2</v>
      </c>
      <c r="B1700">
        <v>1.1467773E-3</v>
      </c>
      <c r="C1700">
        <v>0.97831327000000001</v>
      </c>
      <c r="D1700">
        <v>-1.0642252000000001E-3</v>
      </c>
      <c r="E1700">
        <v>0</v>
      </c>
      <c r="F1700">
        <v>0</v>
      </c>
      <c r="G1700">
        <v>0.61230856</v>
      </c>
      <c r="H1700">
        <v>-0.37438199999999999</v>
      </c>
      <c r="I1700">
        <v>-1.4159436999999999</v>
      </c>
      <c r="J1700">
        <v>1.2440756000000001E-3</v>
      </c>
      <c r="K1700" s="1">
        <v>7.3052925000000003E-4</v>
      </c>
      <c r="L1700">
        <v>-2.1032393E-2</v>
      </c>
      <c r="M1700">
        <v>4.0312000000000001E-2</v>
      </c>
      <c r="N1700">
        <f t="shared" si="105"/>
        <v>4.9198303251043205E-4</v>
      </c>
      <c r="O1700">
        <f t="shared" si="106"/>
        <v>0</v>
      </c>
      <c r="P1700">
        <f t="shared" si="107"/>
        <v>0</v>
      </c>
      <c r="Q1700">
        <f t="shared" si="104"/>
        <v>0</v>
      </c>
      <c r="R1700">
        <v>310.19810000000001</v>
      </c>
      <c r="S1700">
        <v>-3.7093179E-3</v>
      </c>
      <c r="T1700">
        <v>-4.236811E-2</v>
      </c>
      <c r="U1700" s="1">
        <v>4.1614677000000001E-4</v>
      </c>
      <c r="V1700">
        <v>-2.2010710000000002E-3</v>
      </c>
      <c r="W1700">
        <v>3.4426036E-3</v>
      </c>
      <c r="X1700" s="1">
        <v>-5.4476269999999998E-4</v>
      </c>
      <c r="Y1700">
        <v>0</v>
      </c>
      <c r="Z1700">
        <v>0</v>
      </c>
      <c r="AA1700">
        <v>1.6735481000000001</v>
      </c>
      <c r="AB1700">
        <v>0.99989550000000005</v>
      </c>
      <c r="AC1700" s="1">
        <v>1.6878636E-4</v>
      </c>
      <c r="AD1700">
        <v>2.1185395999999999E-2</v>
      </c>
      <c r="AE1700">
        <v>1.8576622E-3</v>
      </c>
    </row>
    <row r="1701" spans="1:31" x14ac:dyDescent="0.3">
      <c r="A1701">
        <v>-4.1121665000000002E-2</v>
      </c>
      <c r="B1701">
        <v>1.1467773E-3</v>
      </c>
      <c r="C1701">
        <v>0.97831327000000001</v>
      </c>
      <c r="D1701">
        <v>-1.0642252000000001E-3</v>
      </c>
      <c r="E1701">
        <v>0</v>
      </c>
      <c r="F1701">
        <v>0</v>
      </c>
      <c r="G1701">
        <v>0.61230856</v>
      </c>
      <c r="H1701">
        <v>-0.37438199999999999</v>
      </c>
      <c r="I1701">
        <v>-1.4159436999999999</v>
      </c>
      <c r="J1701">
        <v>1.2440756000000001E-3</v>
      </c>
      <c r="K1701" s="1">
        <v>7.3052925000000003E-4</v>
      </c>
      <c r="L1701">
        <v>-2.1032393E-2</v>
      </c>
      <c r="M1701">
        <v>4.0312000000000001E-2</v>
      </c>
      <c r="N1701">
        <f t="shared" si="105"/>
        <v>4.9198303251043205E-4</v>
      </c>
      <c r="O1701">
        <f t="shared" si="106"/>
        <v>0</v>
      </c>
      <c r="P1701">
        <f t="shared" si="107"/>
        <v>0</v>
      </c>
      <c r="Q1701">
        <f t="shared" si="104"/>
        <v>0</v>
      </c>
      <c r="R1701">
        <v>310.19702000000001</v>
      </c>
      <c r="S1701">
        <v>-3.7093179E-3</v>
      </c>
      <c r="T1701">
        <v>-4.236811E-2</v>
      </c>
      <c r="U1701" s="1">
        <v>4.1614677000000001E-4</v>
      </c>
      <c r="V1701">
        <v>-2.2010710000000002E-3</v>
      </c>
      <c r="W1701">
        <v>3.4426036E-3</v>
      </c>
      <c r="X1701" s="1">
        <v>-5.4476269999999998E-4</v>
      </c>
      <c r="Y1701">
        <v>0</v>
      </c>
      <c r="Z1701">
        <v>0</v>
      </c>
      <c r="AA1701">
        <v>1.6743414000000001</v>
      </c>
      <c r="AB1701">
        <v>0.99989550000000005</v>
      </c>
      <c r="AC1701" s="1">
        <v>1.6878636E-4</v>
      </c>
      <c r="AD1701">
        <v>2.1185395999999999E-2</v>
      </c>
      <c r="AE1701">
        <v>1.8576622E-3</v>
      </c>
    </row>
    <row r="1702" spans="1:31" x14ac:dyDescent="0.3">
      <c r="A1702">
        <v>-4.1121665000000002E-2</v>
      </c>
      <c r="B1702">
        <v>1.1467773E-3</v>
      </c>
      <c r="C1702">
        <v>0.97831327000000001</v>
      </c>
      <c r="D1702">
        <v>-1.0642252000000001E-3</v>
      </c>
      <c r="E1702">
        <v>0</v>
      </c>
      <c r="F1702">
        <v>0</v>
      </c>
      <c r="G1702">
        <v>0.61230856</v>
      </c>
      <c r="H1702">
        <v>-0.37438199999999999</v>
      </c>
      <c r="I1702">
        <v>-1.4159436999999999</v>
      </c>
      <c r="J1702">
        <v>1.2440756000000001E-3</v>
      </c>
      <c r="K1702" s="1">
        <v>7.3052925000000003E-4</v>
      </c>
      <c r="L1702">
        <v>-2.1032393E-2</v>
      </c>
      <c r="M1702">
        <v>4.0312000000000001E-2</v>
      </c>
      <c r="N1702">
        <f t="shared" si="105"/>
        <v>4.9198303251043205E-4</v>
      </c>
      <c r="O1702">
        <f t="shared" si="106"/>
        <v>0</v>
      </c>
      <c r="P1702">
        <f t="shared" si="107"/>
        <v>0</v>
      </c>
      <c r="Q1702">
        <f t="shared" si="104"/>
        <v>0</v>
      </c>
      <c r="R1702">
        <v>310.19702000000001</v>
      </c>
      <c r="S1702">
        <v>-3.7093179E-3</v>
      </c>
      <c r="T1702">
        <v>-4.236811E-2</v>
      </c>
      <c r="U1702" s="1">
        <v>4.1614677000000001E-4</v>
      </c>
      <c r="V1702">
        <v>-2.2010710000000002E-3</v>
      </c>
      <c r="W1702">
        <v>3.4426036E-3</v>
      </c>
      <c r="X1702" s="1">
        <v>-5.4476269999999998E-4</v>
      </c>
      <c r="Y1702">
        <v>0</v>
      </c>
      <c r="Z1702">
        <v>0</v>
      </c>
      <c r="AA1702">
        <v>1.6751347999999999</v>
      </c>
      <c r="AB1702">
        <v>0.99989550000000005</v>
      </c>
      <c r="AC1702" s="1">
        <v>1.6878636E-4</v>
      </c>
      <c r="AD1702">
        <v>2.1185395999999999E-2</v>
      </c>
      <c r="AE1702">
        <v>1.8576622E-3</v>
      </c>
    </row>
    <row r="1703" spans="1:31" x14ac:dyDescent="0.3">
      <c r="A1703">
        <v>-4.1121665000000002E-2</v>
      </c>
      <c r="B1703">
        <v>1.1467773E-3</v>
      </c>
      <c r="C1703">
        <v>0.97831327000000001</v>
      </c>
      <c r="D1703">
        <v>-1.0642252000000001E-3</v>
      </c>
      <c r="E1703">
        <v>0</v>
      </c>
      <c r="F1703">
        <v>0</v>
      </c>
      <c r="G1703">
        <v>0.61230856</v>
      </c>
      <c r="H1703">
        <v>-0.37438199999999999</v>
      </c>
      <c r="I1703">
        <v>-1.4159436999999999</v>
      </c>
      <c r="J1703">
        <v>1.2440756000000001E-3</v>
      </c>
      <c r="K1703" s="1">
        <v>7.3052925000000003E-4</v>
      </c>
      <c r="L1703">
        <v>-2.1032393E-2</v>
      </c>
      <c r="M1703">
        <v>4.0312000000000001E-2</v>
      </c>
      <c r="N1703">
        <f t="shared" si="105"/>
        <v>4.9198303251043205E-4</v>
      </c>
      <c r="O1703">
        <f t="shared" si="106"/>
        <v>0</v>
      </c>
      <c r="P1703">
        <f t="shared" si="107"/>
        <v>0</v>
      </c>
      <c r="Q1703">
        <f t="shared" si="104"/>
        <v>0</v>
      </c>
      <c r="R1703">
        <v>310.19909999999999</v>
      </c>
      <c r="S1703">
        <v>-3.7093179E-3</v>
      </c>
      <c r="T1703">
        <v>-4.236811E-2</v>
      </c>
      <c r="U1703" s="1">
        <v>4.1614677000000001E-4</v>
      </c>
      <c r="V1703">
        <v>-2.2010710000000002E-3</v>
      </c>
      <c r="W1703">
        <v>3.4426036E-3</v>
      </c>
      <c r="X1703" s="1">
        <v>-5.4476269999999998E-4</v>
      </c>
      <c r="Y1703">
        <v>0</v>
      </c>
      <c r="Z1703">
        <v>0</v>
      </c>
      <c r="AA1703">
        <v>1.6759280999999999</v>
      </c>
      <c r="AB1703">
        <v>0.99989550000000005</v>
      </c>
      <c r="AC1703" s="1">
        <v>1.6878636E-4</v>
      </c>
      <c r="AD1703">
        <v>2.1185395999999999E-2</v>
      </c>
      <c r="AE1703">
        <v>1.8576622E-3</v>
      </c>
    </row>
    <row r="1704" spans="1:31" x14ac:dyDescent="0.3">
      <c r="A1704">
        <v>-4.1121665000000002E-2</v>
      </c>
      <c r="B1704">
        <v>1.1467773E-3</v>
      </c>
      <c r="C1704">
        <v>0.97831327000000001</v>
      </c>
      <c r="D1704">
        <v>-1.0642252000000001E-3</v>
      </c>
      <c r="E1704">
        <v>0</v>
      </c>
      <c r="F1704">
        <v>0</v>
      </c>
      <c r="G1704">
        <v>0.61230856</v>
      </c>
      <c r="H1704">
        <v>-0.37438199999999999</v>
      </c>
      <c r="I1704">
        <v>-1.4159436999999999</v>
      </c>
      <c r="J1704">
        <v>1.2440756000000001E-3</v>
      </c>
      <c r="K1704" s="1">
        <v>7.3052925000000003E-4</v>
      </c>
      <c r="L1704">
        <v>-2.1032393E-2</v>
      </c>
      <c r="M1704">
        <v>4.0312000000000001E-2</v>
      </c>
      <c r="N1704">
        <f t="shared" si="105"/>
        <v>4.9198303251043205E-4</v>
      </c>
      <c r="O1704">
        <f t="shared" si="106"/>
        <v>0</v>
      </c>
      <c r="P1704">
        <f t="shared" si="107"/>
        <v>0</v>
      </c>
      <c r="Q1704">
        <f t="shared" si="104"/>
        <v>0</v>
      </c>
      <c r="R1704">
        <v>310.20116999999999</v>
      </c>
      <c r="S1704">
        <v>-3.7093179E-3</v>
      </c>
      <c r="T1704">
        <v>-4.236811E-2</v>
      </c>
      <c r="U1704" s="1">
        <v>4.1614677000000001E-4</v>
      </c>
      <c r="V1704">
        <v>-2.2010710000000002E-3</v>
      </c>
      <c r="W1704">
        <v>3.4426036E-3</v>
      </c>
      <c r="X1704" s="1">
        <v>-5.4476269999999998E-4</v>
      </c>
      <c r="Y1704">
        <v>0</v>
      </c>
      <c r="Z1704">
        <v>0</v>
      </c>
      <c r="AA1704">
        <v>1.6767212</v>
      </c>
      <c r="AB1704">
        <v>0.99989550000000005</v>
      </c>
      <c r="AC1704" s="1">
        <v>1.6878636E-4</v>
      </c>
      <c r="AD1704">
        <v>2.1185395999999999E-2</v>
      </c>
      <c r="AE1704">
        <v>1.8576622E-3</v>
      </c>
    </row>
    <row r="1705" spans="1:31" x14ac:dyDescent="0.3">
      <c r="A1705">
        <v>-4.1121665000000002E-2</v>
      </c>
      <c r="B1705">
        <v>1.1467773E-3</v>
      </c>
      <c r="C1705">
        <v>0.97831327000000001</v>
      </c>
      <c r="D1705">
        <v>-1.0642252000000001E-3</v>
      </c>
      <c r="E1705">
        <v>0</v>
      </c>
      <c r="F1705">
        <v>0</v>
      </c>
      <c r="G1705">
        <v>0.61230856</v>
      </c>
      <c r="H1705">
        <v>-0.37438199999999999</v>
      </c>
      <c r="I1705">
        <v>-1.4159436999999999</v>
      </c>
      <c r="J1705">
        <v>1.2440756000000001E-3</v>
      </c>
      <c r="K1705" s="1">
        <v>7.3052925000000003E-4</v>
      </c>
      <c r="L1705">
        <v>-2.1032393E-2</v>
      </c>
      <c r="M1705">
        <v>4.0312000000000001E-2</v>
      </c>
      <c r="N1705">
        <f t="shared" si="105"/>
        <v>4.9198303251043205E-4</v>
      </c>
      <c r="O1705">
        <f t="shared" si="106"/>
        <v>0</v>
      </c>
      <c r="P1705">
        <f t="shared" si="107"/>
        <v>0</v>
      </c>
      <c r="Q1705">
        <f t="shared" si="104"/>
        <v>0</v>
      </c>
      <c r="R1705">
        <v>310.20325000000003</v>
      </c>
      <c r="S1705">
        <v>-3.7093179E-3</v>
      </c>
      <c r="T1705">
        <v>-4.236811E-2</v>
      </c>
      <c r="U1705" s="1">
        <v>4.1614677000000001E-4</v>
      </c>
      <c r="V1705">
        <v>-2.2010710000000002E-3</v>
      </c>
      <c r="W1705">
        <v>3.4426036E-3</v>
      </c>
      <c r="X1705" s="1">
        <v>-5.4476269999999998E-4</v>
      </c>
      <c r="Y1705">
        <v>0</v>
      </c>
      <c r="Z1705">
        <v>0</v>
      </c>
      <c r="AA1705">
        <v>1.6775142999999999</v>
      </c>
      <c r="AB1705">
        <v>0.99989550000000005</v>
      </c>
      <c r="AC1705" s="1">
        <v>1.6878636E-4</v>
      </c>
      <c r="AD1705">
        <v>2.1185395999999999E-2</v>
      </c>
      <c r="AE1705">
        <v>1.8576622E-3</v>
      </c>
    </row>
    <row r="1706" spans="1:31" x14ac:dyDescent="0.3">
      <c r="A1706">
        <v>-4.1121665000000002E-2</v>
      </c>
      <c r="B1706">
        <v>1.1467773E-3</v>
      </c>
      <c r="C1706">
        <v>0.97831327000000001</v>
      </c>
      <c r="D1706">
        <v>-1.0642252000000001E-3</v>
      </c>
      <c r="E1706">
        <v>0</v>
      </c>
      <c r="F1706">
        <v>0</v>
      </c>
      <c r="G1706">
        <v>0.61230856</v>
      </c>
      <c r="H1706">
        <v>-0.37438199999999999</v>
      </c>
      <c r="I1706">
        <v>-1.4159436999999999</v>
      </c>
      <c r="J1706">
        <v>1.2440756000000001E-3</v>
      </c>
      <c r="K1706" s="1">
        <v>7.3052925000000003E-4</v>
      </c>
      <c r="L1706">
        <v>-2.1032393E-2</v>
      </c>
      <c r="M1706">
        <v>4.0312000000000001E-2</v>
      </c>
      <c r="N1706">
        <f t="shared" si="105"/>
        <v>4.9198303251043205E-4</v>
      </c>
      <c r="O1706">
        <f t="shared" si="106"/>
        <v>0</v>
      </c>
      <c r="P1706">
        <f t="shared" si="107"/>
        <v>0</v>
      </c>
      <c r="Q1706">
        <f t="shared" si="104"/>
        <v>0</v>
      </c>
      <c r="R1706">
        <v>310.20531999999997</v>
      </c>
      <c r="S1706">
        <v>-3.7093179E-3</v>
      </c>
      <c r="T1706">
        <v>-4.236811E-2</v>
      </c>
      <c r="U1706" s="1">
        <v>4.1614677000000001E-4</v>
      </c>
      <c r="V1706">
        <v>-2.2010710000000002E-3</v>
      </c>
      <c r="W1706">
        <v>3.4426036E-3</v>
      </c>
      <c r="X1706" s="1">
        <v>-5.4476269999999998E-4</v>
      </c>
      <c r="Y1706">
        <v>0</v>
      </c>
      <c r="Z1706">
        <v>0</v>
      </c>
      <c r="AA1706">
        <v>1.6783074</v>
      </c>
      <c r="AB1706">
        <v>0.99989550000000005</v>
      </c>
      <c r="AC1706" s="1">
        <v>1.6878636E-4</v>
      </c>
      <c r="AD1706">
        <v>2.1185395999999999E-2</v>
      </c>
      <c r="AE1706">
        <v>1.8576622E-3</v>
      </c>
    </row>
    <row r="1707" spans="1:31" x14ac:dyDescent="0.3">
      <c r="A1707">
        <v>-3.8443423999999997E-2</v>
      </c>
      <c r="B1707">
        <v>3.4526836E-3</v>
      </c>
      <c r="C1707">
        <v>0.98273385000000002</v>
      </c>
      <c r="D1707">
        <v>-1.0642252000000001E-3</v>
      </c>
      <c r="E1707">
        <v>0</v>
      </c>
      <c r="F1707">
        <v>0</v>
      </c>
      <c r="G1707">
        <v>0.61060773999999995</v>
      </c>
      <c r="H1707">
        <v>-0.37438199999999999</v>
      </c>
      <c r="I1707">
        <v>-1.4213823000000001</v>
      </c>
      <c r="J1707">
        <v>3.8892403000000001E-3</v>
      </c>
      <c r="K1707">
        <v>3.0030792000000001E-3</v>
      </c>
      <c r="L1707">
        <v>-1.6613184999999999E-2</v>
      </c>
      <c r="M1707">
        <v>0.21079998999999999</v>
      </c>
      <c r="N1707">
        <f t="shared" si="105"/>
        <v>8.0427463183699276E-3</v>
      </c>
      <c r="O1707">
        <f t="shared" si="106"/>
        <v>0</v>
      </c>
      <c r="P1707">
        <f t="shared" si="107"/>
        <v>0</v>
      </c>
      <c r="Q1707">
        <f t="shared" si="104"/>
        <v>0</v>
      </c>
      <c r="R1707">
        <v>310.20427999999998</v>
      </c>
      <c r="S1707">
        <v>-3.7169447E-3</v>
      </c>
      <c r="T1707">
        <v>-4.2335009999999999E-2</v>
      </c>
      <c r="U1707" s="1">
        <v>4.4949504000000001E-4</v>
      </c>
      <c r="V1707">
        <v>-2.2102133E-3</v>
      </c>
      <c r="W1707">
        <v>3.4756379E-3</v>
      </c>
      <c r="X1707" s="1">
        <v>-5.7781504999999999E-4</v>
      </c>
      <c r="Y1707">
        <v>0</v>
      </c>
      <c r="Z1707">
        <v>0</v>
      </c>
      <c r="AA1707">
        <v>1.6824547000000001</v>
      </c>
      <c r="AB1707">
        <v>0.99989589999999995</v>
      </c>
      <c r="AC1707" s="1">
        <v>1.8540873000000001E-4</v>
      </c>
      <c r="AD1707">
        <v>2.1168880000000001E-2</v>
      </c>
      <c r="AE1707">
        <v>1.8618258E-3</v>
      </c>
    </row>
    <row r="1708" spans="1:31" x14ac:dyDescent="0.3">
      <c r="A1708">
        <v>-3.8443423999999997E-2</v>
      </c>
      <c r="B1708">
        <v>3.4526836E-3</v>
      </c>
      <c r="C1708">
        <v>0.98273385000000002</v>
      </c>
      <c r="D1708">
        <v>-1.0642252000000001E-3</v>
      </c>
      <c r="E1708">
        <v>0</v>
      </c>
      <c r="F1708">
        <v>0</v>
      </c>
      <c r="G1708">
        <v>0.61060773999999995</v>
      </c>
      <c r="H1708">
        <v>-0.37438199999999999</v>
      </c>
      <c r="I1708">
        <v>-1.4213823000000001</v>
      </c>
      <c r="J1708">
        <v>3.8892403000000001E-3</v>
      </c>
      <c r="K1708">
        <v>3.0030792000000001E-3</v>
      </c>
      <c r="L1708">
        <v>-1.6613184999999999E-2</v>
      </c>
      <c r="M1708">
        <v>0.21079998999999999</v>
      </c>
      <c r="N1708">
        <f t="shared" si="105"/>
        <v>8.0427463183699276E-3</v>
      </c>
      <c r="O1708">
        <f t="shared" si="106"/>
        <v>0</v>
      </c>
      <c r="P1708">
        <f t="shared" si="107"/>
        <v>0</v>
      </c>
      <c r="Q1708">
        <f t="shared" si="104"/>
        <v>0</v>
      </c>
      <c r="R1708">
        <v>310.20325000000003</v>
      </c>
      <c r="S1708">
        <v>-3.7169447E-3</v>
      </c>
      <c r="T1708">
        <v>-4.2335009999999999E-2</v>
      </c>
      <c r="U1708" s="1">
        <v>4.4949504000000001E-4</v>
      </c>
      <c r="V1708">
        <v>-2.2102133E-3</v>
      </c>
      <c r="W1708">
        <v>3.4756379E-3</v>
      </c>
      <c r="X1708" s="1">
        <v>-5.7781504999999999E-4</v>
      </c>
      <c r="Y1708">
        <v>0</v>
      </c>
      <c r="Z1708">
        <v>0</v>
      </c>
      <c r="AA1708">
        <v>1.6866015999999999</v>
      </c>
      <c r="AB1708">
        <v>0.99989589999999995</v>
      </c>
      <c r="AC1708" s="1">
        <v>1.8540873000000001E-4</v>
      </c>
      <c r="AD1708">
        <v>2.1168880000000001E-2</v>
      </c>
      <c r="AE1708">
        <v>1.8618258E-3</v>
      </c>
    </row>
    <row r="1709" spans="1:31" x14ac:dyDescent="0.3">
      <c r="A1709">
        <v>-4.2341324999999999E-2</v>
      </c>
      <c r="B1709" s="1">
        <v>5.4019305000000003E-4</v>
      </c>
      <c r="C1709">
        <v>0.9792843</v>
      </c>
      <c r="D1709">
        <v>-2.1284504000000002E-3</v>
      </c>
      <c r="E1709">
        <v>0</v>
      </c>
      <c r="F1709">
        <v>0</v>
      </c>
      <c r="G1709">
        <v>0.6208129</v>
      </c>
      <c r="H1709">
        <v>-0.37438199999999999</v>
      </c>
      <c r="I1709">
        <v>-1.414131</v>
      </c>
      <c r="J1709" s="1">
        <v>-3.7856399999999999E-5</v>
      </c>
      <c r="K1709" s="1">
        <v>6.1901230000000005E-5</v>
      </c>
      <c r="L1709">
        <v>-2.0063937E-2</v>
      </c>
      <c r="M1709">
        <v>3.4268E-2</v>
      </c>
      <c r="N1709">
        <f t="shared" si="105"/>
        <v>-1.2726151160112E-5</v>
      </c>
      <c r="O1709">
        <f t="shared" si="106"/>
        <v>0</v>
      </c>
      <c r="P1709">
        <f t="shared" si="107"/>
        <v>0</v>
      </c>
      <c r="Q1709">
        <f t="shared" si="104"/>
        <v>0</v>
      </c>
      <c r="R1709">
        <v>310.19907000000001</v>
      </c>
      <c r="S1709">
        <v>-3.7242974999999998E-3</v>
      </c>
      <c r="T1709">
        <v>-4.2305796999999999E-2</v>
      </c>
      <c r="U1709" s="1">
        <v>4.7817550000000002E-4</v>
      </c>
      <c r="V1709">
        <v>-2.2188681000000002E-3</v>
      </c>
      <c r="W1709">
        <v>3.5048013000000002E-3</v>
      </c>
      <c r="X1709" s="1">
        <v>-6.0620984999999999E-4</v>
      </c>
      <c r="Y1709">
        <v>0</v>
      </c>
      <c r="Z1709">
        <v>0</v>
      </c>
      <c r="AA1709">
        <v>1.6872753</v>
      </c>
      <c r="AB1709">
        <v>0.99989616999999997</v>
      </c>
      <c r="AC1709" s="1">
        <v>1.996969E-4</v>
      </c>
      <c r="AD1709">
        <v>2.1154302999999999E-2</v>
      </c>
      <c r="AE1709">
        <v>1.8658023000000001E-3</v>
      </c>
    </row>
    <row r="1710" spans="1:31" x14ac:dyDescent="0.3">
      <c r="A1710">
        <v>-4.2341324999999999E-2</v>
      </c>
      <c r="B1710" s="1">
        <v>5.4019305000000003E-4</v>
      </c>
      <c r="C1710">
        <v>0.9792843</v>
      </c>
      <c r="D1710">
        <v>-2.1284504000000002E-3</v>
      </c>
      <c r="E1710">
        <v>0</v>
      </c>
      <c r="F1710">
        <v>0</v>
      </c>
      <c r="G1710">
        <v>0.6208129</v>
      </c>
      <c r="H1710">
        <v>-0.37438199999999999</v>
      </c>
      <c r="I1710">
        <v>-1.414131</v>
      </c>
      <c r="J1710" s="1">
        <v>-3.7856399999999999E-5</v>
      </c>
      <c r="K1710" s="1">
        <v>6.1901230000000005E-5</v>
      </c>
      <c r="L1710">
        <v>-2.0063937E-2</v>
      </c>
      <c r="M1710">
        <v>3.4268E-2</v>
      </c>
      <c r="N1710">
        <f t="shared" si="105"/>
        <v>-1.2726151160112E-5</v>
      </c>
      <c r="O1710">
        <f t="shared" si="106"/>
        <v>0</v>
      </c>
      <c r="P1710">
        <f t="shared" si="107"/>
        <v>0</v>
      </c>
      <c r="Q1710">
        <f t="shared" si="104"/>
        <v>0</v>
      </c>
      <c r="R1710">
        <v>310.19492000000002</v>
      </c>
      <c r="S1710">
        <v>-3.7242974999999998E-3</v>
      </c>
      <c r="T1710">
        <v>-4.2305796999999999E-2</v>
      </c>
      <c r="U1710" s="1">
        <v>4.7817550000000002E-4</v>
      </c>
      <c r="V1710">
        <v>-2.2188681000000002E-3</v>
      </c>
      <c r="W1710">
        <v>3.5048013000000002E-3</v>
      </c>
      <c r="X1710" s="1">
        <v>-6.0620984999999999E-4</v>
      </c>
      <c r="Y1710">
        <v>0</v>
      </c>
      <c r="Z1710">
        <v>0</v>
      </c>
      <c r="AA1710">
        <v>1.6879485999999999</v>
      </c>
      <c r="AB1710">
        <v>0.99989616999999997</v>
      </c>
      <c r="AC1710" s="1">
        <v>1.996969E-4</v>
      </c>
      <c r="AD1710">
        <v>2.1154302999999999E-2</v>
      </c>
      <c r="AE1710">
        <v>1.8658023000000001E-3</v>
      </c>
    </row>
    <row r="1711" spans="1:31" x14ac:dyDescent="0.3">
      <c r="A1711">
        <v>-4.2341324999999999E-2</v>
      </c>
      <c r="B1711" s="1">
        <v>5.4019305000000003E-4</v>
      </c>
      <c r="C1711">
        <v>0.9792843</v>
      </c>
      <c r="D1711">
        <v>-2.1284504000000002E-3</v>
      </c>
      <c r="E1711">
        <v>0</v>
      </c>
      <c r="F1711">
        <v>0</v>
      </c>
      <c r="G1711">
        <v>0.6208129</v>
      </c>
      <c r="H1711">
        <v>-0.37438199999999999</v>
      </c>
      <c r="I1711">
        <v>-1.414131</v>
      </c>
      <c r="J1711" s="1">
        <v>-3.7856399999999999E-5</v>
      </c>
      <c r="K1711" s="1">
        <v>6.1901230000000005E-5</v>
      </c>
      <c r="L1711">
        <v>-2.0063937E-2</v>
      </c>
      <c r="M1711">
        <v>3.4268E-2</v>
      </c>
      <c r="N1711">
        <f t="shared" si="105"/>
        <v>-1.2726151160112E-5</v>
      </c>
      <c r="O1711">
        <f t="shared" si="106"/>
        <v>0</v>
      </c>
      <c r="P1711">
        <f t="shared" si="107"/>
        <v>0</v>
      </c>
      <c r="Q1711">
        <f t="shared" si="104"/>
        <v>0</v>
      </c>
      <c r="R1711">
        <v>310.19072999999997</v>
      </c>
      <c r="S1711">
        <v>-3.7242974999999998E-3</v>
      </c>
      <c r="T1711">
        <v>-4.2305796999999999E-2</v>
      </c>
      <c r="U1711" s="1">
        <v>4.7817550000000002E-4</v>
      </c>
      <c r="V1711">
        <v>-2.2188681000000002E-3</v>
      </c>
      <c r="W1711">
        <v>3.5048013000000002E-3</v>
      </c>
      <c r="X1711" s="1">
        <v>-6.0620984999999999E-4</v>
      </c>
      <c r="Y1711">
        <v>0</v>
      </c>
      <c r="Z1711">
        <v>0</v>
      </c>
      <c r="AA1711">
        <v>1.6886216000000001</v>
      </c>
      <c r="AB1711">
        <v>0.99989616999999997</v>
      </c>
      <c r="AC1711" s="1">
        <v>1.996969E-4</v>
      </c>
      <c r="AD1711">
        <v>2.1154302999999999E-2</v>
      </c>
      <c r="AE1711">
        <v>1.8658023000000001E-3</v>
      </c>
    </row>
    <row r="1712" spans="1:31" x14ac:dyDescent="0.3">
      <c r="A1712">
        <v>-4.2960002999999997E-2</v>
      </c>
      <c r="B1712">
        <v>2.361597E-3</v>
      </c>
      <c r="C1712">
        <v>0.98067309999999996</v>
      </c>
      <c r="D1712">
        <v>-1.0642252000000001E-3</v>
      </c>
      <c r="E1712">
        <v>0</v>
      </c>
      <c r="F1712">
        <v>0</v>
      </c>
      <c r="G1712">
        <v>0.61060773999999995</v>
      </c>
      <c r="H1712">
        <v>-0.37112746000000002</v>
      </c>
      <c r="I1712">
        <v>-1.4195694999999999</v>
      </c>
      <c r="J1712" s="1">
        <v>-3.7856399999999999E-5</v>
      </c>
      <c r="K1712" s="1">
        <v>6.1901230000000005E-5</v>
      </c>
      <c r="L1712">
        <v>-2.0063937E-2</v>
      </c>
      <c r="M1712">
        <v>4.0300000000000002E-2</v>
      </c>
      <c r="N1712">
        <f t="shared" si="105"/>
        <v>-1.4966262745200001E-5</v>
      </c>
      <c r="O1712">
        <f t="shared" si="106"/>
        <v>0</v>
      </c>
      <c r="P1712">
        <f t="shared" si="107"/>
        <v>0</v>
      </c>
      <c r="Q1712">
        <f t="shared" si="104"/>
        <v>0</v>
      </c>
      <c r="R1712">
        <v>310.19177000000002</v>
      </c>
      <c r="S1712">
        <v>-3.7242974999999998E-3</v>
      </c>
      <c r="T1712">
        <v>-4.2305796999999999E-2</v>
      </c>
      <c r="U1712" s="1">
        <v>4.7817550000000002E-4</v>
      </c>
      <c r="V1712">
        <v>-2.2188681000000002E-3</v>
      </c>
      <c r="W1712">
        <v>3.5048013000000002E-3</v>
      </c>
      <c r="X1712" s="1">
        <v>-6.0620984999999999E-4</v>
      </c>
      <c r="Y1712">
        <v>0</v>
      </c>
      <c r="Z1712">
        <v>0</v>
      </c>
      <c r="AA1712">
        <v>1.6892943</v>
      </c>
      <c r="AB1712">
        <v>0.99989640000000002</v>
      </c>
      <c r="AC1712" s="1">
        <v>2.1460743999999999E-4</v>
      </c>
      <c r="AD1712">
        <v>2.1142226E-2</v>
      </c>
      <c r="AE1712">
        <v>1.8696238E-3</v>
      </c>
    </row>
    <row r="1713" spans="1:31" x14ac:dyDescent="0.3">
      <c r="A1713">
        <v>-4.2960002999999997E-2</v>
      </c>
      <c r="B1713">
        <v>2.361597E-3</v>
      </c>
      <c r="C1713">
        <v>0.98067309999999996</v>
      </c>
      <c r="D1713">
        <v>-1.0642252000000001E-3</v>
      </c>
      <c r="E1713">
        <v>0</v>
      </c>
      <c r="F1713">
        <v>0</v>
      </c>
      <c r="G1713">
        <v>0.61060773999999995</v>
      </c>
      <c r="H1713">
        <v>-0.37112746000000002</v>
      </c>
      <c r="I1713">
        <v>-1.4195694999999999</v>
      </c>
      <c r="J1713" s="1">
        <v>-6.8073350000000005E-4</v>
      </c>
      <c r="K1713">
        <v>1.8533706E-3</v>
      </c>
      <c r="L1713">
        <v>-1.8676221E-2</v>
      </c>
      <c r="M1713">
        <v>4.0300000000000002E-2</v>
      </c>
      <c r="N1713">
        <f t="shared" si="105"/>
        <v>-2.6912322409050003E-4</v>
      </c>
      <c r="O1713">
        <f t="shared" si="106"/>
        <v>0</v>
      </c>
      <c r="P1713">
        <f t="shared" si="107"/>
        <v>0</v>
      </c>
      <c r="Q1713">
        <f t="shared" si="104"/>
        <v>0</v>
      </c>
      <c r="R1713">
        <v>310.19279999999998</v>
      </c>
      <c r="S1713">
        <v>-3.7313138999999999E-3</v>
      </c>
      <c r="T1713">
        <v>-4.2281579999999999E-2</v>
      </c>
      <c r="U1713" s="1">
        <v>5.0810280000000002E-4</v>
      </c>
      <c r="V1713">
        <v>-2.2272429999999998E-3</v>
      </c>
      <c r="W1713">
        <v>3.5289568E-3</v>
      </c>
      <c r="X1713" s="1">
        <v>-6.3585340000000005E-4</v>
      </c>
      <c r="Y1713">
        <v>0</v>
      </c>
      <c r="Z1713">
        <v>0</v>
      </c>
      <c r="AA1713">
        <v>1.6900852</v>
      </c>
      <c r="AB1713">
        <v>0.99989640000000002</v>
      </c>
      <c r="AC1713" s="1">
        <v>2.1460743999999999E-4</v>
      </c>
      <c r="AD1713">
        <v>2.1142226E-2</v>
      </c>
      <c r="AE1713">
        <v>1.8696238E-3</v>
      </c>
    </row>
    <row r="1714" spans="1:31" x14ac:dyDescent="0.3">
      <c r="A1714">
        <v>-4.2960002999999997E-2</v>
      </c>
      <c r="B1714">
        <v>2.361597E-3</v>
      </c>
      <c r="C1714">
        <v>0.98067309999999996</v>
      </c>
      <c r="D1714">
        <v>-1.0642252000000001E-3</v>
      </c>
      <c r="E1714">
        <v>0</v>
      </c>
      <c r="F1714">
        <v>0</v>
      </c>
      <c r="G1714">
        <v>0.61060773999999995</v>
      </c>
      <c r="H1714">
        <v>-0.37112746000000002</v>
      </c>
      <c r="I1714">
        <v>-1.4195694999999999</v>
      </c>
      <c r="J1714" s="1">
        <v>-6.8073350000000005E-4</v>
      </c>
      <c r="K1714">
        <v>1.8533706E-3</v>
      </c>
      <c r="L1714">
        <v>-1.8676221E-2</v>
      </c>
      <c r="M1714">
        <v>4.0300000000000002E-2</v>
      </c>
      <c r="N1714">
        <f t="shared" si="105"/>
        <v>-2.6912322409050003E-4</v>
      </c>
      <c r="O1714">
        <f t="shared" si="106"/>
        <v>0</v>
      </c>
      <c r="P1714">
        <f t="shared" si="107"/>
        <v>0</v>
      </c>
      <c r="Q1714">
        <f t="shared" si="104"/>
        <v>0</v>
      </c>
      <c r="R1714">
        <v>310.19385</v>
      </c>
      <c r="S1714">
        <v>-3.7313138999999999E-3</v>
      </c>
      <c r="T1714">
        <v>-4.2281579999999999E-2</v>
      </c>
      <c r="U1714" s="1">
        <v>5.0810280000000002E-4</v>
      </c>
      <c r="V1714">
        <v>-2.2272429999999998E-3</v>
      </c>
      <c r="W1714">
        <v>3.5289568E-3</v>
      </c>
      <c r="X1714" s="1">
        <v>-6.3585340000000005E-4</v>
      </c>
      <c r="Y1714">
        <v>0</v>
      </c>
      <c r="Z1714">
        <v>0</v>
      </c>
      <c r="AA1714">
        <v>1.690876</v>
      </c>
      <c r="AB1714">
        <v>0.99989640000000002</v>
      </c>
      <c r="AC1714" s="1">
        <v>2.1460743999999999E-4</v>
      </c>
      <c r="AD1714">
        <v>2.1142226E-2</v>
      </c>
      <c r="AE1714">
        <v>1.8696238E-3</v>
      </c>
    </row>
    <row r="1715" spans="1:31" x14ac:dyDescent="0.3">
      <c r="A1715">
        <v>-4.2343770000000003E-2</v>
      </c>
      <c r="B1715" s="1">
        <v>-1.8656034E-4</v>
      </c>
      <c r="C1715">
        <v>0.97746100000000002</v>
      </c>
      <c r="D1715">
        <v>-1.0642252000000001E-3</v>
      </c>
      <c r="E1715">
        <v>0</v>
      </c>
      <c r="F1715">
        <v>0</v>
      </c>
      <c r="G1715">
        <v>0.61741113999999997</v>
      </c>
      <c r="H1715">
        <v>-0.37275471999999998</v>
      </c>
      <c r="I1715">
        <v>-1.4177565999999999</v>
      </c>
      <c r="J1715" s="1">
        <v>-8.4970150000000005E-5</v>
      </c>
      <c r="K1715" s="1">
        <v>-7.2102574999999996E-4</v>
      </c>
      <c r="L1715">
        <v>-2.188909E-2</v>
      </c>
      <c r="M1715">
        <v>4.0295999999999998E-2</v>
      </c>
      <c r="N1715">
        <f t="shared" si="105"/>
        <v>-3.3589019782764002E-5</v>
      </c>
      <c r="O1715">
        <f t="shared" si="106"/>
        <v>0</v>
      </c>
      <c r="P1715">
        <f t="shared" si="107"/>
        <v>0</v>
      </c>
      <c r="Q1715">
        <f t="shared" si="104"/>
        <v>0</v>
      </c>
      <c r="R1715">
        <v>310.19385</v>
      </c>
      <c r="S1715">
        <v>-3.7380164E-3</v>
      </c>
      <c r="T1715">
        <v>-4.2261097999999997E-2</v>
      </c>
      <c r="U1715" s="1">
        <v>5.3433544000000002E-4</v>
      </c>
      <c r="V1715">
        <v>-2.2351353000000002E-3</v>
      </c>
      <c r="W1715">
        <v>3.5493870000000002E-3</v>
      </c>
      <c r="X1715" s="1">
        <v>-6.6181270000000003E-4</v>
      </c>
      <c r="Y1715">
        <v>0</v>
      </c>
      <c r="Z1715">
        <v>0</v>
      </c>
      <c r="AA1715">
        <v>1.691667</v>
      </c>
      <c r="AB1715">
        <v>0.99989660000000002</v>
      </c>
      <c r="AC1715" s="1">
        <v>2.2767071999999999E-4</v>
      </c>
      <c r="AD1715">
        <v>2.1132010999999999E-2</v>
      </c>
      <c r="AE1715">
        <v>1.8732487999999999E-3</v>
      </c>
    </row>
    <row r="1716" spans="1:31" x14ac:dyDescent="0.3">
      <c r="A1716">
        <v>-4.2465000000000003E-2</v>
      </c>
      <c r="B1716">
        <v>-1.0356695999999999E-3</v>
      </c>
      <c r="C1716">
        <v>0.97976390000000002</v>
      </c>
      <c r="D1716">
        <v>-1.0642252000000001E-3</v>
      </c>
      <c r="E1716">
        <v>0</v>
      </c>
      <c r="F1716">
        <v>0</v>
      </c>
      <c r="G1716">
        <v>0.61400944000000002</v>
      </c>
      <c r="H1716">
        <v>-0.37763651999999998</v>
      </c>
      <c r="I1716">
        <v>-1.4086926</v>
      </c>
      <c r="J1716" s="1">
        <v>-2.2317469000000001E-4</v>
      </c>
      <c r="K1716">
        <v>-1.5913404E-3</v>
      </c>
      <c r="L1716">
        <v>-1.9586861000000001E-2</v>
      </c>
      <c r="M1716">
        <v>4.0307999999999997E-2</v>
      </c>
      <c r="N1716">
        <f t="shared" si="105"/>
        <v>-8.8248066218341194E-5</v>
      </c>
      <c r="O1716">
        <f t="shared" si="106"/>
        <v>0</v>
      </c>
      <c r="P1716">
        <f t="shared" si="107"/>
        <v>0</v>
      </c>
      <c r="Q1716">
        <f t="shared" si="104"/>
        <v>0</v>
      </c>
      <c r="R1716">
        <v>310.19592</v>
      </c>
      <c r="S1716">
        <v>-3.7444230000000002E-3</v>
      </c>
      <c r="T1716">
        <v>-4.2244117999999997E-2</v>
      </c>
      <c r="U1716" s="1">
        <v>5.555356E-4</v>
      </c>
      <c r="V1716">
        <v>-2.2425011000000001E-3</v>
      </c>
      <c r="W1716">
        <v>3.5663238E-3</v>
      </c>
      <c r="X1716" s="1">
        <v>-6.8275119999999996E-4</v>
      </c>
      <c r="Y1716">
        <v>0</v>
      </c>
      <c r="Z1716">
        <v>0</v>
      </c>
      <c r="AA1716">
        <v>1.6924581999999999</v>
      </c>
      <c r="AB1716">
        <v>0.99989676000000005</v>
      </c>
      <c r="AC1716" s="1">
        <v>2.3821798E-4</v>
      </c>
      <c r="AD1716">
        <v>2.1123541999999999E-2</v>
      </c>
      <c r="AE1716">
        <v>1.8766731E-3</v>
      </c>
    </row>
    <row r="1717" spans="1:31" x14ac:dyDescent="0.3">
      <c r="A1717">
        <v>-4.2465000000000003E-2</v>
      </c>
      <c r="B1717">
        <v>-1.0356695999999999E-3</v>
      </c>
      <c r="C1717">
        <v>0.97976390000000002</v>
      </c>
      <c r="D1717">
        <v>-1.0642252000000001E-3</v>
      </c>
      <c r="E1717">
        <v>0</v>
      </c>
      <c r="F1717">
        <v>0</v>
      </c>
      <c r="G1717">
        <v>0.61400944000000002</v>
      </c>
      <c r="H1717">
        <v>-0.37763651999999998</v>
      </c>
      <c r="I1717">
        <v>-1.4086926</v>
      </c>
      <c r="J1717" s="1">
        <v>-2.2317469000000001E-4</v>
      </c>
      <c r="K1717">
        <v>-1.5913404E-3</v>
      </c>
      <c r="L1717">
        <v>-1.9586861000000001E-2</v>
      </c>
      <c r="M1717">
        <v>4.0307999999999997E-2</v>
      </c>
      <c r="N1717">
        <f t="shared" si="105"/>
        <v>-8.8248066218341194E-5</v>
      </c>
      <c r="O1717">
        <f t="shared" si="106"/>
        <v>0</v>
      </c>
      <c r="P1717">
        <f t="shared" si="107"/>
        <v>0</v>
      </c>
      <c r="Q1717">
        <f t="shared" si="104"/>
        <v>0</v>
      </c>
      <c r="R1717">
        <v>310.19173999999998</v>
      </c>
      <c r="S1717">
        <v>-3.7444230000000002E-3</v>
      </c>
      <c r="T1717">
        <v>-4.2244117999999997E-2</v>
      </c>
      <c r="U1717" s="1">
        <v>5.555356E-4</v>
      </c>
      <c r="V1717">
        <v>-2.2425011000000001E-3</v>
      </c>
      <c r="W1717">
        <v>3.5663238E-3</v>
      </c>
      <c r="X1717" s="1">
        <v>-6.8275119999999996E-4</v>
      </c>
      <c r="Y1717">
        <v>0</v>
      </c>
      <c r="Z1717">
        <v>0</v>
      </c>
      <c r="AA1717">
        <v>1.6932493</v>
      </c>
      <c r="AB1717">
        <v>0.99989676000000005</v>
      </c>
      <c r="AC1717" s="1">
        <v>2.3821798E-4</v>
      </c>
      <c r="AD1717">
        <v>2.1123541999999999E-2</v>
      </c>
      <c r="AE1717">
        <v>1.8766731E-3</v>
      </c>
    </row>
    <row r="1718" spans="1:31" x14ac:dyDescent="0.3">
      <c r="A1718">
        <v>-4.2465000000000003E-2</v>
      </c>
      <c r="B1718">
        <v>-1.0356695999999999E-3</v>
      </c>
      <c r="C1718">
        <v>0.97976390000000002</v>
      </c>
      <c r="D1718">
        <v>-1.0642252000000001E-3</v>
      </c>
      <c r="E1718">
        <v>0</v>
      </c>
      <c r="F1718">
        <v>0</v>
      </c>
      <c r="G1718">
        <v>0.61400944000000002</v>
      </c>
      <c r="H1718">
        <v>-0.37763651999999998</v>
      </c>
      <c r="I1718">
        <v>-1.4086926</v>
      </c>
      <c r="J1718" s="1">
        <v>-2.2317469000000001E-4</v>
      </c>
      <c r="K1718">
        <v>-1.5913404E-3</v>
      </c>
      <c r="L1718">
        <v>-1.9586861000000001E-2</v>
      </c>
      <c r="M1718">
        <v>4.0307999999999997E-2</v>
      </c>
      <c r="N1718">
        <f t="shared" si="105"/>
        <v>-8.8248066218341194E-5</v>
      </c>
      <c r="O1718">
        <f t="shared" si="106"/>
        <v>0</v>
      </c>
      <c r="P1718">
        <f t="shared" si="107"/>
        <v>0</v>
      </c>
      <c r="Q1718">
        <f t="shared" si="104"/>
        <v>0</v>
      </c>
      <c r="R1718">
        <v>310.19173999999998</v>
      </c>
      <c r="S1718">
        <v>-3.7444230000000002E-3</v>
      </c>
      <c r="T1718">
        <v>-4.2244117999999997E-2</v>
      </c>
      <c r="U1718" s="1">
        <v>5.555356E-4</v>
      </c>
      <c r="V1718">
        <v>-2.2425011000000001E-3</v>
      </c>
      <c r="W1718">
        <v>3.5663238E-3</v>
      </c>
      <c r="X1718" s="1">
        <v>-6.8275119999999996E-4</v>
      </c>
      <c r="Y1718">
        <v>0</v>
      </c>
      <c r="Z1718">
        <v>0</v>
      </c>
      <c r="AA1718">
        <v>1.6940404</v>
      </c>
      <c r="AB1718">
        <v>0.99989676000000005</v>
      </c>
      <c r="AC1718" s="1">
        <v>2.3821798E-4</v>
      </c>
      <c r="AD1718">
        <v>2.1123541999999999E-2</v>
      </c>
      <c r="AE1718">
        <v>1.8766731E-3</v>
      </c>
    </row>
    <row r="1719" spans="1:31" x14ac:dyDescent="0.3">
      <c r="A1719">
        <v>-3.9420620000000003E-2</v>
      </c>
      <c r="B1719" s="1">
        <v>9.0645003000000004E-4</v>
      </c>
      <c r="C1719">
        <v>0.98103629999999997</v>
      </c>
      <c r="D1719">
        <v>-1.0642252000000001E-3</v>
      </c>
      <c r="E1719">
        <v>0</v>
      </c>
      <c r="F1719">
        <v>0</v>
      </c>
      <c r="G1719">
        <v>0.61571030000000004</v>
      </c>
      <c r="H1719">
        <v>-0.37600926000000001</v>
      </c>
      <c r="I1719">
        <v>-1.4268208</v>
      </c>
      <c r="J1719">
        <v>2.8016454999999999E-3</v>
      </c>
      <c r="K1719" s="1">
        <v>3.3056950000000002E-4</v>
      </c>
      <c r="L1719">
        <v>-1.8315255999999999E-2</v>
      </c>
      <c r="M1719">
        <v>4.0287999999999997E-2</v>
      </c>
      <c r="N1719">
        <f t="shared" si="105"/>
        <v>1.1072811271982399E-3</v>
      </c>
      <c r="O1719">
        <f t="shared" si="106"/>
        <v>0</v>
      </c>
      <c r="P1719">
        <f t="shared" si="107"/>
        <v>0</v>
      </c>
      <c r="Q1719">
        <f t="shared" si="104"/>
        <v>0</v>
      </c>
      <c r="R1719">
        <v>310.18552</v>
      </c>
      <c r="S1719">
        <v>-3.7505552000000001E-3</v>
      </c>
      <c r="T1719">
        <v>-4.2224539999999998E-2</v>
      </c>
      <c r="U1719" s="1">
        <v>5.7574052999999998E-4</v>
      </c>
      <c r="V1719">
        <v>-2.2495482000000002E-3</v>
      </c>
      <c r="W1719">
        <v>3.585862E-3</v>
      </c>
      <c r="X1719" s="1">
        <v>-7.0271373E-4</v>
      </c>
      <c r="Y1719">
        <v>0</v>
      </c>
      <c r="Z1719">
        <v>0</v>
      </c>
      <c r="AA1719">
        <v>1.6948314</v>
      </c>
      <c r="AB1719">
        <v>0.99989693999999996</v>
      </c>
      <c r="AC1719" s="1">
        <v>2.4827302E-4</v>
      </c>
      <c r="AD1719">
        <v>2.1113776000000001E-2</v>
      </c>
      <c r="AE1719">
        <v>1.8799492E-3</v>
      </c>
    </row>
    <row r="1720" spans="1:31" x14ac:dyDescent="0.3">
      <c r="A1720">
        <v>-3.9420620000000003E-2</v>
      </c>
      <c r="B1720" s="1">
        <v>9.0645003000000004E-4</v>
      </c>
      <c r="C1720">
        <v>0.98103629999999997</v>
      </c>
      <c r="D1720">
        <v>-1.0642252000000001E-3</v>
      </c>
      <c r="E1720">
        <v>0</v>
      </c>
      <c r="F1720">
        <v>0</v>
      </c>
      <c r="G1720">
        <v>0.61571030000000004</v>
      </c>
      <c r="H1720">
        <v>-0.37600926000000001</v>
      </c>
      <c r="I1720">
        <v>-1.4268208</v>
      </c>
      <c r="J1720">
        <v>2.8016454999999999E-3</v>
      </c>
      <c r="K1720" s="1">
        <v>3.3056950000000002E-4</v>
      </c>
      <c r="L1720">
        <v>-1.8315255999999999E-2</v>
      </c>
      <c r="M1720">
        <v>4.0287999999999997E-2</v>
      </c>
      <c r="N1720">
        <f t="shared" si="105"/>
        <v>1.1072811271982399E-3</v>
      </c>
      <c r="O1720">
        <f t="shared" si="106"/>
        <v>0</v>
      </c>
      <c r="P1720">
        <f t="shared" si="107"/>
        <v>0</v>
      </c>
      <c r="Q1720">
        <f t="shared" si="104"/>
        <v>0</v>
      </c>
      <c r="R1720">
        <v>310.18236999999999</v>
      </c>
      <c r="S1720">
        <v>-3.7505552000000001E-3</v>
      </c>
      <c r="T1720">
        <v>-4.2224539999999998E-2</v>
      </c>
      <c r="U1720" s="1">
        <v>5.7574052999999998E-4</v>
      </c>
      <c r="V1720">
        <v>-2.2495482000000002E-3</v>
      </c>
      <c r="W1720">
        <v>3.585862E-3</v>
      </c>
      <c r="X1720" s="1">
        <v>-7.0271373E-4</v>
      </c>
      <c r="Y1720">
        <v>0</v>
      </c>
      <c r="Z1720">
        <v>0</v>
      </c>
      <c r="AA1720">
        <v>1.6956222999999999</v>
      </c>
      <c r="AB1720">
        <v>0.99989693999999996</v>
      </c>
      <c r="AC1720" s="1">
        <v>2.4827302E-4</v>
      </c>
      <c r="AD1720">
        <v>2.1113776000000001E-2</v>
      </c>
      <c r="AE1720">
        <v>1.8799492E-3</v>
      </c>
    </row>
    <row r="1721" spans="1:31" x14ac:dyDescent="0.3">
      <c r="A1721">
        <v>-3.9420620000000003E-2</v>
      </c>
      <c r="B1721" s="1">
        <v>9.0645003000000004E-4</v>
      </c>
      <c r="C1721">
        <v>0.98103629999999997</v>
      </c>
      <c r="D1721">
        <v>-1.0642252000000001E-3</v>
      </c>
      <c r="E1721">
        <v>0</v>
      </c>
      <c r="F1721">
        <v>0</v>
      </c>
      <c r="G1721">
        <v>0.61571030000000004</v>
      </c>
      <c r="H1721">
        <v>-0.37600926000000001</v>
      </c>
      <c r="I1721">
        <v>-1.4268208</v>
      </c>
      <c r="J1721">
        <v>2.8016454999999999E-3</v>
      </c>
      <c r="K1721" s="1">
        <v>3.3056950000000002E-4</v>
      </c>
      <c r="L1721">
        <v>-1.8315255999999999E-2</v>
      </c>
      <c r="M1721">
        <v>4.0287999999999997E-2</v>
      </c>
      <c r="N1721">
        <f t="shared" si="105"/>
        <v>1.1072811271982399E-3</v>
      </c>
      <c r="O1721">
        <f t="shared" si="106"/>
        <v>0</v>
      </c>
      <c r="P1721">
        <f t="shared" si="107"/>
        <v>0</v>
      </c>
      <c r="Q1721">
        <f t="shared" si="104"/>
        <v>0</v>
      </c>
      <c r="R1721">
        <v>310.17923000000002</v>
      </c>
      <c r="S1721">
        <v>-3.7505552000000001E-3</v>
      </c>
      <c r="T1721">
        <v>-4.2224539999999998E-2</v>
      </c>
      <c r="U1721" s="1">
        <v>5.7574052999999998E-4</v>
      </c>
      <c r="V1721">
        <v>-2.2495482000000002E-3</v>
      </c>
      <c r="W1721">
        <v>3.585862E-3</v>
      </c>
      <c r="X1721" s="1">
        <v>-7.0271373E-4</v>
      </c>
      <c r="Y1721">
        <v>0</v>
      </c>
      <c r="Z1721">
        <v>0</v>
      </c>
      <c r="AA1721">
        <v>1.6964134</v>
      </c>
      <c r="AB1721">
        <v>0.99989693999999996</v>
      </c>
      <c r="AC1721" s="1">
        <v>2.4827302E-4</v>
      </c>
      <c r="AD1721">
        <v>2.1113776000000001E-2</v>
      </c>
      <c r="AE1721">
        <v>1.8799492E-3</v>
      </c>
    </row>
    <row r="1722" spans="1:31" x14ac:dyDescent="0.3">
      <c r="A1722">
        <v>-3.8557849999999998E-2</v>
      </c>
      <c r="B1722" s="1">
        <v>-3.0864275000000002E-4</v>
      </c>
      <c r="C1722">
        <v>0.98097944000000004</v>
      </c>
      <c r="D1722">
        <v>-1.0642252000000001E-3</v>
      </c>
      <c r="E1722">
        <v>0</v>
      </c>
      <c r="F1722">
        <v>1.0642252000000001E-3</v>
      </c>
      <c r="G1722">
        <v>0.61571030000000004</v>
      </c>
      <c r="H1722">
        <v>-0.37275471999999998</v>
      </c>
      <c r="I1722">
        <v>-1.414131</v>
      </c>
      <c r="J1722">
        <v>3.6408790000000001E-3</v>
      </c>
      <c r="K1722" s="1">
        <v>-9.0160895999999999E-4</v>
      </c>
      <c r="L1722">
        <v>-1.8373132E-2</v>
      </c>
      <c r="M1722">
        <v>4.0343999999999998E-2</v>
      </c>
      <c r="N1722">
        <f t="shared" si="105"/>
        <v>1.4409675755085599E-3</v>
      </c>
      <c r="O1722">
        <f t="shared" si="106"/>
        <v>0</v>
      </c>
      <c r="P1722">
        <f t="shared" si="107"/>
        <v>0</v>
      </c>
      <c r="Q1722">
        <f t="shared" si="104"/>
        <v>0</v>
      </c>
      <c r="R1722">
        <v>310.17403999999999</v>
      </c>
      <c r="S1722">
        <v>-3.7590306999999998E-3</v>
      </c>
      <c r="T1722">
        <v>-4.2200990000000001E-2</v>
      </c>
      <c r="U1722" s="1">
        <v>5.9282203E-4</v>
      </c>
      <c r="V1722">
        <v>-2.2587911E-3</v>
      </c>
      <c r="W1722">
        <v>3.6093800000000001E-3</v>
      </c>
      <c r="X1722" s="1">
        <v>-7.1946740000000003E-4</v>
      </c>
      <c r="Y1722">
        <v>0</v>
      </c>
      <c r="Z1722">
        <v>0</v>
      </c>
      <c r="AA1722">
        <v>1.6972057</v>
      </c>
      <c r="AB1722">
        <v>0.99989720000000004</v>
      </c>
      <c r="AC1722" s="1">
        <v>2.5674564E-4</v>
      </c>
      <c r="AD1722">
        <v>2.1102019E-2</v>
      </c>
      <c r="AE1722">
        <v>1.884363E-3</v>
      </c>
    </row>
    <row r="1723" spans="1:31" x14ac:dyDescent="0.3">
      <c r="A1723">
        <v>-3.8557849999999998E-2</v>
      </c>
      <c r="B1723" s="1">
        <v>-3.0864275000000002E-4</v>
      </c>
      <c r="C1723">
        <v>0.98097944000000004</v>
      </c>
      <c r="D1723">
        <v>-1.0642252000000001E-3</v>
      </c>
      <c r="E1723">
        <v>0</v>
      </c>
      <c r="F1723">
        <v>1.0642252000000001E-3</v>
      </c>
      <c r="G1723">
        <v>0.61571030000000004</v>
      </c>
      <c r="H1723">
        <v>-0.37275471999999998</v>
      </c>
      <c r="I1723">
        <v>-1.414131</v>
      </c>
      <c r="J1723">
        <v>3.6408790000000001E-3</v>
      </c>
      <c r="K1723" s="1">
        <v>-9.0160895999999999E-4</v>
      </c>
      <c r="L1723">
        <v>-1.8373132E-2</v>
      </c>
      <c r="M1723">
        <v>4.0343999999999998E-2</v>
      </c>
      <c r="N1723">
        <f t="shared" si="105"/>
        <v>1.4409675755085599E-3</v>
      </c>
      <c r="O1723">
        <f t="shared" si="106"/>
        <v>0</v>
      </c>
      <c r="P1723">
        <f t="shared" si="107"/>
        <v>0</v>
      </c>
      <c r="Q1723">
        <f t="shared" si="104"/>
        <v>0</v>
      </c>
      <c r="R1723">
        <v>310.16464000000002</v>
      </c>
      <c r="S1723">
        <v>-3.7590306999999998E-3</v>
      </c>
      <c r="T1723">
        <v>-4.2200990000000001E-2</v>
      </c>
      <c r="U1723" s="1">
        <v>5.9282203E-4</v>
      </c>
      <c r="V1723">
        <v>-2.2587911E-3</v>
      </c>
      <c r="W1723">
        <v>3.6093800000000001E-3</v>
      </c>
      <c r="X1723" s="1">
        <v>-7.1946740000000003E-4</v>
      </c>
      <c r="Y1723">
        <v>0</v>
      </c>
      <c r="Z1723">
        <v>0</v>
      </c>
      <c r="AA1723">
        <v>1.6979978</v>
      </c>
      <c r="AB1723">
        <v>0.99989720000000004</v>
      </c>
      <c r="AC1723" s="1">
        <v>2.5674564E-4</v>
      </c>
      <c r="AD1723">
        <v>2.1102019E-2</v>
      </c>
      <c r="AE1723">
        <v>1.884363E-3</v>
      </c>
    </row>
    <row r="1724" spans="1:31" x14ac:dyDescent="0.3">
      <c r="A1724">
        <v>-3.8557849999999998E-2</v>
      </c>
      <c r="B1724" s="1">
        <v>-3.0864275000000002E-4</v>
      </c>
      <c r="C1724">
        <v>0.98097944000000004</v>
      </c>
      <c r="D1724">
        <v>-1.0642252000000001E-3</v>
      </c>
      <c r="E1724">
        <v>0</v>
      </c>
      <c r="F1724">
        <v>1.0642252000000001E-3</v>
      </c>
      <c r="G1724">
        <v>0.61571030000000004</v>
      </c>
      <c r="H1724">
        <v>-0.37275471999999998</v>
      </c>
      <c r="I1724">
        <v>-1.414131</v>
      </c>
      <c r="J1724">
        <v>3.6408790000000001E-3</v>
      </c>
      <c r="K1724" s="1">
        <v>-9.0160895999999999E-4</v>
      </c>
      <c r="L1724">
        <v>-1.8373132E-2</v>
      </c>
      <c r="M1724">
        <v>4.0343999999999998E-2</v>
      </c>
      <c r="N1724">
        <f t="shared" si="105"/>
        <v>1.4409675755085599E-3</v>
      </c>
      <c r="O1724">
        <f t="shared" si="106"/>
        <v>0</v>
      </c>
      <c r="P1724">
        <f t="shared" si="107"/>
        <v>0</v>
      </c>
      <c r="Q1724">
        <f t="shared" si="104"/>
        <v>0</v>
      </c>
      <c r="R1724">
        <v>310.15526999999997</v>
      </c>
      <c r="S1724">
        <v>-3.7590306999999998E-3</v>
      </c>
      <c r="T1724">
        <v>-4.2200990000000001E-2</v>
      </c>
      <c r="U1724" s="1">
        <v>5.9282203E-4</v>
      </c>
      <c r="V1724">
        <v>-2.2587911E-3</v>
      </c>
      <c r="W1724">
        <v>3.6093800000000001E-3</v>
      </c>
      <c r="X1724" s="1">
        <v>-7.1946740000000003E-4</v>
      </c>
      <c r="Y1724">
        <v>0</v>
      </c>
      <c r="Z1724">
        <v>0</v>
      </c>
      <c r="AA1724">
        <v>1.69879</v>
      </c>
      <c r="AB1724">
        <v>0.99989720000000004</v>
      </c>
      <c r="AC1724" s="1">
        <v>2.5674564E-4</v>
      </c>
      <c r="AD1724">
        <v>2.1102019E-2</v>
      </c>
      <c r="AE1724">
        <v>1.884363E-3</v>
      </c>
    </row>
    <row r="1725" spans="1:31" x14ac:dyDescent="0.3">
      <c r="A1725">
        <v>-4.1238535E-2</v>
      </c>
      <c r="B1725">
        <v>1.2666638E-3</v>
      </c>
      <c r="C1725">
        <v>0.98333274999999998</v>
      </c>
      <c r="D1725">
        <v>0</v>
      </c>
      <c r="E1725">
        <v>0</v>
      </c>
      <c r="F1725">
        <v>0</v>
      </c>
      <c r="G1725">
        <v>0.61230856</v>
      </c>
      <c r="H1725">
        <v>-0.37926385000000001</v>
      </c>
      <c r="I1725">
        <v>-1.4286335999999999</v>
      </c>
      <c r="J1725" s="1">
        <v>9.3790515999999996E-4</v>
      </c>
      <c r="K1725" s="1">
        <v>6.5406394000000001E-4</v>
      </c>
      <c r="L1725">
        <v>-1.6020775000000001E-2</v>
      </c>
      <c r="M1725">
        <v>4.0239999999999998E-2</v>
      </c>
      <c r="N1725">
        <f t="shared" si="105"/>
        <v>3.70242188692704E-4</v>
      </c>
      <c r="O1725">
        <f t="shared" si="106"/>
        <v>0</v>
      </c>
      <c r="P1725">
        <f t="shared" si="107"/>
        <v>0</v>
      </c>
      <c r="Q1725">
        <f t="shared" si="104"/>
        <v>0</v>
      </c>
      <c r="R1725">
        <v>310.15005000000002</v>
      </c>
      <c r="S1725">
        <v>-3.7669946999999999E-3</v>
      </c>
      <c r="T1725">
        <v>-4.2178686999999999E-2</v>
      </c>
      <c r="U1725" s="1">
        <v>6.1245080000000001E-4</v>
      </c>
      <c r="V1725">
        <v>-2.26764E-3</v>
      </c>
      <c r="W1725">
        <v>3.6316486000000001E-3</v>
      </c>
      <c r="X1725" s="1">
        <v>-7.3878403000000002E-4</v>
      </c>
      <c r="Y1725">
        <v>0</v>
      </c>
      <c r="Z1725">
        <v>0</v>
      </c>
      <c r="AA1725">
        <v>1.6995800999999999</v>
      </c>
      <c r="AB1725">
        <v>0.99989740000000005</v>
      </c>
      <c r="AC1725" s="1">
        <v>2.664961E-4</v>
      </c>
      <c r="AD1725">
        <v>2.1090886999999999E-2</v>
      </c>
      <c r="AE1725">
        <v>1.8885480000000001E-3</v>
      </c>
    </row>
    <row r="1726" spans="1:31" x14ac:dyDescent="0.3">
      <c r="A1726">
        <v>-4.1238535E-2</v>
      </c>
      <c r="B1726">
        <v>1.2666638E-3</v>
      </c>
      <c r="C1726">
        <v>0.98333274999999998</v>
      </c>
      <c r="D1726">
        <v>0</v>
      </c>
      <c r="E1726">
        <v>0</v>
      </c>
      <c r="F1726">
        <v>0</v>
      </c>
      <c r="G1726">
        <v>0.61230856</v>
      </c>
      <c r="H1726">
        <v>-0.37926385000000001</v>
      </c>
      <c r="I1726">
        <v>-1.4286335999999999</v>
      </c>
      <c r="J1726" s="1">
        <v>9.3790515999999996E-4</v>
      </c>
      <c r="K1726" s="1">
        <v>6.5406394000000001E-4</v>
      </c>
      <c r="L1726">
        <v>-1.6020775000000001E-2</v>
      </c>
      <c r="M1726">
        <v>4.0239999999999998E-2</v>
      </c>
      <c r="N1726">
        <f t="shared" si="105"/>
        <v>3.70242188692704E-4</v>
      </c>
      <c r="O1726">
        <f t="shared" si="106"/>
        <v>0</v>
      </c>
      <c r="P1726">
        <f t="shared" si="107"/>
        <v>0</v>
      </c>
      <c r="Q1726">
        <f t="shared" si="104"/>
        <v>0</v>
      </c>
      <c r="R1726">
        <v>310.15320000000003</v>
      </c>
      <c r="S1726">
        <v>-3.7669946999999999E-3</v>
      </c>
      <c r="T1726">
        <v>-4.2178686999999999E-2</v>
      </c>
      <c r="U1726" s="1">
        <v>6.1245080000000001E-4</v>
      </c>
      <c r="V1726">
        <v>-2.26764E-3</v>
      </c>
      <c r="W1726">
        <v>3.6316486000000001E-3</v>
      </c>
      <c r="X1726" s="1">
        <v>-7.3878403000000002E-4</v>
      </c>
      <c r="Y1726">
        <v>0</v>
      </c>
      <c r="Z1726">
        <v>0</v>
      </c>
      <c r="AA1726">
        <v>1.7003702000000001</v>
      </c>
      <c r="AB1726">
        <v>0.99989740000000005</v>
      </c>
      <c r="AC1726" s="1">
        <v>2.664961E-4</v>
      </c>
      <c r="AD1726">
        <v>2.1090886999999999E-2</v>
      </c>
      <c r="AE1726">
        <v>1.8885480000000001E-3</v>
      </c>
    </row>
    <row r="1727" spans="1:31" x14ac:dyDescent="0.3">
      <c r="A1727">
        <v>-4.1850403000000001E-2</v>
      </c>
      <c r="B1727" s="1">
        <v>1.7585026000000001E-4</v>
      </c>
      <c r="C1727">
        <v>0.98248047000000005</v>
      </c>
      <c r="D1727">
        <v>-2.1284504000000002E-3</v>
      </c>
      <c r="E1727">
        <v>0</v>
      </c>
      <c r="F1727">
        <v>0</v>
      </c>
      <c r="G1727">
        <v>0.61571030000000004</v>
      </c>
      <c r="H1727">
        <v>-0.3695002</v>
      </c>
      <c r="I1727">
        <v>-1.4159436999999999</v>
      </c>
      <c r="J1727" s="1">
        <v>3.0613690000000002E-4</v>
      </c>
      <c r="K1727" s="1">
        <v>-4.5143590000000001E-4</v>
      </c>
      <c r="L1727">
        <v>-1.6873836999999999E-2</v>
      </c>
      <c r="M1727">
        <v>4.0323999999999999E-2</v>
      </c>
      <c r="N1727">
        <f t="shared" si="105"/>
        <v>1.2110115732843601E-4</v>
      </c>
      <c r="O1727">
        <f t="shared" si="106"/>
        <v>0</v>
      </c>
      <c r="P1727">
        <f t="shared" si="107"/>
        <v>0</v>
      </c>
      <c r="Q1727">
        <f t="shared" si="104"/>
        <v>0</v>
      </c>
      <c r="R1727">
        <v>310.15634</v>
      </c>
      <c r="S1727">
        <v>-3.774697E-3</v>
      </c>
      <c r="T1727">
        <v>-4.2158769999999998E-2</v>
      </c>
      <c r="U1727" s="1">
        <v>6.2713364999999999E-4</v>
      </c>
      <c r="V1727">
        <v>-2.2760002999999999E-3</v>
      </c>
      <c r="W1727">
        <v>3.6515312E-3</v>
      </c>
      <c r="X1727" s="1">
        <v>-7.5316743000000002E-4</v>
      </c>
      <c r="Y1727">
        <v>0</v>
      </c>
      <c r="Z1727">
        <v>0</v>
      </c>
      <c r="AA1727">
        <v>1.7011620000000001</v>
      </c>
      <c r="AB1727">
        <v>0.99989760000000005</v>
      </c>
      <c r="AC1727" s="1">
        <v>2.7377435000000002E-4</v>
      </c>
      <c r="AD1727">
        <v>2.1080946999999999E-2</v>
      </c>
      <c r="AE1727">
        <v>1.8925497999999999E-3</v>
      </c>
    </row>
    <row r="1728" spans="1:31" x14ac:dyDescent="0.3">
      <c r="A1728">
        <v>-4.1850403000000001E-2</v>
      </c>
      <c r="B1728" s="1">
        <v>1.7585026000000001E-4</v>
      </c>
      <c r="C1728">
        <v>0.98248047000000005</v>
      </c>
      <c r="D1728">
        <v>-2.1284504000000002E-3</v>
      </c>
      <c r="E1728">
        <v>0</v>
      </c>
      <c r="F1728">
        <v>0</v>
      </c>
      <c r="G1728">
        <v>0.61571030000000004</v>
      </c>
      <c r="H1728">
        <v>-0.3695002</v>
      </c>
      <c r="I1728">
        <v>-1.4159436999999999</v>
      </c>
      <c r="J1728" s="1">
        <v>3.0613690000000002E-4</v>
      </c>
      <c r="K1728" s="1">
        <v>-4.5143590000000001E-4</v>
      </c>
      <c r="L1728">
        <v>-1.6873836999999999E-2</v>
      </c>
      <c r="M1728">
        <v>4.0323999999999999E-2</v>
      </c>
      <c r="N1728">
        <f t="shared" si="105"/>
        <v>1.2110115732843601E-4</v>
      </c>
      <c r="O1728">
        <f t="shared" si="106"/>
        <v>0</v>
      </c>
      <c r="P1728">
        <f t="shared" si="107"/>
        <v>0</v>
      </c>
      <c r="Q1728">
        <f t="shared" si="104"/>
        <v>0</v>
      </c>
      <c r="R1728">
        <v>310.15944999999999</v>
      </c>
      <c r="S1728">
        <v>-3.774697E-3</v>
      </c>
      <c r="T1728">
        <v>-4.2158769999999998E-2</v>
      </c>
      <c r="U1728" s="1">
        <v>6.2713364999999999E-4</v>
      </c>
      <c r="V1728">
        <v>-2.2760002999999999E-3</v>
      </c>
      <c r="W1728">
        <v>3.6515312E-3</v>
      </c>
      <c r="X1728" s="1">
        <v>-7.5316743000000002E-4</v>
      </c>
      <c r="Y1728">
        <v>0</v>
      </c>
      <c r="Z1728">
        <v>0</v>
      </c>
      <c r="AA1728">
        <v>1.7019538999999999</v>
      </c>
      <c r="AB1728">
        <v>0.99989760000000005</v>
      </c>
      <c r="AC1728" s="1">
        <v>2.7377435000000002E-4</v>
      </c>
      <c r="AD1728">
        <v>2.1080946999999999E-2</v>
      </c>
      <c r="AE1728">
        <v>1.8925497999999999E-3</v>
      </c>
    </row>
    <row r="1729" spans="1:31" x14ac:dyDescent="0.3">
      <c r="A1729">
        <v>-3.9291760000000002E-2</v>
      </c>
      <c r="B1729">
        <v>2.480936E-3</v>
      </c>
      <c r="C1729">
        <v>0.98061149999999997</v>
      </c>
      <c r="D1729">
        <v>-1.0642252000000001E-3</v>
      </c>
      <c r="E1729">
        <v>0</v>
      </c>
      <c r="F1729">
        <v>0</v>
      </c>
      <c r="G1729">
        <v>0.619112</v>
      </c>
      <c r="H1729">
        <v>-0.37926385000000001</v>
      </c>
      <c r="I1729">
        <v>-1.434072</v>
      </c>
      <c r="J1729">
        <v>2.8424411999999999E-3</v>
      </c>
      <c r="K1729">
        <v>1.8365666E-3</v>
      </c>
      <c r="L1729">
        <v>-1.8743752999999998E-2</v>
      </c>
      <c r="M1729">
        <v>4.0300000000000002E-2</v>
      </c>
      <c r="N1729">
        <f t="shared" si="105"/>
        <v>1.1237392313316E-3</v>
      </c>
      <c r="O1729">
        <f t="shared" si="106"/>
        <v>0</v>
      </c>
      <c r="P1729">
        <f t="shared" si="107"/>
        <v>0</v>
      </c>
      <c r="Q1729">
        <f t="shared" si="104"/>
        <v>0</v>
      </c>
      <c r="R1729">
        <v>310.15944999999999</v>
      </c>
      <c r="S1729">
        <v>-3.7820449999999999E-3</v>
      </c>
      <c r="T1729">
        <v>-4.2136420000000001E-2</v>
      </c>
      <c r="U1729" s="1">
        <v>6.4421270000000004E-4</v>
      </c>
      <c r="V1729">
        <v>-2.2841187000000002E-3</v>
      </c>
      <c r="W1729">
        <v>3.6738524000000002E-3</v>
      </c>
      <c r="X1729" s="1">
        <v>-7.6996499999999995E-4</v>
      </c>
      <c r="Y1729">
        <v>0</v>
      </c>
      <c r="Z1729">
        <v>0</v>
      </c>
      <c r="AA1729">
        <v>1.7027452999999999</v>
      </c>
      <c r="AB1729">
        <v>0.99989784000000004</v>
      </c>
      <c r="AC1729" s="1">
        <v>2.8225679999999999E-4</v>
      </c>
      <c r="AD1729">
        <v>2.1069790000000001E-2</v>
      </c>
      <c r="AE1729">
        <v>1.8963998000000001E-3</v>
      </c>
    </row>
    <row r="1730" spans="1:31" x14ac:dyDescent="0.3">
      <c r="A1730">
        <v>-3.9291760000000002E-2</v>
      </c>
      <c r="B1730">
        <v>2.480936E-3</v>
      </c>
      <c r="C1730">
        <v>0.98061149999999997</v>
      </c>
      <c r="D1730">
        <v>-1.0642252000000001E-3</v>
      </c>
      <c r="E1730">
        <v>0</v>
      </c>
      <c r="F1730">
        <v>0</v>
      </c>
      <c r="G1730">
        <v>0.619112</v>
      </c>
      <c r="H1730">
        <v>-0.37926385000000001</v>
      </c>
      <c r="I1730">
        <v>-1.434072</v>
      </c>
      <c r="J1730">
        <v>2.8424411999999999E-3</v>
      </c>
      <c r="K1730">
        <v>1.8365666E-3</v>
      </c>
      <c r="L1730">
        <v>-1.8743752999999998E-2</v>
      </c>
      <c r="M1730">
        <v>4.0300000000000002E-2</v>
      </c>
      <c r="N1730">
        <f t="shared" si="105"/>
        <v>1.1237392313316E-3</v>
      </c>
      <c r="O1730">
        <f t="shared" si="106"/>
        <v>0</v>
      </c>
      <c r="P1730">
        <f t="shared" si="107"/>
        <v>0</v>
      </c>
      <c r="Q1730">
        <f t="shared" si="104"/>
        <v>0</v>
      </c>
      <c r="R1730">
        <v>310.16050000000001</v>
      </c>
      <c r="S1730">
        <v>-3.7820449999999999E-3</v>
      </c>
      <c r="T1730">
        <v>-4.2136420000000001E-2</v>
      </c>
      <c r="U1730" s="1">
        <v>6.4421270000000004E-4</v>
      </c>
      <c r="V1730">
        <v>-2.2841187000000002E-3</v>
      </c>
      <c r="W1730">
        <v>3.6738524000000002E-3</v>
      </c>
      <c r="X1730" s="1">
        <v>-7.6996499999999995E-4</v>
      </c>
      <c r="Y1730">
        <v>0</v>
      </c>
      <c r="Z1730">
        <v>0</v>
      </c>
      <c r="AA1730">
        <v>1.7035366999999999</v>
      </c>
      <c r="AB1730">
        <v>0.99989784000000004</v>
      </c>
      <c r="AC1730" s="1">
        <v>2.8225679999999999E-4</v>
      </c>
      <c r="AD1730">
        <v>2.1069790000000001E-2</v>
      </c>
      <c r="AE1730">
        <v>1.8963998000000001E-3</v>
      </c>
    </row>
    <row r="1731" spans="1:31" x14ac:dyDescent="0.3">
      <c r="A1731">
        <v>-4.1250522999999997E-2</v>
      </c>
      <c r="B1731" s="1">
        <v>1.786026E-4</v>
      </c>
      <c r="C1731">
        <v>0.98091759999999995</v>
      </c>
      <c r="D1731">
        <v>-1.0642252000000001E-3</v>
      </c>
      <c r="E1731">
        <v>0</v>
      </c>
      <c r="F1731">
        <v>0</v>
      </c>
      <c r="G1731">
        <v>0.61571030000000004</v>
      </c>
      <c r="H1731">
        <v>-0.37275471999999998</v>
      </c>
      <c r="I1731">
        <v>-1.4159436999999999</v>
      </c>
      <c r="J1731" s="1">
        <v>8.6279586E-4</v>
      </c>
      <c r="K1731" s="1">
        <v>-4.8069097000000001E-4</v>
      </c>
      <c r="L1731">
        <v>-1.8438518000000001E-2</v>
      </c>
      <c r="M1731">
        <v>4.0304E-2</v>
      </c>
      <c r="N1731">
        <f t="shared" si="105"/>
        <v>3.4113415978952644E-4</v>
      </c>
      <c r="O1731">
        <f t="shared" si="106"/>
        <v>0</v>
      </c>
      <c r="P1731">
        <f t="shared" si="107"/>
        <v>0</v>
      </c>
      <c r="Q1731">
        <f t="shared" ref="Q1731:Q1794" si="108">P1731+Q1730</f>
        <v>0</v>
      </c>
      <c r="R1731">
        <v>310.16257000000002</v>
      </c>
      <c r="S1731">
        <v>-3.7890597999999998E-3</v>
      </c>
      <c r="T1731">
        <v>-4.2115524000000001E-2</v>
      </c>
      <c r="U1731" s="1">
        <v>6.5913324999999998E-4</v>
      </c>
      <c r="V1731">
        <v>-2.2918040000000002E-3</v>
      </c>
      <c r="W1731">
        <v>3.6947182000000001E-3</v>
      </c>
      <c r="X1731" s="1">
        <v>-7.8461769999999995E-4</v>
      </c>
      <c r="Y1731">
        <v>0</v>
      </c>
      <c r="Z1731">
        <v>0</v>
      </c>
      <c r="AA1731">
        <v>1.7043283</v>
      </c>
      <c r="AB1731">
        <v>0.99989799999999995</v>
      </c>
      <c r="AC1731" s="1">
        <v>2.8966228000000001E-4</v>
      </c>
      <c r="AD1731">
        <v>2.1059357000000001E-2</v>
      </c>
      <c r="AE1731">
        <v>1.9000601999999999E-3</v>
      </c>
    </row>
    <row r="1732" spans="1:31" x14ac:dyDescent="0.3">
      <c r="A1732">
        <v>-4.1250522999999997E-2</v>
      </c>
      <c r="B1732" s="1">
        <v>1.786026E-4</v>
      </c>
      <c r="C1732">
        <v>0.98091759999999995</v>
      </c>
      <c r="D1732">
        <v>-1.0642252000000001E-3</v>
      </c>
      <c r="E1732">
        <v>0</v>
      </c>
      <c r="F1732">
        <v>0</v>
      </c>
      <c r="G1732">
        <v>0.61571030000000004</v>
      </c>
      <c r="H1732">
        <v>-0.37275471999999998</v>
      </c>
      <c r="I1732">
        <v>-1.4159436999999999</v>
      </c>
      <c r="J1732" s="1">
        <v>8.6279586E-4</v>
      </c>
      <c r="K1732" s="1">
        <v>-4.8069097000000001E-4</v>
      </c>
      <c r="L1732">
        <v>-1.8438518000000001E-2</v>
      </c>
      <c r="M1732">
        <v>4.0304E-2</v>
      </c>
      <c r="N1732">
        <f t="shared" ref="N1732:N1795" si="109">J1732*9.81*M1732</f>
        <v>3.4113415978952644E-4</v>
      </c>
      <c r="O1732">
        <f t="shared" ref="O1732:O1795" si="110">IF(Y1732=0,0,O1731+N1732)</f>
        <v>0</v>
      </c>
      <c r="P1732">
        <f t="shared" ref="P1732:P1795" si="111">O1732*M1732</f>
        <v>0</v>
      </c>
      <c r="Q1732">
        <f t="shared" si="108"/>
        <v>0</v>
      </c>
      <c r="R1732">
        <v>310.16568000000001</v>
      </c>
      <c r="S1732">
        <v>-3.7890597999999998E-3</v>
      </c>
      <c r="T1732">
        <v>-4.2115524000000001E-2</v>
      </c>
      <c r="U1732" s="1">
        <v>6.5913324999999998E-4</v>
      </c>
      <c r="V1732">
        <v>-2.2918040000000002E-3</v>
      </c>
      <c r="W1732">
        <v>3.6947182000000001E-3</v>
      </c>
      <c r="X1732" s="1">
        <v>-7.8461769999999995E-4</v>
      </c>
      <c r="Y1732">
        <v>0</v>
      </c>
      <c r="Z1732">
        <v>0</v>
      </c>
      <c r="AA1732">
        <v>1.7051198000000001</v>
      </c>
      <c r="AB1732">
        <v>0.99989799999999995</v>
      </c>
      <c r="AC1732" s="1">
        <v>2.8966228000000001E-4</v>
      </c>
      <c r="AD1732">
        <v>2.1059357000000001E-2</v>
      </c>
      <c r="AE1732">
        <v>1.9000601999999999E-3</v>
      </c>
    </row>
    <row r="1733" spans="1:31" x14ac:dyDescent="0.3">
      <c r="A1733">
        <v>-4.1250522999999997E-2</v>
      </c>
      <c r="B1733" s="1">
        <v>1.786026E-4</v>
      </c>
      <c r="C1733">
        <v>0.98091759999999995</v>
      </c>
      <c r="D1733">
        <v>-1.0642252000000001E-3</v>
      </c>
      <c r="E1733">
        <v>0</v>
      </c>
      <c r="F1733">
        <v>0</v>
      </c>
      <c r="G1733">
        <v>0.61571030000000004</v>
      </c>
      <c r="H1733">
        <v>-0.37275471999999998</v>
      </c>
      <c r="I1733">
        <v>-1.4159436999999999</v>
      </c>
      <c r="J1733" s="1">
        <v>8.6279586E-4</v>
      </c>
      <c r="K1733" s="1">
        <v>-4.8069097000000001E-4</v>
      </c>
      <c r="L1733">
        <v>-1.8438518000000001E-2</v>
      </c>
      <c r="M1733">
        <v>4.0304E-2</v>
      </c>
      <c r="N1733">
        <f t="shared" si="109"/>
        <v>3.4113415978952644E-4</v>
      </c>
      <c r="O1733">
        <f t="shared" si="110"/>
        <v>0</v>
      </c>
      <c r="P1733">
        <f t="shared" si="111"/>
        <v>0</v>
      </c>
      <c r="Q1733">
        <f t="shared" si="108"/>
        <v>0</v>
      </c>
      <c r="R1733">
        <v>310.16879999999998</v>
      </c>
      <c r="S1733">
        <v>-3.7890597999999998E-3</v>
      </c>
      <c r="T1733">
        <v>-4.2115524000000001E-2</v>
      </c>
      <c r="U1733" s="1">
        <v>6.5913324999999998E-4</v>
      </c>
      <c r="V1733">
        <v>-2.2918040000000002E-3</v>
      </c>
      <c r="W1733">
        <v>3.6947182000000001E-3</v>
      </c>
      <c r="X1733" s="1">
        <v>-7.8461769999999995E-4</v>
      </c>
      <c r="Y1733">
        <v>0</v>
      </c>
      <c r="Z1733">
        <v>0</v>
      </c>
      <c r="AA1733">
        <v>1.7059114</v>
      </c>
      <c r="AB1733">
        <v>0.99989799999999995</v>
      </c>
      <c r="AC1733" s="1">
        <v>2.8966228000000001E-4</v>
      </c>
      <c r="AD1733">
        <v>2.1059357000000001E-2</v>
      </c>
      <c r="AE1733">
        <v>1.9000601999999999E-3</v>
      </c>
    </row>
    <row r="1734" spans="1:31" x14ac:dyDescent="0.3">
      <c r="A1734">
        <v>-4.1118114999999997E-2</v>
      </c>
      <c r="B1734" s="1">
        <v>4.1837477999999998E-4</v>
      </c>
      <c r="C1734">
        <v>0.97909009999999996</v>
      </c>
      <c r="D1734">
        <v>-2.1284504000000002E-3</v>
      </c>
      <c r="E1734">
        <v>0</v>
      </c>
      <c r="F1734">
        <v>0</v>
      </c>
      <c r="G1734">
        <v>0.60890686999999999</v>
      </c>
      <c r="H1734">
        <v>-0.37926385000000001</v>
      </c>
      <c r="I1734">
        <v>-1.4213823000000001</v>
      </c>
      <c r="J1734" s="1">
        <v>9.7557899999999996E-4</v>
      </c>
      <c r="K1734" s="1">
        <v>-2.5169481999999998E-4</v>
      </c>
      <c r="L1734">
        <v>-2.0266770999999999E-2</v>
      </c>
      <c r="M1734">
        <v>4.0287999999999997E-2</v>
      </c>
      <c r="N1734">
        <f t="shared" si="109"/>
        <v>3.8557348343711998E-4</v>
      </c>
      <c r="O1734">
        <f t="shared" si="110"/>
        <v>0</v>
      </c>
      <c r="P1734">
        <f t="shared" si="111"/>
        <v>0</v>
      </c>
      <c r="Q1734">
        <f t="shared" si="108"/>
        <v>0</v>
      </c>
      <c r="R1734">
        <v>310.17086999999998</v>
      </c>
      <c r="S1734">
        <v>-3.7958699999999998E-3</v>
      </c>
      <c r="T1734">
        <v>-4.2095889999999997E-2</v>
      </c>
      <c r="U1734" s="1">
        <v>6.6990672999999996E-4</v>
      </c>
      <c r="V1734">
        <v>-2.299096E-3</v>
      </c>
      <c r="W1734">
        <v>3.7143340000000001E-3</v>
      </c>
      <c r="X1734" s="1">
        <v>-7.9513486999999996E-4</v>
      </c>
      <c r="Y1734">
        <v>0</v>
      </c>
      <c r="Z1734">
        <v>0</v>
      </c>
      <c r="AA1734">
        <v>1.7067026000000001</v>
      </c>
      <c r="AB1734">
        <v>0.99989819999999996</v>
      </c>
      <c r="AC1734" s="1">
        <v>2.9499544000000002E-4</v>
      </c>
      <c r="AD1734">
        <v>2.104955E-2</v>
      </c>
      <c r="AE1734">
        <v>1.9035747999999999E-3</v>
      </c>
    </row>
    <row r="1735" spans="1:31" x14ac:dyDescent="0.3">
      <c r="A1735">
        <v>-4.1118114999999997E-2</v>
      </c>
      <c r="B1735" s="1">
        <v>4.1837477999999998E-4</v>
      </c>
      <c r="C1735">
        <v>0.97909009999999996</v>
      </c>
      <c r="D1735">
        <v>-2.1284504000000002E-3</v>
      </c>
      <c r="E1735">
        <v>0</v>
      </c>
      <c r="F1735">
        <v>0</v>
      </c>
      <c r="G1735">
        <v>0.60890686999999999</v>
      </c>
      <c r="H1735">
        <v>-0.37926385000000001</v>
      </c>
      <c r="I1735">
        <v>-1.4213823000000001</v>
      </c>
      <c r="J1735" s="1">
        <v>9.7557899999999996E-4</v>
      </c>
      <c r="K1735" s="1">
        <v>-2.5169481999999998E-4</v>
      </c>
      <c r="L1735">
        <v>-2.0266770999999999E-2</v>
      </c>
      <c r="M1735">
        <v>4.0287999999999997E-2</v>
      </c>
      <c r="N1735">
        <f t="shared" si="109"/>
        <v>3.8557348343711998E-4</v>
      </c>
      <c r="O1735">
        <f t="shared" si="110"/>
        <v>0</v>
      </c>
      <c r="P1735">
        <f t="shared" si="111"/>
        <v>0</v>
      </c>
      <c r="Q1735">
        <f t="shared" si="108"/>
        <v>0</v>
      </c>
      <c r="R1735">
        <v>310.16464000000002</v>
      </c>
      <c r="S1735">
        <v>-3.7958699999999998E-3</v>
      </c>
      <c r="T1735">
        <v>-4.2095889999999997E-2</v>
      </c>
      <c r="U1735" s="1">
        <v>6.6990672999999996E-4</v>
      </c>
      <c r="V1735">
        <v>-2.299096E-3</v>
      </c>
      <c r="W1735">
        <v>3.7143340000000001E-3</v>
      </c>
      <c r="X1735" s="1">
        <v>-7.9513486999999996E-4</v>
      </c>
      <c r="Y1735">
        <v>0</v>
      </c>
      <c r="Z1735">
        <v>0</v>
      </c>
      <c r="AA1735">
        <v>1.7074940000000001</v>
      </c>
      <c r="AB1735">
        <v>0.99989819999999996</v>
      </c>
      <c r="AC1735" s="1">
        <v>2.9499544000000002E-4</v>
      </c>
      <c r="AD1735">
        <v>2.104955E-2</v>
      </c>
      <c r="AE1735">
        <v>1.9035747999999999E-3</v>
      </c>
    </row>
    <row r="1736" spans="1:31" x14ac:dyDescent="0.3">
      <c r="A1736">
        <v>-4.2585419999999999E-2</v>
      </c>
      <c r="B1736">
        <v>1.6315533999999999E-3</v>
      </c>
      <c r="C1736">
        <v>0.98194813999999997</v>
      </c>
      <c r="D1736">
        <v>-1.0642252000000001E-3</v>
      </c>
      <c r="E1736">
        <v>0</v>
      </c>
      <c r="F1736">
        <v>0</v>
      </c>
      <c r="G1736">
        <v>0.61741113999999997</v>
      </c>
      <c r="H1736">
        <v>-0.37438199999999999</v>
      </c>
      <c r="I1736">
        <v>-1.4195694999999999</v>
      </c>
      <c r="J1736" s="1">
        <v>-5.0763412999999999E-4</v>
      </c>
      <c r="K1736" s="1">
        <v>9.4963760000000002E-4</v>
      </c>
      <c r="L1736">
        <v>-1.7409384E-2</v>
      </c>
      <c r="M1736">
        <v>4.0312000000000001E-2</v>
      </c>
      <c r="N1736">
        <f t="shared" si="109"/>
        <v>-2.0074935854637362E-4</v>
      </c>
      <c r="O1736">
        <f t="shared" si="110"/>
        <v>0</v>
      </c>
      <c r="P1736">
        <f t="shared" si="111"/>
        <v>0</v>
      </c>
      <c r="Q1736">
        <f t="shared" si="108"/>
        <v>0</v>
      </c>
      <c r="R1736">
        <v>310.16050000000001</v>
      </c>
      <c r="S1736">
        <v>-3.8023760000000001E-3</v>
      </c>
      <c r="T1736">
        <v>-4.2079973999999999E-2</v>
      </c>
      <c r="U1736" s="1">
        <v>6.8174999999999996E-4</v>
      </c>
      <c r="V1736">
        <v>-2.3061330000000001E-3</v>
      </c>
      <c r="W1736">
        <v>3.7302263000000002E-3</v>
      </c>
      <c r="X1736" s="1">
        <v>-8.0672505999999998E-4</v>
      </c>
      <c r="Y1736">
        <v>0</v>
      </c>
      <c r="Z1736">
        <v>0</v>
      </c>
      <c r="AA1736">
        <v>1.7082858000000001</v>
      </c>
      <c r="AB1736">
        <v>0.99989839999999997</v>
      </c>
      <c r="AC1736" s="1">
        <v>3.0086320000000002E-4</v>
      </c>
      <c r="AD1736">
        <v>2.1041606000000001E-2</v>
      </c>
      <c r="AE1736">
        <v>1.9069492999999999E-3</v>
      </c>
    </row>
    <row r="1737" spans="1:31" x14ac:dyDescent="0.3">
      <c r="A1737">
        <v>-4.2585419999999999E-2</v>
      </c>
      <c r="B1737">
        <v>1.6315533999999999E-3</v>
      </c>
      <c r="C1737">
        <v>0.98194813999999997</v>
      </c>
      <c r="D1737">
        <v>-1.0642252000000001E-3</v>
      </c>
      <c r="E1737">
        <v>0</v>
      </c>
      <c r="F1737">
        <v>0</v>
      </c>
      <c r="G1737">
        <v>0.61741113999999997</v>
      </c>
      <c r="H1737">
        <v>-0.37438199999999999</v>
      </c>
      <c r="I1737">
        <v>-1.4195694999999999</v>
      </c>
      <c r="J1737" s="1">
        <v>-5.0763412999999999E-4</v>
      </c>
      <c r="K1737" s="1">
        <v>9.4963760000000002E-4</v>
      </c>
      <c r="L1737">
        <v>-1.7409384E-2</v>
      </c>
      <c r="M1737">
        <v>4.0312000000000001E-2</v>
      </c>
      <c r="N1737">
        <f t="shared" si="109"/>
        <v>-2.0074935854637362E-4</v>
      </c>
      <c r="O1737">
        <f t="shared" si="110"/>
        <v>0</v>
      </c>
      <c r="P1737">
        <f t="shared" si="111"/>
        <v>0</v>
      </c>
      <c r="Q1737">
        <f t="shared" si="108"/>
        <v>0</v>
      </c>
      <c r="R1737">
        <v>310.15634</v>
      </c>
      <c r="S1737">
        <v>-3.8023760000000001E-3</v>
      </c>
      <c r="T1737">
        <v>-4.2079973999999999E-2</v>
      </c>
      <c r="U1737" s="1">
        <v>6.8174999999999996E-4</v>
      </c>
      <c r="V1737">
        <v>-2.3061330000000001E-3</v>
      </c>
      <c r="W1737">
        <v>3.7302263000000002E-3</v>
      </c>
      <c r="X1737" s="1">
        <v>-8.0672505999999998E-4</v>
      </c>
      <c r="Y1737">
        <v>0</v>
      </c>
      <c r="Z1737">
        <v>0</v>
      </c>
      <c r="AA1737">
        <v>1.7090776000000001</v>
      </c>
      <c r="AB1737">
        <v>0.99989839999999997</v>
      </c>
      <c r="AC1737" s="1">
        <v>3.0086320000000002E-4</v>
      </c>
      <c r="AD1737">
        <v>2.1041606000000001E-2</v>
      </c>
      <c r="AE1737">
        <v>1.9069492999999999E-3</v>
      </c>
    </row>
    <row r="1738" spans="1:31" x14ac:dyDescent="0.3">
      <c r="A1738">
        <v>-4.2832777000000002E-2</v>
      </c>
      <c r="B1738">
        <v>-1.0351227999999999E-3</v>
      </c>
      <c r="C1738">
        <v>0.97988039999999998</v>
      </c>
      <c r="D1738">
        <v>-1.0642252000000001E-3</v>
      </c>
      <c r="E1738">
        <v>0</v>
      </c>
      <c r="F1738">
        <v>0</v>
      </c>
      <c r="G1738">
        <v>0.619112</v>
      </c>
      <c r="H1738">
        <v>-0.37600926000000001</v>
      </c>
      <c r="I1738">
        <v>-1.4213823000000001</v>
      </c>
      <c r="J1738" s="1">
        <v>-7.6681749999999999E-4</v>
      </c>
      <c r="K1738">
        <v>-1.7248306000000001E-3</v>
      </c>
      <c r="L1738">
        <v>-1.9477606000000001E-2</v>
      </c>
      <c r="M1738">
        <v>4.0295999999999998E-2</v>
      </c>
      <c r="N1738">
        <f t="shared" si="109"/>
        <v>-3.0312584098380002E-4</v>
      </c>
      <c r="O1738">
        <f t="shared" si="110"/>
        <v>0</v>
      </c>
      <c r="P1738">
        <f t="shared" si="111"/>
        <v>0</v>
      </c>
      <c r="Q1738">
        <f t="shared" si="108"/>
        <v>0</v>
      </c>
      <c r="R1738">
        <v>310.15215999999998</v>
      </c>
      <c r="S1738">
        <v>-3.8085985E-3</v>
      </c>
      <c r="T1738">
        <v>-4.2068139999999997E-2</v>
      </c>
      <c r="U1738" s="1">
        <v>6.8954023000000004E-4</v>
      </c>
      <c r="V1738">
        <v>-2.3127014E-3</v>
      </c>
      <c r="W1738">
        <v>3.7420512999999998E-3</v>
      </c>
      <c r="X1738" s="1">
        <v>-8.1427064000000001E-4</v>
      </c>
      <c r="Y1738">
        <v>0</v>
      </c>
      <c r="Z1738">
        <v>0</v>
      </c>
      <c r="AA1738">
        <v>1.7098690999999999</v>
      </c>
      <c r="AB1738">
        <v>0.99989850000000002</v>
      </c>
      <c r="AC1738" s="1">
        <v>3.0470378E-4</v>
      </c>
      <c r="AD1738">
        <v>2.1035695E-2</v>
      </c>
      <c r="AE1738">
        <v>1.9101393E-3</v>
      </c>
    </row>
    <row r="1739" spans="1:31" x14ac:dyDescent="0.3">
      <c r="A1739">
        <v>-4.2832777000000002E-2</v>
      </c>
      <c r="B1739">
        <v>-1.0351227999999999E-3</v>
      </c>
      <c r="C1739">
        <v>0.97988039999999998</v>
      </c>
      <c r="D1739">
        <v>-1.0642252000000001E-3</v>
      </c>
      <c r="E1739">
        <v>0</v>
      </c>
      <c r="F1739">
        <v>0</v>
      </c>
      <c r="G1739">
        <v>0.619112</v>
      </c>
      <c r="H1739">
        <v>-0.37600926000000001</v>
      </c>
      <c r="I1739">
        <v>-1.4213823000000001</v>
      </c>
      <c r="J1739" s="1">
        <v>-7.6681749999999999E-4</v>
      </c>
      <c r="K1739">
        <v>-1.7248306000000001E-3</v>
      </c>
      <c r="L1739">
        <v>-1.9477606000000001E-2</v>
      </c>
      <c r="M1739">
        <v>4.0295999999999998E-2</v>
      </c>
      <c r="N1739">
        <f t="shared" si="109"/>
        <v>-3.0312584098380002E-4</v>
      </c>
      <c r="O1739">
        <f t="shared" si="110"/>
        <v>0</v>
      </c>
      <c r="P1739">
        <f t="shared" si="111"/>
        <v>0</v>
      </c>
      <c r="Q1739">
        <f t="shared" si="108"/>
        <v>0</v>
      </c>
      <c r="R1739">
        <v>310.14798000000002</v>
      </c>
      <c r="S1739">
        <v>-3.8085985E-3</v>
      </c>
      <c r="T1739">
        <v>-4.2068139999999997E-2</v>
      </c>
      <c r="U1739" s="1">
        <v>6.8954023000000004E-4</v>
      </c>
      <c r="V1739">
        <v>-2.3127014E-3</v>
      </c>
      <c r="W1739">
        <v>3.7420512999999998E-3</v>
      </c>
      <c r="X1739" s="1">
        <v>-8.1427064000000001E-4</v>
      </c>
      <c r="Y1739">
        <v>0</v>
      </c>
      <c r="Z1739">
        <v>0</v>
      </c>
      <c r="AA1739">
        <v>1.7106606</v>
      </c>
      <c r="AB1739">
        <v>0.99989850000000002</v>
      </c>
      <c r="AC1739" s="1">
        <v>3.0470378E-4</v>
      </c>
      <c r="AD1739">
        <v>2.1035695E-2</v>
      </c>
      <c r="AE1739">
        <v>1.9101393E-3</v>
      </c>
    </row>
    <row r="1740" spans="1:31" x14ac:dyDescent="0.3">
      <c r="A1740">
        <v>-4.2832777000000002E-2</v>
      </c>
      <c r="B1740">
        <v>-1.0351227999999999E-3</v>
      </c>
      <c r="C1740">
        <v>0.97988039999999998</v>
      </c>
      <c r="D1740">
        <v>-1.0642252000000001E-3</v>
      </c>
      <c r="E1740">
        <v>0</v>
      </c>
      <c r="F1740">
        <v>0</v>
      </c>
      <c r="G1740">
        <v>0.619112</v>
      </c>
      <c r="H1740">
        <v>-0.37600926000000001</v>
      </c>
      <c r="I1740">
        <v>-1.4213823000000001</v>
      </c>
      <c r="J1740" s="1">
        <v>-7.6681749999999999E-4</v>
      </c>
      <c r="K1740">
        <v>-1.7248306000000001E-3</v>
      </c>
      <c r="L1740">
        <v>-1.9477606000000001E-2</v>
      </c>
      <c r="M1740">
        <v>4.0295999999999998E-2</v>
      </c>
      <c r="N1740">
        <f t="shared" si="109"/>
        <v>-3.0312584098380002E-4</v>
      </c>
      <c r="O1740">
        <f t="shared" si="110"/>
        <v>0</v>
      </c>
      <c r="P1740">
        <f t="shared" si="111"/>
        <v>0</v>
      </c>
      <c r="Q1740">
        <f t="shared" si="108"/>
        <v>0</v>
      </c>
      <c r="R1740">
        <v>310.14382999999998</v>
      </c>
      <c r="S1740">
        <v>-3.8085985E-3</v>
      </c>
      <c r="T1740">
        <v>-4.2068139999999997E-2</v>
      </c>
      <c r="U1740" s="1">
        <v>6.8954023000000004E-4</v>
      </c>
      <c r="V1740">
        <v>-2.3127014E-3</v>
      </c>
      <c r="W1740">
        <v>3.7420512999999998E-3</v>
      </c>
      <c r="X1740" s="1">
        <v>-8.1427064000000001E-4</v>
      </c>
      <c r="Y1740">
        <v>0</v>
      </c>
      <c r="Z1740">
        <v>0</v>
      </c>
      <c r="AA1740">
        <v>1.7114522000000001</v>
      </c>
      <c r="AB1740">
        <v>0.99989850000000002</v>
      </c>
      <c r="AC1740" s="1">
        <v>3.0470378E-4</v>
      </c>
      <c r="AD1740">
        <v>2.1035695E-2</v>
      </c>
      <c r="AE1740">
        <v>1.9101393E-3</v>
      </c>
    </row>
    <row r="1741" spans="1:31" x14ac:dyDescent="0.3">
      <c r="A1741">
        <v>-4.2711544999999997E-2</v>
      </c>
      <c r="B1741" s="1">
        <v>-6.7106214999999999E-4</v>
      </c>
      <c r="C1741">
        <v>0.98133110000000001</v>
      </c>
      <c r="D1741">
        <v>-2.1284504000000002E-3</v>
      </c>
      <c r="E1741">
        <v>0</v>
      </c>
      <c r="F1741">
        <v>0</v>
      </c>
      <c r="G1741">
        <v>0.61741113999999997</v>
      </c>
      <c r="H1741">
        <v>-0.37763651999999998</v>
      </c>
      <c r="I1741">
        <v>-1.4123182000000001</v>
      </c>
      <c r="J1741" s="1">
        <v>-6.5400449999999998E-4</v>
      </c>
      <c r="K1741">
        <v>-1.3629165E-3</v>
      </c>
      <c r="L1741">
        <v>-1.8027186000000001E-2</v>
      </c>
      <c r="M1741">
        <v>4.0295999999999998E-2</v>
      </c>
      <c r="N1741">
        <f t="shared" si="109"/>
        <v>-2.5853043790691996E-4</v>
      </c>
      <c r="O1741">
        <f t="shared" si="110"/>
        <v>0</v>
      </c>
      <c r="P1741">
        <f t="shared" si="111"/>
        <v>0</v>
      </c>
      <c r="Q1741">
        <f t="shared" si="108"/>
        <v>0</v>
      </c>
      <c r="R1741">
        <v>310.14382999999998</v>
      </c>
      <c r="S1741">
        <v>-3.8146632999999999E-3</v>
      </c>
      <c r="T1741">
        <v>-4.2059720000000002E-2</v>
      </c>
      <c r="U1741" s="1">
        <v>6.9168623000000001E-4</v>
      </c>
      <c r="V1741">
        <v>-2.3188519000000001E-3</v>
      </c>
      <c r="W1741">
        <v>3.7504655999999999E-3</v>
      </c>
      <c r="X1741" s="1">
        <v>-8.1617832999999996E-4</v>
      </c>
      <c r="Y1741">
        <v>0</v>
      </c>
      <c r="Z1741">
        <v>0</v>
      </c>
      <c r="AA1741">
        <v>1.7122439</v>
      </c>
      <c r="AB1741">
        <v>0.99989855000000005</v>
      </c>
      <c r="AC1741" s="1">
        <v>3.0572094999999999E-4</v>
      </c>
      <c r="AD1741">
        <v>2.1031488000000001E-2</v>
      </c>
      <c r="AE1741">
        <v>1.9131911999999999E-3</v>
      </c>
    </row>
    <row r="1742" spans="1:31" x14ac:dyDescent="0.3">
      <c r="A1742">
        <v>-4.2711544999999997E-2</v>
      </c>
      <c r="B1742" s="1">
        <v>-6.7106214999999999E-4</v>
      </c>
      <c r="C1742">
        <v>0.98133110000000001</v>
      </c>
      <c r="D1742">
        <v>-2.1284504000000002E-3</v>
      </c>
      <c r="E1742">
        <v>0</v>
      </c>
      <c r="F1742">
        <v>0</v>
      </c>
      <c r="G1742">
        <v>0.61741113999999997</v>
      </c>
      <c r="H1742">
        <v>-0.37763651999999998</v>
      </c>
      <c r="I1742">
        <v>-1.4123182000000001</v>
      </c>
      <c r="J1742" s="1">
        <v>-6.5400449999999998E-4</v>
      </c>
      <c r="K1742">
        <v>-1.3629165E-3</v>
      </c>
      <c r="L1742">
        <v>-1.8027186000000001E-2</v>
      </c>
      <c r="M1742">
        <v>4.0295999999999998E-2</v>
      </c>
      <c r="N1742">
        <f t="shared" si="109"/>
        <v>-2.5853043790691996E-4</v>
      </c>
      <c r="O1742">
        <f t="shared" si="110"/>
        <v>0</v>
      </c>
      <c r="P1742">
        <f t="shared" si="111"/>
        <v>0</v>
      </c>
      <c r="Q1742">
        <f t="shared" si="108"/>
        <v>0</v>
      </c>
      <c r="R1742">
        <v>310.14382999999998</v>
      </c>
      <c r="S1742">
        <v>-3.8146632999999999E-3</v>
      </c>
      <c r="T1742">
        <v>-4.2059720000000002E-2</v>
      </c>
      <c r="U1742" s="1">
        <v>6.9168623000000001E-4</v>
      </c>
      <c r="V1742">
        <v>-2.3188519000000001E-3</v>
      </c>
      <c r="W1742">
        <v>3.7504655999999999E-3</v>
      </c>
      <c r="X1742" s="1">
        <v>-8.1617832999999996E-4</v>
      </c>
      <c r="Y1742">
        <v>0</v>
      </c>
      <c r="Z1742">
        <v>0</v>
      </c>
      <c r="AA1742">
        <v>1.7130358000000001</v>
      </c>
      <c r="AB1742">
        <v>0.99989855000000005</v>
      </c>
      <c r="AC1742" s="1">
        <v>3.0572094999999999E-4</v>
      </c>
      <c r="AD1742">
        <v>2.1031488000000001E-2</v>
      </c>
      <c r="AE1742">
        <v>1.9131911999999999E-3</v>
      </c>
    </row>
    <row r="1743" spans="1:31" x14ac:dyDescent="0.3">
      <c r="A1743">
        <v>-4.1728355000000002E-2</v>
      </c>
      <c r="B1743" s="1">
        <v>-6.7298556999999997E-4</v>
      </c>
      <c r="C1743">
        <v>0.98187506000000002</v>
      </c>
      <c r="D1743">
        <v>0</v>
      </c>
      <c r="E1743">
        <v>0</v>
      </c>
      <c r="F1743">
        <v>0</v>
      </c>
      <c r="G1743">
        <v>0.60210339999999996</v>
      </c>
      <c r="H1743">
        <v>-0.37438199999999999</v>
      </c>
      <c r="I1743">
        <v>-1.4105053000000001</v>
      </c>
      <c r="J1743" s="1">
        <v>3.2202153999999998E-4</v>
      </c>
      <c r="K1743">
        <v>-1.367006E-3</v>
      </c>
      <c r="L1743">
        <v>-1.7483591999999999E-2</v>
      </c>
      <c r="M1743">
        <v>4.0272000000000002E-2</v>
      </c>
      <c r="N1743">
        <f t="shared" si="109"/>
        <v>1.2722050881161282E-4</v>
      </c>
      <c r="O1743">
        <f t="shared" si="110"/>
        <v>0</v>
      </c>
      <c r="P1743">
        <f t="shared" si="111"/>
        <v>0</v>
      </c>
      <c r="Q1743">
        <f t="shared" si="108"/>
        <v>0</v>
      </c>
      <c r="R1743">
        <v>310.14280000000002</v>
      </c>
      <c r="S1743">
        <v>-3.8203617999999998E-3</v>
      </c>
      <c r="T1743">
        <v>-4.2052544999999997E-2</v>
      </c>
      <c r="U1743" s="1">
        <v>6.9385180000000005E-4</v>
      </c>
      <c r="V1743">
        <v>-2.3246387000000002E-3</v>
      </c>
      <c r="W1743">
        <v>3.7576241999999998E-3</v>
      </c>
      <c r="X1743" s="1">
        <v>-8.1811820000000002E-4</v>
      </c>
      <c r="Y1743">
        <v>0</v>
      </c>
      <c r="Z1743">
        <v>0</v>
      </c>
      <c r="AA1743">
        <v>1.7138272999999999</v>
      </c>
      <c r="AB1743">
        <v>0.99989859999999997</v>
      </c>
      <c r="AC1743" s="1">
        <v>3.0675059999999999E-4</v>
      </c>
      <c r="AD1743">
        <v>2.102791E-2</v>
      </c>
      <c r="AE1743">
        <v>1.9160606E-3</v>
      </c>
    </row>
    <row r="1744" spans="1:31" x14ac:dyDescent="0.3">
      <c r="A1744">
        <v>-4.1728355000000002E-2</v>
      </c>
      <c r="B1744" s="1">
        <v>-6.7298556999999997E-4</v>
      </c>
      <c r="C1744">
        <v>0.98187506000000002</v>
      </c>
      <c r="D1744">
        <v>0</v>
      </c>
      <c r="E1744">
        <v>0</v>
      </c>
      <c r="F1744">
        <v>0</v>
      </c>
      <c r="G1744">
        <v>0.60210339999999996</v>
      </c>
      <c r="H1744">
        <v>-0.37438199999999999</v>
      </c>
      <c r="I1744">
        <v>-1.4105053000000001</v>
      </c>
      <c r="J1744" s="1">
        <v>3.2202153999999998E-4</v>
      </c>
      <c r="K1744">
        <v>-1.367006E-3</v>
      </c>
      <c r="L1744">
        <v>-1.7483591999999999E-2</v>
      </c>
      <c r="M1744">
        <v>4.0272000000000002E-2</v>
      </c>
      <c r="N1744">
        <f t="shared" si="109"/>
        <v>1.2722050881161282E-4</v>
      </c>
      <c r="O1744">
        <f t="shared" si="110"/>
        <v>0</v>
      </c>
      <c r="P1744">
        <f t="shared" si="111"/>
        <v>0</v>
      </c>
      <c r="Q1744">
        <f t="shared" si="108"/>
        <v>0</v>
      </c>
      <c r="R1744">
        <v>310.14175</v>
      </c>
      <c r="S1744">
        <v>-3.8203617999999998E-3</v>
      </c>
      <c r="T1744">
        <v>-4.2052544999999997E-2</v>
      </c>
      <c r="U1744" s="1">
        <v>6.9385180000000005E-4</v>
      </c>
      <c r="V1744">
        <v>-2.3246387000000002E-3</v>
      </c>
      <c r="W1744">
        <v>3.7576241999999998E-3</v>
      </c>
      <c r="X1744" s="1">
        <v>-8.1811820000000002E-4</v>
      </c>
      <c r="Y1744">
        <v>0</v>
      </c>
      <c r="Z1744">
        <v>0</v>
      </c>
      <c r="AA1744">
        <v>1.7146186000000001</v>
      </c>
      <c r="AB1744">
        <v>0.99989859999999997</v>
      </c>
      <c r="AC1744" s="1">
        <v>3.0675059999999999E-4</v>
      </c>
      <c r="AD1744">
        <v>2.102791E-2</v>
      </c>
      <c r="AE1744">
        <v>1.9160606E-3</v>
      </c>
    </row>
    <row r="1745" spans="1:31" x14ac:dyDescent="0.3">
      <c r="A1745">
        <v>-4.1728355000000002E-2</v>
      </c>
      <c r="B1745" s="1">
        <v>-6.7298556999999997E-4</v>
      </c>
      <c r="C1745">
        <v>0.98187506000000002</v>
      </c>
      <c r="D1745">
        <v>0</v>
      </c>
      <c r="E1745">
        <v>0</v>
      </c>
      <c r="F1745">
        <v>0</v>
      </c>
      <c r="G1745">
        <v>0.60210339999999996</v>
      </c>
      <c r="H1745">
        <v>-0.37438199999999999</v>
      </c>
      <c r="I1745">
        <v>-1.4105053000000001</v>
      </c>
      <c r="J1745" s="1">
        <v>3.2202153999999998E-4</v>
      </c>
      <c r="K1745">
        <v>-1.367006E-3</v>
      </c>
      <c r="L1745">
        <v>-1.7483591999999999E-2</v>
      </c>
      <c r="M1745">
        <v>4.0272000000000002E-2</v>
      </c>
      <c r="N1745">
        <f t="shared" si="109"/>
        <v>1.2722050881161282E-4</v>
      </c>
      <c r="O1745">
        <f t="shared" si="110"/>
        <v>0</v>
      </c>
      <c r="P1745">
        <f t="shared" si="111"/>
        <v>0</v>
      </c>
      <c r="Q1745">
        <f t="shared" si="108"/>
        <v>0</v>
      </c>
      <c r="R1745">
        <v>310.14071999999999</v>
      </c>
      <c r="S1745">
        <v>-3.8203617999999998E-3</v>
      </c>
      <c r="T1745">
        <v>-4.2052544999999997E-2</v>
      </c>
      <c r="U1745" s="1">
        <v>6.9385180000000005E-4</v>
      </c>
      <c r="V1745">
        <v>-2.3246387000000002E-3</v>
      </c>
      <c r="W1745">
        <v>3.7576241999999998E-3</v>
      </c>
      <c r="X1745" s="1">
        <v>-8.1811820000000002E-4</v>
      </c>
      <c r="Y1745">
        <v>0</v>
      </c>
      <c r="Z1745">
        <v>0</v>
      </c>
      <c r="AA1745">
        <v>1.7154100999999999</v>
      </c>
      <c r="AB1745">
        <v>0.99989859999999997</v>
      </c>
      <c r="AC1745" s="1">
        <v>3.0675059999999999E-4</v>
      </c>
      <c r="AD1745">
        <v>2.102791E-2</v>
      </c>
      <c r="AE1745">
        <v>1.9160606E-3</v>
      </c>
    </row>
    <row r="1746" spans="1:31" x14ac:dyDescent="0.3">
      <c r="A1746">
        <v>-4.1979256999999999E-2</v>
      </c>
      <c r="B1746" s="1">
        <v>-5.4979989999999999E-4</v>
      </c>
      <c r="C1746">
        <v>0.98133110000000001</v>
      </c>
      <c r="D1746">
        <v>0</v>
      </c>
      <c r="E1746">
        <v>0</v>
      </c>
      <c r="F1746">
        <v>0</v>
      </c>
      <c r="G1746">
        <v>0.6208129</v>
      </c>
      <c r="H1746">
        <v>-0.38089107999999999</v>
      </c>
      <c r="I1746">
        <v>-1.4268208</v>
      </c>
      <c r="J1746" s="1">
        <v>6.5650789999999998E-5</v>
      </c>
      <c r="K1746">
        <v>-1.2462090999999999E-3</v>
      </c>
      <c r="L1746">
        <v>-1.8027722999999999E-2</v>
      </c>
      <c r="M1746">
        <v>4.0307999999999997E-2</v>
      </c>
      <c r="N1746">
        <f t="shared" si="109"/>
        <v>2.59597325449692E-5</v>
      </c>
      <c r="O1746">
        <f t="shared" si="110"/>
        <v>0</v>
      </c>
      <c r="P1746">
        <f t="shared" si="111"/>
        <v>0</v>
      </c>
      <c r="Q1746">
        <f t="shared" si="108"/>
        <v>0</v>
      </c>
      <c r="R1746">
        <v>310.13654000000002</v>
      </c>
      <c r="S1746">
        <v>-3.8257164E-3</v>
      </c>
      <c r="T1746">
        <v>-4.2047076000000003E-2</v>
      </c>
      <c r="U1746" s="1">
        <v>6.9623999999999999E-4</v>
      </c>
      <c r="V1746">
        <v>-2.3300918000000001E-3</v>
      </c>
      <c r="W1746">
        <v>3.7630950000000002E-3</v>
      </c>
      <c r="X1746" s="1">
        <v>-8.2029089999999998E-4</v>
      </c>
      <c r="Y1746">
        <v>0</v>
      </c>
      <c r="Z1746">
        <v>0</v>
      </c>
      <c r="AA1746">
        <v>1.7162024</v>
      </c>
      <c r="AB1746">
        <v>0.99989870000000003</v>
      </c>
      <c r="AC1746" s="1">
        <v>3.0789355999999999E-4</v>
      </c>
      <c r="AD1746">
        <v>2.1025175E-2</v>
      </c>
      <c r="AE1746">
        <v>1.9187606E-3</v>
      </c>
    </row>
    <row r="1747" spans="1:31" x14ac:dyDescent="0.3">
      <c r="A1747">
        <v>-4.1979256999999999E-2</v>
      </c>
      <c r="B1747" s="1">
        <v>-5.4979989999999999E-4</v>
      </c>
      <c r="C1747">
        <v>0.98133110000000001</v>
      </c>
      <c r="D1747">
        <v>0</v>
      </c>
      <c r="E1747">
        <v>0</v>
      </c>
      <c r="F1747">
        <v>0</v>
      </c>
      <c r="G1747">
        <v>0.6208129</v>
      </c>
      <c r="H1747">
        <v>-0.38089107999999999</v>
      </c>
      <c r="I1747">
        <v>-1.4268208</v>
      </c>
      <c r="J1747" s="1">
        <v>6.5650789999999998E-5</v>
      </c>
      <c r="K1747">
        <v>-1.2462090999999999E-3</v>
      </c>
      <c r="L1747">
        <v>-1.8027722999999999E-2</v>
      </c>
      <c r="M1747">
        <v>4.0307999999999997E-2</v>
      </c>
      <c r="N1747">
        <f t="shared" si="109"/>
        <v>2.59597325449692E-5</v>
      </c>
      <c r="O1747">
        <f t="shared" si="110"/>
        <v>0</v>
      </c>
      <c r="P1747">
        <f t="shared" si="111"/>
        <v>0</v>
      </c>
      <c r="Q1747">
        <f t="shared" si="108"/>
        <v>0</v>
      </c>
      <c r="R1747">
        <v>310.13234999999997</v>
      </c>
      <c r="S1747">
        <v>-3.8257164E-3</v>
      </c>
      <c r="T1747">
        <v>-4.2047076000000003E-2</v>
      </c>
      <c r="U1747" s="1">
        <v>6.9623999999999999E-4</v>
      </c>
      <c r="V1747">
        <v>-2.3300918000000001E-3</v>
      </c>
      <c r="W1747">
        <v>3.7630950000000002E-3</v>
      </c>
      <c r="X1747" s="1">
        <v>-8.2029089999999998E-4</v>
      </c>
      <c r="Y1747">
        <v>0</v>
      </c>
      <c r="Z1747">
        <v>0</v>
      </c>
      <c r="AA1747">
        <v>1.7169946</v>
      </c>
      <c r="AB1747">
        <v>0.99989870000000003</v>
      </c>
      <c r="AC1747" s="1">
        <v>3.0789355999999999E-4</v>
      </c>
      <c r="AD1747">
        <v>2.1025175E-2</v>
      </c>
      <c r="AE1747">
        <v>1.9187606E-3</v>
      </c>
    </row>
    <row r="1748" spans="1:31" x14ac:dyDescent="0.3">
      <c r="A1748">
        <v>-4.0632658000000002E-2</v>
      </c>
      <c r="B1748" s="1">
        <v>2.9766854000000002E-4</v>
      </c>
      <c r="C1748">
        <v>0.97976859999999999</v>
      </c>
      <c r="D1748">
        <v>0</v>
      </c>
      <c r="E1748">
        <v>0</v>
      </c>
      <c r="F1748">
        <v>0</v>
      </c>
      <c r="G1748">
        <v>0.61060773999999995</v>
      </c>
      <c r="H1748">
        <v>-0.37763651999999998</v>
      </c>
      <c r="I1748">
        <v>-1.3996284999999999</v>
      </c>
      <c r="J1748">
        <v>1.4059283E-3</v>
      </c>
      <c r="K1748" s="1">
        <v>-4.0290292000000002E-4</v>
      </c>
      <c r="L1748">
        <v>-1.9590557000000001E-2</v>
      </c>
      <c r="M1748">
        <v>4.0292000000000001E-2</v>
      </c>
      <c r="N1748">
        <f t="shared" si="109"/>
        <v>5.5571357465391603E-4</v>
      </c>
      <c r="O1748">
        <f t="shared" si="110"/>
        <v>0</v>
      </c>
      <c r="P1748">
        <f t="shared" si="111"/>
        <v>0</v>
      </c>
      <c r="Q1748">
        <f t="shared" si="108"/>
        <v>0</v>
      </c>
      <c r="R1748">
        <v>310.13234999999997</v>
      </c>
      <c r="S1748">
        <v>-3.8307493000000001E-3</v>
      </c>
      <c r="T1748">
        <v>-4.2040750000000002E-2</v>
      </c>
      <c r="U1748" s="1">
        <v>7.0040119999999998E-4</v>
      </c>
      <c r="V1748">
        <v>-2.3353052999999999E-3</v>
      </c>
      <c r="W1748">
        <v>3.7694075E-3</v>
      </c>
      <c r="X1748" s="1">
        <v>-8.2424992999999996E-4</v>
      </c>
      <c r="Y1748">
        <v>0</v>
      </c>
      <c r="Z1748">
        <v>0</v>
      </c>
      <c r="AA1748">
        <v>1.7177865999999999</v>
      </c>
      <c r="AB1748">
        <v>0.99989872999999996</v>
      </c>
      <c r="AC1748" s="1">
        <v>3.0992713000000001E-4</v>
      </c>
      <c r="AD1748">
        <v>2.1022018E-2</v>
      </c>
      <c r="AE1748">
        <v>1.9213184999999999E-3</v>
      </c>
    </row>
    <row r="1749" spans="1:31" x14ac:dyDescent="0.3">
      <c r="A1749">
        <v>-4.0632658000000002E-2</v>
      </c>
      <c r="B1749" s="1">
        <v>2.9766854000000002E-4</v>
      </c>
      <c r="C1749">
        <v>0.97976859999999999</v>
      </c>
      <c r="D1749">
        <v>0</v>
      </c>
      <c r="E1749">
        <v>0</v>
      </c>
      <c r="F1749">
        <v>0</v>
      </c>
      <c r="G1749">
        <v>0.61060773999999995</v>
      </c>
      <c r="H1749">
        <v>-0.37763651999999998</v>
      </c>
      <c r="I1749">
        <v>-1.3996284999999999</v>
      </c>
      <c r="J1749">
        <v>1.4059283E-3</v>
      </c>
      <c r="K1749" s="1">
        <v>-4.0290292000000002E-4</v>
      </c>
      <c r="L1749">
        <v>-1.9590557000000001E-2</v>
      </c>
      <c r="M1749">
        <v>4.0292000000000001E-2</v>
      </c>
      <c r="N1749">
        <f t="shared" si="109"/>
        <v>5.5571357465391603E-4</v>
      </c>
      <c r="O1749">
        <f t="shared" si="110"/>
        <v>0</v>
      </c>
      <c r="P1749">
        <f t="shared" si="111"/>
        <v>0</v>
      </c>
      <c r="Q1749">
        <f t="shared" si="108"/>
        <v>0</v>
      </c>
      <c r="R1749">
        <v>310.13234999999997</v>
      </c>
      <c r="S1749">
        <v>-3.8307493000000001E-3</v>
      </c>
      <c r="T1749">
        <v>-4.2040750000000002E-2</v>
      </c>
      <c r="U1749" s="1">
        <v>7.0040119999999998E-4</v>
      </c>
      <c r="V1749">
        <v>-2.3353052999999999E-3</v>
      </c>
      <c r="W1749">
        <v>3.7694075E-3</v>
      </c>
      <c r="X1749" s="1">
        <v>-8.2424992999999996E-4</v>
      </c>
      <c r="Y1749">
        <v>0</v>
      </c>
      <c r="Z1749">
        <v>0</v>
      </c>
      <c r="AA1749">
        <v>1.7185786999999999</v>
      </c>
      <c r="AB1749">
        <v>0.99989872999999996</v>
      </c>
      <c r="AC1749" s="1">
        <v>3.0992713000000001E-4</v>
      </c>
      <c r="AD1749">
        <v>2.1022018E-2</v>
      </c>
      <c r="AE1749">
        <v>1.9213184999999999E-3</v>
      </c>
    </row>
    <row r="1750" spans="1:31" x14ac:dyDescent="0.3">
      <c r="A1750">
        <v>-4.0755520000000003E-2</v>
      </c>
      <c r="B1750" s="1">
        <v>2.9794194000000001E-4</v>
      </c>
      <c r="C1750">
        <v>0.97843440000000004</v>
      </c>
      <c r="D1750">
        <v>-1.0642252000000001E-3</v>
      </c>
      <c r="E1750">
        <v>0</v>
      </c>
      <c r="F1750">
        <v>0</v>
      </c>
      <c r="G1750">
        <v>0.61571030000000004</v>
      </c>
      <c r="H1750">
        <v>-0.37438199999999999</v>
      </c>
      <c r="I1750">
        <v>-1.4177565999999999</v>
      </c>
      <c r="J1750">
        <v>1.2763105000000001E-3</v>
      </c>
      <c r="K1750" s="1">
        <v>-4.05797E-4</v>
      </c>
      <c r="L1750">
        <v>-2.0924985E-2</v>
      </c>
      <c r="M1750">
        <v>4.0332E-2</v>
      </c>
      <c r="N1750">
        <f t="shared" si="109"/>
        <v>5.0498108139365998E-4</v>
      </c>
      <c r="O1750">
        <f t="shared" si="110"/>
        <v>0</v>
      </c>
      <c r="P1750">
        <f t="shared" si="111"/>
        <v>0</v>
      </c>
      <c r="Q1750">
        <f t="shared" si="108"/>
        <v>0</v>
      </c>
      <c r="R1750">
        <v>310.13132000000002</v>
      </c>
      <c r="S1750">
        <v>-3.8355889999999999E-3</v>
      </c>
      <c r="T1750">
        <v>-4.2033992999999999E-2</v>
      </c>
      <c r="U1750" s="1">
        <v>7.0356800000000001E-4</v>
      </c>
      <c r="V1750">
        <v>-2.3402804999999999E-3</v>
      </c>
      <c r="W1750">
        <v>3.7761602999999999E-3</v>
      </c>
      <c r="X1750" s="1">
        <v>-8.2722486999999999E-4</v>
      </c>
      <c r="Y1750">
        <v>0</v>
      </c>
      <c r="Z1750">
        <v>0</v>
      </c>
      <c r="AA1750">
        <v>1.7193716000000001</v>
      </c>
      <c r="AB1750">
        <v>0.99989879999999998</v>
      </c>
      <c r="AC1750" s="1">
        <v>3.1146595999999999E-4</v>
      </c>
      <c r="AD1750">
        <v>2.1018643E-2</v>
      </c>
      <c r="AE1750">
        <v>1.9237691999999999E-3</v>
      </c>
    </row>
    <row r="1751" spans="1:31" x14ac:dyDescent="0.3">
      <c r="A1751">
        <v>-4.0755520000000003E-2</v>
      </c>
      <c r="B1751" s="1">
        <v>2.9794194000000001E-4</v>
      </c>
      <c r="C1751">
        <v>0.97843440000000004</v>
      </c>
      <c r="D1751">
        <v>-1.0642252000000001E-3</v>
      </c>
      <c r="E1751">
        <v>0</v>
      </c>
      <c r="F1751">
        <v>0</v>
      </c>
      <c r="G1751">
        <v>0.61571030000000004</v>
      </c>
      <c r="H1751">
        <v>-0.37438199999999999</v>
      </c>
      <c r="I1751">
        <v>-1.4177565999999999</v>
      </c>
      <c r="J1751">
        <v>1.2763105000000001E-3</v>
      </c>
      <c r="K1751" s="1">
        <v>-4.05797E-4</v>
      </c>
      <c r="L1751">
        <v>-2.0924985E-2</v>
      </c>
      <c r="M1751">
        <v>4.0332E-2</v>
      </c>
      <c r="N1751">
        <f t="shared" si="109"/>
        <v>5.0498108139365998E-4</v>
      </c>
      <c r="O1751">
        <f t="shared" si="110"/>
        <v>0</v>
      </c>
      <c r="P1751">
        <f t="shared" si="111"/>
        <v>0</v>
      </c>
      <c r="Q1751">
        <f t="shared" si="108"/>
        <v>0</v>
      </c>
      <c r="R1751">
        <v>310.13028000000003</v>
      </c>
      <c r="S1751">
        <v>-3.8355889999999999E-3</v>
      </c>
      <c r="T1751">
        <v>-4.2033992999999999E-2</v>
      </c>
      <c r="U1751" s="1">
        <v>7.0356800000000001E-4</v>
      </c>
      <c r="V1751">
        <v>-2.3402804999999999E-3</v>
      </c>
      <c r="W1751">
        <v>3.7761602999999999E-3</v>
      </c>
      <c r="X1751" s="1">
        <v>-8.2722486999999999E-4</v>
      </c>
      <c r="Y1751">
        <v>0</v>
      </c>
      <c r="Z1751">
        <v>0</v>
      </c>
      <c r="AA1751">
        <v>1.7201644</v>
      </c>
      <c r="AB1751">
        <v>0.99989879999999998</v>
      </c>
      <c r="AC1751" s="1">
        <v>3.1146595999999999E-4</v>
      </c>
      <c r="AD1751">
        <v>2.1018643E-2</v>
      </c>
      <c r="AE1751">
        <v>1.9237691999999999E-3</v>
      </c>
    </row>
    <row r="1752" spans="1:31" x14ac:dyDescent="0.3">
      <c r="A1752">
        <v>-4.0755520000000003E-2</v>
      </c>
      <c r="B1752" s="1">
        <v>2.9794194000000001E-4</v>
      </c>
      <c r="C1752">
        <v>0.97843440000000004</v>
      </c>
      <c r="D1752">
        <v>-1.0642252000000001E-3</v>
      </c>
      <c r="E1752">
        <v>0</v>
      </c>
      <c r="F1752">
        <v>0</v>
      </c>
      <c r="G1752">
        <v>0.61571030000000004</v>
      </c>
      <c r="H1752">
        <v>-0.37438199999999999</v>
      </c>
      <c r="I1752">
        <v>-1.4177565999999999</v>
      </c>
      <c r="J1752">
        <v>1.2763105000000001E-3</v>
      </c>
      <c r="K1752" s="1">
        <v>-4.05797E-4</v>
      </c>
      <c r="L1752">
        <v>-2.0924985E-2</v>
      </c>
      <c r="M1752">
        <v>4.0332E-2</v>
      </c>
      <c r="N1752">
        <f t="shared" si="109"/>
        <v>5.0498108139365998E-4</v>
      </c>
      <c r="O1752">
        <f t="shared" si="110"/>
        <v>0</v>
      </c>
      <c r="P1752">
        <f t="shared" si="111"/>
        <v>0</v>
      </c>
      <c r="Q1752">
        <f t="shared" si="108"/>
        <v>0</v>
      </c>
      <c r="R1752">
        <v>310.12612999999999</v>
      </c>
      <c r="S1752">
        <v>-3.8355889999999999E-3</v>
      </c>
      <c r="T1752">
        <v>-4.2033992999999999E-2</v>
      </c>
      <c r="U1752" s="1">
        <v>7.0356800000000001E-4</v>
      </c>
      <c r="V1752">
        <v>-2.3402804999999999E-3</v>
      </c>
      <c r="W1752">
        <v>3.7761602999999999E-3</v>
      </c>
      <c r="X1752" s="1">
        <v>-8.2722486999999999E-4</v>
      </c>
      <c r="Y1752">
        <v>0</v>
      </c>
      <c r="Z1752">
        <v>0</v>
      </c>
      <c r="AA1752">
        <v>1.7209573</v>
      </c>
      <c r="AB1752">
        <v>0.99989879999999998</v>
      </c>
      <c r="AC1752" s="1">
        <v>3.1146595999999999E-4</v>
      </c>
      <c r="AD1752">
        <v>2.1018643E-2</v>
      </c>
      <c r="AE1752">
        <v>1.9237691999999999E-3</v>
      </c>
    </row>
    <row r="1753" spans="1:31" x14ac:dyDescent="0.3">
      <c r="A1753">
        <v>-4.0138475999999999E-2</v>
      </c>
      <c r="B1753" s="1">
        <v>9.0233027000000002E-4</v>
      </c>
      <c r="C1753">
        <v>0.98176330000000001</v>
      </c>
      <c r="D1753">
        <v>-1.0642252000000001E-3</v>
      </c>
      <c r="E1753">
        <v>0</v>
      </c>
      <c r="F1753">
        <v>0</v>
      </c>
      <c r="G1753">
        <v>0.61400944000000002</v>
      </c>
      <c r="H1753">
        <v>-0.37275471999999998</v>
      </c>
      <c r="I1753">
        <v>-1.4159436999999999</v>
      </c>
      <c r="J1753">
        <v>1.8847956999999999E-3</v>
      </c>
      <c r="K1753" s="1">
        <v>1.9520706999999999E-4</v>
      </c>
      <c r="L1753">
        <v>-1.7596483E-2</v>
      </c>
      <c r="M1753">
        <v>4.0312000000000001E-2</v>
      </c>
      <c r="N1753">
        <f t="shared" si="109"/>
        <v>7.4536266457490407E-4</v>
      </c>
      <c r="O1753">
        <f t="shared" si="110"/>
        <v>0</v>
      </c>
      <c r="P1753">
        <f t="shared" si="111"/>
        <v>0</v>
      </c>
      <c r="Q1753">
        <f t="shared" si="108"/>
        <v>0</v>
      </c>
      <c r="R1753">
        <v>310.12302</v>
      </c>
      <c r="S1753">
        <v>-3.8402471999999998E-3</v>
      </c>
      <c r="T1753">
        <v>-4.2025424999999998E-2</v>
      </c>
      <c r="U1753" s="1">
        <v>7.0695130000000004E-4</v>
      </c>
      <c r="V1753">
        <v>-2.3450850999999998E-3</v>
      </c>
      <c r="W1753">
        <v>3.7847269999999999E-3</v>
      </c>
      <c r="X1753" s="1">
        <v>-8.3042800000000003E-4</v>
      </c>
      <c r="Y1753">
        <v>0</v>
      </c>
      <c r="Z1753">
        <v>0</v>
      </c>
      <c r="AA1753">
        <v>1.7217498</v>
      </c>
      <c r="AB1753">
        <v>0.99989890000000003</v>
      </c>
      <c r="AC1753" s="1">
        <v>3.1311681999999998E-4</v>
      </c>
      <c r="AD1753">
        <v>2.1014363000000001E-2</v>
      </c>
      <c r="AE1753">
        <v>1.9261318E-3</v>
      </c>
    </row>
    <row r="1754" spans="1:31" x14ac:dyDescent="0.3">
      <c r="A1754">
        <v>-4.0138475999999999E-2</v>
      </c>
      <c r="B1754" s="1">
        <v>9.0233027000000002E-4</v>
      </c>
      <c r="C1754">
        <v>0.98176330000000001</v>
      </c>
      <c r="D1754">
        <v>-1.0642252000000001E-3</v>
      </c>
      <c r="E1754">
        <v>0</v>
      </c>
      <c r="F1754">
        <v>0</v>
      </c>
      <c r="G1754">
        <v>0.61400944000000002</v>
      </c>
      <c r="H1754">
        <v>-0.37275471999999998</v>
      </c>
      <c r="I1754">
        <v>-1.4159436999999999</v>
      </c>
      <c r="J1754">
        <v>1.8847956999999999E-3</v>
      </c>
      <c r="K1754" s="1">
        <v>1.9520706999999999E-4</v>
      </c>
      <c r="L1754">
        <v>-1.7596483E-2</v>
      </c>
      <c r="M1754">
        <v>4.0312000000000001E-2</v>
      </c>
      <c r="N1754">
        <f t="shared" si="109"/>
        <v>7.4536266457490407E-4</v>
      </c>
      <c r="O1754">
        <f t="shared" si="110"/>
        <v>0</v>
      </c>
      <c r="P1754">
        <f t="shared" si="111"/>
        <v>0</v>
      </c>
      <c r="Q1754">
        <f t="shared" si="108"/>
        <v>0</v>
      </c>
      <c r="R1754">
        <v>310.12927000000002</v>
      </c>
      <c r="S1754">
        <v>-3.8402471999999998E-3</v>
      </c>
      <c r="T1754">
        <v>-4.2025424999999998E-2</v>
      </c>
      <c r="U1754" s="1">
        <v>7.0695130000000004E-4</v>
      </c>
      <c r="V1754">
        <v>-2.3450850999999998E-3</v>
      </c>
      <c r="W1754">
        <v>3.7847269999999999E-3</v>
      </c>
      <c r="X1754" s="1">
        <v>-8.3042800000000003E-4</v>
      </c>
      <c r="Y1754">
        <v>0</v>
      </c>
      <c r="Z1754">
        <v>0</v>
      </c>
      <c r="AA1754">
        <v>1.7225421999999999</v>
      </c>
      <c r="AB1754">
        <v>0.99989890000000003</v>
      </c>
      <c r="AC1754" s="1">
        <v>3.1311681999999998E-4</v>
      </c>
      <c r="AD1754">
        <v>2.1014363000000001E-2</v>
      </c>
      <c r="AE1754">
        <v>1.9261318E-3</v>
      </c>
    </row>
    <row r="1755" spans="1:31" x14ac:dyDescent="0.3">
      <c r="A1755">
        <v>-4.2709097000000001E-2</v>
      </c>
      <c r="B1755" s="1">
        <v>6.620021E-4</v>
      </c>
      <c r="C1755">
        <v>0.98460734000000005</v>
      </c>
      <c r="D1755">
        <v>-1.0642252000000001E-3</v>
      </c>
      <c r="E1755">
        <v>0</v>
      </c>
      <c r="F1755">
        <v>0</v>
      </c>
      <c r="G1755">
        <v>0.61571030000000004</v>
      </c>
      <c r="H1755">
        <v>-0.37275471999999998</v>
      </c>
      <c r="I1755">
        <v>-1.4159436999999999</v>
      </c>
      <c r="J1755" s="1">
        <v>-6.9144370000000005E-4</v>
      </c>
      <c r="K1755" s="1">
        <v>-4.8243033000000002E-5</v>
      </c>
      <c r="L1755">
        <v>-1.4752685999999999E-2</v>
      </c>
      <c r="M1755">
        <v>4.0300000000000002E-2</v>
      </c>
      <c r="N1755">
        <f t="shared" si="109"/>
        <v>-2.7335742668910002E-4</v>
      </c>
      <c r="O1755">
        <f t="shared" si="110"/>
        <v>0</v>
      </c>
      <c r="P1755">
        <f t="shared" si="111"/>
        <v>0</v>
      </c>
      <c r="Q1755">
        <f t="shared" si="108"/>
        <v>0</v>
      </c>
      <c r="R1755">
        <v>310.13657000000001</v>
      </c>
      <c r="S1755">
        <v>-3.8447333E-3</v>
      </c>
      <c r="T1755">
        <v>-4.2019803000000001E-2</v>
      </c>
      <c r="U1755" s="1">
        <v>7.1007245999999997E-4</v>
      </c>
      <c r="V1755">
        <v>-2.3497053999999998E-3</v>
      </c>
      <c r="W1755">
        <v>3.7903357E-3</v>
      </c>
      <c r="X1755" s="1">
        <v>-8.3336973000000005E-4</v>
      </c>
      <c r="Y1755">
        <v>0</v>
      </c>
      <c r="Z1755">
        <v>0</v>
      </c>
      <c r="AA1755">
        <v>1.7233343000000001</v>
      </c>
      <c r="AB1755">
        <v>0.99989897000000005</v>
      </c>
      <c r="AC1755" s="1">
        <v>3.1463554000000002E-4</v>
      </c>
      <c r="AD1755">
        <v>2.1011557E-2</v>
      </c>
      <c r="AE1755">
        <v>1.9284056E-3</v>
      </c>
    </row>
    <row r="1756" spans="1:31" x14ac:dyDescent="0.3">
      <c r="A1756">
        <v>-4.2709097000000001E-2</v>
      </c>
      <c r="B1756" s="1">
        <v>6.620021E-4</v>
      </c>
      <c r="C1756">
        <v>0.98460734000000005</v>
      </c>
      <c r="D1756">
        <v>-1.0642252000000001E-3</v>
      </c>
      <c r="E1756">
        <v>0</v>
      </c>
      <c r="F1756">
        <v>0</v>
      </c>
      <c r="G1756">
        <v>0.61571030000000004</v>
      </c>
      <c r="H1756">
        <v>-0.37275471999999998</v>
      </c>
      <c r="I1756">
        <v>-1.4159436999999999</v>
      </c>
      <c r="J1756" s="1">
        <v>-6.9144370000000005E-4</v>
      </c>
      <c r="K1756" s="1">
        <v>-4.8243033000000002E-5</v>
      </c>
      <c r="L1756">
        <v>-1.4752685999999999E-2</v>
      </c>
      <c r="M1756">
        <v>4.0300000000000002E-2</v>
      </c>
      <c r="N1756">
        <f t="shared" si="109"/>
        <v>-2.7335742668910002E-4</v>
      </c>
      <c r="O1756">
        <f t="shared" si="110"/>
        <v>0</v>
      </c>
      <c r="P1756">
        <f t="shared" si="111"/>
        <v>0</v>
      </c>
      <c r="Q1756">
        <f t="shared" si="108"/>
        <v>0</v>
      </c>
      <c r="R1756">
        <v>310.14382999999998</v>
      </c>
      <c r="S1756">
        <v>-3.8447333E-3</v>
      </c>
      <c r="T1756">
        <v>-4.2019803000000001E-2</v>
      </c>
      <c r="U1756" s="1">
        <v>7.1007245999999997E-4</v>
      </c>
      <c r="V1756">
        <v>-2.3497053999999998E-3</v>
      </c>
      <c r="W1756">
        <v>3.7903357E-3</v>
      </c>
      <c r="X1756" s="1">
        <v>-8.3336973000000005E-4</v>
      </c>
      <c r="Y1756">
        <v>0</v>
      </c>
      <c r="Z1756">
        <v>0</v>
      </c>
      <c r="AA1756">
        <v>1.7241267</v>
      </c>
      <c r="AB1756">
        <v>0.99989897000000005</v>
      </c>
      <c r="AC1756" s="1">
        <v>3.1463554000000002E-4</v>
      </c>
      <c r="AD1756">
        <v>2.1011557E-2</v>
      </c>
      <c r="AE1756">
        <v>1.9284056E-3</v>
      </c>
    </row>
    <row r="1757" spans="1:31" x14ac:dyDescent="0.3">
      <c r="A1757">
        <v>-4.2709097000000001E-2</v>
      </c>
      <c r="B1757" s="1">
        <v>6.620021E-4</v>
      </c>
      <c r="C1757">
        <v>0.98460734000000005</v>
      </c>
      <c r="D1757">
        <v>-1.0642252000000001E-3</v>
      </c>
      <c r="E1757">
        <v>0</v>
      </c>
      <c r="F1757">
        <v>0</v>
      </c>
      <c r="G1757">
        <v>0.61571030000000004</v>
      </c>
      <c r="H1757">
        <v>-0.37275471999999998</v>
      </c>
      <c r="I1757">
        <v>-1.4159436999999999</v>
      </c>
      <c r="J1757" s="1">
        <v>-6.9144370000000005E-4</v>
      </c>
      <c r="K1757" s="1">
        <v>-4.8243033000000002E-5</v>
      </c>
      <c r="L1757">
        <v>-1.4752685999999999E-2</v>
      </c>
      <c r="M1757">
        <v>4.0300000000000002E-2</v>
      </c>
      <c r="N1757">
        <f t="shared" si="109"/>
        <v>-2.7335742668910002E-4</v>
      </c>
      <c r="O1757">
        <f t="shared" si="110"/>
        <v>0</v>
      </c>
      <c r="P1757">
        <f t="shared" si="111"/>
        <v>0</v>
      </c>
      <c r="Q1757">
        <f t="shared" si="108"/>
        <v>0</v>
      </c>
      <c r="R1757">
        <v>310.15111999999999</v>
      </c>
      <c r="S1757">
        <v>-3.8447333E-3</v>
      </c>
      <c r="T1757">
        <v>-4.2019803000000001E-2</v>
      </c>
      <c r="U1757" s="1">
        <v>7.1007245999999997E-4</v>
      </c>
      <c r="V1757">
        <v>-2.3497053999999998E-3</v>
      </c>
      <c r="W1757">
        <v>3.7903357E-3</v>
      </c>
      <c r="X1757" s="1">
        <v>-8.3336973000000005E-4</v>
      </c>
      <c r="Y1757">
        <v>0</v>
      </c>
      <c r="Z1757">
        <v>0</v>
      </c>
      <c r="AA1757">
        <v>1.7249190999999999</v>
      </c>
      <c r="AB1757">
        <v>0.99989897000000005</v>
      </c>
      <c r="AC1757" s="1">
        <v>3.1463554000000002E-4</v>
      </c>
      <c r="AD1757">
        <v>2.1011557E-2</v>
      </c>
      <c r="AE1757">
        <v>1.9284056E-3</v>
      </c>
    </row>
    <row r="1758" spans="1:31" x14ac:dyDescent="0.3">
      <c r="A1758">
        <v>-4.3074429999999997E-2</v>
      </c>
      <c r="B1758">
        <v>2.6019244E-3</v>
      </c>
      <c r="C1758">
        <v>0.9813404</v>
      </c>
      <c r="D1758">
        <v>-1.0642252000000001E-3</v>
      </c>
      <c r="E1758">
        <v>-1.0642252000000001E-3</v>
      </c>
      <c r="F1758">
        <v>0</v>
      </c>
      <c r="G1758">
        <v>0.61400944000000002</v>
      </c>
      <c r="H1758">
        <v>-0.37763651999999998</v>
      </c>
      <c r="I1758">
        <v>-1.4105053000000001</v>
      </c>
      <c r="J1758" s="1">
        <v>-6.9144370000000005E-4</v>
      </c>
      <c r="K1758" s="1">
        <v>-4.8243033000000002E-5</v>
      </c>
      <c r="L1758">
        <v>-1.4752685999999999E-2</v>
      </c>
      <c r="M1758">
        <v>4.0328000000000003E-2</v>
      </c>
      <c r="N1758">
        <f t="shared" si="109"/>
        <v>-2.7354735244461604E-4</v>
      </c>
      <c r="O1758">
        <f t="shared" si="110"/>
        <v>0</v>
      </c>
      <c r="P1758">
        <f t="shared" si="111"/>
        <v>0</v>
      </c>
      <c r="Q1758">
        <f t="shared" si="108"/>
        <v>0</v>
      </c>
      <c r="R1758">
        <v>310.15841999999998</v>
      </c>
      <c r="S1758">
        <v>-3.8447333E-3</v>
      </c>
      <c r="T1758">
        <v>-4.2019803000000001E-2</v>
      </c>
      <c r="U1758" s="1">
        <v>7.1007245999999997E-4</v>
      </c>
      <c r="V1758">
        <v>-2.3497053999999998E-3</v>
      </c>
      <c r="W1758">
        <v>3.7903357E-3</v>
      </c>
      <c r="X1758" s="1">
        <v>-8.3336973000000005E-4</v>
      </c>
      <c r="Y1758">
        <v>0</v>
      </c>
      <c r="Z1758">
        <v>0</v>
      </c>
      <c r="AA1758">
        <v>1.7257115000000001</v>
      </c>
      <c r="AB1758">
        <v>0.99989899999999998</v>
      </c>
      <c r="AC1758" s="1">
        <v>3.1786020000000001E-4</v>
      </c>
      <c r="AD1758">
        <v>2.1009294000000001E-2</v>
      </c>
      <c r="AE1758">
        <v>1.9306337E-3</v>
      </c>
    </row>
    <row r="1759" spans="1:31" x14ac:dyDescent="0.3">
      <c r="A1759">
        <v>-4.3074429999999997E-2</v>
      </c>
      <c r="B1759">
        <v>2.6019244E-3</v>
      </c>
      <c r="C1759">
        <v>0.9813404</v>
      </c>
      <c r="D1759">
        <v>-1.0642252000000001E-3</v>
      </c>
      <c r="E1759">
        <v>-1.0642252000000001E-3</v>
      </c>
      <c r="F1759">
        <v>0</v>
      </c>
      <c r="G1759">
        <v>0.61400944000000002</v>
      </c>
      <c r="H1759">
        <v>-0.37763651999999998</v>
      </c>
      <c r="I1759">
        <v>-1.4105053000000001</v>
      </c>
      <c r="J1759">
        <v>-1.0613090999999999E-3</v>
      </c>
      <c r="K1759">
        <v>1.8851457E-3</v>
      </c>
      <c r="L1759">
        <v>-1.8019915000000001E-2</v>
      </c>
      <c r="M1759">
        <v>4.0328000000000003E-2</v>
      </c>
      <c r="N1759">
        <f t="shared" si="109"/>
        <v>-4.1987264390488802E-4</v>
      </c>
      <c r="O1759">
        <f t="shared" si="110"/>
        <v>0</v>
      </c>
      <c r="P1759">
        <f t="shared" si="111"/>
        <v>0</v>
      </c>
      <c r="Q1759">
        <f t="shared" si="108"/>
        <v>0</v>
      </c>
      <c r="R1759">
        <v>310.15737999999999</v>
      </c>
      <c r="S1759">
        <v>-3.849056E-3</v>
      </c>
      <c r="T1759">
        <v>-4.2015259999999999E-2</v>
      </c>
      <c r="U1759" s="1">
        <v>7.1660440000000005E-4</v>
      </c>
      <c r="V1759">
        <v>-2.3543184999999999E-3</v>
      </c>
      <c r="W1759">
        <v>3.7948587000000002E-3</v>
      </c>
      <c r="X1759" s="1">
        <v>-8.3972216999999997E-4</v>
      </c>
      <c r="Y1759">
        <v>0</v>
      </c>
      <c r="Z1759">
        <v>0</v>
      </c>
      <c r="AA1759">
        <v>1.7265043</v>
      </c>
      <c r="AB1759">
        <v>0.99989899999999998</v>
      </c>
      <c r="AC1759" s="1">
        <v>3.1786020000000001E-4</v>
      </c>
      <c r="AD1759">
        <v>2.1009294000000001E-2</v>
      </c>
      <c r="AE1759">
        <v>1.9306337E-3</v>
      </c>
    </row>
    <row r="1760" spans="1:31" x14ac:dyDescent="0.3">
      <c r="A1760">
        <v>-4.2090427E-2</v>
      </c>
      <c r="B1760">
        <v>2.1146799999999999E-3</v>
      </c>
      <c r="C1760">
        <v>0.97813309999999998</v>
      </c>
      <c r="D1760">
        <v>-1.0642252000000001E-3</v>
      </c>
      <c r="E1760">
        <v>0</v>
      </c>
      <c r="F1760">
        <v>0</v>
      </c>
      <c r="G1760">
        <v>0.61400944000000002</v>
      </c>
      <c r="H1760">
        <v>-0.37600926000000001</v>
      </c>
      <c r="I1760">
        <v>-1.4159436999999999</v>
      </c>
      <c r="J1760" s="1">
        <v>-7.9821795000000002E-5</v>
      </c>
      <c r="K1760">
        <v>1.3891509999999999E-3</v>
      </c>
      <c r="L1760">
        <v>-2.1227300000000001E-2</v>
      </c>
      <c r="M1760">
        <v>4.0264000000000001E-2</v>
      </c>
      <c r="N1760">
        <f t="shared" si="109"/>
        <v>-3.1528798035562804E-5</v>
      </c>
      <c r="O1760">
        <f t="shared" si="110"/>
        <v>0</v>
      </c>
      <c r="P1760">
        <f t="shared" si="111"/>
        <v>0</v>
      </c>
      <c r="Q1760">
        <f t="shared" si="108"/>
        <v>0</v>
      </c>
      <c r="R1760">
        <v>310.15530000000001</v>
      </c>
      <c r="S1760">
        <v>-3.8532271999999999E-3</v>
      </c>
      <c r="T1760">
        <v>-4.2012743999999998E-2</v>
      </c>
      <c r="U1760" s="1">
        <v>7.2535269999999998E-4</v>
      </c>
      <c r="V1760">
        <v>-2.3588812999999998E-3</v>
      </c>
      <c r="W1760">
        <v>3.7973498E-3</v>
      </c>
      <c r="X1760" s="1">
        <v>-8.4828910000000004E-4</v>
      </c>
      <c r="Y1760">
        <v>0</v>
      </c>
      <c r="Z1760">
        <v>0</v>
      </c>
      <c r="AA1760">
        <v>1.7272959999999999</v>
      </c>
      <c r="AB1760">
        <v>0.99989899999999998</v>
      </c>
      <c r="AC1760" s="1">
        <v>3.2219246999999997E-4</v>
      </c>
      <c r="AD1760">
        <v>2.1008045999999999E-2</v>
      </c>
      <c r="AE1760">
        <v>1.9328092E-3</v>
      </c>
    </row>
    <row r="1761" spans="1:31" x14ac:dyDescent="0.3">
      <c r="A1761">
        <v>-4.2090427E-2</v>
      </c>
      <c r="B1761">
        <v>2.1146799999999999E-3</v>
      </c>
      <c r="C1761">
        <v>0.97813309999999998</v>
      </c>
      <c r="D1761">
        <v>-1.0642252000000001E-3</v>
      </c>
      <c r="E1761">
        <v>0</v>
      </c>
      <c r="F1761">
        <v>0</v>
      </c>
      <c r="G1761">
        <v>0.61400944000000002</v>
      </c>
      <c r="H1761">
        <v>-0.37600926000000001</v>
      </c>
      <c r="I1761">
        <v>-1.4159436999999999</v>
      </c>
      <c r="J1761" s="1">
        <v>-7.9821795000000002E-5</v>
      </c>
      <c r="K1761">
        <v>1.3891509999999999E-3</v>
      </c>
      <c r="L1761">
        <v>-2.1227300000000001E-2</v>
      </c>
      <c r="M1761">
        <v>4.0264000000000001E-2</v>
      </c>
      <c r="N1761">
        <f t="shared" si="109"/>
        <v>-3.1528798035562804E-5</v>
      </c>
      <c r="O1761">
        <f t="shared" si="110"/>
        <v>0</v>
      </c>
      <c r="P1761">
        <f t="shared" si="111"/>
        <v>0</v>
      </c>
      <c r="Q1761">
        <f t="shared" si="108"/>
        <v>0</v>
      </c>
      <c r="R1761">
        <v>310.15323000000001</v>
      </c>
      <c r="S1761">
        <v>-3.8532271999999999E-3</v>
      </c>
      <c r="T1761">
        <v>-4.2012743999999998E-2</v>
      </c>
      <c r="U1761" s="1">
        <v>7.2535269999999998E-4</v>
      </c>
      <c r="V1761">
        <v>-2.3588812999999998E-3</v>
      </c>
      <c r="W1761">
        <v>3.7973498E-3</v>
      </c>
      <c r="X1761" s="1">
        <v>-8.4828910000000004E-4</v>
      </c>
      <c r="Y1761">
        <v>0</v>
      </c>
      <c r="Z1761">
        <v>0</v>
      </c>
      <c r="AA1761">
        <v>1.7280876999999999</v>
      </c>
      <c r="AB1761">
        <v>0.99989899999999998</v>
      </c>
      <c r="AC1761" s="1">
        <v>3.2219246999999997E-4</v>
      </c>
      <c r="AD1761">
        <v>2.1008045999999999E-2</v>
      </c>
      <c r="AE1761">
        <v>1.9328092E-3</v>
      </c>
    </row>
    <row r="1762" spans="1:31" x14ac:dyDescent="0.3">
      <c r="A1762">
        <v>-4.1116487E-2</v>
      </c>
      <c r="B1762" s="1">
        <v>-3.0974555000000002E-4</v>
      </c>
      <c r="C1762">
        <v>0.97909473999999996</v>
      </c>
      <c r="D1762">
        <v>-1.0642252000000001E-3</v>
      </c>
      <c r="E1762">
        <v>0</v>
      </c>
      <c r="F1762">
        <v>0</v>
      </c>
      <c r="G1762">
        <v>0.619112</v>
      </c>
      <c r="H1762">
        <v>-0.37926385000000001</v>
      </c>
      <c r="I1762">
        <v>-1.4268208</v>
      </c>
      <c r="J1762" s="1">
        <v>8.9155880000000003E-4</v>
      </c>
      <c r="K1762">
        <v>-1.0414737E-3</v>
      </c>
      <c r="L1762">
        <v>-2.0265638999999998E-2</v>
      </c>
      <c r="M1762">
        <v>4.0304E-2</v>
      </c>
      <c r="N1762">
        <f t="shared" si="109"/>
        <v>3.52506515435712E-4</v>
      </c>
      <c r="O1762">
        <f t="shared" si="110"/>
        <v>0</v>
      </c>
      <c r="P1762">
        <f t="shared" si="111"/>
        <v>0</v>
      </c>
      <c r="Q1762">
        <f t="shared" si="108"/>
        <v>0</v>
      </c>
      <c r="R1762">
        <v>310.15010000000001</v>
      </c>
      <c r="S1762">
        <v>-3.8572566000000001E-3</v>
      </c>
      <c r="T1762">
        <v>-4.2010187999999997E-2</v>
      </c>
      <c r="U1762" s="1">
        <v>7.3155032999999996E-4</v>
      </c>
      <c r="V1762">
        <v>-2.3631862999999999E-3</v>
      </c>
      <c r="W1762">
        <v>3.7998900000000002E-3</v>
      </c>
      <c r="X1762" s="1">
        <v>-8.5431570000000004E-4</v>
      </c>
      <c r="Y1762">
        <v>0</v>
      </c>
      <c r="Z1762">
        <v>0</v>
      </c>
      <c r="AA1762">
        <v>1.72888</v>
      </c>
      <c r="AB1762">
        <v>0.99989899999999998</v>
      </c>
      <c r="AC1762" s="1">
        <v>3.2525117000000001E-4</v>
      </c>
      <c r="AD1762">
        <v>2.1006773999999999E-2</v>
      </c>
      <c r="AE1762">
        <v>1.9348873E-3</v>
      </c>
    </row>
    <row r="1763" spans="1:31" x14ac:dyDescent="0.3">
      <c r="A1763">
        <v>-4.1116487E-2</v>
      </c>
      <c r="B1763" s="1">
        <v>-3.0974555000000002E-4</v>
      </c>
      <c r="C1763">
        <v>0.97909473999999996</v>
      </c>
      <c r="D1763">
        <v>-1.0642252000000001E-3</v>
      </c>
      <c r="E1763">
        <v>0</v>
      </c>
      <c r="F1763">
        <v>0</v>
      </c>
      <c r="G1763">
        <v>0.619112</v>
      </c>
      <c r="H1763">
        <v>-0.37926385000000001</v>
      </c>
      <c r="I1763">
        <v>-1.4268208</v>
      </c>
      <c r="J1763" s="1">
        <v>8.9155880000000003E-4</v>
      </c>
      <c r="K1763">
        <v>-1.0414737E-3</v>
      </c>
      <c r="L1763">
        <v>-2.0265638999999998E-2</v>
      </c>
      <c r="M1763">
        <v>4.0304E-2</v>
      </c>
      <c r="N1763">
        <f t="shared" si="109"/>
        <v>3.52506515435712E-4</v>
      </c>
      <c r="O1763">
        <f t="shared" si="110"/>
        <v>0</v>
      </c>
      <c r="P1763">
        <f t="shared" si="111"/>
        <v>0</v>
      </c>
      <c r="Q1763">
        <f t="shared" si="108"/>
        <v>0</v>
      </c>
      <c r="R1763">
        <v>310.14693999999997</v>
      </c>
      <c r="S1763">
        <v>-3.8572566000000001E-3</v>
      </c>
      <c r="T1763">
        <v>-4.2010187999999997E-2</v>
      </c>
      <c r="U1763" s="1">
        <v>7.3155032999999996E-4</v>
      </c>
      <c r="V1763">
        <v>-2.3631862999999999E-3</v>
      </c>
      <c r="W1763">
        <v>3.7998900000000002E-3</v>
      </c>
      <c r="X1763" s="1">
        <v>-8.5431570000000004E-4</v>
      </c>
      <c r="Y1763">
        <v>0</v>
      </c>
      <c r="Z1763">
        <v>0</v>
      </c>
      <c r="AA1763">
        <v>1.7296724000000001</v>
      </c>
      <c r="AB1763">
        <v>0.99989899999999998</v>
      </c>
      <c r="AC1763" s="1">
        <v>3.2525117000000001E-4</v>
      </c>
      <c r="AD1763">
        <v>2.1006773999999999E-2</v>
      </c>
      <c r="AE1763">
        <v>1.9348873E-3</v>
      </c>
    </row>
    <row r="1764" spans="1:31" x14ac:dyDescent="0.3">
      <c r="A1764">
        <v>-4.1116487E-2</v>
      </c>
      <c r="B1764" s="1">
        <v>-3.0974555000000002E-4</v>
      </c>
      <c r="C1764">
        <v>0.97909473999999996</v>
      </c>
      <c r="D1764">
        <v>-1.0642252000000001E-3</v>
      </c>
      <c r="E1764">
        <v>0</v>
      </c>
      <c r="F1764">
        <v>0</v>
      </c>
      <c r="G1764">
        <v>0.619112</v>
      </c>
      <c r="H1764">
        <v>-0.37926385000000001</v>
      </c>
      <c r="I1764">
        <v>-1.4268208</v>
      </c>
      <c r="J1764" s="1">
        <v>8.9155880000000003E-4</v>
      </c>
      <c r="K1764">
        <v>-1.0414737E-3</v>
      </c>
      <c r="L1764">
        <v>-2.0265638999999998E-2</v>
      </c>
      <c r="M1764">
        <v>4.0304E-2</v>
      </c>
      <c r="N1764">
        <f t="shared" si="109"/>
        <v>3.52506515435712E-4</v>
      </c>
      <c r="O1764">
        <f t="shared" si="110"/>
        <v>0</v>
      </c>
      <c r="P1764">
        <f t="shared" si="111"/>
        <v>0</v>
      </c>
      <c r="Q1764">
        <f t="shared" si="108"/>
        <v>0</v>
      </c>
      <c r="R1764">
        <v>310.14487000000003</v>
      </c>
      <c r="S1764">
        <v>-3.8572566000000001E-3</v>
      </c>
      <c r="T1764">
        <v>-4.2010187999999997E-2</v>
      </c>
      <c r="U1764" s="1">
        <v>7.3155032999999996E-4</v>
      </c>
      <c r="V1764">
        <v>-2.3631862999999999E-3</v>
      </c>
      <c r="W1764">
        <v>3.7998900000000002E-3</v>
      </c>
      <c r="X1764" s="1">
        <v>-8.5431570000000004E-4</v>
      </c>
      <c r="Y1764">
        <v>0</v>
      </c>
      <c r="Z1764">
        <v>0</v>
      </c>
      <c r="AA1764">
        <v>1.7304648</v>
      </c>
      <c r="AB1764">
        <v>0.99989899999999998</v>
      </c>
      <c r="AC1764" s="1">
        <v>3.2525117000000001E-4</v>
      </c>
      <c r="AD1764">
        <v>2.1006773999999999E-2</v>
      </c>
      <c r="AE1764">
        <v>1.9348873E-3</v>
      </c>
    </row>
    <row r="1765" spans="1:31" x14ac:dyDescent="0.3">
      <c r="A1765">
        <v>-4.2954825000000002E-2</v>
      </c>
      <c r="B1765" s="1">
        <v>-6.5024700000000001E-5</v>
      </c>
      <c r="C1765">
        <v>0.98012257000000003</v>
      </c>
      <c r="D1765">
        <v>0</v>
      </c>
      <c r="E1765">
        <v>-1.0642252000000001E-3</v>
      </c>
      <c r="F1765">
        <v>0</v>
      </c>
      <c r="G1765">
        <v>0.62251369999999995</v>
      </c>
      <c r="H1765">
        <v>-0.37112746000000002</v>
      </c>
      <c r="I1765">
        <v>-1.414131</v>
      </c>
      <c r="J1765" s="1">
        <v>-9.4859299999999996E-4</v>
      </c>
      <c r="K1765" s="1">
        <v>-8.0365670000000005E-4</v>
      </c>
      <c r="L1765">
        <v>-1.9237876000000001E-2</v>
      </c>
      <c r="M1765">
        <v>4.0300000000000002E-2</v>
      </c>
      <c r="N1765">
        <f t="shared" si="109"/>
        <v>-3.7501960239900002E-4</v>
      </c>
      <c r="O1765">
        <f t="shared" si="110"/>
        <v>0</v>
      </c>
      <c r="P1765">
        <f t="shared" si="111"/>
        <v>0</v>
      </c>
      <c r="Q1765">
        <f t="shared" si="108"/>
        <v>0</v>
      </c>
      <c r="R1765">
        <v>310.14175</v>
      </c>
      <c r="S1765">
        <v>-3.8610413000000001E-3</v>
      </c>
      <c r="T1765">
        <v>-4.2008374000000001E-2</v>
      </c>
      <c r="U1765" s="1">
        <v>7.3845254000000002E-4</v>
      </c>
      <c r="V1765">
        <v>-2.3672787999999998E-3</v>
      </c>
      <c r="W1765">
        <v>3.8016853000000001E-3</v>
      </c>
      <c r="X1765" s="1">
        <v>-8.6105405E-4</v>
      </c>
      <c r="Y1765">
        <v>0</v>
      </c>
      <c r="Z1765">
        <v>0</v>
      </c>
      <c r="AA1765">
        <v>1.7312573</v>
      </c>
      <c r="AB1765">
        <v>0.99989899999999998</v>
      </c>
      <c r="AC1765" s="1">
        <v>3.2866394000000002E-4</v>
      </c>
      <c r="AD1765">
        <v>2.1005874000000001E-2</v>
      </c>
      <c r="AE1765">
        <v>1.9368504999999999E-3</v>
      </c>
    </row>
    <row r="1766" spans="1:31" x14ac:dyDescent="0.3">
      <c r="A1766">
        <v>-4.2954825000000002E-2</v>
      </c>
      <c r="B1766" s="1">
        <v>-6.5024700000000001E-5</v>
      </c>
      <c r="C1766">
        <v>0.98012257000000003</v>
      </c>
      <c r="D1766">
        <v>0</v>
      </c>
      <c r="E1766">
        <v>-1.0642252000000001E-3</v>
      </c>
      <c r="F1766">
        <v>0</v>
      </c>
      <c r="G1766">
        <v>0.62251369999999995</v>
      </c>
      <c r="H1766">
        <v>-0.37112746000000002</v>
      </c>
      <c r="I1766">
        <v>-1.414131</v>
      </c>
      <c r="J1766" s="1">
        <v>-9.4859299999999996E-4</v>
      </c>
      <c r="K1766" s="1">
        <v>-8.0365670000000005E-4</v>
      </c>
      <c r="L1766">
        <v>-1.9237876000000001E-2</v>
      </c>
      <c r="M1766">
        <v>4.0300000000000002E-2</v>
      </c>
      <c r="N1766">
        <f t="shared" si="109"/>
        <v>-3.7501960239900002E-4</v>
      </c>
      <c r="O1766">
        <f t="shared" si="110"/>
        <v>0</v>
      </c>
      <c r="P1766">
        <f t="shared" si="111"/>
        <v>0</v>
      </c>
      <c r="Q1766">
        <f t="shared" si="108"/>
        <v>0</v>
      </c>
      <c r="R1766">
        <v>310.13968</v>
      </c>
      <c r="S1766">
        <v>-3.8610413000000001E-3</v>
      </c>
      <c r="T1766">
        <v>-4.2008374000000001E-2</v>
      </c>
      <c r="U1766" s="1">
        <v>7.3845254000000002E-4</v>
      </c>
      <c r="V1766">
        <v>-2.3672787999999998E-3</v>
      </c>
      <c r="W1766">
        <v>3.8016853000000001E-3</v>
      </c>
      <c r="X1766" s="1">
        <v>-8.6105405E-4</v>
      </c>
      <c r="Y1766">
        <v>0</v>
      </c>
      <c r="Z1766">
        <v>0</v>
      </c>
      <c r="AA1766">
        <v>1.7320498</v>
      </c>
      <c r="AB1766">
        <v>0.99989899999999998</v>
      </c>
      <c r="AC1766" s="1">
        <v>3.2866394000000002E-4</v>
      </c>
      <c r="AD1766">
        <v>2.1005874000000001E-2</v>
      </c>
      <c r="AE1766">
        <v>1.9368504999999999E-3</v>
      </c>
    </row>
    <row r="1767" spans="1:31" x14ac:dyDescent="0.3">
      <c r="A1767">
        <v>-4.4783910000000003E-2</v>
      </c>
      <c r="B1767" s="1">
        <v>5.4073979999999999E-4</v>
      </c>
      <c r="C1767">
        <v>0.97746330000000003</v>
      </c>
      <c r="D1767">
        <v>-2.1284504000000002E-3</v>
      </c>
      <c r="E1767">
        <v>0</v>
      </c>
      <c r="F1767">
        <v>0</v>
      </c>
      <c r="G1767">
        <v>0.61741113999999997</v>
      </c>
      <c r="H1767">
        <v>-0.37926385000000001</v>
      </c>
      <c r="I1767">
        <v>-1.4177565999999999</v>
      </c>
      <c r="J1767">
        <v>-2.7725138000000002E-3</v>
      </c>
      <c r="K1767" s="1">
        <v>-2.0136283E-4</v>
      </c>
      <c r="L1767">
        <v>-2.1896899000000001E-2</v>
      </c>
      <c r="M1767">
        <v>4.0287999999999997E-2</v>
      </c>
      <c r="N1767">
        <f t="shared" si="109"/>
        <v>-1.095767542908864E-3</v>
      </c>
      <c r="O1767">
        <f t="shared" si="110"/>
        <v>0</v>
      </c>
      <c r="P1767">
        <f t="shared" si="111"/>
        <v>0</v>
      </c>
      <c r="Q1767">
        <f t="shared" si="108"/>
        <v>0</v>
      </c>
      <c r="R1767">
        <v>310.14803999999998</v>
      </c>
      <c r="S1767">
        <v>-3.8648124000000002E-3</v>
      </c>
      <c r="T1767">
        <v>-4.2013540000000002E-2</v>
      </c>
      <c r="U1767" s="1">
        <v>7.4192235000000001E-4</v>
      </c>
      <c r="V1767">
        <v>-2.3711994000000002E-3</v>
      </c>
      <c r="W1767">
        <v>3.7965141E-3</v>
      </c>
      <c r="X1767" s="1">
        <v>-8.6434866999999995E-4</v>
      </c>
      <c r="Y1767">
        <v>0</v>
      </c>
      <c r="Z1767">
        <v>0</v>
      </c>
      <c r="AA1767">
        <v>1.7328421000000001</v>
      </c>
      <c r="AB1767">
        <v>0.99989897000000005</v>
      </c>
      <c r="AC1767" s="1">
        <v>3.3035410000000002E-4</v>
      </c>
      <c r="AD1767">
        <v>2.100846E-2</v>
      </c>
      <c r="AE1767">
        <v>1.9387714999999999E-3</v>
      </c>
    </row>
    <row r="1768" spans="1:31" x14ac:dyDescent="0.3">
      <c r="A1768">
        <v>-4.4783910000000003E-2</v>
      </c>
      <c r="B1768" s="1">
        <v>5.4073979999999999E-4</v>
      </c>
      <c r="C1768">
        <v>0.97746330000000003</v>
      </c>
      <c r="D1768">
        <v>-2.1284504000000002E-3</v>
      </c>
      <c r="E1768">
        <v>0</v>
      </c>
      <c r="F1768">
        <v>0</v>
      </c>
      <c r="G1768">
        <v>0.61741113999999997</v>
      </c>
      <c r="H1768">
        <v>-0.37926385000000001</v>
      </c>
      <c r="I1768">
        <v>-1.4177565999999999</v>
      </c>
      <c r="J1768">
        <v>-2.7725138000000002E-3</v>
      </c>
      <c r="K1768" s="1">
        <v>-2.0136283E-4</v>
      </c>
      <c r="L1768">
        <v>-2.1896899000000001E-2</v>
      </c>
      <c r="M1768">
        <v>4.0287999999999997E-2</v>
      </c>
      <c r="N1768">
        <f t="shared" si="109"/>
        <v>-1.095767542908864E-3</v>
      </c>
      <c r="O1768">
        <f t="shared" si="110"/>
        <v>0</v>
      </c>
      <c r="P1768">
        <f t="shared" si="111"/>
        <v>0</v>
      </c>
      <c r="Q1768">
        <f t="shared" si="108"/>
        <v>0</v>
      </c>
      <c r="R1768">
        <v>310.15636999999998</v>
      </c>
      <c r="S1768">
        <v>-3.8648124000000002E-3</v>
      </c>
      <c r="T1768">
        <v>-4.2013540000000002E-2</v>
      </c>
      <c r="U1768" s="1">
        <v>7.4192235000000001E-4</v>
      </c>
      <c r="V1768">
        <v>-2.3711994000000002E-3</v>
      </c>
      <c r="W1768">
        <v>3.7965141E-3</v>
      </c>
      <c r="X1768" s="1">
        <v>-8.6434866999999995E-4</v>
      </c>
      <c r="Y1768">
        <v>0</v>
      </c>
      <c r="Z1768">
        <v>0</v>
      </c>
      <c r="AA1768">
        <v>1.7336342</v>
      </c>
      <c r="AB1768">
        <v>0.99989897000000005</v>
      </c>
      <c r="AC1768" s="1">
        <v>3.3035410000000002E-4</v>
      </c>
      <c r="AD1768">
        <v>2.100846E-2</v>
      </c>
      <c r="AE1768">
        <v>1.9387714999999999E-3</v>
      </c>
    </row>
    <row r="1769" spans="1:31" x14ac:dyDescent="0.3">
      <c r="A1769">
        <v>-4.4783910000000003E-2</v>
      </c>
      <c r="B1769" s="1">
        <v>5.4073979999999999E-4</v>
      </c>
      <c r="C1769">
        <v>0.97746330000000003</v>
      </c>
      <c r="D1769">
        <v>-2.1284504000000002E-3</v>
      </c>
      <c r="E1769">
        <v>0</v>
      </c>
      <c r="F1769">
        <v>0</v>
      </c>
      <c r="G1769">
        <v>0.61741113999999997</v>
      </c>
      <c r="H1769">
        <v>-0.37926385000000001</v>
      </c>
      <c r="I1769">
        <v>-1.4177565999999999</v>
      </c>
      <c r="J1769">
        <v>-2.7725138000000002E-3</v>
      </c>
      <c r="K1769" s="1">
        <v>-2.0136283E-4</v>
      </c>
      <c r="L1769">
        <v>-2.1896899000000001E-2</v>
      </c>
      <c r="M1769">
        <v>4.0287999999999997E-2</v>
      </c>
      <c r="N1769">
        <f t="shared" si="109"/>
        <v>-1.095767542908864E-3</v>
      </c>
      <c r="O1769">
        <f t="shared" si="110"/>
        <v>0</v>
      </c>
      <c r="P1769">
        <f t="shared" si="111"/>
        <v>0</v>
      </c>
      <c r="Q1769">
        <f t="shared" si="108"/>
        <v>0</v>
      </c>
      <c r="R1769">
        <v>310.16160000000002</v>
      </c>
      <c r="S1769">
        <v>-3.8648124000000002E-3</v>
      </c>
      <c r="T1769">
        <v>-4.2013540000000002E-2</v>
      </c>
      <c r="U1769" s="1">
        <v>7.4192235000000001E-4</v>
      </c>
      <c r="V1769">
        <v>-2.3711994000000002E-3</v>
      </c>
      <c r="W1769">
        <v>3.7965141E-3</v>
      </c>
      <c r="X1769" s="1">
        <v>-8.6434866999999995E-4</v>
      </c>
      <c r="Y1769">
        <v>0</v>
      </c>
      <c r="Z1769">
        <v>0</v>
      </c>
      <c r="AA1769">
        <v>1.7344264</v>
      </c>
      <c r="AB1769">
        <v>0.99989897000000005</v>
      </c>
      <c r="AC1769" s="1">
        <v>3.3035410000000002E-4</v>
      </c>
      <c r="AD1769">
        <v>2.100846E-2</v>
      </c>
      <c r="AE1769">
        <v>1.9387714999999999E-3</v>
      </c>
    </row>
    <row r="1770" spans="1:31" x14ac:dyDescent="0.3">
      <c r="A1770">
        <v>-4.4783910000000003E-2</v>
      </c>
      <c r="B1770" s="1">
        <v>5.4073979999999999E-4</v>
      </c>
      <c r="C1770">
        <v>0.97746330000000003</v>
      </c>
      <c r="D1770">
        <v>-2.1284504000000002E-3</v>
      </c>
      <c r="E1770">
        <v>0</v>
      </c>
      <c r="F1770">
        <v>0</v>
      </c>
      <c r="G1770">
        <v>0.61741113999999997</v>
      </c>
      <c r="H1770">
        <v>-0.37926385000000001</v>
      </c>
      <c r="I1770">
        <v>-1.4177565999999999</v>
      </c>
      <c r="J1770">
        <v>-2.7725138000000002E-3</v>
      </c>
      <c r="K1770" s="1">
        <v>-2.0136283E-4</v>
      </c>
      <c r="L1770">
        <v>-2.1896899000000001E-2</v>
      </c>
      <c r="M1770">
        <v>4.0287999999999997E-2</v>
      </c>
      <c r="N1770">
        <f t="shared" si="109"/>
        <v>-1.095767542908864E-3</v>
      </c>
      <c r="O1770">
        <f t="shared" si="110"/>
        <v>0</v>
      </c>
      <c r="P1770">
        <f t="shared" si="111"/>
        <v>0</v>
      </c>
      <c r="Q1770">
        <f t="shared" si="108"/>
        <v>0</v>
      </c>
      <c r="R1770">
        <v>310.16678000000002</v>
      </c>
      <c r="S1770">
        <v>-3.8648124000000002E-3</v>
      </c>
      <c r="T1770">
        <v>-4.2013540000000002E-2</v>
      </c>
      <c r="U1770" s="1">
        <v>7.4192235000000001E-4</v>
      </c>
      <c r="V1770">
        <v>-2.3711994000000002E-3</v>
      </c>
      <c r="W1770">
        <v>3.7965141E-3</v>
      </c>
      <c r="X1770" s="1">
        <v>-8.6434866999999995E-4</v>
      </c>
      <c r="Y1770">
        <v>0</v>
      </c>
      <c r="Z1770">
        <v>0</v>
      </c>
      <c r="AA1770">
        <v>1.7352185</v>
      </c>
      <c r="AB1770">
        <v>0.99989897000000005</v>
      </c>
      <c r="AC1770" s="1">
        <v>3.3035410000000002E-4</v>
      </c>
      <c r="AD1770">
        <v>2.100846E-2</v>
      </c>
      <c r="AE1770">
        <v>1.9387714999999999E-3</v>
      </c>
    </row>
    <row r="1771" spans="1:31" x14ac:dyDescent="0.3">
      <c r="A1771">
        <v>-4.0878379999999999E-2</v>
      </c>
      <c r="B1771">
        <v>2.1171493000000001E-3</v>
      </c>
      <c r="C1771">
        <v>0.97843199999999997</v>
      </c>
      <c r="D1771">
        <v>-1.0642252000000001E-3</v>
      </c>
      <c r="E1771">
        <v>0</v>
      </c>
      <c r="F1771">
        <v>0</v>
      </c>
      <c r="G1771">
        <v>0.61060773999999995</v>
      </c>
      <c r="H1771">
        <v>-0.37763651999999998</v>
      </c>
      <c r="I1771">
        <v>-1.4177565999999999</v>
      </c>
      <c r="J1771">
        <v>1.1371374E-3</v>
      </c>
      <c r="K1771">
        <v>1.3691424E-3</v>
      </c>
      <c r="L1771">
        <v>-2.0928024999999999E-2</v>
      </c>
      <c r="M1771">
        <v>4.0307999999999997E-2</v>
      </c>
      <c r="N1771">
        <f t="shared" si="109"/>
        <v>4.4964855367135196E-4</v>
      </c>
      <c r="O1771">
        <f t="shared" si="110"/>
        <v>0</v>
      </c>
      <c r="P1771">
        <f t="shared" si="111"/>
        <v>0</v>
      </c>
      <c r="Q1771">
        <f t="shared" si="108"/>
        <v>0</v>
      </c>
      <c r="R1771">
        <v>310.16678000000002</v>
      </c>
      <c r="S1771">
        <v>-3.868467E-3</v>
      </c>
      <c r="T1771">
        <v>-4.201767E-2</v>
      </c>
      <c r="U1771" s="1">
        <v>7.4782509999999996E-4</v>
      </c>
      <c r="V1771">
        <v>-2.3751153999999998E-3</v>
      </c>
      <c r="W1771">
        <v>3.7923666999999999E-3</v>
      </c>
      <c r="X1771" s="1">
        <v>-8.7008026000000001E-4</v>
      </c>
      <c r="Y1771">
        <v>0</v>
      </c>
      <c r="Z1771">
        <v>0</v>
      </c>
      <c r="AA1771">
        <v>1.736011</v>
      </c>
      <c r="AB1771">
        <v>0.99989890000000003</v>
      </c>
      <c r="AC1771" s="1">
        <v>3.3326280000000002E-4</v>
      </c>
      <c r="AD1771">
        <v>2.1010529999999999E-2</v>
      </c>
      <c r="AE1771">
        <v>1.9406595999999999E-3</v>
      </c>
    </row>
    <row r="1772" spans="1:31" x14ac:dyDescent="0.3">
      <c r="A1772">
        <v>-4.0878379999999999E-2</v>
      </c>
      <c r="B1772">
        <v>2.1171493000000001E-3</v>
      </c>
      <c r="C1772">
        <v>0.97843199999999997</v>
      </c>
      <c r="D1772">
        <v>-1.0642252000000001E-3</v>
      </c>
      <c r="E1772">
        <v>0</v>
      </c>
      <c r="F1772">
        <v>0</v>
      </c>
      <c r="G1772">
        <v>0.61060773999999995</v>
      </c>
      <c r="H1772">
        <v>-0.37763651999999998</v>
      </c>
      <c r="I1772">
        <v>-1.4177565999999999</v>
      </c>
      <c r="J1772">
        <v>1.1371374E-3</v>
      </c>
      <c r="K1772">
        <v>1.3691424E-3</v>
      </c>
      <c r="L1772">
        <v>-2.0928024999999999E-2</v>
      </c>
      <c r="M1772">
        <v>4.0307999999999997E-2</v>
      </c>
      <c r="N1772">
        <f t="shared" si="109"/>
        <v>4.4964855367135196E-4</v>
      </c>
      <c r="O1772">
        <f t="shared" si="110"/>
        <v>0</v>
      </c>
      <c r="P1772">
        <f t="shared" si="111"/>
        <v>0</v>
      </c>
      <c r="Q1772">
        <f t="shared" si="108"/>
        <v>0</v>
      </c>
      <c r="R1772">
        <v>310.16678000000002</v>
      </c>
      <c r="S1772">
        <v>-3.868467E-3</v>
      </c>
      <c r="T1772">
        <v>-4.201767E-2</v>
      </c>
      <c r="U1772" s="1">
        <v>7.4782509999999996E-4</v>
      </c>
      <c r="V1772">
        <v>-2.3751153999999998E-3</v>
      </c>
      <c r="W1772">
        <v>3.7923666999999999E-3</v>
      </c>
      <c r="X1772" s="1">
        <v>-8.7008026000000001E-4</v>
      </c>
      <c r="Y1772">
        <v>0</v>
      </c>
      <c r="Z1772">
        <v>0</v>
      </c>
      <c r="AA1772">
        <v>1.7368034999999999</v>
      </c>
      <c r="AB1772">
        <v>0.99989890000000003</v>
      </c>
      <c r="AC1772" s="1">
        <v>3.3326280000000002E-4</v>
      </c>
      <c r="AD1772">
        <v>2.1010529999999999E-2</v>
      </c>
      <c r="AE1772">
        <v>1.9406595999999999E-3</v>
      </c>
    </row>
    <row r="1773" spans="1:31" x14ac:dyDescent="0.3">
      <c r="A1773">
        <v>-4.2708284999999999E-2</v>
      </c>
      <c r="B1773">
        <v>1.6318263E-3</v>
      </c>
      <c r="C1773">
        <v>0.98376209999999997</v>
      </c>
      <c r="D1773">
        <v>-1.0642252000000001E-3</v>
      </c>
      <c r="E1773">
        <v>0</v>
      </c>
      <c r="F1773">
        <v>0</v>
      </c>
      <c r="G1773">
        <v>0.61741113999999997</v>
      </c>
      <c r="H1773">
        <v>-0.37600926000000001</v>
      </c>
      <c r="I1773">
        <v>-1.423195</v>
      </c>
      <c r="J1773" s="1">
        <v>-6.8658589999999995E-4</v>
      </c>
      <c r="K1773" s="1">
        <v>8.7662220000000004E-4</v>
      </c>
      <c r="L1773">
        <v>-1.5597701E-2</v>
      </c>
      <c r="M1773">
        <v>4.0287999999999997E-2</v>
      </c>
      <c r="N1773">
        <f t="shared" si="109"/>
        <v>-2.7135610457155199E-4</v>
      </c>
      <c r="O1773">
        <f t="shared" si="110"/>
        <v>0</v>
      </c>
      <c r="P1773">
        <f t="shared" si="111"/>
        <v>0</v>
      </c>
      <c r="Q1773">
        <f t="shared" si="108"/>
        <v>0</v>
      </c>
      <c r="R1773">
        <v>310.16885000000002</v>
      </c>
      <c r="S1773">
        <v>-3.8720088E-3</v>
      </c>
      <c r="T1773">
        <v>-4.2023852E-2</v>
      </c>
      <c r="U1773" s="1">
        <v>7.5502060000000001E-4</v>
      </c>
      <c r="V1773">
        <v>-2.3789779999999999E-3</v>
      </c>
      <c r="W1773">
        <v>3.7861614999999999E-3</v>
      </c>
      <c r="X1773" s="1">
        <v>-8.7710260000000003E-4</v>
      </c>
      <c r="Y1773">
        <v>0</v>
      </c>
      <c r="Z1773">
        <v>0</v>
      </c>
      <c r="AA1773">
        <v>1.7375957</v>
      </c>
      <c r="AB1773">
        <v>0.99989885000000001</v>
      </c>
      <c r="AC1773" s="1">
        <v>3.3681702999999999E-4</v>
      </c>
      <c r="AD1773">
        <v>2.1013628999999999E-2</v>
      </c>
      <c r="AE1773">
        <v>1.9425054999999999E-3</v>
      </c>
    </row>
    <row r="1774" spans="1:31" x14ac:dyDescent="0.3">
      <c r="A1774">
        <v>-3.9779953999999999E-2</v>
      </c>
      <c r="B1774">
        <v>-1.0356695999999999E-3</v>
      </c>
      <c r="C1774">
        <v>0.98230669999999998</v>
      </c>
      <c r="D1774">
        <v>-1.0642252000000001E-3</v>
      </c>
      <c r="E1774">
        <v>0</v>
      </c>
      <c r="F1774">
        <v>0</v>
      </c>
      <c r="G1774">
        <v>0.61571030000000004</v>
      </c>
      <c r="H1774">
        <v>-0.37600926000000001</v>
      </c>
      <c r="I1774">
        <v>-1.4123182000000001</v>
      </c>
      <c r="J1774" s="1">
        <v>-6.8658589999999995E-4</v>
      </c>
      <c r="K1774" s="1">
        <v>8.7662220000000004E-4</v>
      </c>
      <c r="L1774">
        <v>-1.5597701E-2</v>
      </c>
      <c r="M1774">
        <v>4.0307999999999997E-2</v>
      </c>
      <c r="N1774">
        <f t="shared" si="109"/>
        <v>-2.7149081272513198E-4</v>
      </c>
      <c r="O1774">
        <f t="shared" si="110"/>
        <v>0</v>
      </c>
      <c r="P1774">
        <f t="shared" si="111"/>
        <v>0</v>
      </c>
      <c r="Q1774">
        <f t="shared" si="108"/>
        <v>0</v>
      </c>
      <c r="R1774">
        <v>310.17093</v>
      </c>
      <c r="S1774">
        <v>-3.8720088E-3</v>
      </c>
      <c r="T1774">
        <v>-4.2023852E-2</v>
      </c>
      <c r="U1774" s="1">
        <v>7.5502060000000001E-4</v>
      </c>
      <c r="V1774">
        <v>-2.3789779999999999E-3</v>
      </c>
      <c r="W1774">
        <v>3.7861614999999999E-3</v>
      </c>
      <c r="X1774" s="1">
        <v>-8.7710260000000003E-4</v>
      </c>
      <c r="Y1774">
        <v>0</v>
      </c>
      <c r="Z1774">
        <v>0</v>
      </c>
      <c r="AA1774">
        <v>1.7383877999999999</v>
      </c>
      <c r="AB1774">
        <v>0.99989885000000001</v>
      </c>
      <c r="AC1774" s="1">
        <v>3.3845947000000001E-4</v>
      </c>
      <c r="AD1774">
        <v>2.1014975000000002E-2</v>
      </c>
      <c r="AE1774">
        <v>1.9442601E-3</v>
      </c>
    </row>
    <row r="1775" spans="1:31" x14ac:dyDescent="0.3">
      <c r="A1775">
        <v>-3.9779953999999999E-2</v>
      </c>
      <c r="B1775">
        <v>-1.0356695999999999E-3</v>
      </c>
      <c r="C1775">
        <v>0.98230669999999998</v>
      </c>
      <c r="D1775">
        <v>-1.0642252000000001E-3</v>
      </c>
      <c r="E1775">
        <v>0</v>
      </c>
      <c r="F1775">
        <v>0</v>
      </c>
      <c r="G1775">
        <v>0.61571030000000004</v>
      </c>
      <c r="H1775">
        <v>-0.37600926000000001</v>
      </c>
      <c r="I1775">
        <v>-1.4123182000000001</v>
      </c>
      <c r="J1775">
        <v>2.2444315E-3</v>
      </c>
      <c r="K1775">
        <v>-1.7942372E-3</v>
      </c>
      <c r="L1775">
        <v>-1.7053008000000001E-2</v>
      </c>
      <c r="M1775">
        <v>4.0307999999999997E-2</v>
      </c>
      <c r="N1775">
        <f t="shared" si="109"/>
        <v>8.8749642548862002E-4</v>
      </c>
      <c r="O1775">
        <f t="shared" si="110"/>
        <v>0</v>
      </c>
      <c r="P1775">
        <f t="shared" si="111"/>
        <v>0</v>
      </c>
      <c r="Q1775">
        <f t="shared" si="108"/>
        <v>0</v>
      </c>
      <c r="R1775">
        <v>310.17615000000001</v>
      </c>
      <c r="S1775">
        <v>-3.875449E-3</v>
      </c>
      <c r="T1775">
        <v>-4.2026534999999997E-2</v>
      </c>
      <c r="U1775" s="1">
        <v>7.5838329999999995E-4</v>
      </c>
      <c r="V1775">
        <v>-2.3825650000000001E-3</v>
      </c>
      <c r="W1775">
        <v>3.7834647000000001E-3</v>
      </c>
      <c r="X1775" s="1">
        <v>-8.8030995999999998E-4</v>
      </c>
      <c r="Y1775">
        <v>0</v>
      </c>
      <c r="Z1775">
        <v>0</v>
      </c>
      <c r="AA1775">
        <v>1.7391802999999999</v>
      </c>
      <c r="AB1775">
        <v>0.99989885000000001</v>
      </c>
      <c r="AC1775" s="1">
        <v>3.3845947000000001E-4</v>
      </c>
      <c r="AD1775">
        <v>2.1014975000000002E-2</v>
      </c>
      <c r="AE1775">
        <v>1.9442601E-3</v>
      </c>
    </row>
    <row r="1776" spans="1:31" x14ac:dyDescent="0.3">
      <c r="A1776">
        <v>-3.9779953999999999E-2</v>
      </c>
      <c r="B1776">
        <v>-1.0356695999999999E-3</v>
      </c>
      <c r="C1776">
        <v>0.98230669999999998</v>
      </c>
      <c r="D1776">
        <v>-1.0642252000000001E-3</v>
      </c>
      <c r="E1776">
        <v>0</v>
      </c>
      <c r="F1776">
        <v>0</v>
      </c>
      <c r="G1776">
        <v>0.61571030000000004</v>
      </c>
      <c r="H1776">
        <v>-0.37600926000000001</v>
      </c>
      <c r="I1776">
        <v>-1.4123182000000001</v>
      </c>
      <c r="J1776">
        <v>2.2444315E-3</v>
      </c>
      <c r="K1776">
        <v>-1.7942372E-3</v>
      </c>
      <c r="L1776">
        <v>-1.7053008000000001E-2</v>
      </c>
      <c r="M1776">
        <v>4.0307999999999997E-2</v>
      </c>
      <c r="N1776">
        <f t="shared" si="109"/>
        <v>8.8749642548862002E-4</v>
      </c>
      <c r="O1776">
        <f t="shared" si="110"/>
        <v>0</v>
      </c>
      <c r="P1776">
        <f t="shared" si="111"/>
        <v>0</v>
      </c>
      <c r="Q1776">
        <f t="shared" si="108"/>
        <v>0</v>
      </c>
      <c r="R1776">
        <v>310.18655000000001</v>
      </c>
      <c r="S1776">
        <v>-3.875449E-3</v>
      </c>
      <c r="T1776">
        <v>-4.2026534999999997E-2</v>
      </c>
      <c r="U1776" s="1">
        <v>7.5838329999999995E-4</v>
      </c>
      <c r="V1776">
        <v>-2.3825650000000001E-3</v>
      </c>
      <c r="W1776">
        <v>3.7834647000000001E-3</v>
      </c>
      <c r="X1776" s="1">
        <v>-8.8030995999999998E-4</v>
      </c>
      <c r="Y1776">
        <v>0</v>
      </c>
      <c r="Z1776">
        <v>0</v>
      </c>
      <c r="AA1776">
        <v>1.7399728000000001</v>
      </c>
      <c r="AB1776">
        <v>0.99989885000000001</v>
      </c>
      <c r="AC1776" s="1">
        <v>3.3845947000000001E-4</v>
      </c>
      <c r="AD1776">
        <v>2.1014975000000002E-2</v>
      </c>
      <c r="AE1776">
        <v>1.9442601E-3</v>
      </c>
    </row>
    <row r="1777" spans="1:31" x14ac:dyDescent="0.3">
      <c r="A1777">
        <v>-4.2953193000000001E-2</v>
      </c>
      <c r="B1777" s="1">
        <v>1.7695305E-4</v>
      </c>
      <c r="C1777">
        <v>0.98460734000000005</v>
      </c>
      <c r="D1777">
        <v>-1.0642252000000001E-3</v>
      </c>
      <c r="E1777">
        <v>0</v>
      </c>
      <c r="F1777">
        <v>0</v>
      </c>
      <c r="G1777">
        <v>0.61741113999999997</v>
      </c>
      <c r="H1777">
        <v>-0.37600926000000001</v>
      </c>
      <c r="I1777">
        <v>-1.4177565999999999</v>
      </c>
      <c r="J1777" s="1">
        <v>-9.2357769999999999E-4</v>
      </c>
      <c r="K1777" s="1">
        <v>-5.8372939999999998E-4</v>
      </c>
      <c r="L1777">
        <v>-1.4752209000000001E-2</v>
      </c>
      <c r="M1777">
        <v>4.0304E-2</v>
      </c>
      <c r="N1777">
        <f t="shared" si="109"/>
        <v>-3.6516621984004796E-4</v>
      </c>
      <c r="O1777">
        <f t="shared" si="110"/>
        <v>0</v>
      </c>
      <c r="P1777">
        <f t="shared" si="111"/>
        <v>0</v>
      </c>
      <c r="Q1777">
        <f t="shared" si="108"/>
        <v>0</v>
      </c>
      <c r="R1777">
        <v>310.19490000000002</v>
      </c>
      <c r="S1777">
        <v>-3.8787904000000002E-3</v>
      </c>
      <c r="T1777">
        <v>-4.2031770000000003E-2</v>
      </c>
      <c r="U1777" s="1">
        <v>7.6049750000000001E-4</v>
      </c>
      <c r="V1777">
        <v>-2.3859947E-3</v>
      </c>
      <c r="W1777">
        <v>3.778216E-3</v>
      </c>
      <c r="X1777" s="1">
        <v>-8.8226890000000005E-4</v>
      </c>
      <c r="Y1777">
        <v>0</v>
      </c>
      <c r="Z1777">
        <v>0</v>
      </c>
      <c r="AA1777">
        <v>1.7407652</v>
      </c>
      <c r="AB1777">
        <v>0.99989879999999998</v>
      </c>
      <c r="AC1777" s="1">
        <v>3.3947635999999998E-4</v>
      </c>
      <c r="AD1777">
        <v>2.1017596E-2</v>
      </c>
      <c r="AE1777">
        <v>1.9459522E-3</v>
      </c>
    </row>
    <row r="1778" spans="1:31" x14ac:dyDescent="0.3">
      <c r="A1778">
        <v>-4.2953193000000001E-2</v>
      </c>
      <c r="B1778" s="1">
        <v>1.7695305E-4</v>
      </c>
      <c r="C1778">
        <v>0.98460734000000005</v>
      </c>
      <c r="D1778">
        <v>-1.0642252000000001E-3</v>
      </c>
      <c r="E1778">
        <v>0</v>
      </c>
      <c r="F1778">
        <v>0</v>
      </c>
      <c r="G1778">
        <v>0.61741113999999997</v>
      </c>
      <c r="H1778">
        <v>-0.37600926000000001</v>
      </c>
      <c r="I1778">
        <v>-1.4177565999999999</v>
      </c>
      <c r="J1778" s="1">
        <v>-9.2357769999999999E-4</v>
      </c>
      <c r="K1778" s="1">
        <v>-5.8372939999999998E-4</v>
      </c>
      <c r="L1778">
        <v>-1.4752209000000001E-2</v>
      </c>
      <c r="M1778">
        <v>4.0304E-2</v>
      </c>
      <c r="N1778">
        <f t="shared" si="109"/>
        <v>-3.6516621984004796E-4</v>
      </c>
      <c r="O1778">
        <f t="shared" si="110"/>
        <v>0</v>
      </c>
      <c r="P1778">
        <f t="shared" si="111"/>
        <v>0</v>
      </c>
      <c r="Q1778">
        <f t="shared" si="108"/>
        <v>0</v>
      </c>
      <c r="R1778">
        <v>310.20530000000002</v>
      </c>
      <c r="S1778">
        <v>-3.8787904000000002E-3</v>
      </c>
      <c r="T1778">
        <v>-4.2031770000000003E-2</v>
      </c>
      <c r="U1778" s="1">
        <v>7.6049750000000001E-4</v>
      </c>
      <c r="V1778">
        <v>-2.3859947E-3</v>
      </c>
      <c r="W1778">
        <v>3.778216E-3</v>
      </c>
      <c r="X1778" s="1">
        <v>-8.8226890000000005E-4</v>
      </c>
      <c r="Y1778">
        <v>0</v>
      </c>
      <c r="Z1778">
        <v>0</v>
      </c>
      <c r="AA1778">
        <v>1.7415575999999999</v>
      </c>
      <c r="AB1778">
        <v>0.99989879999999998</v>
      </c>
      <c r="AC1778" s="1">
        <v>3.3947635999999998E-4</v>
      </c>
      <c r="AD1778">
        <v>2.1017596E-2</v>
      </c>
      <c r="AE1778">
        <v>1.9459522E-3</v>
      </c>
    </row>
    <row r="1779" spans="1:31" x14ac:dyDescent="0.3">
      <c r="A1779">
        <v>-4.3687925000000002E-2</v>
      </c>
      <c r="B1779" s="1">
        <v>2.9903592000000002E-4</v>
      </c>
      <c r="C1779">
        <v>0.97564010000000001</v>
      </c>
      <c r="D1779">
        <v>-2.1284504000000002E-3</v>
      </c>
      <c r="E1779">
        <v>-1.0642252000000001E-3</v>
      </c>
      <c r="F1779">
        <v>0</v>
      </c>
      <c r="G1779">
        <v>0.619112</v>
      </c>
      <c r="H1779">
        <v>-0.37600926000000001</v>
      </c>
      <c r="I1779">
        <v>-1.4195694999999999</v>
      </c>
      <c r="J1779">
        <v>-1.6512014000000001E-3</v>
      </c>
      <c r="K1779" s="1">
        <v>-4.6024459999999999E-4</v>
      </c>
      <c r="L1779">
        <v>-2.3719132E-2</v>
      </c>
      <c r="M1779">
        <v>4.0340000000000001E-2</v>
      </c>
      <c r="N1779">
        <f t="shared" si="109"/>
        <v>-6.5343884650956015E-4</v>
      </c>
      <c r="O1779">
        <f t="shared" si="110"/>
        <v>0</v>
      </c>
      <c r="P1779">
        <f t="shared" si="111"/>
        <v>0</v>
      </c>
      <c r="Q1779">
        <f t="shared" si="108"/>
        <v>0</v>
      </c>
      <c r="R1779">
        <v>310.21780000000001</v>
      </c>
      <c r="S1779">
        <v>-3.8821462E-3</v>
      </c>
      <c r="T1779">
        <v>-4.2038883999999999E-2</v>
      </c>
      <c r="U1779" s="1">
        <v>7.5909594000000003E-4</v>
      </c>
      <c r="V1779">
        <v>-2.389277E-3</v>
      </c>
      <c r="W1779">
        <v>3.7711060000000002E-3</v>
      </c>
      <c r="X1779" s="1">
        <v>-8.8071099999999995E-4</v>
      </c>
      <c r="Y1779">
        <v>0</v>
      </c>
      <c r="Z1779">
        <v>0</v>
      </c>
      <c r="AA1779">
        <v>1.7423504999999999</v>
      </c>
      <c r="AB1779">
        <v>0.99989872999999996</v>
      </c>
      <c r="AC1779" s="1">
        <v>3.3873345999999998E-4</v>
      </c>
      <c r="AD1779">
        <v>2.1021149999999999E-2</v>
      </c>
      <c r="AE1779">
        <v>1.9476147999999999E-3</v>
      </c>
    </row>
    <row r="1780" spans="1:31" x14ac:dyDescent="0.3">
      <c r="A1780">
        <v>-4.3687925000000002E-2</v>
      </c>
      <c r="B1780" s="1">
        <v>2.9903592000000002E-4</v>
      </c>
      <c r="C1780">
        <v>0.97564010000000001</v>
      </c>
      <c r="D1780">
        <v>-2.1284504000000002E-3</v>
      </c>
      <c r="E1780">
        <v>-1.0642252000000001E-3</v>
      </c>
      <c r="F1780">
        <v>0</v>
      </c>
      <c r="G1780">
        <v>0.619112</v>
      </c>
      <c r="H1780">
        <v>-0.37600926000000001</v>
      </c>
      <c r="I1780">
        <v>-1.4195694999999999</v>
      </c>
      <c r="J1780">
        <v>-1.6512014000000001E-3</v>
      </c>
      <c r="K1780" s="1">
        <v>-4.6024459999999999E-4</v>
      </c>
      <c r="L1780">
        <v>-2.3719132E-2</v>
      </c>
      <c r="M1780">
        <v>4.0340000000000001E-2</v>
      </c>
      <c r="N1780">
        <f t="shared" si="109"/>
        <v>-6.5343884650956015E-4</v>
      </c>
      <c r="O1780">
        <f t="shared" si="110"/>
        <v>0</v>
      </c>
      <c r="P1780">
        <f t="shared" si="111"/>
        <v>0</v>
      </c>
      <c r="Q1780">
        <f t="shared" si="108"/>
        <v>0</v>
      </c>
      <c r="R1780">
        <v>310.23032000000001</v>
      </c>
      <c r="S1780">
        <v>-3.8821462E-3</v>
      </c>
      <c r="T1780">
        <v>-4.2038883999999999E-2</v>
      </c>
      <c r="U1780" s="1">
        <v>7.5909594000000003E-4</v>
      </c>
      <c r="V1780">
        <v>-2.389277E-3</v>
      </c>
      <c r="W1780">
        <v>3.7711060000000002E-3</v>
      </c>
      <c r="X1780" s="1">
        <v>-8.8071099999999995E-4</v>
      </c>
      <c r="Y1780">
        <v>0</v>
      </c>
      <c r="Z1780">
        <v>0</v>
      </c>
      <c r="AA1780">
        <v>1.7431433000000001</v>
      </c>
      <c r="AB1780">
        <v>0.99989872999999996</v>
      </c>
      <c r="AC1780" s="1">
        <v>3.3873345999999998E-4</v>
      </c>
      <c r="AD1780">
        <v>2.1021149999999999E-2</v>
      </c>
      <c r="AE1780">
        <v>1.9476147999999999E-3</v>
      </c>
    </row>
    <row r="1781" spans="1:31" x14ac:dyDescent="0.3">
      <c r="A1781">
        <v>-4.3687925000000002E-2</v>
      </c>
      <c r="B1781" s="1">
        <v>2.9903592000000002E-4</v>
      </c>
      <c r="C1781">
        <v>0.97564010000000001</v>
      </c>
      <c r="D1781">
        <v>-2.1284504000000002E-3</v>
      </c>
      <c r="E1781">
        <v>-1.0642252000000001E-3</v>
      </c>
      <c r="F1781">
        <v>0</v>
      </c>
      <c r="G1781">
        <v>0.619112</v>
      </c>
      <c r="H1781">
        <v>-0.37600926000000001</v>
      </c>
      <c r="I1781">
        <v>-1.4195694999999999</v>
      </c>
      <c r="J1781">
        <v>-1.6512014000000001E-3</v>
      </c>
      <c r="K1781" s="1">
        <v>-4.6024459999999999E-4</v>
      </c>
      <c r="L1781">
        <v>-2.3719132E-2</v>
      </c>
      <c r="M1781">
        <v>4.0340000000000001E-2</v>
      </c>
      <c r="N1781">
        <f t="shared" si="109"/>
        <v>-6.5343884650956015E-4</v>
      </c>
      <c r="O1781">
        <f t="shared" si="110"/>
        <v>0</v>
      </c>
      <c r="P1781">
        <f t="shared" si="111"/>
        <v>0</v>
      </c>
      <c r="Q1781">
        <f t="shared" si="108"/>
        <v>0</v>
      </c>
      <c r="R1781">
        <v>310.23764</v>
      </c>
      <c r="S1781">
        <v>-3.8821462E-3</v>
      </c>
      <c r="T1781">
        <v>-4.2038883999999999E-2</v>
      </c>
      <c r="U1781" s="1">
        <v>7.5909594000000003E-4</v>
      </c>
      <c r="V1781">
        <v>-2.389277E-3</v>
      </c>
      <c r="W1781">
        <v>3.7711060000000002E-3</v>
      </c>
      <c r="X1781" s="1">
        <v>-8.8071099999999995E-4</v>
      </c>
      <c r="Y1781">
        <v>0</v>
      </c>
      <c r="Z1781">
        <v>0</v>
      </c>
      <c r="AA1781">
        <v>1.7439362</v>
      </c>
      <c r="AB1781">
        <v>0.99989872999999996</v>
      </c>
      <c r="AC1781" s="1">
        <v>3.3873345999999998E-4</v>
      </c>
      <c r="AD1781">
        <v>2.1021149999999999E-2</v>
      </c>
      <c r="AE1781">
        <v>1.9476147999999999E-3</v>
      </c>
    </row>
    <row r="1782" spans="1:31" x14ac:dyDescent="0.3">
      <c r="A1782">
        <v>-4.2468264999999998E-2</v>
      </c>
      <c r="B1782" s="1">
        <v>5.4183335000000004E-4</v>
      </c>
      <c r="C1782">
        <v>0.98108669999999998</v>
      </c>
      <c r="D1782">
        <v>-1.0642252000000001E-3</v>
      </c>
      <c r="E1782">
        <v>0</v>
      </c>
      <c r="F1782">
        <v>0</v>
      </c>
      <c r="G1782">
        <v>0.61060773999999995</v>
      </c>
      <c r="H1782">
        <v>-0.37438199999999999</v>
      </c>
      <c r="I1782">
        <v>-1.4250077999999999</v>
      </c>
      <c r="J1782" s="1">
        <v>-4.2285769999999997E-4</v>
      </c>
      <c r="K1782" s="1">
        <v>-2.1589111E-4</v>
      </c>
      <c r="L1782">
        <v>-1.8272160999999999E-2</v>
      </c>
      <c r="M1782">
        <v>4.0247999999999999E-2</v>
      </c>
      <c r="N1782">
        <f t="shared" si="109"/>
        <v>-1.6695812352117599E-4</v>
      </c>
      <c r="O1782">
        <f t="shared" si="110"/>
        <v>0</v>
      </c>
      <c r="P1782">
        <f t="shared" si="111"/>
        <v>0</v>
      </c>
      <c r="Q1782">
        <f t="shared" si="108"/>
        <v>0</v>
      </c>
      <c r="R1782">
        <v>310.24597</v>
      </c>
      <c r="S1782">
        <v>-3.8854088999999998E-3</v>
      </c>
      <c r="T1782">
        <v>-4.2047569999999999E-2</v>
      </c>
      <c r="U1782" s="1">
        <v>7.5754030000000001E-4</v>
      </c>
      <c r="V1782">
        <v>-2.3924608000000002E-3</v>
      </c>
      <c r="W1782">
        <v>3.7624117E-3</v>
      </c>
      <c r="X1782" s="1">
        <v>-8.7900005999999998E-4</v>
      </c>
      <c r="Y1782">
        <v>0</v>
      </c>
      <c r="Z1782">
        <v>0</v>
      </c>
      <c r="AA1782">
        <v>1.7447271</v>
      </c>
      <c r="AB1782">
        <v>0.99989859999999997</v>
      </c>
      <c r="AC1782" s="1">
        <v>3.3791296000000001E-4</v>
      </c>
      <c r="AD1782">
        <v>2.1025493999999999E-2</v>
      </c>
      <c r="AE1782">
        <v>1.9492292999999999E-3</v>
      </c>
    </row>
    <row r="1783" spans="1:31" x14ac:dyDescent="0.3">
      <c r="A1783">
        <v>-4.2468264999999998E-2</v>
      </c>
      <c r="B1783" s="1">
        <v>5.4183335000000004E-4</v>
      </c>
      <c r="C1783">
        <v>0.98108669999999998</v>
      </c>
      <c r="D1783">
        <v>-1.0642252000000001E-3</v>
      </c>
      <c r="E1783">
        <v>0</v>
      </c>
      <c r="F1783">
        <v>0</v>
      </c>
      <c r="G1783">
        <v>0.61060773999999995</v>
      </c>
      <c r="H1783">
        <v>-0.37438199999999999</v>
      </c>
      <c r="I1783">
        <v>-1.4250077999999999</v>
      </c>
      <c r="J1783" s="1">
        <v>-4.2285769999999997E-4</v>
      </c>
      <c r="K1783" s="1">
        <v>-2.1589111E-4</v>
      </c>
      <c r="L1783">
        <v>-1.8272160999999999E-2</v>
      </c>
      <c r="M1783">
        <v>4.0247999999999999E-2</v>
      </c>
      <c r="N1783">
        <f t="shared" si="109"/>
        <v>-1.6695812352117599E-4</v>
      </c>
      <c r="O1783">
        <f t="shared" si="110"/>
        <v>0</v>
      </c>
      <c r="P1783">
        <f t="shared" si="111"/>
        <v>0</v>
      </c>
      <c r="Q1783">
        <f t="shared" si="108"/>
        <v>0</v>
      </c>
      <c r="R1783">
        <v>310.25533999999999</v>
      </c>
      <c r="S1783">
        <v>-3.8854088999999998E-3</v>
      </c>
      <c r="T1783">
        <v>-4.2047569999999999E-2</v>
      </c>
      <c r="U1783" s="1">
        <v>7.5754030000000001E-4</v>
      </c>
      <c r="V1783">
        <v>-2.3924608000000002E-3</v>
      </c>
      <c r="W1783">
        <v>3.7624117E-3</v>
      </c>
      <c r="X1783" s="1">
        <v>-8.7900005999999998E-4</v>
      </c>
      <c r="Y1783">
        <v>0</v>
      </c>
      <c r="Z1783">
        <v>0</v>
      </c>
      <c r="AA1783">
        <v>1.7455181</v>
      </c>
      <c r="AB1783">
        <v>0.99989859999999997</v>
      </c>
      <c r="AC1783" s="1">
        <v>3.3791296000000001E-4</v>
      </c>
      <c r="AD1783">
        <v>2.1025493999999999E-2</v>
      </c>
      <c r="AE1783">
        <v>1.9492292999999999E-3</v>
      </c>
    </row>
    <row r="1784" spans="1:31" x14ac:dyDescent="0.3">
      <c r="A1784">
        <v>-4.2468264999999998E-2</v>
      </c>
      <c r="B1784" s="1">
        <v>5.4183335000000004E-4</v>
      </c>
      <c r="C1784">
        <v>0.98108669999999998</v>
      </c>
      <c r="D1784">
        <v>-1.0642252000000001E-3</v>
      </c>
      <c r="E1784">
        <v>0</v>
      </c>
      <c r="F1784">
        <v>0</v>
      </c>
      <c r="G1784">
        <v>0.61060773999999995</v>
      </c>
      <c r="H1784">
        <v>-0.37438199999999999</v>
      </c>
      <c r="I1784">
        <v>-1.4250077999999999</v>
      </c>
      <c r="J1784" s="1">
        <v>-4.2285769999999997E-4</v>
      </c>
      <c r="K1784" s="1">
        <v>-2.1589111E-4</v>
      </c>
      <c r="L1784">
        <v>-1.8272160999999999E-2</v>
      </c>
      <c r="M1784">
        <v>4.0247999999999999E-2</v>
      </c>
      <c r="N1784">
        <f t="shared" si="109"/>
        <v>-1.6695812352117599E-4</v>
      </c>
      <c r="O1784">
        <f t="shared" si="110"/>
        <v>0</v>
      </c>
      <c r="P1784">
        <f t="shared" si="111"/>
        <v>0</v>
      </c>
      <c r="Q1784">
        <f t="shared" si="108"/>
        <v>0</v>
      </c>
      <c r="R1784">
        <v>310.26474000000002</v>
      </c>
      <c r="S1784">
        <v>-3.8854088999999998E-3</v>
      </c>
      <c r="T1784">
        <v>-4.2047569999999999E-2</v>
      </c>
      <c r="U1784" s="1">
        <v>7.5754030000000001E-4</v>
      </c>
      <c r="V1784">
        <v>-2.3924608000000002E-3</v>
      </c>
      <c r="W1784">
        <v>3.7624117E-3</v>
      </c>
      <c r="X1784" s="1">
        <v>-8.7900005999999998E-4</v>
      </c>
      <c r="Y1784">
        <v>0</v>
      </c>
      <c r="Z1784">
        <v>0</v>
      </c>
      <c r="AA1784">
        <v>1.7463089999999999</v>
      </c>
      <c r="AB1784">
        <v>0.99989859999999997</v>
      </c>
      <c r="AC1784" s="1">
        <v>3.3791296000000001E-4</v>
      </c>
      <c r="AD1784">
        <v>2.1025493999999999E-2</v>
      </c>
      <c r="AE1784">
        <v>1.9492292999999999E-3</v>
      </c>
    </row>
    <row r="1785" spans="1:31" x14ac:dyDescent="0.3">
      <c r="A1785">
        <v>-4.2468264999999998E-2</v>
      </c>
      <c r="B1785" s="1">
        <v>5.4183335000000004E-4</v>
      </c>
      <c r="C1785">
        <v>0.98108669999999998</v>
      </c>
      <c r="D1785">
        <v>-1.0642252000000001E-3</v>
      </c>
      <c r="E1785">
        <v>0</v>
      </c>
      <c r="F1785">
        <v>0</v>
      </c>
      <c r="G1785">
        <v>0.61060773999999995</v>
      </c>
      <c r="H1785">
        <v>-0.37438199999999999</v>
      </c>
      <c r="I1785">
        <v>-1.4250077999999999</v>
      </c>
      <c r="J1785" s="1">
        <v>-4.2285769999999997E-4</v>
      </c>
      <c r="K1785" s="1">
        <v>-2.1589111E-4</v>
      </c>
      <c r="L1785">
        <v>-1.8272160999999999E-2</v>
      </c>
      <c r="M1785">
        <v>4.0247999999999999E-2</v>
      </c>
      <c r="N1785">
        <f t="shared" si="109"/>
        <v>-1.6695812352117599E-4</v>
      </c>
      <c r="O1785">
        <f t="shared" si="110"/>
        <v>0</v>
      </c>
      <c r="P1785">
        <f t="shared" si="111"/>
        <v>0</v>
      </c>
      <c r="Q1785">
        <f t="shared" si="108"/>
        <v>0</v>
      </c>
      <c r="R1785">
        <v>310.27409999999998</v>
      </c>
      <c r="S1785">
        <v>-3.8854088999999998E-3</v>
      </c>
      <c r="T1785">
        <v>-4.2047569999999999E-2</v>
      </c>
      <c r="U1785" s="1">
        <v>7.5754030000000001E-4</v>
      </c>
      <c r="V1785">
        <v>-2.3924608000000002E-3</v>
      </c>
      <c r="W1785">
        <v>3.7624117E-3</v>
      </c>
      <c r="X1785" s="1">
        <v>-8.7900005999999998E-4</v>
      </c>
      <c r="Y1785">
        <v>0</v>
      </c>
      <c r="Z1785">
        <v>0</v>
      </c>
      <c r="AA1785">
        <v>1.7471000000000001</v>
      </c>
      <c r="AB1785">
        <v>0.99989859999999997</v>
      </c>
      <c r="AC1785" s="1">
        <v>3.3791296000000001E-4</v>
      </c>
      <c r="AD1785">
        <v>2.1025493999999999E-2</v>
      </c>
      <c r="AE1785">
        <v>1.9492292999999999E-3</v>
      </c>
    </row>
    <row r="1786" spans="1:31" x14ac:dyDescent="0.3">
      <c r="A1786">
        <v>-4.2468264999999998E-2</v>
      </c>
      <c r="B1786" s="1">
        <v>5.4183335000000004E-4</v>
      </c>
      <c r="C1786">
        <v>0.98108669999999998</v>
      </c>
      <c r="D1786">
        <v>-1.0642252000000001E-3</v>
      </c>
      <c r="E1786">
        <v>0</v>
      </c>
      <c r="F1786">
        <v>0</v>
      </c>
      <c r="G1786">
        <v>0.61060773999999995</v>
      </c>
      <c r="H1786">
        <v>-0.37438199999999999</v>
      </c>
      <c r="I1786">
        <v>-1.4250077999999999</v>
      </c>
      <c r="J1786" s="1">
        <v>-4.2285769999999997E-4</v>
      </c>
      <c r="K1786" s="1">
        <v>-2.1589111E-4</v>
      </c>
      <c r="L1786">
        <v>-1.8272160999999999E-2</v>
      </c>
      <c r="M1786">
        <v>4.0247999999999999E-2</v>
      </c>
      <c r="N1786">
        <f t="shared" si="109"/>
        <v>-1.6695812352117599E-4</v>
      </c>
      <c r="O1786">
        <f t="shared" si="110"/>
        <v>0</v>
      </c>
      <c r="P1786">
        <f t="shared" si="111"/>
        <v>0</v>
      </c>
      <c r="Q1786">
        <f t="shared" si="108"/>
        <v>0</v>
      </c>
      <c r="R1786">
        <v>310.28348</v>
      </c>
      <c r="S1786">
        <v>-3.8854088999999998E-3</v>
      </c>
      <c r="T1786">
        <v>-4.2047569999999999E-2</v>
      </c>
      <c r="U1786" s="1">
        <v>7.5754030000000001E-4</v>
      </c>
      <c r="V1786">
        <v>-2.3924608000000002E-3</v>
      </c>
      <c r="W1786">
        <v>3.7624117E-3</v>
      </c>
      <c r="X1786" s="1">
        <v>-8.7900005999999998E-4</v>
      </c>
      <c r="Y1786">
        <v>0</v>
      </c>
      <c r="Z1786">
        <v>0</v>
      </c>
      <c r="AA1786">
        <v>1.7478910000000001</v>
      </c>
      <c r="AB1786">
        <v>0.99989859999999997</v>
      </c>
      <c r="AC1786" s="1">
        <v>3.3791296000000001E-4</v>
      </c>
      <c r="AD1786">
        <v>2.1025493999999999E-2</v>
      </c>
      <c r="AE1786">
        <v>1.9492292999999999E-3</v>
      </c>
    </row>
    <row r="1787" spans="1:31" x14ac:dyDescent="0.3">
      <c r="A1787">
        <v>-4.2468264999999998E-2</v>
      </c>
      <c r="B1787" s="1">
        <v>5.4183335000000004E-4</v>
      </c>
      <c r="C1787">
        <v>0.98108669999999998</v>
      </c>
      <c r="D1787">
        <v>-1.0642252000000001E-3</v>
      </c>
      <c r="E1787">
        <v>0</v>
      </c>
      <c r="F1787">
        <v>0</v>
      </c>
      <c r="G1787">
        <v>0.61060773999999995</v>
      </c>
      <c r="H1787">
        <v>-0.37438199999999999</v>
      </c>
      <c r="I1787">
        <v>-1.4250077999999999</v>
      </c>
      <c r="J1787" s="1">
        <v>-4.2285769999999997E-4</v>
      </c>
      <c r="K1787" s="1">
        <v>-2.1589111E-4</v>
      </c>
      <c r="L1787">
        <v>-1.8272160999999999E-2</v>
      </c>
      <c r="M1787">
        <v>4.0247999999999999E-2</v>
      </c>
      <c r="N1787">
        <f t="shared" si="109"/>
        <v>-1.6695812352117599E-4</v>
      </c>
      <c r="O1787">
        <f t="shared" si="110"/>
        <v>0</v>
      </c>
      <c r="P1787">
        <f t="shared" si="111"/>
        <v>0</v>
      </c>
      <c r="Q1787">
        <f t="shared" si="108"/>
        <v>0</v>
      </c>
      <c r="R1787">
        <v>310.28870000000001</v>
      </c>
      <c r="S1787">
        <v>-3.8854088999999998E-3</v>
      </c>
      <c r="T1787">
        <v>-4.2047569999999999E-2</v>
      </c>
      <c r="U1787" s="1">
        <v>7.5754030000000001E-4</v>
      </c>
      <c r="V1787">
        <v>-2.3924608000000002E-3</v>
      </c>
      <c r="W1787">
        <v>3.7624117E-3</v>
      </c>
      <c r="X1787" s="1">
        <v>-8.7900005999999998E-4</v>
      </c>
      <c r="Y1787">
        <v>0</v>
      </c>
      <c r="Z1787">
        <v>0</v>
      </c>
      <c r="AA1787">
        <v>1.7486819</v>
      </c>
      <c r="AB1787">
        <v>0.99989859999999997</v>
      </c>
      <c r="AC1787" s="1">
        <v>3.3791296000000001E-4</v>
      </c>
      <c r="AD1787">
        <v>2.1025493999999999E-2</v>
      </c>
      <c r="AE1787">
        <v>1.9492292999999999E-3</v>
      </c>
    </row>
    <row r="1788" spans="1:31" x14ac:dyDescent="0.3">
      <c r="A1788">
        <v>-4.2468264999999998E-2</v>
      </c>
      <c r="B1788" s="1">
        <v>5.4183335000000004E-4</v>
      </c>
      <c r="C1788">
        <v>0.98108669999999998</v>
      </c>
      <c r="D1788">
        <v>-1.0642252000000001E-3</v>
      </c>
      <c r="E1788">
        <v>0</v>
      </c>
      <c r="F1788">
        <v>0</v>
      </c>
      <c r="G1788">
        <v>0.61060773999999995</v>
      </c>
      <c r="H1788">
        <v>-0.37438199999999999</v>
      </c>
      <c r="I1788">
        <v>-1.4250077999999999</v>
      </c>
      <c r="J1788" s="1">
        <v>-4.2285769999999997E-4</v>
      </c>
      <c r="K1788" s="1">
        <v>-2.1589111E-4</v>
      </c>
      <c r="L1788">
        <v>-1.8272160999999999E-2</v>
      </c>
      <c r="M1788">
        <v>4.0247999999999999E-2</v>
      </c>
      <c r="N1788">
        <f t="shared" si="109"/>
        <v>-1.6695812352117599E-4</v>
      </c>
      <c r="O1788">
        <f t="shared" si="110"/>
        <v>0</v>
      </c>
      <c r="P1788">
        <f t="shared" si="111"/>
        <v>0</v>
      </c>
      <c r="Q1788">
        <f t="shared" si="108"/>
        <v>0</v>
      </c>
      <c r="R1788">
        <v>310.29390000000001</v>
      </c>
      <c r="S1788">
        <v>-3.8854088999999998E-3</v>
      </c>
      <c r="T1788">
        <v>-4.2047569999999999E-2</v>
      </c>
      <c r="U1788" s="1">
        <v>7.5754030000000001E-4</v>
      </c>
      <c r="V1788">
        <v>-2.3924608000000002E-3</v>
      </c>
      <c r="W1788">
        <v>3.7624117E-3</v>
      </c>
      <c r="X1788" s="1">
        <v>-8.7900005999999998E-4</v>
      </c>
      <c r="Y1788">
        <v>0</v>
      </c>
      <c r="Z1788">
        <v>0</v>
      </c>
      <c r="AA1788">
        <v>1.7494729</v>
      </c>
      <c r="AB1788">
        <v>0.99989859999999997</v>
      </c>
      <c r="AC1788" s="1">
        <v>3.3791296000000001E-4</v>
      </c>
      <c r="AD1788">
        <v>2.1025493999999999E-2</v>
      </c>
      <c r="AE1788">
        <v>1.9492292999999999E-3</v>
      </c>
    </row>
    <row r="1789" spans="1:31" x14ac:dyDescent="0.3">
      <c r="A1789">
        <v>-4.2468264999999998E-2</v>
      </c>
      <c r="B1789" s="1">
        <v>5.4183335000000004E-4</v>
      </c>
      <c r="C1789">
        <v>0.98108669999999998</v>
      </c>
      <c r="D1789">
        <v>-1.0642252000000001E-3</v>
      </c>
      <c r="E1789">
        <v>0</v>
      </c>
      <c r="F1789">
        <v>0</v>
      </c>
      <c r="G1789">
        <v>0.61060773999999995</v>
      </c>
      <c r="H1789">
        <v>-0.37438199999999999</v>
      </c>
      <c r="I1789">
        <v>-1.4250077999999999</v>
      </c>
      <c r="J1789" s="1">
        <v>-4.2285769999999997E-4</v>
      </c>
      <c r="K1789" s="1">
        <v>-2.1589111E-4</v>
      </c>
      <c r="L1789">
        <v>-1.8272160999999999E-2</v>
      </c>
      <c r="M1789">
        <v>4.0247999999999999E-2</v>
      </c>
      <c r="N1789">
        <f t="shared" si="109"/>
        <v>-1.6695812352117599E-4</v>
      </c>
      <c r="O1789">
        <f t="shared" si="110"/>
        <v>0</v>
      </c>
      <c r="P1789">
        <f t="shared" si="111"/>
        <v>0</v>
      </c>
      <c r="Q1789">
        <f t="shared" si="108"/>
        <v>0</v>
      </c>
      <c r="R1789">
        <v>310.29494999999997</v>
      </c>
      <c r="S1789">
        <v>-3.8854088999999998E-3</v>
      </c>
      <c r="T1789">
        <v>-4.2047569999999999E-2</v>
      </c>
      <c r="U1789" s="1">
        <v>7.5754030000000001E-4</v>
      </c>
      <c r="V1789">
        <v>-2.3924608000000002E-3</v>
      </c>
      <c r="W1789">
        <v>3.7624117E-3</v>
      </c>
      <c r="X1789" s="1">
        <v>-8.7900005999999998E-4</v>
      </c>
      <c r="Y1789">
        <v>0</v>
      </c>
      <c r="Z1789">
        <v>0</v>
      </c>
      <c r="AA1789">
        <v>1.7502637000000001</v>
      </c>
      <c r="AB1789">
        <v>0.99989859999999997</v>
      </c>
      <c r="AC1789" s="1">
        <v>3.3791296000000001E-4</v>
      </c>
      <c r="AD1789">
        <v>2.1025493999999999E-2</v>
      </c>
      <c r="AE1789">
        <v>1.9492292999999999E-3</v>
      </c>
    </row>
    <row r="1790" spans="1:31" x14ac:dyDescent="0.3">
      <c r="A1790">
        <v>-4.2468264999999998E-2</v>
      </c>
      <c r="B1790" s="1">
        <v>5.4183335000000004E-4</v>
      </c>
      <c r="C1790">
        <v>0.98108669999999998</v>
      </c>
      <c r="D1790">
        <v>-1.0642252000000001E-3</v>
      </c>
      <c r="E1790">
        <v>0</v>
      </c>
      <c r="F1790">
        <v>0</v>
      </c>
      <c r="G1790">
        <v>0.61060773999999995</v>
      </c>
      <c r="H1790">
        <v>-0.37438199999999999</v>
      </c>
      <c r="I1790">
        <v>-1.4250077999999999</v>
      </c>
      <c r="J1790" s="1">
        <v>-4.2285769999999997E-4</v>
      </c>
      <c r="K1790" s="1">
        <v>-2.1589111E-4</v>
      </c>
      <c r="L1790">
        <v>-1.8272160999999999E-2</v>
      </c>
      <c r="M1790">
        <v>4.0247999999999999E-2</v>
      </c>
      <c r="N1790">
        <f t="shared" si="109"/>
        <v>-1.6695812352117599E-4</v>
      </c>
      <c r="O1790">
        <f t="shared" si="110"/>
        <v>0</v>
      </c>
      <c r="P1790">
        <f t="shared" si="111"/>
        <v>0</v>
      </c>
      <c r="Q1790">
        <f t="shared" si="108"/>
        <v>0</v>
      </c>
      <c r="R1790">
        <v>310.29599999999999</v>
      </c>
      <c r="S1790">
        <v>-3.8854088999999998E-3</v>
      </c>
      <c r="T1790">
        <v>-4.2047569999999999E-2</v>
      </c>
      <c r="U1790" s="1">
        <v>7.5754030000000001E-4</v>
      </c>
      <c r="V1790">
        <v>-2.3924608000000002E-3</v>
      </c>
      <c r="W1790">
        <v>3.7624117E-3</v>
      </c>
      <c r="X1790" s="1">
        <v>-8.7900005999999998E-4</v>
      </c>
      <c r="Y1790">
        <v>0</v>
      </c>
      <c r="Z1790">
        <v>0</v>
      </c>
      <c r="AA1790">
        <v>1.7510545</v>
      </c>
      <c r="AB1790">
        <v>0.99989859999999997</v>
      </c>
      <c r="AC1790" s="1">
        <v>3.3791296000000001E-4</v>
      </c>
      <c r="AD1790">
        <v>2.1025493999999999E-2</v>
      </c>
      <c r="AE1790">
        <v>1.9492292999999999E-3</v>
      </c>
    </row>
    <row r="1791" spans="1:31" x14ac:dyDescent="0.3">
      <c r="A1791">
        <v>-4.2468264999999998E-2</v>
      </c>
      <c r="B1791" s="1">
        <v>5.4183335000000004E-4</v>
      </c>
      <c r="C1791">
        <v>0.98108669999999998</v>
      </c>
      <c r="D1791">
        <v>-1.0642252000000001E-3</v>
      </c>
      <c r="E1791">
        <v>0</v>
      </c>
      <c r="F1791">
        <v>0</v>
      </c>
      <c r="G1791">
        <v>0.61060773999999995</v>
      </c>
      <c r="H1791">
        <v>-0.37438199999999999</v>
      </c>
      <c r="I1791">
        <v>-1.4250077999999999</v>
      </c>
      <c r="J1791" s="1">
        <v>-4.2285769999999997E-4</v>
      </c>
      <c r="K1791" s="1">
        <v>-2.1589111E-4</v>
      </c>
      <c r="L1791">
        <v>-1.8272160999999999E-2</v>
      </c>
      <c r="M1791">
        <v>4.0247999999999999E-2</v>
      </c>
      <c r="N1791">
        <f t="shared" si="109"/>
        <v>-1.6695812352117599E-4</v>
      </c>
      <c r="O1791">
        <f t="shared" si="110"/>
        <v>0</v>
      </c>
      <c r="P1791">
        <f t="shared" si="111"/>
        <v>0</v>
      </c>
      <c r="Q1791">
        <f t="shared" si="108"/>
        <v>0</v>
      </c>
      <c r="R1791">
        <v>310.29807</v>
      </c>
      <c r="S1791">
        <v>-3.8854088999999998E-3</v>
      </c>
      <c r="T1791">
        <v>-4.2047569999999999E-2</v>
      </c>
      <c r="U1791" s="1">
        <v>7.5754030000000001E-4</v>
      </c>
      <c r="V1791">
        <v>-2.3924608000000002E-3</v>
      </c>
      <c r="W1791">
        <v>3.7624117E-3</v>
      </c>
      <c r="X1791" s="1">
        <v>-8.7900005999999998E-4</v>
      </c>
      <c r="Y1791">
        <v>0</v>
      </c>
      <c r="Z1791">
        <v>0</v>
      </c>
      <c r="AA1791">
        <v>1.7518454000000001</v>
      </c>
      <c r="AB1791">
        <v>0.99989859999999997</v>
      </c>
      <c r="AC1791" s="1">
        <v>3.3791296000000001E-4</v>
      </c>
      <c r="AD1791">
        <v>2.1025493999999999E-2</v>
      </c>
      <c r="AE1791">
        <v>1.9492292999999999E-3</v>
      </c>
    </row>
    <row r="1792" spans="1:31" x14ac:dyDescent="0.3">
      <c r="A1792">
        <v>-4.2468264999999998E-2</v>
      </c>
      <c r="B1792" s="1">
        <v>5.4183335000000004E-4</v>
      </c>
      <c r="C1792">
        <v>0.98108669999999998</v>
      </c>
      <c r="D1792">
        <v>-1.0642252000000001E-3</v>
      </c>
      <c r="E1792">
        <v>0</v>
      </c>
      <c r="F1792">
        <v>0</v>
      </c>
      <c r="G1792">
        <v>0.61060773999999995</v>
      </c>
      <c r="H1792">
        <v>-0.37438199999999999</v>
      </c>
      <c r="I1792">
        <v>-1.4250077999999999</v>
      </c>
      <c r="J1792" s="1">
        <v>-4.2285769999999997E-4</v>
      </c>
      <c r="K1792" s="1">
        <v>-2.1589111E-4</v>
      </c>
      <c r="L1792">
        <v>-1.8272160999999999E-2</v>
      </c>
      <c r="M1792">
        <v>4.0247999999999999E-2</v>
      </c>
      <c r="N1792">
        <f t="shared" si="109"/>
        <v>-1.6695812352117599E-4</v>
      </c>
      <c r="O1792">
        <f t="shared" si="110"/>
        <v>0</v>
      </c>
      <c r="P1792">
        <f t="shared" si="111"/>
        <v>0</v>
      </c>
      <c r="Q1792">
        <f t="shared" si="108"/>
        <v>0</v>
      </c>
      <c r="R1792">
        <v>310.30016999999998</v>
      </c>
      <c r="S1792">
        <v>-3.8854088999999998E-3</v>
      </c>
      <c r="T1792">
        <v>-4.2047569999999999E-2</v>
      </c>
      <c r="U1792" s="1">
        <v>7.5754030000000001E-4</v>
      </c>
      <c r="V1792">
        <v>-2.3924608000000002E-3</v>
      </c>
      <c r="W1792">
        <v>3.7624117E-3</v>
      </c>
      <c r="X1792" s="1">
        <v>-8.7900005999999998E-4</v>
      </c>
      <c r="Y1792">
        <v>0</v>
      </c>
      <c r="Z1792">
        <v>0</v>
      </c>
      <c r="AA1792">
        <v>1.7526362</v>
      </c>
      <c r="AB1792">
        <v>0.99989859999999997</v>
      </c>
      <c r="AC1792" s="1">
        <v>3.3791296000000001E-4</v>
      </c>
      <c r="AD1792">
        <v>2.1025493999999999E-2</v>
      </c>
      <c r="AE1792">
        <v>1.9492292999999999E-3</v>
      </c>
    </row>
    <row r="1793" spans="1:31" x14ac:dyDescent="0.3">
      <c r="A1793">
        <v>-4.2468264999999998E-2</v>
      </c>
      <c r="B1793" s="1">
        <v>5.4183335000000004E-4</v>
      </c>
      <c r="C1793">
        <v>0.98108669999999998</v>
      </c>
      <c r="D1793">
        <v>-1.0642252000000001E-3</v>
      </c>
      <c r="E1793">
        <v>0</v>
      </c>
      <c r="F1793">
        <v>0</v>
      </c>
      <c r="G1793">
        <v>0.61060773999999995</v>
      </c>
      <c r="H1793">
        <v>-0.37438199999999999</v>
      </c>
      <c r="I1793">
        <v>-1.4250077999999999</v>
      </c>
      <c r="J1793" s="1">
        <v>-4.2285769999999997E-4</v>
      </c>
      <c r="K1793" s="1">
        <v>-2.1589111E-4</v>
      </c>
      <c r="L1793">
        <v>-1.8272160999999999E-2</v>
      </c>
      <c r="M1793">
        <v>4.0247999999999999E-2</v>
      </c>
      <c r="N1793">
        <f t="shared" si="109"/>
        <v>-1.6695812352117599E-4</v>
      </c>
      <c r="O1793">
        <f t="shared" si="110"/>
        <v>0</v>
      </c>
      <c r="P1793">
        <f t="shared" si="111"/>
        <v>0</v>
      </c>
      <c r="Q1793">
        <f t="shared" si="108"/>
        <v>0</v>
      </c>
      <c r="R1793">
        <v>310.30228</v>
      </c>
      <c r="S1793">
        <v>-3.8854088999999998E-3</v>
      </c>
      <c r="T1793">
        <v>-4.2047569999999999E-2</v>
      </c>
      <c r="U1793" s="1">
        <v>7.5754030000000001E-4</v>
      </c>
      <c r="V1793">
        <v>-2.3924608000000002E-3</v>
      </c>
      <c r="W1793">
        <v>3.7624117E-3</v>
      </c>
      <c r="X1793" s="1">
        <v>-8.7900005999999998E-4</v>
      </c>
      <c r="Y1793">
        <v>0</v>
      </c>
      <c r="Z1793">
        <v>0</v>
      </c>
      <c r="AA1793">
        <v>1.7534270000000001</v>
      </c>
      <c r="AB1793">
        <v>0.99989859999999997</v>
      </c>
      <c r="AC1793" s="1">
        <v>3.3791296000000001E-4</v>
      </c>
      <c r="AD1793">
        <v>2.1025493999999999E-2</v>
      </c>
      <c r="AE1793">
        <v>1.9492292999999999E-3</v>
      </c>
    </row>
    <row r="1794" spans="1:31" x14ac:dyDescent="0.3">
      <c r="A1794">
        <v>-4.2589496999999997E-2</v>
      </c>
      <c r="B1794">
        <v>1.2691340000000001E-3</v>
      </c>
      <c r="C1794">
        <v>0.97963595000000003</v>
      </c>
      <c r="D1794">
        <v>-2.1284504000000002E-3</v>
      </c>
      <c r="E1794">
        <v>0</v>
      </c>
      <c r="F1794">
        <v>0</v>
      </c>
      <c r="G1794">
        <v>0.619112</v>
      </c>
      <c r="H1794">
        <v>-0.37763651999999998</v>
      </c>
      <c r="I1794">
        <v>-1.4177565999999999</v>
      </c>
      <c r="J1794" s="1">
        <v>-5.2329899999999996E-4</v>
      </c>
      <c r="K1794" s="1">
        <v>5.2035063999999998E-4</v>
      </c>
      <c r="L1794">
        <v>-1.9721985000000001E-2</v>
      </c>
      <c r="M1794">
        <v>0.2122</v>
      </c>
      <c r="N1794">
        <f t="shared" si="109"/>
        <v>-1.0893421089179999E-3</v>
      </c>
      <c r="O1794">
        <f t="shared" si="110"/>
        <v>0</v>
      </c>
      <c r="P1794">
        <f t="shared" si="111"/>
        <v>0</v>
      </c>
      <c r="Q1794">
        <f t="shared" si="108"/>
        <v>0</v>
      </c>
      <c r="R1794">
        <v>310.29289999999997</v>
      </c>
      <c r="S1794">
        <v>-3.8896277999999999E-3</v>
      </c>
      <c r="T1794">
        <v>-4.2068376999999997E-2</v>
      </c>
      <c r="U1794" s="1">
        <v>7.4860132999999998E-4</v>
      </c>
      <c r="V1794">
        <v>-2.3924608000000002E-3</v>
      </c>
      <c r="W1794">
        <v>3.7624117E-3</v>
      </c>
      <c r="X1794" s="1">
        <v>-8.7900005999999998E-4</v>
      </c>
      <c r="Y1794">
        <v>0</v>
      </c>
      <c r="Z1794">
        <v>0</v>
      </c>
      <c r="AA1794">
        <v>1.7575966000000001</v>
      </c>
      <c r="AB1794">
        <v>0.99989839999999997</v>
      </c>
      <c r="AC1794" s="1">
        <v>3.3337937000000001E-4</v>
      </c>
      <c r="AD1794">
        <v>2.1035887E-2</v>
      </c>
      <c r="AE1794">
        <v>1.9512448E-3</v>
      </c>
    </row>
    <row r="1795" spans="1:31" x14ac:dyDescent="0.3">
      <c r="A1795">
        <v>-4.2589496999999997E-2</v>
      </c>
      <c r="B1795">
        <v>1.2691340000000001E-3</v>
      </c>
      <c r="C1795">
        <v>0.97963595000000003</v>
      </c>
      <c r="D1795">
        <v>-2.1284504000000002E-3</v>
      </c>
      <c r="E1795">
        <v>0</v>
      </c>
      <c r="F1795">
        <v>0</v>
      </c>
      <c r="G1795">
        <v>0.619112</v>
      </c>
      <c r="H1795">
        <v>-0.37763651999999998</v>
      </c>
      <c r="I1795">
        <v>-1.4177565999999999</v>
      </c>
      <c r="J1795" s="1">
        <v>-5.2329899999999996E-4</v>
      </c>
      <c r="K1795" s="1">
        <v>5.2035063999999998E-4</v>
      </c>
      <c r="L1795">
        <v>-1.9721985000000001E-2</v>
      </c>
      <c r="M1795">
        <v>0.2122</v>
      </c>
      <c r="N1795">
        <f t="shared" si="109"/>
        <v>-1.0893421089179999E-3</v>
      </c>
      <c r="O1795">
        <f t="shared" si="110"/>
        <v>0</v>
      </c>
      <c r="P1795">
        <f t="shared" si="111"/>
        <v>0</v>
      </c>
      <c r="Q1795">
        <f t="shared" ref="Q1795:Q1858" si="112">P1795+Q1794</f>
        <v>0</v>
      </c>
      <c r="R1795">
        <v>310.28354000000002</v>
      </c>
      <c r="S1795">
        <v>-3.8896277999999999E-3</v>
      </c>
      <c r="T1795">
        <v>-4.2068376999999997E-2</v>
      </c>
      <c r="U1795" s="1">
        <v>7.4860132999999998E-4</v>
      </c>
      <c r="V1795">
        <v>-2.3962573999999999E-3</v>
      </c>
      <c r="W1795">
        <v>3.7416102999999999E-3</v>
      </c>
      <c r="X1795" s="1">
        <v>-8.6984650000000003E-4</v>
      </c>
      <c r="Y1795">
        <v>0</v>
      </c>
      <c r="Z1795">
        <v>0</v>
      </c>
      <c r="AA1795">
        <v>1.7617658</v>
      </c>
      <c r="AB1795">
        <v>0.99989839999999997</v>
      </c>
      <c r="AC1795" s="1">
        <v>3.3337937000000001E-4</v>
      </c>
      <c r="AD1795">
        <v>2.1035887E-2</v>
      </c>
      <c r="AE1795">
        <v>1.9512448E-3</v>
      </c>
    </row>
    <row r="1796" spans="1:31" x14ac:dyDescent="0.3">
      <c r="A1796">
        <v>-4.0754706000000002E-2</v>
      </c>
      <c r="B1796">
        <v>2.1166024000000001E-3</v>
      </c>
      <c r="C1796">
        <v>0.98461200000000004</v>
      </c>
      <c r="D1796">
        <v>-1.0642252000000001E-3</v>
      </c>
      <c r="E1796">
        <v>0</v>
      </c>
      <c r="F1796">
        <v>0</v>
      </c>
      <c r="G1796">
        <v>0.61400944000000002</v>
      </c>
      <c r="H1796">
        <v>-0.37763651999999998</v>
      </c>
      <c r="I1796">
        <v>-1.4086926</v>
      </c>
      <c r="J1796">
        <v>1.3294928000000001E-3</v>
      </c>
      <c r="K1796">
        <v>1.3736779000000001E-3</v>
      </c>
      <c r="L1796">
        <v>-1.4745235000000001E-2</v>
      </c>
      <c r="M1796">
        <v>3.4271999999999997E-2</v>
      </c>
      <c r="N1796">
        <f t="shared" ref="N1796:N1859" si="113">J1796*9.81*M1796</f>
        <v>4.46986540740096E-4</v>
      </c>
      <c r="O1796">
        <f t="shared" ref="O1796:O1859" si="114">IF(Y1796=0,0,O1795+N1796)</f>
        <v>0</v>
      </c>
      <c r="P1796">
        <f t="shared" ref="P1796:P1859" si="115">O1796*M1796</f>
        <v>0</v>
      </c>
      <c r="Q1796">
        <f t="shared" si="112"/>
        <v>0</v>
      </c>
      <c r="R1796">
        <v>310.27627999999999</v>
      </c>
      <c r="S1796">
        <v>-3.8936865000000001E-3</v>
      </c>
      <c r="T1796">
        <v>-4.2086390000000001E-2</v>
      </c>
      <c r="U1796" s="1">
        <v>7.4274395999999999E-4</v>
      </c>
      <c r="V1796">
        <v>-2.4000347999999999E-3</v>
      </c>
      <c r="W1796">
        <v>3.7236111E-3</v>
      </c>
      <c r="X1796" s="1">
        <v>-8.6378300000000002E-4</v>
      </c>
      <c r="Y1796">
        <v>0</v>
      </c>
      <c r="Z1796">
        <v>0</v>
      </c>
      <c r="AA1796">
        <v>1.7624388</v>
      </c>
      <c r="AB1796">
        <v>0.99989819999999996</v>
      </c>
      <c r="AC1796" s="1">
        <v>3.3039076000000001E-4</v>
      </c>
      <c r="AD1796">
        <v>2.1044885999999999E-2</v>
      </c>
      <c r="AE1796">
        <v>1.9532124999999999E-3</v>
      </c>
    </row>
    <row r="1797" spans="1:31" x14ac:dyDescent="0.3">
      <c r="A1797">
        <v>-4.0754706000000002E-2</v>
      </c>
      <c r="B1797">
        <v>2.1166024000000001E-3</v>
      </c>
      <c r="C1797">
        <v>0.98461200000000004</v>
      </c>
      <c r="D1797">
        <v>-1.0642252000000001E-3</v>
      </c>
      <c r="E1797">
        <v>0</v>
      </c>
      <c r="F1797">
        <v>0</v>
      </c>
      <c r="G1797">
        <v>0.61400944000000002</v>
      </c>
      <c r="H1797">
        <v>-0.37763651999999998</v>
      </c>
      <c r="I1797">
        <v>-1.4086926</v>
      </c>
      <c r="J1797">
        <v>1.3294928000000001E-3</v>
      </c>
      <c r="K1797">
        <v>1.3736779000000001E-3</v>
      </c>
      <c r="L1797">
        <v>-1.4745235000000001E-2</v>
      </c>
      <c r="M1797">
        <v>3.4271999999999997E-2</v>
      </c>
      <c r="N1797">
        <f t="shared" si="113"/>
        <v>4.46986540740096E-4</v>
      </c>
      <c r="O1797">
        <f t="shared" si="114"/>
        <v>0</v>
      </c>
      <c r="P1797">
        <f t="shared" si="115"/>
        <v>0</v>
      </c>
      <c r="Q1797">
        <f t="shared" si="112"/>
        <v>0</v>
      </c>
      <c r="R1797">
        <v>310.26898</v>
      </c>
      <c r="S1797">
        <v>-3.8936865000000001E-3</v>
      </c>
      <c r="T1797">
        <v>-4.2086390000000001E-2</v>
      </c>
      <c r="U1797" s="1">
        <v>7.4274395999999999E-4</v>
      </c>
      <c r="V1797">
        <v>-2.4000347999999999E-3</v>
      </c>
      <c r="W1797">
        <v>3.7236111E-3</v>
      </c>
      <c r="X1797" s="1">
        <v>-8.6378300000000002E-4</v>
      </c>
      <c r="Y1797">
        <v>0</v>
      </c>
      <c r="Z1797">
        <v>0</v>
      </c>
      <c r="AA1797">
        <v>1.7631114999999999</v>
      </c>
      <c r="AB1797">
        <v>0.99989819999999996</v>
      </c>
      <c r="AC1797" s="1">
        <v>3.3039076000000001E-4</v>
      </c>
      <c r="AD1797">
        <v>2.1044885999999999E-2</v>
      </c>
      <c r="AE1797">
        <v>1.9532124999999999E-3</v>
      </c>
    </row>
    <row r="1798" spans="1:31" x14ac:dyDescent="0.3">
      <c r="A1798">
        <v>-4.0754706000000002E-2</v>
      </c>
      <c r="B1798">
        <v>2.1166024000000001E-3</v>
      </c>
      <c r="C1798">
        <v>0.98461200000000004</v>
      </c>
      <c r="D1798">
        <v>-1.0642252000000001E-3</v>
      </c>
      <c r="E1798">
        <v>0</v>
      </c>
      <c r="F1798">
        <v>0</v>
      </c>
      <c r="G1798">
        <v>0.61400944000000002</v>
      </c>
      <c r="H1798">
        <v>-0.37763651999999998</v>
      </c>
      <c r="I1798">
        <v>-1.4086926</v>
      </c>
      <c r="J1798">
        <v>1.3294928000000001E-3</v>
      </c>
      <c r="K1798">
        <v>1.3736779000000001E-3</v>
      </c>
      <c r="L1798">
        <v>-1.4745235000000001E-2</v>
      </c>
      <c r="M1798">
        <v>3.4271999999999997E-2</v>
      </c>
      <c r="N1798">
        <f t="shared" si="113"/>
        <v>4.46986540740096E-4</v>
      </c>
      <c r="O1798">
        <f t="shared" si="114"/>
        <v>0</v>
      </c>
      <c r="P1798">
        <f t="shared" si="115"/>
        <v>0</v>
      </c>
      <c r="Q1798">
        <f t="shared" si="112"/>
        <v>0</v>
      </c>
      <c r="R1798">
        <v>310.26170000000002</v>
      </c>
      <c r="S1798">
        <v>-3.8936865000000001E-3</v>
      </c>
      <c r="T1798">
        <v>-4.2086390000000001E-2</v>
      </c>
      <c r="U1798" s="1">
        <v>7.4274395999999999E-4</v>
      </c>
      <c r="V1798">
        <v>-2.4000347999999999E-3</v>
      </c>
      <c r="W1798">
        <v>3.7236111E-3</v>
      </c>
      <c r="X1798" s="1">
        <v>-8.6378300000000002E-4</v>
      </c>
      <c r="Y1798">
        <v>0</v>
      </c>
      <c r="Z1798">
        <v>0</v>
      </c>
      <c r="AA1798">
        <v>1.7637837999999999</v>
      </c>
      <c r="AB1798">
        <v>0.99989819999999996</v>
      </c>
      <c r="AC1798" s="1">
        <v>3.3039076000000001E-4</v>
      </c>
      <c r="AD1798">
        <v>2.1044885999999999E-2</v>
      </c>
      <c r="AE1798">
        <v>1.9532124999999999E-3</v>
      </c>
    </row>
    <row r="1799" spans="1:31" x14ac:dyDescent="0.3">
      <c r="A1799">
        <v>-4.3199737000000002E-2</v>
      </c>
      <c r="B1799" s="1">
        <v>-1.8601311999999999E-4</v>
      </c>
      <c r="C1799">
        <v>0.98072570000000003</v>
      </c>
      <c r="D1799">
        <v>-1.0642252000000001E-3</v>
      </c>
      <c r="E1799">
        <v>0</v>
      </c>
      <c r="F1799">
        <v>0</v>
      </c>
      <c r="G1799">
        <v>0.61571030000000004</v>
      </c>
      <c r="H1799">
        <v>-0.37926385000000001</v>
      </c>
      <c r="I1799">
        <v>-1.4086926</v>
      </c>
      <c r="J1799">
        <v>-1.0955073E-3</v>
      </c>
      <c r="K1799" s="1">
        <v>-9.2204720000000002E-4</v>
      </c>
      <c r="L1799">
        <v>-1.8630623999999998E-2</v>
      </c>
      <c r="M1799">
        <v>4.0300000000000002E-2</v>
      </c>
      <c r="N1799">
        <f t="shared" si="113"/>
        <v>-4.3310114250390004E-4</v>
      </c>
      <c r="O1799">
        <f t="shared" si="114"/>
        <v>0</v>
      </c>
      <c r="P1799">
        <f t="shared" si="115"/>
        <v>0</v>
      </c>
      <c r="Q1799">
        <f t="shared" si="112"/>
        <v>0</v>
      </c>
      <c r="R1799">
        <v>310.25546000000003</v>
      </c>
      <c r="S1799">
        <v>-3.8976085000000001E-3</v>
      </c>
      <c r="T1799">
        <v>-4.210643E-2</v>
      </c>
      <c r="U1799" s="1">
        <v>7.3585519999999995E-4</v>
      </c>
      <c r="V1799">
        <v>-2.4036296999999998E-3</v>
      </c>
      <c r="W1799">
        <v>3.7035693E-3</v>
      </c>
      <c r="X1799" s="1">
        <v>-8.5669079999999996E-4</v>
      </c>
      <c r="Y1799">
        <v>0</v>
      </c>
      <c r="Z1799">
        <v>0</v>
      </c>
      <c r="AA1799">
        <v>1.7645743</v>
      </c>
      <c r="AB1799">
        <v>0.99989795999999997</v>
      </c>
      <c r="AC1799" s="1">
        <v>3.2688592999999998E-4</v>
      </c>
      <c r="AD1799">
        <v>2.1054901000000001E-2</v>
      </c>
      <c r="AE1799">
        <v>1.9551013E-3</v>
      </c>
    </row>
    <row r="1800" spans="1:31" x14ac:dyDescent="0.3">
      <c r="A1800">
        <v>-4.3199737000000002E-2</v>
      </c>
      <c r="B1800" s="1">
        <v>-1.8601311999999999E-4</v>
      </c>
      <c r="C1800">
        <v>0.98072570000000003</v>
      </c>
      <c r="D1800">
        <v>-1.0642252000000001E-3</v>
      </c>
      <c r="E1800">
        <v>0</v>
      </c>
      <c r="F1800">
        <v>0</v>
      </c>
      <c r="G1800">
        <v>0.61571030000000004</v>
      </c>
      <c r="H1800">
        <v>-0.37926385000000001</v>
      </c>
      <c r="I1800">
        <v>-1.4086926</v>
      </c>
      <c r="J1800">
        <v>-1.0955073E-3</v>
      </c>
      <c r="K1800" s="1">
        <v>-9.2204720000000002E-4</v>
      </c>
      <c r="L1800">
        <v>-1.8630623999999998E-2</v>
      </c>
      <c r="M1800">
        <v>4.0300000000000002E-2</v>
      </c>
      <c r="N1800">
        <f t="shared" si="113"/>
        <v>-4.3310114250390004E-4</v>
      </c>
      <c r="O1800">
        <f t="shared" si="114"/>
        <v>0</v>
      </c>
      <c r="P1800">
        <f t="shared" si="115"/>
        <v>0</v>
      </c>
      <c r="Q1800">
        <f t="shared" si="112"/>
        <v>0</v>
      </c>
      <c r="R1800">
        <v>310.24919999999997</v>
      </c>
      <c r="S1800">
        <v>-3.8976085000000001E-3</v>
      </c>
      <c r="T1800">
        <v>-4.210643E-2</v>
      </c>
      <c r="U1800" s="1">
        <v>7.3585519999999995E-4</v>
      </c>
      <c r="V1800">
        <v>-2.4036296999999998E-3</v>
      </c>
      <c r="W1800">
        <v>3.7035693E-3</v>
      </c>
      <c r="X1800" s="1">
        <v>-8.5669079999999996E-4</v>
      </c>
      <c r="Y1800">
        <v>0</v>
      </c>
      <c r="Z1800">
        <v>0</v>
      </c>
      <c r="AA1800">
        <v>1.7653648</v>
      </c>
      <c r="AB1800">
        <v>0.99989795999999997</v>
      </c>
      <c r="AC1800" s="1">
        <v>3.2688592999999998E-4</v>
      </c>
      <c r="AD1800">
        <v>2.1054901000000001E-2</v>
      </c>
      <c r="AE1800">
        <v>1.9551013E-3</v>
      </c>
    </row>
    <row r="1801" spans="1:31" x14ac:dyDescent="0.3">
      <c r="A1801">
        <v>-4.3199737000000002E-2</v>
      </c>
      <c r="B1801" s="1">
        <v>-1.8601311999999999E-4</v>
      </c>
      <c r="C1801">
        <v>0.98072570000000003</v>
      </c>
      <c r="D1801">
        <v>-1.0642252000000001E-3</v>
      </c>
      <c r="E1801">
        <v>0</v>
      </c>
      <c r="F1801">
        <v>0</v>
      </c>
      <c r="G1801">
        <v>0.61571030000000004</v>
      </c>
      <c r="H1801">
        <v>-0.37926385000000001</v>
      </c>
      <c r="I1801">
        <v>-1.4086926</v>
      </c>
      <c r="J1801">
        <v>-1.0955073E-3</v>
      </c>
      <c r="K1801" s="1">
        <v>-9.2204720000000002E-4</v>
      </c>
      <c r="L1801">
        <v>-1.8630623999999998E-2</v>
      </c>
      <c r="M1801">
        <v>4.0300000000000002E-2</v>
      </c>
      <c r="N1801">
        <f t="shared" si="113"/>
        <v>-4.3310114250390004E-4</v>
      </c>
      <c r="O1801">
        <f t="shared" si="114"/>
        <v>0</v>
      </c>
      <c r="P1801">
        <f t="shared" si="115"/>
        <v>0</v>
      </c>
      <c r="Q1801">
        <f t="shared" si="112"/>
        <v>0</v>
      </c>
      <c r="R1801">
        <v>310.24295000000001</v>
      </c>
      <c r="S1801">
        <v>-3.8976085000000001E-3</v>
      </c>
      <c r="T1801">
        <v>-4.210643E-2</v>
      </c>
      <c r="U1801" s="1">
        <v>7.3585519999999995E-4</v>
      </c>
      <c r="V1801">
        <v>-2.4036296999999998E-3</v>
      </c>
      <c r="W1801">
        <v>3.7035693E-3</v>
      </c>
      <c r="X1801" s="1">
        <v>-8.5669079999999996E-4</v>
      </c>
      <c r="Y1801">
        <v>0</v>
      </c>
      <c r="Z1801">
        <v>0</v>
      </c>
      <c r="AA1801">
        <v>1.7661552</v>
      </c>
      <c r="AB1801">
        <v>0.99989795999999997</v>
      </c>
      <c r="AC1801" s="1">
        <v>3.2688592999999998E-4</v>
      </c>
      <c r="AD1801">
        <v>2.1054901000000001E-2</v>
      </c>
      <c r="AE1801">
        <v>1.9551013E-3</v>
      </c>
    </row>
    <row r="1802" spans="1:31" x14ac:dyDescent="0.3">
      <c r="A1802">
        <v>-4.221573E-2</v>
      </c>
      <c r="B1802">
        <v>-1.5220946999999999E-3</v>
      </c>
      <c r="C1802">
        <v>0.98163529999999999</v>
      </c>
      <c r="D1802">
        <v>-1.0642252000000001E-3</v>
      </c>
      <c r="E1802">
        <v>0</v>
      </c>
      <c r="F1802">
        <v>0</v>
      </c>
      <c r="G1802">
        <v>0.61571030000000004</v>
      </c>
      <c r="H1802">
        <v>-0.37275471999999998</v>
      </c>
      <c r="I1802">
        <v>-1.4105053000000001</v>
      </c>
      <c r="J1802" s="1">
        <v>-9.1552734000000001E-5</v>
      </c>
      <c r="K1802">
        <v>-2.2477843000000002E-3</v>
      </c>
      <c r="L1802">
        <v>-1.7720103000000001E-2</v>
      </c>
      <c r="M1802">
        <v>4.0304E-2</v>
      </c>
      <c r="N1802">
        <f t="shared" si="113"/>
        <v>-3.6198325047044166E-5</v>
      </c>
      <c r="O1802">
        <f t="shared" si="114"/>
        <v>0</v>
      </c>
      <c r="P1802">
        <f t="shared" si="115"/>
        <v>0</v>
      </c>
      <c r="Q1802">
        <f t="shared" si="112"/>
        <v>0</v>
      </c>
      <c r="R1802">
        <v>310.23570000000001</v>
      </c>
      <c r="S1802">
        <v>-3.9014032E-3</v>
      </c>
      <c r="T1802">
        <v>-4.2126400000000001E-2</v>
      </c>
      <c r="U1802" s="1">
        <v>7.2551314999999995E-4</v>
      </c>
      <c r="V1802">
        <v>-2.4069391999999999E-3</v>
      </c>
      <c r="W1802">
        <v>3.6836152E-3</v>
      </c>
      <c r="X1802" s="1">
        <v>-8.4615544999999996E-4</v>
      </c>
      <c r="Y1802">
        <v>0</v>
      </c>
      <c r="Z1802">
        <v>0</v>
      </c>
      <c r="AA1802">
        <v>1.7669457</v>
      </c>
      <c r="AB1802">
        <v>0.9998977</v>
      </c>
      <c r="AC1802" s="1">
        <v>3.2165596999999998E-4</v>
      </c>
      <c r="AD1802">
        <v>2.1064874000000001E-2</v>
      </c>
      <c r="AE1802">
        <v>1.9568896000000001E-3</v>
      </c>
    </row>
    <row r="1803" spans="1:31" x14ac:dyDescent="0.3">
      <c r="A1803">
        <v>-4.221573E-2</v>
      </c>
      <c r="B1803">
        <v>-1.5220946999999999E-3</v>
      </c>
      <c r="C1803">
        <v>0.98163529999999999</v>
      </c>
      <c r="D1803">
        <v>-1.0642252000000001E-3</v>
      </c>
      <c r="E1803">
        <v>0</v>
      </c>
      <c r="F1803">
        <v>0</v>
      </c>
      <c r="G1803">
        <v>0.61571030000000004</v>
      </c>
      <c r="H1803">
        <v>-0.37275471999999998</v>
      </c>
      <c r="I1803">
        <v>-1.4105053000000001</v>
      </c>
      <c r="J1803" s="1">
        <v>-9.1552734000000001E-5</v>
      </c>
      <c r="K1803">
        <v>-2.2477843000000002E-3</v>
      </c>
      <c r="L1803">
        <v>-1.7720103000000001E-2</v>
      </c>
      <c r="M1803">
        <v>4.0304E-2</v>
      </c>
      <c r="N1803">
        <f t="shared" si="113"/>
        <v>-3.6198325047044166E-5</v>
      </c>
      <c r="O1803">
        <f t="shared" si="114"/>
        <v>0</v>
      </c>
      <c r="P1803">
        <f t="shared" si="115"/>
        <v>0</v>
      </c>
      <c r="Q1803">
        <f t="shared" si="112"/>
        <v>0</v>
      </c>
      <c r="R1803">
        <v>310.23149999999998</v>
      </c>
      <c r="S1803">
        <v>-3.9014032E-3</v>
      </c>
      <c r="T1803">
        <v>-4.2126400000000001E-2</v>
      </c>
      <c r="U1803" s="1">
        <v>7.2551314999999995E-4</v>
      </c>
      <c r="V1803">
        <v>-2.4069391999999999E-3</v>
      </c>
      <c r="W1803">
        <v>3.6836152E-3</v>
      </c>
      <c r="X1803" s="1">
        <v>-8.4615544999999996E-4</v>
      </c>
      <c r="Y1803">
        <v>0</v>
      </c>
      <c r="Z1803">
        <v>0</v>
      </c>
      <c r="AA1803">
        <v>1.7677364</v>
      </c>
      <c r="AB1803">
        <v>0.9998977</v>
      </c>
      <c r="AC1803" s="1">
        <v>3.2165596999999998E-4</v>
      </c>
      <c r="AD1803">
        <v>2.1064874000000001E-2</v>
      </c>
      <c r="AE1803">
        <v>1.9568896000000001E-3</v>
      </c>
    </row>
    <row r="1804" spans="1:31" x14ac:dyDescent="0.3">
      <c r="A1804">
        <v>-4.2589496999999997E-2</v>
      </c>
      <c r="B1804" s="1">
        <v>6.628227E-4</v>
      </c>
      <c r="C1804">
        <v>0.98447929999999995</v>
      </c>
      <c r="D1804">
        <v>-1.0642252000000001E-3</v>
      </c>
      <c r="E1804">
        <v>0</v>
      </c>
      <c r="F1804">
        <v>0</v>
      </c>
      <c r="G1804">
        <v>0.6208129</v>
      </c>
      <c r="H1804">
        <v>-0.37763651999999998</v>
      </c>
      <c r="I1804">
        <v>-1.4086926</v>
      </c>
      <c r="J1804" s="1">
        <v>-4.4499338000000003E-4</v>
      </c>
      <c r="K1804" s="1">
        <v>-5.3468102000000003E-5</v>
      </c>
      <c r="L1804">
        <v>-1.4875174E-2</v>
      </c>
      <c r="M1804">
        <v>4.0287999999999997E-2</v>
      </c>
      <c r="N1804">
        <f t="shared" si="113"/>
        <v>-1.7587263320864639E-4</v>
      </c>
      <c r="O1804">
        <f t="shared" si="114"/>
        <v>0</v>
      </c>
      <c r="P1804">
        <f t="shared" si="115"/>
        <v>0</v>
      </c>
      <c r="Q1804">
        <f t="shared" si="112"/>
        <v>0</v>
      </c>
      <c r="R1804">
        <v>310.2294</v>
      </c>
      <c r="S1804">
        <v>-3.9050789000000001E-3</v>
      </c>
      <c r="T1804">
        <v>-4.2146740000000002E-2</v>
      </c>
      <c r="U1804" s="1">
        <v>7.1611685999999996E-4</v>
      </c>
      <c r="V1804">
        <v>-2.4101739000000001E-3</v>
      </c>
      <c r="W1804">
        <v>3.6632835E-3</v>
      </c>
      <c r="X1804" s="1">
        <v>-8.3656889999999997E-4</v>
      </c>
      <c r="Y1804">
        <v>0</v>
      </c>
      <c r="Z1804">
        <v>0</v>
      </c>
      <c r="AA1804">
        <v>1.7685267</v>
      </c>
      <c r="AB1804">
        <v>0.99989749999999999</v>
      </c>
      <c r="AC1804" s="1">
        <v>3.1689970000000001E-4</v>
      </c>
      <c r="AD1804">
        <v>2.1075033E-2</v>
      </c>
      <c r="AE1804">
        <v>1.9586284000000002E-3</v>
      </c>
    </row>
    <row r="1805" spans="1:31" x14ac:dyDescent="0.3">
      <c r="A1805">
        <v>-4.2589496999999997E-2</v>
      </c>
      <c r="B1805" s="1">
        <v>6.628227E-4</v>
      </c>
      <c r="C1805">
        <v>0.98447929999999995</v>
      </c>
      <c r="D1805">
        <v>-1.0642252000000001E-3</v>
      </c>
      <c r="E1805">
        <v>0</v>
      </c>
      <c r="F1805">
        <v>0</v>
      </c>
      <c r="G1805">
        <v>0.6208129</v>
      </c>
      <c r="H1805">
        <v>-0.37763651999999998</v>
      </c>
      <c r="I1805">
        <v>-1.4086926</v>
      </c>
      <c r="J1805" s="1">
        <v>-4.4499338000000003E-4</v>
      </c>
      <c r="K1805" s="1">
        <v>-5.3468102000000003E-5</v>
      </c>
      <c r="L1805">
        <v>-1.4875174E-2</v>
      </c>
      <c r="M1805">
        <v>4.0287999999999997E-2</v>
      </c>
      <c r="N1805">
        <f t="shared" si="113"/>
        <v>-1.7587263320864639E-4</v>
      </c>
      <c r="O1805">
        <f t="shared" si="114"/>
        <v>0</v>
      </c>
      <c r="P1805">
        <f t="shared" si="115"/>
        <v>0</v>
      </c>
      <c r="Q1805">
        <f t="shared" si="112"/>
        <v>0</v>
      </c>
      <c r="R1805">
        <v>310.23043999999999</v>
      </c>
      <c r="S1805">
        <v>-3.9050789000000001E-3</v>
      </c>
      <c r="T1805">
        <v>-4.2146740000000002E-2</v>
      </c>
      <c r="U1805" s="1">
        <v>7.1611685999999996E-4</v>
      </c>
      <c r="V1805">
        <v>-2.4101739000000001E-3</v>
      </c>
      <c r="W1805">
        <v>3.6632835E-3</v>
      </c>
      <c r="X1805" s="1">
        <v>-8.3656889999999997E-4</v>
      </c>
      <c r="Y1805">
        <v>0</v>
      </c>
      <c r="Z1805">
        <v>0</v>
      </c>
      <c r="AA1805">
        <v>1.7693167999999999</v>
      </c>
      <c r="AB1805">
        <v>0.99989749999999999</v>
      </c>
      <c r="AC1805" s="1">
        <v>3.1689970000000001E-4</v>
      </c>
      <c r="AD1805">
        <v>2.1075033E-2</v>
      </c>
      <c r="AE1805">
        <v>1.9586284000000002E-3</v>
      </c>
    </row>
    <row r="1806" spans="1:31" x14ac:dyDescent="0.3">
      <c r="A1806">
        <v>-4.2589496999999997E-2</v>
      </c>
      <c r="B1806" s="1">
        <v>6.628227E-4</v>
      </c>
      <c r="C1806">
        <v>0.98447929999999995</v>
      </c>
      <c r="D1806">
        <v>-1.0642252000000001E-3</v>
      </c>
      <c r="E1806">
        <v>0</v>
      </c>
      <c r="F1806">
        <v>0</v>
      </c>
      <c r="G1806">
        <v>0.6208129</v>
      </c>
      <c r="H1806">
        <v>-0.37763651999999998</v>
      </c>
      <c r="I1806">
        <v>-1.4086926</v>
      </c>
      <c r="J1806" s="1">
        <v>-4.4499338000000003E-4</v>
      </c>
      <c r="K1806" s="1">
        <v>-5.3468102000000003E-5</v>
      </c>
      <c r="L1806">
        <v>-1.4875174E-2</v>
      </c>
      <c r="M1806">
        <v>4.0287999999999997E-2</v>
      </c>
      <c r="N1806">
        <f t="shared" si="113"/>
        <v>-1.7587263320864639E-4</v>
      </c>
      <c r="O1806">
        <f t="shared" si="114"/>
        <v>0</v>
      </c>
      <c r="P1806">
        <f t="shared" si="115"/>
        <v>0</v>
      </c>
      <c r="Q1806">
        <f t="shared" si="112"/>
        <v>0</v>
      </c>
      <c r="R1806">
        <v>310.23147999999998</v>
      </c>
      <c r="S1806">
        <v>-3.9050789000000001E-3</v>
      </c>
      <c r="T1806">
        <v>-4.2146740000000002E-2</v>
      </c>
      <c r="U1806" s="1">
        <v>7.1611685999999996E-4</v>
      </c>
      <c r="V1806">
        <v>-2.4101739000000001E-3</v>
      </c>
      <c r="W1806">
        <v>3.6632835E-3</v>
      </c>
      <c r="X1806" s="1">
        <v>-8.3656889999999997E-4</v>
      </c>
      <c r="Y1806">
        <v>0</v>
      </c>
      <c r="Z1806">
        <v>0</v>
      </c>
      <c r="AA1806">
        <v>1.7701069</v>
      </c>
      <c r="AB1806">
        <v>0.99989749999999999</v>
      </c>
      <c r="AC1806" s="1">
        <v>3.1689970000000001E-4</v>
      </c>
      <c r="AD1806">
        <v>2.1075033E-2</v>
      </c>
      <c r="AE1806">
        <v>1.9586284000000002E-3</v>
      </c>
    </row>
    <row r="1807" spans="1:31" x14ac:dyDescent="0.3">
      <c r="A1807">
        <v>-4.0880013E-2</v>
      </c>
      <c r="B1807">
        <v>-1.8839586E-3</v>
      </c>
      <c r="C1807">
        <v>0.98133342999999995</v>
      </c>
      <c r="D1807">
        <v>-1.0642252000000001E-3</v>
      </c>
      <c r="E1807">
        <v>0</v>
      </c>
      <c r="F1807">
        <v>0</v>
      </c>
      <c r="G1807">
        <v>0.61230856</v>
      </c>
      <c r="H1807">
        <v>-0.37600926000000001</v>
      </c>
      <c r="I1807">
        <v>-1.4105053000000001</v>
      </c>
      <c r="J1807">
        <v>1.2821741000000001E-3</v>
      </c>
      <c r="K1807">
        <v>-2.5869410000000002E-3</v>
      </c>
      <c r="L1807">
        <v>-1.8020332E-2</v>
      </c>
      <c r="M1807">
        <v>4.0307999999999997E-2</v>
      </c>
      <c r="N1807">
        <f t="shared" si="113"/>
        <v>5.0699918023966797E-4</v>
      </c>
      <c r="O1807">
        <f t="shared" si="114"/>
        <v>0</v>
      </c>
      <c r="P1807">
        <f t="shared" si="115"/>
        <v>0</v>
      </c>
      <c r="Q1807">
        <f t="shared" si="112"/>
        <v>0</v>
      </c>
      <c r="R1807">
        <v>310.23147999999998</v>
      </c>
      <c r="S1807">
        <v>-3.9086416000000002E-3</v>
      </c>
      <c r="T1807">
        <v>-4.2164436999999999E-2</v>
      </c>
      <c r="U1807" s="1">
        <v>7.0281163999999995E-4</v>
      </c>
      <c r="V1807">
        <v>-2.4131169000000002E-3</v>
      </c>
      <c r="W1807">
        <v>3.6456156999999999E-3</v>
      </c>
      <c r="X1807" s="1">
        <v>-8.2308909999999997E-4</v>
      </c>
      <c r="Y1807">
        <v>0</v>
      </c>
      <c r="Z1807">
        <v>0</v>
      </c>
      <c r="AA1807">
        <v>1.7708976000000001</v>
      </c>
      <c r="AB1807">
        <v>0.99989729999999999</v>
      </c>
      <c r="AC1807" s="1">
        <v>3.1019301999999998E-4</v>
      </c>
      <c r="AD1807">
        <v>2.1083865E-2</v>
      </c>
      <c r="AE1807">
        <v>1.9602699E-3</v>
      </c>
    </row>
    <row r="1808" spans="1:31" x14ac:dyDescent="0.3">
      <c r="A1808">
        <v>-4.1366572999999997E-2</v>
      </c>
      <c r="B1808" s="1">
        <v>5.5690787000000003E-5</v>
      </c>
      <c r="C1808">
        <v>0.98097480000000004</v>
      </c>
      <c r="D1808">
        <v>-1.0642252000000001E-3</v>
      </c>
      <c r="E1808">
        <v>0</v>
      </c>
      <c r="F1808">
        <v>0</v>
      </c>
      <c r="G1808">
        <v>0.619112</v>
      </c>
      <c r="H1808">
        <v>-0.37763651999999998</v>
      </c>
      <c r="I1808">
        <v>-1.4159436999999999</v>
      </c>
      <c r="J1808">
        <v>1.2821741000000001E-3</v>
      </c>
      <c r="K1808">
        <v>-2.5869410000000002E-3</v>
      </c>
      <c r="L1808">
        <v>-1.8020332E-2</v>
      </c>
      <c r="M1808">
        <v>4.0304E-2</v>
      </c>
      <c r="N1808">
        <f t="shared" si="113"/>
        <v>5.069488677279841E-4</v>
      </c>
      <c r="O1808">
        <f t="shared" si="114"/>
        <v>0</v>
      </c>
      <c r="P1808">
        <f t="shared" si="115"/>
        <v>0</v>
      </c>
      <c r="Q1808">
        <f t="shared" si="112"/>
        <v>0</v>
      </c>
      <c r="R1808">
        <v>310.23043999999999</v>
      </c>
      <c r="S1808">
        <v>-3.9121006000000002E-3</v>
      </c>
      <c r="T1808">
        <v>-4.218061E-2</v>
      </c>
      <c r="U1808" s="1">
        <v>6.8958219999999996E-4</v>
      </c>
      <c r="V1808">
        <v>-2.4131169000000002E-3</v>
      </c>
      <c r="W1808">
        <v>3.6456156999999999E-3</v>
      </c>
      <c r="X1808" s="1">
        <v>-8.2308909999999997E-4</v>
      </c>
      <c r="Y1808">
        <v>0</v>
      </c>
      <c r="Z1808">
        <v>0</v>
      </c>
      <c r="AA1808">
        <v>1.7716882</v>
      </c>
      <c r="AB1808">
        <v>0.99989709999999998</v>
      </c>
      <c r="AC1808" s="1">
        <v>3.035267E-4</v>
      </c>
      <c r="AD1808">
        <v>2.1091941999999999E-2</v>
      </c>
      <c r="AE1808">
        <v>1.9618596E-3</v>
      </c>
    </row>
    <row r="1809" spans="1:31" x14ac:dyDescent="0.3">
      <c r="A1809">
        <v>-4.1366572999999997E-2</v>
      </c>
      <c r="B1809" s="1">
        <v>5.5690787000000003E-5</v>
      </c>
      <c r="C1809">
        <v>0.98097480000000004</v>
      </c>
      <c r="D1809">
        <v>-1.0642252000000001E-3</v>
      </c>
      <c r="E1809">
        <v>0</v>
      </c>
      <c r="F1809">
        <v>0</v>
      </c>
      <c r="G1809">
        <v>0.619112</v>
      </c>
      <c r="H1809">
        <v>-0.37763651999999998</v>
      </c>
      <c r="I1809">
        <v>-1.4159436999999999</v>
      </c>
      <c r="J1809" s="1">
        <v>8.1177799999999998E-4</v>
      </c>
      <c r="K1809" s="1">
        <v>-6.3405899999999997E-4</v>
      </c>
      <c r="L1809">
        <v>-1.8378317000000002E-2</v>
      </c>
      <c r="M1809">
        <v>4.0304E-2</v>
      </c>
      <c r="N1809">
        <f t="shared" si="113"/>
        <v>3.2096260402271996E-4</v>
      </c>
      <c r="O1809">
        <f t="shared" si="114"/>
        <v>0</v>
      </c>
      <c r="P1809">
        <f t="shared" si="115"/>
        <v>0</v>
      </c>
      <c r="Q1809">
        <f t="shared" si="112"/>
        <v>0</v>
      </c>
      <c r="R1809">
        <v>310.2294</v>
      </c>
      <c r="S1809">
        <v>-3.9121006000000002E-3</v>
      </c>
      <c r="T1809">
        <v>-4.218061E-2</v>
      </c>
      <c r="U1809" s="1">
        <v>6.8958219999999996E-4</v>
      </c>
      <c r="V1809">
        <v>-2.41596E-3</v>
      </c>
      <c r="W1809">
        <v>3.6294595E-3</v>
      </c>
      <c r="X1809" s="1">
        <v>-8.096933E-4</v>
      </c>
      <c r="Y1809">
        <v>0</v>
      </c>
      <c r="Z1809">
        <v>0</v>
      </c>
      <c r="AA1809">
        <v>1.7724788</v>
      </c>
      <c r="AB1809">
        <v>0.99989709999999998</v>
      </c>
      <c r="AC1809" s="1">
        <v>3.035267E-4</v>
      </c>
      <c r="AD1809">
        <v>2.1091941999999999E-2</v>
      </c>
      <c r="AE1809">
        <v>1.9618596E-3</v>
      </c>
    </row>
    <row r="1810" spans="1:31" x14ac:dyDescent="0.3">
      <c r="A1810">
        <v>-4.1366572999999997E-2</v>
      </c>
      <c r="B1810" s="1">
        <v>5.5690787000000003E-5</v>
      </c>
      <c r="C1810">
        <v>0.98097480000000004</v>
      </c>
      <c r="D1810">
        <v>-1.0642252000000001E-3</v>
      </c>
      <c r="E1810">
        <v>0</v>
      </c>
      <c r="F1810">
        <v>0</v>
      </c>
      <c r="G1810">
        <v>0.619112</v>
      </c>
      <c r="H1810">
        <v>-0.37763651999999998</v>
      </c>
      <c r="I1810">
        <v>-1.4159436999999999</v>
      </c>
      <c r="J1810" s="1">
        <v>8.1177799999999998E-4</v>
      </c>
      <c r="K1810" s="1">
        <v>-6.3405899999999997E-4</v>
      </c>
      <c r="L1810">
        <v>-1.8378317000000002E-2</v>
      </c>
      <c r="M1810">
        <v>4.0304E-2</v>
      </c>
      <c r="N1810">
        <f t="shared" si="113"/>
        <v>3.2096260402271996E-4</v>
      </c>
      <c r="O1810">
        <f t="shared" si="114"/>
        <v>0</v>
      </c>
      <c r="P1810">
        <f t="shared" si="115"/>
        <v>0</v>
      </c>
      <c r="Q1810">
        <f t="shared" si="112"/>
        <v>0</v>
      </c>
      <c r="R1810">
        <v>310.22836000000001</v>
      </c>
      <c r="S1810">
        <v>-3.9121006000000002E-3</v>
      </c>
      <c r="T1810">
        <v>-4.218061E-2</v>
      </c>
      <c r="U1810" s="1">
        <v>6.8958219999999996E-4</v>
      </c>
      <c r="V1810">
        <v>-2.41596E-3</v>
      </c>
      <c r="W1810">
        <v>3.6294595E-3</v>
      </c>
      <c r="X1810" s="1">
        <v>-8.096933E-4</v>
      </c>
      <c r="Y1810">
        <v>0</v>
      </c>
      <c r="Z1810">
        <v>0</v>
      </c>
      <c r="AA1810">
        <v>1.7732694</v>
      </c>
      <c r="AB1810">
        <v>0.99989709999999998</v>
      </c>
      <c r="AC1810" s="1">
        <v>3.035267E-4</v>
      </c>
      <c r="AD1810">
        <v>2.1091941999999999E-2</v>
      </c>
      <c r="AE1810">
        <v>1.9618596E-3</v>
      </c>
    </row>
    <row r="1811" spans="1:31" x14ac:dyDescent="0.3">
      <c r="A1811">
        <v>-4.0634285999999999E-2</v>
      </c>
      <c r="B1811">
        <v>1.5108379E-3</v>
      </c>
      <c r="C1811">
        <v>0.97903739999999995</v>
      </c>
      <c r="D1811">
        <v>-1.0642252000000001E-3</v>
      </c>
      <c r="E1811">
        <v>0</v>
      </c>
      <c r="F1811">
        <v>0</v>
      </c>
      <c r="G1811">
        <v>0.61400944000000002</v>
      </c>
      <c r="H1811">
        <v>-0.37275471999999998</v>
      </c>
      <c r="I1811">
        <v>-1.4105053000000001</v>
      </c>
      <c r="J1811">
        <v>1.5576035E-3</v>
      </c>
      <c r="K1811" s="1">
        <v>8.3148887000000001E-4</v>
      </c>
      <c r="L1811">
        <v>-2.031529E-2</v>
      </c>
      <c r="M1811">
        <v>4.0295999999999998E-2</v>
      </c>
      <c r="N1811">
        <f t="shared" si="113"/>
        <v>6.1572652013916008E-4</v>
      </c>
      <c r="O1811">
        <f t="shared" si="114"/>
        <v>0</v>
      </c>
      <c r="P1811">
        <f t="shared" si="115"/>
        <v>0</v>
      </c>
      <c r="Q1811">
        <f t="shared" si="112"/>
        <v>0</v>
      </c>
      <c r="R1811">
        <v>310.22318000000001</v>
      </c>
      <c r="S1811">
        <v>-3.9154617000000001E-3</v>
      </c>
      <c r="T1811">
        <v>-4.219415E-2</v>
      </c>
      <c r="U1811" s="1">
        <v>6.7918389999999996E-4</v>
      </c>
      <c r="V1811">
        <v>-2.4188356E-3</v>
      </c>
      <c r="W1811">
        <v>3.6159295000000001E-3</v>
      </c>
      <c r="X1811" s="1">
        <v>-7.9913512999999999E-4</v>
      </c>
      <c r="Y1811">
        <v>0</v>
      </c>
      <c r="Z1811">
        <v>0</v>
      </c>
      <c r="AA1811">
        <v>1.7740598999999999</v>
      </c>
      <c r="AB1811">
        <v>0.99989700000000004</v>
      </c>
      <c r="AC1811" s="1">
        <v>2.9827941999999998E-4</v>
      </c>
      <c r="AD1811">
        <v>2.1098703E-2</v>
      </c>
      <c r="AE1811">
        <v>1.9634303000000001E-3</v>
      </c>
    </row>
    <row r="1812" spans="1:31" x14ac:dyDescent="0.3">
      <c r="A1812">
        <v>-4.0634285999999999E-2</v>
      </c>
      <c r="B1812">
        <v>1.5108379E-3</v>
      </c>
      <c r="C1812">
        <v>0.97903739999999995</v>
      </c>
      <c r="D1812">
        <v>-1.0642252000000001E-3</v>
      </c>
      <c r="E1812">
        <v>0</v>
      </c>
      <c r="F1812">
        <v>0</v>
      </c>
      <c r="G1812">
        <v>0.61400944000000002</v>
      </c>
      <c r="H1812">
        <v>-0.37275471999999998</v>
      </c>
      <c r="I1812">
        <v>-1.4105053000000001</v>
      </c>
      <c r="J1812">
        <v>1.5576035E-3</v>
      </c>
      <c r="K1812" s="1">
        <v>8.3148887000000001E-4</v>
      </c>
      <c r="L1812">
        <v>-2.031529E-2</v>
      </c>
      <c r="M1812">
        <v>4.0295999999999998E-2</v>
      </c>
      <c r="N1812">
        <f t="shared" si="113"/>
        <v>6.1572652013916008E-4</v>
      </c>
      <c r="O1812">
        <f t="shared" si="114"/>
        <v>0</v>
      </c>
      <c r="P1812">
        <f t="shared" si="115"/>
        <v>0</v>
      </c>
      <c r="Q1812">
        <f t="shared" si="112"/>
        <v>0</v>
      </c>
      <c r="R1812">
        <v>310.21588000000003</v>
      </c>
      <c r="S1812">
        <v>-3.9154617000000001E-3</v>
      </c>
      <c r="T1812">
        <v>-4.219415E-2</v>
      </c>
      <c r="U1812" s="1">
        <v>6.7918389999999996E-4</v>
      </c>
      <c r="V1812">
        <v>-2.4188356E-3</v>
      </c>
      <c r="W1812">
        <v>3.6159295000000001E-3</v>
      </c>
      <c r="X1812" s="1">
        <v>-7.9913512999999999E-4</v>
      </c>
      <c r="Y1812">
        <v>0</v>
      </c>
      <c r="Z1812">
        <v>0</v>
      </c>
      <c r="AA1812">
        <v>1.7748504000000001</v>
      </c>
      <c r="AB1812">
        <v>0.99989700000000004</v>
      </c>
      <c r="AC1812" s="1">
        <v>2.9827941999999998E-4</v>
      </c>
      <c r="AD1812">
        <v>2.1098703E-2</v>
      </c>
      <c r="AE1812">
        <v>1.9634303000000001E-3</v>
      </c>
    </row>
    <row r="1813" spans="1:31" x14ac:dyDescent="0.3">
      <c r="A1813">
        <v>-4.0634285999999999E-2</v>
      </c>
      <c r="B1813">
        <v>1.5108379E-3</v>
      </c>
      <c r="C1813">
        <v>0.97903739999999995</v>
      </c>
      <c r="D1813">
        <v>-1.0642252000000001E-3</v>
      </c>
      <c r="E1813">
        <v>0</v>
      </c>
      <c r="F1813">
        <v>0</v>
      </c>
      <c r="G1813">
        <v>0.61400944000000002</v>
      </c>
      <c r="H1813">
        <v>-0.37275471999999998</v>
      </c>
      <c r="I1813">
        <v>-1.4105053000000001</v>
      </c>
      <c r="J1813">
        <v>1.5576035E-3</v>
      </c>
      <c r="K1813" s="1">
        <v>8.3148887000000001E-4</v>
      </c>
      <c r="L1813">
        <v>-2.031529E-2</v>
      </c>
      <c r="M1813">
        <v>4.0295999999999998E-2</v>
      </c>
      <c r="N1813">
        <f t="shared" si="113"/>
        <v>6.1572652013916008E-4</v>
      </c>
      <c r="O1813">
        <f t="shared" si="114"/>
        <v>0</v>
      </c>
      <c r="P1813">
        <f t="shared" si="115"/>
        <v>0</v>
      </c>
      <c r="Q1813">
        <f t="shared" si="112"/>
        <v>0</v>
      </c>
      <c r="R1813">
        <v>310.20859999999999</v>
      </c>
      <c r="S1813">
        <v>-3.9154617000000001E-3</v>
      </c>
      <c r="T1813">
        <v>-4.219415E-2</v>
      </c>
      <c r="U1813" s="1">
        <v>6.7918389999999996E-4</v>
      </c>
      <c r="V1813">
        <v>-2.4188356E-3</v>
      </c>
      <c r="W1813">
        <v>3.6159295000000001E-3</v>
      </c>
      <c r="X1813" s="1">
        <v>-7.9913512999999999E-4</v>
      </c>
      <c r="Y1813">
        <v>0</v>
      </c>
      <c r="Z1813">
        <v>0</v>
      </c>
      <c r="AA1813">
        <v>1.775641</v>
      </c>
      <c r="AB1813">
        <v>0.99989700000000004</v>
      </c>
      <c r="AC1813" s="1">
        <v>2.9827941999999998E-4</v>
      </c>
      <c r="AD1813">
        <v>2.1098703E-2</v>
      </c>
      <c r="AE1813">
        <v>1.9634303000000001E-3</v>
      </c>
    </row>
    <row r="1814" spans="1:31" x14ac:dyDescent="0.3">
      <c r="A1814">
        <v>-4.1250522999999997E-2</v>
      </c>
      <c r="B1814" s="1">
        <v>5.7340345E-5</v>
      </c>
      <c r="C1814">
        <v>0.98551880000000003</v>
      </c>
      <c r="D1814">
        <v>-2.1284504000000002E-3</v>
      </c>
      <c r="E1814">
        <v>0</v>
      </c>
      <c r="F1814">
        <v>0</v>
      </c>
      <c r="G1814">
        <v>0.61571030000000004</v>
      </c>
      <c r="H1814">
        <v>-0.37763651999999998</v>
      </c>
      <c r="I1814">
        <v>-1.4159436999999999</v>
      </c>
      <c r="J1814" s="1">
        <v>9.5310809999999996E-4</v>
      </c>
      <c r="K1814" s="1">
        <v>-6.0888380000000001E-4</v>
      </c>
      <c r="L1814">
        <v>-1.3833343999999999E-2</v>
      </c>
      <c r="M1814">
        <v>4.0304E-2</v>
      </c>
      <c r="N1814">
        <f t="shared" si="113"/>
        <v>3.76842015540144E-4</v>
      </c>
      <c r="O1814">
        <f t="shared" si="114"/>
        <v>0</v>
      </c>
      <c r="P1814">
        <f t="shared" si="115"/>
        <v>0</v>
      </c>
      <c r="Q1814">
        <f t="shared" si="112"/>
        <v>0</v>
      </c>
      <c r="R1814">
        <v>310.20443999999998</v>
      </c>
      <c r="S1814">
        <v>-3.9188414999999999E-3</v>
      </c>
      <c r="T1814">
        <v>-4.2205904000000002E-2</v>
      </c>
      <c r="U1814" s="1">
        <v>6.6606222999999998E-4</v>
      </c>
      <c r="V1814">
        <v>-2.4216047000000002E-3</v>
      </c>
      <c r="W1814">
        <v>3.6042080999999998E-3</v>
      </c>
      <c r="X1814" s="1">
        <v>-7.8586064000000003E-4</v>
      </c>
      <c r="Y1814">
        <v>0</v>
      </c>
      <c r="Z1814">
        <v>0</v>
      </c>
      <c r="AA1814">
        <v>1.7764317999999999</v>
      </c>
      <c r="AB1814">
        <v>0.99989689999999998</v>
      </c>
      <c r="AC1814" s="1">
        <v>2.9167206999999997E-4</v>
      </c>
      <c r="AD1814">
        <v>2.1104564999999999E-2</v>
      </c>
      <c r="AE1814">
        <v>1.9649810000000002E-3</v>
      </c>
    </row>
    <row r="1815" spans="1:31" x14ac:dyDescent="0.3">
      <c r="A1815">
        <v>-4.1250522999999997E-2</v>
      </c>
      <c r="B1815" s="1">
        <v>5.7340345E-5</v>
      </c>
      <c r="C1815">
        <v>0.98551880000000003</v>
      </c>
      <c r="D1815">
        <v>-2.1284504000000002E-3</v>
      </c>
      <c r="E1815">
        <v>0</v>
      </c>
      <c r="F1815">
        <v>0</v>
      </c>
      <c r="G1815">
        <v>0.61571030000000004</v>
      </c>
      <c r="H1815">
        <v>-0.37763651999999998</v>
      </c>
      <c r="I1815">
        <v>-1.4159436999999999</v>
      </c>
      <c r="J1815" s="1">
        <v>9.5310809999999996E-4</v>
      </c>
      <c r="K1815" s="1">
        <v>-6.0888380000000001E-4</v>
      </c>
      <c r="L1815">
        <v>-1.3833343999999999E-2</v>
      </c>
      <c r="M1815">
        <v>4.0304E-2</v>
      </c>
      <c r="N1815">
        <f t="shared" si="113"/>
        <v>3.76842015540144E-4</v>
      </c>
      <c r="O1815">
        <f t="shared" si="114"/>
        <v>0</v>
      </c>
      <c r="P1815">
        <f t="shared" si="115"/>
        <v>0</v>
      </c>
      <c r="Q1815">
        <f t="shared" si="112"/>
        <v>0</v>
      </c>
      <c r="R1815">
        <v>310.20654000000002</v>
      </c>
      <c r="S1815">
        <v>-3.9188414999999999E-3</v>
      </c>
      <c r="T1815">
        <v>-4.2205904000000002E-2</v>
      </c>
      <c r="U1815" s="1">
        <v>6.6606222999999998E-4</v>
      </c>
      <c r="V1815">
        <v>-2.4216047000000002E-3</v>
      </c>
      <c r="W1815">
        <v>3.6042080999999998E-3</v>
      </c>
      <c r="X1815" s="1">
        <v>-7.8586064000000003E-4</v>
      </c>
      <c r="Y1815">
        <v>0</v>
      </c>
      <c r="Z1815">
        <v>0</v>
      </c>
      <c r="AA1815">
        <v>1.7772226</v>
      </c>
      <c r="AB1815">
        <v>0.99989689999999998</v>
      </c>
      <c r="AC1815" s="1">
        <v>2.9167206999999997E-4</v>
      </c>
      <c r="AD1815">
        <v>2.1104564999999999E-2</v>
      </c>
      <c r="AE1815">
        <v>1.9649810000000002E-3</v>
      </c>
    </row>
    <row r="1816" spans="1:31" x14ac:dyDescent="0.3">
      <c r="A1816">
        <v>-4.1250522999999997E-2</v>
      </c>
      <c r="B1816" s="1">
        <v>5.7340345E-5</v>
      </c>
      <c r="C1816">
        <v>0.98551880000000003</v>
      </c>
      <c r="D1816">
        <v>-2.1284504000000002E-3</v>
      </c>
      <c r="E1816">
        <v>0</v>
      </c>
      <c r="F1816">
        <v>0</v>
      </c>
      <c r="G1816">
        <v>0.61571030000000004</v>
      </c>
      <c r="H1816">
        <v>-0.37763651999999998</v>
      </c>
      <c r="I1816">
        <v>-1.4159436999999999</v>
      </c>
      <c r="J1816" s="1">
        <v>9.5310809999999996E-4</v>
      </c>
      <c r="K1816" s="1">
        <v>-6.0888380000000001E-4</v>
      </c>
      <c r="L1816">
        <v>-1.3833343999999999E-2</v>
      </c>
      <c r="M1816">
        <v>4.0304E-2</v>
      </c>
      <c r="N1816">
        <f t="shared" si="113"/>
        <v>3.76842015540144E-4</v>
      </c>
      <c r="O1816">
        <f t="shared" si="114"/>
        <v>0</v>
      </c>
      <c r="P1816">
        <f t="shared" si="115"/>
        <v>0</v>
      </c>
      <c r="Q1816">
        <f t="shared" si="112"/>
        <v>0</v>
      </c>
      <c r="R1816">
        <v>310.20864999999998</v>
      </c>
      <c r="S1816">
        <v>-3.9188414999999999E-3</v>
      </c>
      <c r="T1816">
        <v>-4.2205904000000002E-2</v>
      </c>
      <c r="U1816" s="1">
        <v>6.6606222999999998E-4</v>
      </c>
      <c r="V1816">
        <v>-2.4216047000000002E-3</v>
      </c>
      <c r="W1816">
        <v>3.6042080999999998E-3</v>
      </c>
      <c r="X1816" s="1">
        <v>-7.8586064000000003E-4</v>
      </c>
      <c r="Y1816">
        <v>0</v>
      </c>
      <c r="Z1816">
        <v>0</v>
      </c>
      <c r="AA1816">
        <v>1.7780133</v>
      </c>
      <c r="AB1816">
        <v>0.99989689999999998</v>
      </c>
      <c r="AC1816" s="1">
        <v>2.9167206999999997E-4</v>
      </c>
      <c r="AD1816">
        <v>2.1104564999999999E-2</v>
      </c>
      <c r="AE1816">
        <v>1.9649810000000002E-3</v>
      </c>
    </row>
    <row r="1817" spans="1:31" x14ac:dyDescent="0.3">
      <c r="A1817">
        <v>-4.3808340000000001E-2</v>
      </c>
      <c r="B1817" s="1">
        <v>5.5964173999999997E-5</v>
      </c>
      <c r="C1817">
        <v>0.98363639999999997</v>
      </c>
      <c r="D1817">
        <v>-1.0642252000000001E-3</v>
      </c>
      <c r="E1817">
        <v>0</v>
      </c>
      <c r="F1817">
        <v>0</v>
      </c>
      <c r="G1817">
        <v>0.61060773999999995</v>
      </c>
      <c r="H1817">
        <v>-0.37275471999999998</v>
      </c>
      <c r="I1817">
        <v>-1.4177565999999999</v>
      </c>
      <c r="J1817">
        <v>-1.5896894E-3</v>
      </c>
      <c r="K1817" s="1">
        <v>-5.9726509999999996E-4</v>
      </c>
      <c r="L1817">
        <v>-1.5715122000000002E-2</v>
      </c>
      <c r="M1817">
        <v>4.0292000000000001E-2</v>
      </c>
      <c r="N1817">
        <f t="shared" si="113"/>
        <v>-6.2834781764008803E-4</v>
      </c>
      <c r="O1817">
        <f t="shared" si="114"/>
        <v>0</v>
      </c>
      <c r="P1817">
        <f t="shared" si="115"/>
        <v>0</v>
      </c>
      <c r="Q1817">
        <f t="shared" si="112"/>
        <v>0</v>
      </c>
      <c r="R1817">
        <v>310.21176000000003</v>
      </c>
      <c r="S1817">
        <v>-3.9221259999999997E-3</v>
      </c>
      <c r="T1817">
        <v>-4.2220935000000001E-2</v>
      </c>
      <c r="U1817" s="1">
        <v>6.5307060000000005E-4</v>
      </c>
      <c r="V1817">
        <v>-2.4242845999999998E-3</v>
      </c>
      <c r="W1817">
        <v>3.5891960999999998E-3</v>
      </c>
      <c r="X1817" s="1">
        <v>-7.7271200000000005E-4</v>
      </c>
      <c r="Y1817">
        <v>0</v>
      </c>
      <c r="Z1817">
        <v>0</v>
      </c>
      <c r="AA1817">
        <v>1.7788041000000001</v>
      </c>
      <c r="AB1817">
        <v>0.99989669999999997</v>
      </c>
      <c r="AC1817" s="1">
        <v>2.8512749999999999E-4</v>
      </c>
      <c r="AD1817">
        <v>2.1112068000000001E-2</v>
      </c>
      <c r="AE1817">
        <v>1.9664855000000002E-3</v>
      </c>
    </row>
    <row r="1818" spans="1:31" x14ac:dyDescent="0.3">
      <c r="A1818">
        <v>-4.3192109999999999E-2</v>
      </c>
      <c r="B1818">
        <v>2.8433471E-3</v>
      </c>
      <c r="C1818">
        <v>0.97909250000000003</v>
      </c>
      <c r="D1818">
        <v>-1.0642252000000001E-3</v>
      </c>
      <c r="E1818">
        <v>0</v>
      </c>
      <c r="F1818">
        <v>0</v>
      </c>
      <c r="G1818">
        <v>0.6208129</v>
      </c>
      <c r="H1818">
        <v>-0.37600926000000001</v>
      </c>
      <c r="I1818">
        <v>-1.4195694999999999</v>
      </c>
      <c r="J1818" s="1">
        <v>-9.5622239999999998E-4</v>
      </c>
      <c r="K1818">
        <v>2.1977186999999998E-3</v>
      </c>
      <c r="L1818">
        <v>-2.0258307E-2</v>
      </c>
      <c r="M1818">
        <v>4.0295999999999998E-2</v>
      </c>
      <c r="N1818">
        <f t="shared" si="113"/>
        <v>-3.7799831011622398E-4</v>
      </c>
      <c r="O1818">
        <f t="shared" si="114"/>
        <v>0</v>
      </c>
      <c r="P1818">
        <f t="shared" si="115"/>
        <v>0</v>
      </c>
      <c r="Q1818">
        <f t="shared" si="112"/>
        <v>0</v>
      </c>
      <c r="R1818">
        <v>310.2201</v>
      </c>
      <c r="S1818">
        <v>-3.9253207000000002E-3</v>
      </c>
      <c r="T1818">
        <v>-4.223818E-2</v>
      </c>
      <c r="U1818" s="1">
        <v>6.4547140000000003E-4</v>
      </c>
      <c r="V1818">
        <v>-2.4271218999999998E-3</v>
      </c>
      <c r="W1818">
        <v>3.5719649999999999E-3</v>
      </c>
      <c r="X1818" s="1">
        <v>-7.6494690000000005E-4</v>
      </c>
      <c r="Y1818">
        <v>0</v>
      </c>
      <c r="Z1818">
        <v>0</v>
      </c>
      <c r="AA1818">
        <v>1.7795949</v>
      </c>
      <c r="AB1818">
        <v>0.99989649999999997</v>
      </c>
      <c r="AC1818" s="1">
        <v>2.8127769999999999E-4</v>
      </c>
      <c r="AD1818">
        <v>2.1120682000000002E-2</v>
      </c>
      <c r="AE1818">
        <v>1.9680026000000002E-3</v>
      </c>
    </row>
    <row r="1819" spans="1:31" x14ac:dyDescent="0.3">
      <c r="A1819">
        <v>-4.3192109999999999E-2</v>
      </c>
      <c r="B1819">
        <v>2.8433471E-3</v>
      </c>
      <c r="C1819">
        <v>0.97909250000000003</v>
      </c>
      <c r="D1819">
        <v>-1.0642252000000001E-3</v>
      </c>
      <c r="E1819">
        <v>0</v>
      </c>
      <c r="F1819">
        <v>0</v>
      </c>
      <c r="G1819">
        <v>0.6208129</v>
      </c>
      <c r="H1819">
        <v>-0.37600926000000001</v>
      </c>
      <c r="I1819">
        <v>-1.4195694999999999</v>
      </c>
      <c r="J1819" s="1">
        <v>-9.5622239999999998E-4</v>
      </c>
      <c r="K1819">
        <v>2.1977186999999998E-3</v>
      </c>
      <c r="L1819">
        <v>-2.0258307E-2</v>
      </c>
      <c r="M1819">
        <v>4.0295999999999998E-2</v>
      </c>
      <c r="N1819">
        <f t="shared" si="113"/>
        <v>-3.7799831011622398E-4</v>
      </c>
      <c r="O1819">
        <f t="shared" si="114"/>
        <v>0</v>
      </c>
      <c r="P1819">
        <f t="shared" si="115"/>
        <v>0</v>
      </c>
      <c r="Q1819">
        <f t="shared" si="112"/>
        <v>0</v>
      </c>
      <c r="R1819">
        <v>310.22842000000003</v>
      </c>
      <c r="S1819">
        <v>-3.9253207000000002E-3</v>
      </c>
      <c r="T1819">
        <v>-4.223818E-2</v>
      </c>
      <c r="U1819" s="1">
        <v>6.4547140000000003E-4</v>
      </c>
      <c r="V1819">
        <v>-2.4271218999999998E-3</v>
      </c>
      <c r="W1819">
        <v>3.5719649999999999E-3</v>
      </c>
      <c r="X1819" s="1">
        <v>-7.6494690000000005E-4</v>
      </c>
      <c r="Y1819">
        <v>0</v>
      </c>
      <c r="Z1819">
        <v>0</v>
      </c>
      <c r="AA1819">
        <v>1.7803857000000001</v>
      </c>
      <c r="AB1819">
        <v>0.99989649999999997</v>
      </c>
      <c r="AC1819" s="1">
        <v>2.8127769999999999E-4</v>
      </c>
      <c r="AD1819">
        <v>2.1120682000000002E-2</v>
      </c>
      <c r="AE1819">
        <v>1.9680026000000002E-3</v>
      </c>
    </row>
    <row r="1820" spans="1:31" x14ac:dyDescent="0.3">
      <c r="A1820">
        <v>-4.3192109999999999E-2</v>
      </c>
      <c r="B1820">
        <v>2.8433471E-3</v>
      </c>
      <c r="C1820">
        <v>0.97909250000000003</v>
      </c>
      <c r="D1820">
        <v>-1.0642252000000001E-3</v>
      </c>
      <c r="E1820">
        <v>0</v>
      </c>
      <c r="F1820">
        <v>0</v>
      </c>
      <c r="G1820">
        <v>0.6208129</v>
      </c>
      <c r="H1820">
        <v>-0.37600926000000001</v>
      </c>
      <c r="I1820">
        <v>-1.4195694999999999</v>
      </c>
      <c r="J1820" s="1">
        <v>-9.5622239999999998E-4</v>
      </c>
      <c r="K1820">
        <v>2.1977186999999998E-3</v>
      </c>
      <c r="L1820">
        <v>-2.0258307E-2</v>
      </c>
      <c r="M1820">
        <v>4.0295999999999998E-2</v>
      </c>
      <c r="N1820">
        <f t="shared" si="113"/>
        <v>-3.7799831011622398E-4</v>
      </c>
      <c r="O1820">
        <f t="shared" si="114"/>
        <v>0</v>
      </c>
      <c r="P1820">
        <f t="shared" si="115"/>
        <v>0</v>
      </c>
      <c r="Q1820">
        <f t="shared" si="112"/>
        <v>0</v>
      </c>
      <c r="R1820">
        <v>310.23671999999999</v>
      </c>
      <c r="S1820">
        <v>-3.9253207000000002E-3</v>
      </c>
      <c r="T1820">
        <v>-4.223818E-2</v>
      </c>
      <c r="U1820" s="1">
        <v>6.4547140000000003E-4</v>
      </c>
      <c r="V1820">
        <v>-2.4271218999999998E-3</v>
      </c>
      <c r="W1820">
        <v>3.5719649999999999E-3</v>
      </c>
      <c r="X1820" s="1">
        <v>-7.6494690000000005E-4</v>
      </c>
      <c r="Y1820">
        <v>0</v>
      </c>
      <c r="Z1820">
        <v>0</v>
      </c>
      <c r="AA1820">
        <v>1.7811766</v>
      </c>
      <c r="AB1820">
        <v>0.99989649999999997</v>
      </c>
      <c r="AC1820" s="1">
        <v>2.8127769999999999E-4</v>
      </c>
      <c r="AD1820">
        <v>2.1120682000000002E-2</v>
      </c>
      <c r="AE1820">
        <v>1.9680026000000002E-3</v>
      </c>
    </row>
    <row r="1821" spans="1:31" x14ac:dyDescent="0.3">
      <c r="A1821">
        <v>-4.0633474000000003E-2</v>
      </c>
      <c r="B1821" s="1">
        <v>9.0425274999999996E-4</v>
      </c>
      <c r="C1821">
        <v>0.97964519999999999</v>
      </c>
      <c r="D1821">
        <v>-1.0642252000000001E-3</v>
      </c>
      <c r="E1821">
        <v>0</v>
      </c>
      <c r="F1821">
        <v>1.0642252000000001E-3</v>
      </c>
      <c r="G1821">
        <v>0.61400944000000002</v>
      </c>
      <c r="H1821">
        <v>-0.37438199999999999</v>
      </c>
      <c r="I1821">
        <v>-1.4268208</v>
      </c>
      <c r="J1821">
        <v>1.6167945999999999E-3</v>
      </c>
      <c r="K1821" s="1">
        <v>2.6480644E-4</v>
      </c>
      <c r="L1821">
        <v>-1.9704938000000002E-2</v>
      </c>
      <c r="M1821">
        <v>4.0343999999999998E-2</v>
      </c>
      <c r="N1821">
        <f t="shared" si="113"/>
        <v>6.3988630076894403E-4</v>
      </c>
      <c r="O1821">
        <f t="shared" si="114"/>
        <v>0</v>
      </c>
      <c r="P1821">
        <f t="shared" si="115"/>
        <v>0</v>
      </c>
      <c r="Q1821">
        <f t="shared" si="112"/>
        <v>0</v>
      </c>
      <c r="R1821">
        <v>310.23671999999999</v>
      </c>
      <c r="S1821">
        <v>-3.9310350000000003E-3</v>
      </c>
      <c r="T1821">
        <v>-4.2252574000000001E-2</v>
      </c>
      <c r="U1821" s="1">
        <v>6.3929099999999995E-4</v>
      </c>
      <c r="V1821">
        <v>-2.4325382000000002E-3</v>
      </c>
      <c r="W1821">
        <v>3.5575717000000001E-3</v>
      </c>
      <c r="X1821" s="1">
        <v>-7.5849909999999997E-4</v>
      </c>
      <c r="Y1821">
        <v>0</v>
      </c>
      <c r="Z1821">
        <v>0</v>
      </c>
      <c r="AA1821">
        <v>1.7819681999999999</v>
      </c>
      <c r="AB1821">
        <v>0.99989634999999999</v>
      </c>
      <c r="AC1821" s="1">
        <v>2.7811331999999999E-4</v>
      </c>
      <c r="AD1821">
        <v>2.1127871999999999E-2</v>
      </c>
      <c r="AE1821">
        <v>1.9707930000000002E-3</v>
      </c>
    </row>
    <row r="1822" spans="1:31" x14ac:dyDescent="0.3">
      <c r="A1822">
        <v>-4.0633474000000003E-2</v>
      </c>
      <c r="B1822" s="1">
        <v>9.0425274999999996E-4</v>
      </c>
      <c r="C1822">
        <v>0.97964519999999999</v>
      </c>
      <c r="D1822">
        <v>-1.0642252000000001E-3</v>
      </c>
      <c r="E1822">
        <v>0</v>
      </c>
      <c r="F1822">
        <v>1.0642252000000001E-3</v>
      </c>
      <c r="G1822">
        <v>0.61400944000000002</v>
      </c>
      <c r="H1822">
        <v>-0.37438199999999999</v>
      </c>
      <c r="I1822">
        <v>-1.4268208</v>
      </c>
      <c r="J1822">
        <v>1.6167945999999999E-3</v>
      </c>
      <c r="K1822" s="1">
        <v>2.6480644E-4</v>
      </c>
      <c r="L1822">
        <v>-1.9704938000000002E-2</v>
      </c>
      <c r="M1822">
        <v>4.0343999999999998E-2</v>
      </c>
      <c r="N1822">
        <f t="shared" si="113"/>
        <v>6.3988630076894403E-4</v>
      </c>
      <c r="O1822">
        <f t="shared" si="114"/>
        <v>0</v>
      </c>
      <c r="P1822">
        <f t="shared" si="115"/>
        <v>0</v>
      </c>
      <c r="Q1822">
        <f t="shared" si="112"/>
        <v>0</v>
      </c>
      <c r="R1822">
        <v>310.23671999999999</v>
      </c>
      <c r="S1822">
        <v>-3.9310350000000003E-3</v>
      </c>
      <c r="T1822">
        <v>-4.2252574000000001E-2</v>
      </c>
      <c r="U1822" s="1">
        <v>6.3929099999999995E-4</v>
      </c>
      <c r="V1822">
        <v>-2.4325382000000002E-3</v>
      </c>
      <c r="W1822">
        <v>3.5575717000000001E-3</v>
      </c>
      <c r="X1822" s="1">
        <v>-7.5849909999999997E-4</v>
      </c>
      <c r="Y1822">
        <v>0</v>
      </c>
      <c r="Z1822">
        <v>0</v>
      </c>
      <c r="AA1822">
        <v>1.7827601</v>
      </c>
      <c r="AB1822">
        <v>0.99989634999999999</v>
      </c>
      <c r="AC1822" s="1">
        <v>2.7811331999999999E-4</v>
      </c>
      <c r="AD1822">
        <v>2.1127871999999999E-2</v>
      </c>
      <c r="AE1822">
        <v>1.9707930000000002E-3</v>
      </c>
    </row>
    <row r="1823" spans="1:31" x14ac:dyDescent="0.3">
      <c r="A1823">
        <v>-4.0758780000000001E-2</v>
      </c>
      <c r="B1823" s="1">
        <v>-9.135867E-4</v>
      </c>
      <c r="C1823">
        <v>0.9831474</v>
      </c>
      <c r="D1823">
        <v>-1.0642252000000001E-3</v>
      </c>
      <c r="E1823">
        <v>-1.0642252000000001E-3</v>
      </c>
      <c r="F1823">
        <v>0</v>
      </c>
      <c r="G1823">
        <v>0.61741113999999997</v>
      </c>
      <c r="H1823">
        <v>-0.37600926000000001</v>
      </c>
      <c r="I1823">
        <v>-1.4195694999999999</v>
      </c>
      <c r="J1823">
        <v>1.5005991000000001E-3</v>
      </c>
      <c r="K1823">
        <v>-1.5446290000000001E-3</v>
      </c>
      <c r="L1823">
        <v>-1.6202330000000001E-2</v>
      </c>
      <c r="M1823">
        <v>4.0295999999999998E-2</v>
      </c>
      <c r="N1823">
        <f t="shared" si="113"/>
        <v>5.9319246648261597E-4</v>
      </c>
      <c r="O1823">
        <f t="shared" si="114"/>
        <v>0</v>
      </c>
      <c r="P1823">
        <f t="shared" si="115"/>
        <v>0</v>
      </c>
      <c r="Q1823">
        <f t="shared" si="112"/>
        <v>0</v>
      </c>
      <c r="R1823">
        <v>310.23570000000001</v>
      </c>
      <c r="S1823">
        <v>-3.9365132999999997E-3</v>
      </c>
      <c r="T1823">
        <v>-4.2261694000000002E-2</v>
      </c>
      <c r="U1823" s="1">
        <v>6.3088909999999996E-4</v>
      </c>
      <c r="V1823">
        <v>-2.4376189999999998E-3</v>
      </c>
      <c r="W1823">
        <v>3.5484706E-3</v>
      </c>
      <c r="X1823" s="1">
        <v>-7.4985535999999998E-4</v>
      </c>
      <c r="Y1823">
        <v>0</v>
      </c>
      <c r="Z1823">
        <v>0</v>
      </c>
      <c r="AA1823">
        <v>1.7835510999999999</v>
      </c>
      <c r="AB1823">
        <v>0.99989620000000001</v>
      </c>
      <c r="AC1823" s="1">
        <v>2.7384597000000002E-4</v>
      </c>
      <c r="AD1823">
        <v>2.1132423000000001E-2</v>
      </c>
      <c r="AE1823">
        <v>1.9734420000000002E-3</v>
      </c>
    </row>
    <row r="1824" spans="1:31" x14ac:dyDescent="0.3">
      <c r="A1824">
        <v>-4.0758780000000001E-2</v>
      </c>
      <c r="B1824" s="1">
        <v>-9.135867E-4</v>
      </c>
      <c r="C1824">
        <v>0.9831474</v>
      </c>
      <c r="D1824">
        <v>-1.0642252000000001E-3</v>
      </c>
      <c r="E1824">
        <v>-1.0642252000000001E-3</v>
      </c>
      <c r="F1824">
        <v>0</v>
      </c>
      <c r="G1824">
        <v>0.61741113999999997</v>
      </c>
      <c r="H1824">
        <v>-0.37600926000000001</v>
      </c>
      <c r="I1824">
        <v>-1.4195694999999999</v>
      </c>
      <c r="J1824">
        <v>1.5005991000000001E-3</v>
      </c>
      <c r="K1824">
        <v>-1.5446290000000001E-3</v>
      </c>
      <c r="L1824">
        <v>-1.6202330000000001E-2</v>
      </c>
      <c r="M1824">
        <v>4.0295999999999998E-2</v>
      </c>
      <c r="N1824">
        <f t="shared" si="113"/>
        <v>5.9319246648261597E-4</v>
      </c>
      <c r="O1824">
        <f t="shared" si="114"/>
        <v>0</v>
      </c>
      <c r="P1824">
        <f t="shared" si="115"/>
        <v>0</v>
      </c>
      <c r="Q1824">
        <f t="shared" si="112"/>
        <v>0</v>
      </c>
      <c r="R1824">
        <v>310.23462000000001</v>
      </c>
      <c r="S1824">
        <v>-3.9365132999999997E-3</v>
      </c>
      <c r="T1824">
        <v>-4.2261694000000002E-2</v>
      </c>
      <c r="U1824" s="1">
        <v>6.3088909999999996E-4</v>
      </c>
      <c r="V1824">
        <v>-2.4376189999999998E-3</v>
      </c>
      <c r="W1824">
        <v>3.5484706E-3</v>
      </c>
      <c r="X1824" s="1">
        <v>-7.4985535999999998E-4</v>
      </c>
      <c r="Y1824">
        <v>0</v>
      </c>
      <c r="Z1824">
        <v>0</v>
      </c>
      <c r="AA1824">
        <v>1.7843420000000001</v>
      </c>
      <c r="AB1824">
        <v>0.99989620000000001</v>
      </c>
      <c r="AC1824" s="1">
        <v>2.7384597000000002E-4</v>
      </c>
      <c r="AD1824">
        <v>2.1132423000000001E-2</v>
      </c>
      <c r="AE1824">
        <v>1.9734420000000002E-3</v>
      </c>
    </row>
    <row r="1825" spans="1:31" x14ac:dyDescent="0.3">
      <c r="A1825">
        <v>-4.0758780000000001E-2</v>
      </c>
      <c r="B1825" s="1">
        <v>-9.135867E-4</v>
      </c>
      <c r="C1825">
        <v>0.9831474</v>
      </c>
      <c r="D1825">
        <v>-1.0642252000000001E-3</v>
      </c>
      <c r="E1825">
        <v>-1.0642252000000001E-3</v>
      </c>
      <c r="F1825">
        <v>0</v>
      </c>
      <c r="G1825">
        <v>0.61741113999999997</v>
      </c>
      <c r="H1825">
        <v>-0.37600926000000001</v>
      </c>
      <c r="I1825">
        <v>-1.4195694999999999</v>
      </c>
      <c r="J1825">
        <v>1.5005991000000001E-3</v>
      </c>
      <c r="K1825">
        <v>-1.5446290000000001E-3</v>
      </c>
      <c r="L1825">
        <v>-1.6202330000000001E-2</v>
      </c>
      <c r="M1825">
        <v>4.0295999999999998E-2</v>
      </c>
      <c r="N1825">
        <f t="shared" si="113"/>
        <v>5.9319246648261597E-4</v>
      </c>
      <c r="O1825">
        <f t="shared" si="114"/>
        <v>0</v>
      </c>
      <c r="P1825">
        <f t="shared" si="115"/>
        <v>0</v>
      </c>
      <c r="Q1825">
        <f t="shared" si="112"/>
        <v>0</v>
      </c>
      <c r="R1825">
        <v>310.23566</v>
      </c>
      <c r="S1825">
        <v>-3.9365132999999997E-3</v>
      </c>
      <c r="T1825">
        <v>-4.2261694000000002E-2</v>
      </c>
      <c r="U1825" s="1">
        <v>6.3088909999999996E-4</v>
      </c>
      <c r="V1825">
        <v>-2.4376189999999998E-3</v>
      </c>
      <c r="W1825">
        <v>3.5484706E-3</v>
      </c>
      <c r="X1825" s="1">
        <v>-7.4985535999999998E-4</v>
      </c>
      <c r="Y1825">
        <v>0</v>
      </c>
      <c r="Z1825">
        <v>0</v>
      </c>
      <c r="AA1825">
        <v>1.7851332</v>
      </c>
      <c r="AB1825">
        <v>0.99989620000000001</v>
      </c>
      <c r="AC1825" s="1">
        <v>2.7384597000000002E-4</v>
      </c>
      <c r="AD1825">
        <v>2.1132423000000001E-2</v>
      </c>
      <c r="AE1825">
        <v>1.9734420000000002E-3</v>
      </c>
    </row>
    <row r="1826" spans="1:31" x14ac:dyDescent="0.3">
      <c r="A1826">
        <v>-3.9778326000000003E-2</v>
      </c>
      <c r="B1826">
        <v>1.5102911E-3</v>
      </c>
      <c r="C1826">
        <v>0.98206919999999998</v>
      </c>
      <c r="D1826">
        <v>-1.0642252000000001E-3</v>
      </c>
      <c r="E1826">
        <v>0</v>
      </c>
      <c r="F1826">
        <v>0</v>
      </c>
      <c r="G1826">
        <v>0.61230856</v>
      </c>
      <c r="H1826">
        <v>-0.37275471999999998</v>
      </c>
      <c r="I1826">
        <v>-1.4177565999999999</v>
      </c>
      <c r="J1826">
        <v>2.4861729999999999E-3</v>
      </c>
      <c r="K1826" s="1">
        <v>8.8512943999999999E-4</v>
      </c>
      <c r="L1826">
        <v>-1.7280340000000002E-2</v>
      </c>
      <c r="M1826">
        <v>4.0264000000000001E-2</v>
      </c>
      <c r="N1826">
        <f t="shared" si="113"/>
        <v>9.8201307548232016E-4</v>
      </c>
      <c r="O1826">
        <f t="shared" si="114"/>
        <v>0</v>
      </c>
      <c r="P1826">
        <f t="shared" si="115"/>
        <v>0</v>
      </c>
      <c r="Q1826">
        <f t="shared" si="112"/>
        <v>0</v>
      </c>
      <c r="R1826">
        <v>310.23147999999998</v>
      </c>
      <c r="S1826">
        <v>-3.941773E-3</v>
      </c>
      <c r="T1826">
        <v>-4.2266812000000001E-2</v>
      </c>
      <c r="U1826" s="1">
        <v>6.2500990000000003E-4</v>
      </c>
      <c r="V1826">
        <v>-2.4425972E-3</v>
      </c>
      <c r="W1826">
        <v>3.5433557E-3</v>
      </c>
      <c r="X1826" s="1">
        <v>-7.4374969999999995E-4</v>
      </c>
      <c r="Y1826">
        <v>0</v>
      </c>
      <c r="Z1826">
        <v>0</v>
      </c>
      <c r="AA1826">
        <v>1.7859236999999999</v>
      </c>
      <c r="AB1826">
        <v>0.99989616999999997</v>
      </c>
      <c r="AC1826" s="1">
        <v>2.7084606999999998E-4</v>
      </c>
      <c r="AD1826">
        <v>2.1134977999999999E-2</v>
      </c>
      <c r="AE1826">
        <v>1.9760077999999999E-3</v>
      </c>
    </row>
    <row r="1827" spans="1:31" x14ac:dyDescent="0.3">
      <c r="A1827">
        <v>-3.9778326000000003E-2</v>
      </c>
      <c r="B1827">
        <v>1.5102911E-3</v>
      </c>
      <c r="C1827">
        <v>0.98206919999999998</v>
      </c>
      <c r="D1827">
        <v>-1.0642252000000001E-3</v>
      </c>
      <c r="E1827">
        <v>0</v>
      </c>
      <c r="F1827">
        <v>0</v>
      </c>
      <c r="G1827">
        <v>0.61230856</v>
      </c>
      <c r="H1827">
        <v>-0.37275471999999998</v>
      </c>
      <c r="I1827">
        <v>-1.4177565999999999</v>
      </c>
      <c r="J1827">
        <v>2.4861729999999999E-3</v>
      </c>
      <c r="K1827" s="1">
        <v>8.8512943999999999E-4</v>
      </c>
      <c r="L1827">
        <v>-1.7280340000000002E-2</v>
      </c>
      <c r="M1827">
        <v>4.0264000000000001E-2</v>
      </c>
      <c r="N1827">
        <f t="shared" si="113"/>
        <v>9.8201307548232016E-4</v>
      </c>
      <c r="O1827">
        <f t="shared" si="114"/>
        <v>0</v>
      </c>
      <c r="P1827">
        <f t="shared" si="115"/>
        <v>0</v>
      </c>
      <c r="Q1827">
        <f t="shared" si="112"/>
        <v>0</v>
      </c>
      <c r="R1827">
        <v>310.22629999999998</v>
      </c>
      <c r="S1827">
        <v>-3.941773E-3</v>
      </c>
      <c r="T1827">
        <v>-4.2266812000000001E-2</v>
      </c>
      <c r="U1827" s="1">
        <v>6.2500990000000003E-4</v>
      </c>
      <c r="V1827">
        <v>-2.4425972E-3</v>
      </c>
      <c r="W1827">
        <v>3.5433557E-3</v>
      </c>
      <c r="X1827" s="1">
        <v>-7.4374969999999995E-4</v>
      </c>
      <c r="Y1827">
        <v>0</v>
      </c>
      <c r="Z1827">
        <v>0</v>
      </c>
      <c r="AA1827">
        <v>1.7867142</v>
      </c>
      <c r="AB1827">
        <v>0.99989616999999997</v>
      </c>
      <c r="AC1827" s="1">
        <v>2.7084606999999998E-4</v>
      </c>
      <c r="AD1827">
        <v>2.1134977999999999E-2</v>
      </c>
      <c r="AE1827">
        <v>1.9760077999999999E-3</v>
      </c>
    </row>
    <row r="1828" spans="1:31" x14ac:dyDescent="0.3">
      <c r="A1828">
        <v>-3.9778326000000003E-2</v>
      </c>
      <c r="B1828">
        <v>1.5102911E-3</v>
      </c>
      <c r="C1828">
        <v>0.98206919999999998</v>
      </c>
      <c r="D1828">
        <v>-1.0642252000000001E-3</v>
      </c>
      <c r="E1828">
        <v>0</v>
      </c>
      <c r="F1828">
        <v>0</v>
      </c>
      <c r="G1828">
        <v>0.61230856</v>
      </c>
      <c r="H1828">
        <v>-0.37275471999999998</v>
      </c>
      <c r="I1828">
        <v>-1.4177565999999999</v>
      </c>
      <c r="J1828">
        <v>2.4861729999999999E-3</v>
      </c>
      <c r="K1828" s="1">
        <v>8.8512943999999999E-4</v>
      </c>
      <c r="L1828">
        <v>-1.7280340000000002E-2</v>
      </c>
      <c r="M1828">
        <v>4.0264000000000001E-2</v>
      </c>
      <c r="N1828">
        <f t="shared" si="113"/>
        <v>9.8201307548232016E-4</v>
      </c>
      <c r="O1828">
        <f t="shared" si="114"/>
        <v>0</v>
      </c>
      <c r="P1828">
        <f t="shared" si="115"/>
        <v>0</v>
      </c>
      <c r="Q1828">
        <f t="shared" si="112"/>
        <v>0</v>
      </c>
      <c r="R1828">
        <v>310.22107</v>
      </c>
      <c r="S1828">
        <v>-3.941773E-3</v>
      </c>
      <c r="T1828">
        <v>-4.2266812000000001E-2</v>
      </c>
      <c r="U1828" s="1">
        <v>6.2500990000000003E-4</v>
      </c>
      <c r="V1828">
        <v>-2.4425972E-3</v>
      </c>
      <c r="W1828">
        <v>3.5433557E-3</v>
      </c>
      <c r="X1828" s="1">
        <v>-7.4374969999999995E-4</v>
      </c>
      <c r="Y1828">
        <v>0</v>
      </c>
      <c r="Z1828">
        <v>0</v>
      </c>
      <c r="AA1828">
        <v>1.7875044</v>
      </c>
      <c r="AB1828">
        <v>0.99989616999999997</v>
      </c>
      <c r="AC1828" s="1">
        <v>2.7084606999999998E-4</v>
      </c>
      <c r="AD1828">
        <v>2.1134977999999999E-2</v>
      </c>
      <c r="AE1828">
        <v>1.9760077999999999E-3</v>
      </c>
    </row>
    <row r="1829" spans="1:31" x14ac:dyDescent="0.3">
      <c r="A1829">
        <v>-3.9895196000000001E-2</v>
      </c>
      <c r="B1829">
        <v>2.1152267999999998E-3</v>
      </c>
      <c r="C1829">
        <v>0.98042899999999999</v>
      </c>
      <c r="D1829">
        <v>-1.0642252000000001E-3</v>
      </c>
      <c r="E1829">
        <v>0</v>
      </c>
      <c r="F1829">
        <v>0</v>
      </c>
      <c r="G1829">
        <v>0.619112</v>
      </c>
      <c r="H1829">
        <v>-0.37112746000000002</v>
      </c>
      <c r="I1829">
        <v>-1.4268208</v>
      </c>
      <c r="J1829">
        <v>2.3710913999999998E-3</v>
      </c>
      <c r="K1829">
        <v>1.4924777999999999E-3</v>
      </c>
      <c r="L1829">
        <v>-1.8920480999999999E-2</v>
      </c>
      <c r="M1829">
        <v>4.0252000000000003E-2</v>
      </c>
      <c r="N1829">
        <f t="shared" si="113"/>
        <v>9.3627788783176807E-4</v>
      </c>
      <c r="O1829">
        <f t="shared" si="114"/>
        <v>0</v>
      </c>
      <c r="P1829">
        <f t="shared" si="115"/>
        <v>0</v>
      </c>
      <c r="Q1829">
        <f t="shared" si="112"/>
        <v>0</v>
      </c>
      <c r="R1829">
        <v>310.22732999999999</v>
      </c>
      <c r="S1829">
        <v>-3.9468259999999996E-3</v>
      </c>
      <c r="T1829">
        <v>-4.2268600000000003E-2</v>
      </c>
      <c r="U1829" s="1">
        <v>6.2259776000000001E-4</v>
      </c>
      <c r="V1829">
        <v>-2.4475275999999999E-3</v>
      </c>
      <c r="W1829">
        <v>3.5415702E-3</v>
      </c>
      <c r="X1829" s="1">
        <v>-7.4112316000000001E-4</v>
      </c>
      <c r="Y1829">
        <v>0</v>
      </c>
      <c r="Z1829">
        <v>0</v>
      </c>
      <c r="AA1829">
        <v>1.7882944000000001</v>
      </c>
      <c r="AB1829">
        <v>0.99989616999999997</v>
      </c>
      <c r="AC1829" s="1">
        <v>2.6958503000000002E-4</v>
      </c>
      <c r="AD1829">
        <v>2.1135870000000001E-2</v>
      </c>
      <c r="AE1829">
        <v>1.978507E-3</v>
      </c>
    </row>
    <row r="1830" spans="1:31" x14ac:dyDescent="0.3">
      <c r="A1830">
        <v>-3.9895196000000001E-2</v>
      </c>
      <c r="B1830">
        <v>2.1152267999999998E-3</v>
      </c>
      <c r="C1830">
        <v>0.98042899999999999</v>
      </c>
      <c r="D1830">
        <v>-1.0642252000000001E-3</v>
      </c>
      <c r="E1830">
        <v>0</v>
      </c>
      <c r="F1830">
        <v>0</v>
      </c>
      <c r="G1830">
        <v>0.619112</v>
      </c>
      <c r="H1830">
        <v>-0.37112746000000002</v>
      </c>
      <c r="I1830">
        <v>-1.4268208</v>
      </c>
      <c r="J1830">
        <v>2.3710913999999998E-3</v>
      </c>
      <c r="K1830">
        <v>1.4924777999999999E-3</v>
      </c>
      <c r="L1830">
        <v>-1.8920480999999999E-2</v>
      </c>
      <c r="M1830">
        <v>4.0252000000000003E-2</v>
      </c>
      <c r="N1830">
        <f t="shared" si="113"/>
        <v>9.3627788783176807E-4</v>
      </c>
      <c r="O1830">
        <f t="shared" si="114"/>
        <v>0</v>
      </c>
      <c r="P1830">
        <f t="shared" si="115"/>
        <v>0</v>
      </c>
      <c r="Q1830">
        <f t="shared" si="112"/>
        <v>0</v>
      </c>
      <c r="R1830">
        <v>310.23464999999999</v>
      </c>
      <c r="S1830">
        <v>-3.9468259999999996E-3</v>
      </c>
      <c r="T1830">
        <v>-4.2268600000000003E-2</v>
      </c>
      <c r="U1830" s="1">
        <v>6.2259776000000001E-4</v>
      </c>
      <c r="V1830">
        <v>-2.4475275999999999E-3</v>
      </c>
      <c r="W1830">
        <v>3.5415702E-3</v>
      </c>
      <c r="X1830" s="1">
        <v>-7.4112316000000001E-4</v>
      </c>
      <c r="Y1830">
        <v>0</v>
      </c>
      <c r="Z1830">
        <v>0</v>
      </c>
      <c r="AA1830">
        <v>1.7890843999999999</v>
      </c>
      <c r="AB1830">
        <v>0.99989616999999997</v>
      </c>
      <c r="AC1830" s="1">
        <v>2.6958503000000002E-4</v>
      </c>
      <c r="AD1830">
        <v>2.1135870000000001E-2</v>
      </c>
      <c r="AE1830">
        <v>1.978507E-3</v>
      </c>
    </row>
    <row r="1831" spans="1:31" x14ac:dyDescent="0.3">
      <c r="A1831">
        <v>-4.1365760000000001E-2</v>
      </c>
      <c r="B1831" s="1">
        <v>-6.7215617000000001E-4</v>
      </c>
      <c r="C1831">
        <v>0.98460970000000003</v>
      </c>
      <c r="D1831">
        <v>-1.0642252000000001E-3</v>
      </c>
      <c r="E1831">
        <v>0</v>
      </c>
      <c r="F1831">
        <v>0</v>
      </c>
      <c r="G1831">
        <v>0.619112</v>
      </c>
      <c r="H1831">
        <v>-0.37600926000000001</v>
      </c>
      <c r="I1831">
        <v>-1.4177565999999999</v>
      </c>
      <c r="J1831" s="1">
        <v>9.0168043999999995E-4</v>
      </c>
      <c r="K1831">
        <v>-1.2904366E-3</v>
      </c>
      <c r="L1831">
        <v>-1.4739752E-2</v>
      </c>
      <c r="M1831">
        <v>4.0343999999999998E-2</v>
      </c>
      <c r="N1831">
        <f t="shared" si="113"/>
        <v>3.5686225153604156E-4</v>
      </c>
      <c r="O1831">
        <f t="shared" si="114"/>
        <v>0</v>
      </c>
      <c r="P1831">
        <f t="shared" si="115"/>
        <v>0</v>
      </c>
      <c r="Q1831">
        <f t="shared" si="112"/>
        <v>0</v>
      </c>
      <c r="R1831">
        <v>310.23570000000001</v>
      </c>
      <c r="S1831">
        <v>-3.9516839999999996E-3</v>
      </c>
      <c r="T1831">
        <v>-4.2269754999999999E-2</v>
      </c>
      <c r="U1831" s="1">
        <v>6.1813014000000003E-4</v>
      </c>
      <c r="V1831">
        <v>-2.4521714000000001E-3</v>
      </c>
      <c r="W1831">
        <v>3.540423E-3</v>
      </c>
      <c r="X1831" s="1">
        <v>-7.3645389999999996E-4</v>
      </c>
      <c r="Y1831">
        <v>0</v>
      </c>
      <c r="Z1831">
        <v>0</v>
      </c>
      <c r="AA1831">
        <v>1.7898761999999999</v>
      </c>
      <c r="AB1831">
        <v>0.99989616999999997</v>
      </c>
      <c r="AC1831" s="1">
        <v>2.6729903999999998E-4</v>
      </c>
      <c r="AD1831">
        <v>2.1136444000000001E-2</v>
      </c>
      <c r="AE1831">
        <v>1.9808872999999999E-3</v>
      </c>
    </row>
    <row r="1832" spans="1:31" x14ac:dyDescent="0.3">
      <c r="A1832">
        <v>-4.1365760000000001E-2</v>
      </c>
      <c r="B1832" s="1">
        <v>-6.7215617000000001E-4</v>
      </c>
      <c r="C1832">
        <v>0.98460970000000003</v>
      </c>
      <c r="D1832">
        <v>-1.0642252000000001E-3</v>
      </c>
      <c r="E1832">
        <v>0</v>
      </c>
      <c r="F1832">
        <v>0</v>
      </c>
      <c r="G1832">
        <v>0.619112</v>
      </c>
      <c r="H1832">
        <v>-0.37600926000000001</v>
      </c>
      <c r="I1832">
        <v>-1.4177565999999999</v>
      </c>
      <c r="J1832" s="1">
        <v>9.0168043999999995E-4</v>
      </c>
      <c r="K1832">
        <v>-1.2904366E-3</v>
      </c>
      <c r="L1832">
        <v>-1.4739752E-2</v>
      </c>
      <c r="M1832">
        <v>4.0343999999999998E-2</v>
      </c>
      <c r="N1832">
        <f t="shared" si="113"/>
        <v>3.5686225153604156E-4</v>
      </c>
      <c r="O1832">
        <f t="shared" si="114"/>
        <v>0</v>
      </c>
      <c r="P1832">
        <f t="shared" si="115"/>
        <v>0</v>
      </c>
      <c r="Q1832">
        <f t="shared" si="112"/>
        <v>0</v>
      </c>
      <c r="R1832">
        <v>310.23462000000001</v>
      </c>
      <c r="S1832">
        <v>-3.9516839999999996E-3</v>
      </c>
      <c r="T1832">
        <v>-4.2269754999999999E-2</v>
      </c>
      <c r="U1832" s="1">
        <v>6.1813014000000003E-4</v>
      </c>
      <c r="V1832">
        <v>-2.4521714000000001E-3</v>
      </c>
      <c r="W1832">
        <v>3.540423E-3</v>
      </c>
      <c r="X1832" s="1">
        <v>-7.3645389999999996E-4</v>
      </c>
      <c r="Y1832">
        <v>0</v>
      </c>
      <c r="Z1832">
        <v>0</v>
      </c>
      <c r="AA1832">
        <v>1.7906679999999999</v>
      </c>
      <c r="AB1832">
        <v>0.99989616999999997</v>
      </c>
      <c r="AC1832" s="1">
        <v>2.6729903999999998E-4</v>
      </c>
      <c r="AD1832">
        <v>2.1136444000000001E-2</v>
      </c>
      <c r="AE1832">
        <v>1.9808872999999999E-3</v>
      </c>
    </row>
    <row r="1833" spans="1:31" x14ac:dyDescent="0.3">
      <c r="A1833">
        <v>-4.1117300000000002E-2</v>
      </c>
      <c r="B1833" s="1">
        <v>-1.8820990000000001E-4</v>
      </c>
      <c r="C1833">
        <v>0.97933464999999997</v>
      </c>
      <c r="D1833">
        <v>-1.0642252000000001E-3</v>
      </c>
      <c r="E1833">
        <v>0</v>
      </c>
      <c r="F1833">
        <v>0</v>
      </c>
      <c r="G1833">
        <v>0.61060773999999995</v>
      </c>
      <c r="H1833">
        <v>-0.37275471999999998</v>
      </c>
      <c r="I1833">
        <v>-1.4195694999999999</v>
      </c>
      <c r="J1833">
        <v>1.1506602E-3</v>
      </c>
      <c r="K1833" s="1">
        <v>-8.0104519999999997E-4</v>
      </c>
      <c r="L1833">
        <v>-2.0014822000000002E-2</v>
      </c>
      <c r="M1833">
        <v>4.0307999999999997E-2</v>
      </c>
      <c r="N1833">
        <f t="shared" si="113"/>
        <v>4.5499575926109597E-4</v>
      </c>
      <c r="O1833">
        <f t="shared" si="114"/>
        <v>0</v>
      </c>
      <c r="P1833">
        <f t="shared" si="115"/>
        <v>0</v>
      </c>
      <c r="Q1833">
        <f t="shared" si="112"/>
        <v>0</v>
      </c>
      <c r="R1833">
        <v>310.23876999999999</v>
      </c>
      <c r="S1833">
        <v>-3.9563589999999996E-3</v>
      </c>
      <c r="T1833">
        <v>-4.2270272999999997E-2</v>
      </c>
      <c r="U1833" s="1">
        <v>6.1268645000000003E-4</v>
      </c>
      <c r="V1833">
        <v>-2.4565866E-3</v>
      </c>
      <c r="W1833">
        <v>3.5399173000000002E-3</v>
      </c>
      <c r="X1833" s="1">
        <v>-7.3081909999999999E-4</v>
      </c>
      <c r="Y1833">
        <v>0</v>
      </c>
      <c r="Z1833">
        <v>0</v>
      </c>
      <c r="AA1833">
        <v>1.7914591</v>
      </c>
      <c r="AB1833">
        <v>0.99989616999999997</v>
      </c>
      <c r="AC1833" s="1">
        <v>2.6452757000000002E-4</v>
      </c>
      <c r="AD1833">
        <v>2.1136700000000001E-2</v>
      </c>
      <c r="AE1833">
        <v>1.9831655E-3</v>
      </c>
    </row>
    <row r="1834" spans="1:31" x14ac:dyDescent="0.3">
      <c r="A1834">
        <v>-4.1117300000000002E-2</v>
      </c>
      <c r="B1834" s="1">
        <v>-1.8820990000000001E-4</v>
      </c>
      <c r="C1834">
        <v>0.97933464999999997</v>
      </c>
      <c r="D1834">
        <v>-1.0642252000000001E-3</v>
      </c>
      <c r="E1834">
        <v>0</v>
      </c>
      <c r="F1834">
        <v>0</v>
      </c>
      <c r="G1834">
        <v>0.61060773999999995</v>
      </c>
      <c r="H1834">
        <v>-0.37275471999999998</v>
      </c>
      <c r="I1834">
        <v>-1.4195694999999999</v>
      </c>
      <c r="J1834">
        <v>1.1506602E-3</v>
      </c>
      <c r="K1834" s="1">
        <v>-8.0104519999999997E-4</v>
      </c>
      <c r="L1834">
        <v>-2.0014822000000002E-2</v>
      </c>
      <c r="M1834">
        <v>4.0307999999999997E-2</v>
      </c>
      <c r="N1834">
        <f t="shared" si="113"/>
        <v>4.5499575926109597E-4</v>
      </c>
      <c r="O1834">
        <f t="shared" si="114"/>
        <v>0</v>
      </c>
      <c r="P1834">
        <f t="shared" si="115"/>
        <v>0</v>
      </c>
      <c r="Q1834">
        <f t="shared" si="112"/>
        <v>0</v>
      </c>
      <c r="R1834">
        <v>310.24400000000003</v>
      </c>
      <c r="S1834">
        <v>-3.9563589999999996E-3</v>
      </c>
      <c r="T1834">
        <v>-4.2270272999999997E-2</v>
      </c>
      <c r="U1834" s="1">
        <v>6.1268645000000003E-4</v>
      </c>
      <c r="V1834">
        <v>-2.4565866E-3</v>
      </c>
      <c r="W1834">
        <v>3.5399173000000002E-3</v>
      </c>
      <c r="X1834" s="1">
        <v>-7.3081909999999999E-4</v>
      </c>
      <c r="Y1834">
        <v>0</v>
      </c>
      <c r="Z1834">
        <v>0</v>
      </c>
      <c r="AA1834">
        <v>1.7922502</v>
      </c>
      <c r="AB1834">
        <v>0.99989616999999997</v>
      </c>
      <c r="AC1834" s="1">
        <v>2.6452757000000002E-4</v>
      </c>
      <c r="AD1834">
        <v>2.1136700000000001E-2</v>
      </c>
      <c r="AE1834">
        <v>1.9831655E-3</v>
      </c>
    </row>
    <row r="1835" spans="1:31" x14ac:dyDescent="0.3">
      <c r="A1835">
        <v>-4.1117300000000002E-2</v>
      </c>
      <c r="B1835" s="1">
        <v>-1.8820990000000001E-4</v>
      </c>
      <c r="C1835">
        <v>0.97933464999999997</v>
      </c>
      <c r="D1835">
        <v>-1.0642252000000001E-3</v>
      </c>
      <c r="E1835">
        <v>0</v>
      </c>
      <c r="F1835">
        <v>0</v>
      </c>
      <c r="G1835">
        <v>0.61060773999999995</v>
      </c>
      <c r="H1835">
        <v>-0.37275471999999998</v>
      </c>
      <c r="I1835">
        <v>-1.4195694999999999</v>
      </c>
      <c r="J1835">
        <v>1.1506602E-3</v>
      </c>
      <c r="K1835" s="1">
        <v>-8.0104519999999997E-4</v>
      </c>
      <c r="L1835">
        <v>-2.0014822000000002E-2</v>
      </c>
      <c r="M1835">
        <v>4.0307999999999997E-2</v>
      </c>
      <c r="N1835">
        <f t="shared" si="113"/>
        <v>4.5499575926109597E-4</v>
      </c>
      <c r="O1835">
        <f t="shared" si="114"/>
        <v>0</v>
      </c>
      <c r="P1835">
        <f t="shared" si="115"/>
        <v>0</v>
      </c>
      <c r="Q1835">
        <f t="shared" si="112"/>
        <v>0</v>
      </c>
      <c r="R1835">
        <v>310.24918000000002</v>
      </c>
      <c r="S1835">
        <v>-3.9563589999999996E-3</v>
      </c>
      <c r="T1835">
        <v>-4.2270272999999997E-2</v>
      </c>
      <c r="U1835" s="1">
        <v>6.1268645000000003E-4</v>
      </c>
      <c r="V1835">
        <v>-2.4565866E-3</v>
      </c>
      <c r="W1835">
        <v>3.5399173000000002E-3</v>
      </c>
      <c r="X1835" s="1">
        <v>-7.3081909999999999E-4</v>
      </c>
      <c r="Y1835">
        <v>0</v>
      </c>
      <c r="Z1835">
        <v>0</v>
      </c>
      <c r="AA1835">
        <v>1.7930412</v>
      </c>
      <c r="AB1835">
        <v>0.99989616999999997</v>
      </c>
      <c r="AC1835" s="1">
        <v>2.6452757000000002E-4</v>
      </c>
      <c r="AD1835">
        <v>2.1136700000000001E-2</v>
      </c>
      <c r="AE1835">
        <v>1.9831655E-3</v>
      </c>
    </row>
    <row r="1836" spans="1:31" x14ac:dyDescent="0.3">
      <c r="A1836">
        <v>-4.2092869999999998E-2</v>
      </c>
      <c r="B1836" s="1">
        <v>9.0287709999999999E-4</v>
      </c>
      <c r="C1836">
        <v>0.98151650000000001</v>
      </c>
      <c r="D1836">
        <v>-1.0642252000000001E-3</v>
      </c>
      <c r="E1836">
        <v>0</v>
      </c>
      <c r="F1836">
        <v>0</v>
      </c>
      <c r="G1836">
        <v>0.61741113999999997</v>
      </c>
      <c r="H1836">
        <v>-0.37763651999999998</v>
      </c>
      <c r="I1836">
        <v>-1.4195694999999999</v>
      </c>
      <c r="J1836" s="1">
        <v>1.7668680000000001E-4</v>
      </c>
      <c r="K1836" s="1">
        <v>2.9432360000000002E-4</v>
      </c>
      <c r="L1836">
        <v>-1.7832935000000001E-2</v>
      </c>
      <c r="M1836">
        <v>4.0304E-2</v>
      </c>
      <c r="N1836">
        <f t="shared" si="113"/>
        <v>6.9858822762432004E-5</v>
      </c>
      <c r="O1836">
        <f t="shared" si="114"/>
        <v>0</v>
      </c>
      <c r="P1836">
        <f t="shared" si="115"/>
        <v>0</v>
      </c>
      <c r="Q1836">
        <f t="shared" si="112"/>
        <v>0</v>
      </c>
      <c r="R1836">
        <v>310.24189999999999</v>
      </c>
      <c r="S1836">
        <v>-3.9608610000000004E-3</v>
      </c>
      <c r="T1836">
        <v>-4.2271870000000003E-2</v>
      </c>
      <c r="U1836" s="1">
        <v>6.084056E-4</v>
      </c>
      <c r="V1836">
        <v>-2.4608828E-3</v>
      </c>
      <c r="W1836">
        <v>3.538327E-3</v>
      </c>
      <c r="X1836" s="1">
        <v>-7.2635029999999995E-4</v>
      </c>
      <c r="Y1836">
        <v>0</v>
      </c>
      <c r="Z1836">
        <v>0</v>
      </c>
      <c r="AA1836">
        <v>1.7938322</v>
      </c>
      <c r="AB1836">
        <v>0.99989616999999997</v>
      </c>
      <c r="AC1836" s="1">
        <v>2.6233822999999998E-4</v>
      </c>
      <c r="AD1836">
        <v>2.1137494999999999E-2</v>
      </c>
      <c r="AE1836">
        <v>1.9853697000000001E-3</v>
      </c>
    </row>
    <row r="1837" spans="1:31" x14ac:dyDescent="0.3">
      <c r="A1837">
        <v>-4.2092869999999998E-2</v>
      </c>
      <c r="B1837" s="1">
        <v>9.0287709999999999E-4</v>
      </c>
      <c r="C1837">
        <v>0.98151650000000001</v>
      </c>
      <c r="D1837">
        <v>-1.0642252000000001E-3</v>
      </c>
      <c r="E1837">
        <v>0</v>
      </c>
      <c r="F1837">
        <v>0</v>
      </c>
      <c r="G1837">
        <v>0.61741113999999997</v>
      </c>
      <c r="H1837">
        <v>-0.37763651999999998</v>
      </c>
      <c r="I1837">
        <v>-1.4195694999999999</v>
      </c>
      <c r="J1837" s="1">
        <v>1.7668680000000001E-4</v>
      </c>
      <c r="K1837" s="1">
        <v>2.9432360000000002E-4</v>
      </c>
      <c r="L1837">
        <v>-1.7832935000000001E-2</v>
      </c>
      <c r="M1837">
        <v>4.0304E-2</v>
      </c>
      <c r="N1837">
        <f t="shared" si="113"/>
        <v>6.9858822762432004E-5</v>
      </c>
      <c r="O1837">
        <f t="shared" si="114"/>
        <v>0</v>
      </c>
      <c r="P1837">
        <f t="shared" si="115"/>
        <v>0</v>
      </c>
      <c r="Q1837">
        <f t="shared" si="112"/>
        <v>0</v>
      </c>
      <c r="R1837">
        <v>310.23043999999999</v>
      </c>
      <c r="S1837">
        <v>-3.9608610000000004E-3</v>
      </c>
      <c r="T1837">
        <v>-4.2271870000000003E-2</v>
      </c>
      <c r="U1837" s="1">
        <v>6.084056E-4</v>
      </c>
      <c r="V1837">
        <v>-2.4608828E-3</v>
      </c>
      <c r="W1837">
        <v>3.538327E-3</v>
      </c>
      <c r="X1837" s="1">
        <v>-7.2635029999999995E-4</v>
      </c>
      <c r="Y1837">
        <v>0</v>
      </c>
      <c r="Z1837">
        <v>0</v>
      </c>
      <c r="AA1837">
        <v>1.7946230999999999</v>
      </c>
      <c r="AB1837">
        <v>0.99989616999999997</v>
      </c>
      <c r="AC1837" s="1">
        <v>2.6233822999999998E-4</v>
      </c>
      <c r="AD1837">
        <v>2.1137494999999999E-2</v>
      </c>
      <c r="AE1837">
        <v>1.9853697000000001E-3</v>
      </c>
    </row>
    <row r="1838" spans="1:31" x14ac:dyDescent="0.3">
      <c r="A1838">
        <v>-4.2707469999999997E-2</v>
      </c>
      <c r="B1838" s="1">
        <v>7.8271760000000004E-4</v>
      </c>
      <c r="C1838">
        <v>0.98315900000000001</v>
      </c>
      <c r="D1838">
        <v>-1.0642252000000001E-3</v>
      </c>
      <c r="E1838">
        <v>0</v>
      </c>
      <c r="F1838">
        <v>0</v>
      </c>
      <c r="G1838">
        <v>0.61230856</v>
      </c>
      <c r="H1838">
        <v>-0.37600926000000001</v>
      </c>
      <c r="I1838">
        <v>-1.4123182000000001</v>
      </c>
      <c r="J1838" s="1">
        <v>-4.3430551999999999E-4</v>
      </c>
      <c r="K1838" s="1">
        <v>1.7760135000000001E-4</v>
      </c>
      <c r="L1838">
        <v>-1.619023E-2</v>
      </c>
      <c r="M1838">
        <v>4.0287999999999997E-2</v>
      </c>
      <c r="N1838">
        <f t="shared" si="113"/>
        <v>-1.7164852074754561E-4</v>
      </c>
      <c r="O1838">
        <f t="shared" si="114"/>
        <v>0</v>
      </c>
      <c r="P1838">
        <f t="shared" si="115"/>
        <v>0</v>
      </c>
      <c r="Q1838">
        <f t="shared" si="112"/>
        <v>0</v>
      </c>
      <c r="R1838">
        <v>310.22525000000002</v>
      </c>
      <c r="S1838">
        <v>-3.9652003999999996E-3</v>
      </c>
      <c r="T1838">
        <v>-4.2275479999999997E-2</v>
      </c>
      <c r="U1838" s="1">
        <v>6.0496919999999997E-4</v>
      </c>
      <c r="V1838">
        <v>-2.4650553E-3</v>
      </c>
      <c r="W1838">
        <v>3.5347203E-3</v>
      </c>
      <c r="X1838" s="1">
        <v>-7.2272660000000002E-4</v>
      </c>
      <c r="Y1838">
        <v>0</v>
      </c>
      <c r="Z1838">
        <v>0</v>
      </c>
      <c r="AA1838">
        <v>1.7954136999999999</v>
      </c>
      <c r="AB1838">
        <v>0.99989609999999995</v>
      </c>
      <c r="AC1838" s="1">
        <v>2.6057080000000001E-4</v>
      </c>
      <c r="AD1838">
        <v>2.1139295999999998E-2</v>
      </c>
      <c r="AE1838">
        <v>1.9875016999999998E-3</v>
      </c>
    </row>
    <row r="1839" spans="1:31" x14ac:dyDescent="0.3">
      <c r="A1839">
        <v>-4.2707469999999997E-2</v>
      </c>
      <c r="B1839" s="1">
        <v>7.8271760000000004E-4</v>
      </c>
      <c r="C1839">
        <v>0.98315900000000001</v>
      </c>
      <c r="D1839">
        <v>-1.0642252000000001E-3</v>
      </c>
      <c r="E1839">
        <v>0</v>
      </c>
      <c r="F1839">
        <v>0</v>
      </c>
      <c r="G1839">
        <v>0.61230856</v>
      </c>
      <c r="H1839">
        <v>-0.37600926000000001</v>
      </c>
      <c r="I1839">
        <v>-1.4123182000000001</v>
      </c>
      <c r="J1839" s="1">
        <v>-4.3430551999999999E-4</v>
      </c>
      <c r="K1839" s="1">
        <v>1.7760135000000001E-4</v>
      </c>
      <c r="L1839">
        <v>-1.619023E-2</v>
      </c>
      <c r="M1839">
        <v>4.0287999999999997E-2</v>
      </c>
      <c r="N1839">
        <f t="shared" si="113"/>
        <v>-1.7164852074754561E-4</v>
      </c>
      <c r="O1839">
        <f t="shared" si="114"/>
        <v>0</v>
      </c>
      <c r="P1839">
        <f t="shared" si="115"/>
        <v>0</v>
      </c>
      <c r="Q1839">
        <f t="shared" si="112"/>
        <v>0</v>
      </c>
      <c r="R1839">
        <v>310.22107</v>
      </c>
      <c r="S1839">
        <v>-3.9652003999999996E-3</v>
      </c>
      <c r="T1839">
        <v>-4.2275479999999997E-2</v>
      </c>
      <c r="U1839" s="1">
        <v>6.0496919999999997E-4</v>
      </c>
      <c r="V1839">
        <v>-2.4650553E-3</v>
      </c>
      <c r="W1839">
        <v>3.5347203E-3</v>
      </c>
      <c r="X1839" s="1">
        <v>-7.2272660000000002E-4</v>
      </c>
      <c r="Y1839">
        <v>0</v>
      </c>
      <c r="Z1839">
        <v>0</v>
      </c>
      <c r="AA1839">
        <v>1.7962043000000001</v>
      </c>
      <c r="AB1839">
        <v>0.99989609999999995</v>
      </c>
      <c r="AC1839" s="1">
        <v>2.6057080000000001E-4</v>
      </c>
      <c r="AD1839">
        <v>2.1139295999999998E-2</v>
      </c>
      <c r="AE1839">
        <v>1.9875016999999998E-3</v>
      </c>
    </row>
    <row r="1840" spans="1:31" x14ac:dyDescent="0.3">
      <c r="A1840">
        <v>-4.2707469999999997E-2</v>
      </c>
      <c r="B1840" s="1">
        <v>7.8271760000000004E-4</v>
      </c>
      <c r="C1840">
        <v>0.98315900000000001</v>
      </c>
      <c r="D1840">
        <v>-1.0642252000000001E-3</v>
      </c>
      <c r="E1840">
        <v>0</v>
      </c>
      <c r="F1840">
        <v>0</v>
      </c>
      <c r="G1840">
        <v>0.61230856</v>
      </c>
      <c r="H1840">
        <v>-0.37600926000000001</v>
      </c>
      <c r="I1840">
        <v>-1.4123182000000001</v>
      </c>
      <c r="J1840" s="1">
        <v>-4.3430551999999999E-4</v>
      </c>
      <c r="K1840" s="1">
        <v>1.7760135000000001E-4</v>
      </c>
      <c r="L1840">
        <v>-1.619023E-2</v>
      </c>
      <c r="M1840">
        <v>4.0287999999999997E-2</v>
      </c>
      <c r="N1840">
        <f t="shared" si="113"/>
        <v>-1.7164852074754561E-4</v>
      </c>
      <c r="O1840">
        <f t="shared" si="114"/>
        <v>0</v>
      </c>
      <c r="P1840">
        <f t="shared" si="115"/>
        <v>0</v>
      </c>
      <c r="Q1840">
        <f t="shared" si="112"/>
        <v>0</v>
      </c>
      <c r="R1840">
        <v>310.21690000000001</v>
      </c>
      <c r="S1840">
        <v>-3.9652003999999996E-3</v>
      </c>
      <c r="T1840">
        <v>-4.2275479999999997E-2</v>
      </c>
      <c r="U1840" s="1">
        <v>6.0496919999999997E-4</v>
      </c>
      <c r="V1840">
        <v>-2.4650553E-3</v>
      </c>
      <c r="W1840">
        <v>3.5347203E-3</v>
      </c>
      <c r="X1840" s="1">
        <v>-7.2272660000000002E-4</v>
      </c>
      <c r="Y1840">
        <v>0</v>
      </c>
      <c r="Z1840">
        <v>0</v>
      </c>
      <c r="AA1840">
        <v>1.7969949000000001</v>
      </c>
      <c r="AB1840">
        <v>0.99989609999999995</v>
      </c>
      <c r="AC1840" s="1">
        <v>2.6057080000000001E-4</v>
      </c>
      <c r="AD1840">
        <v>2.1139295999999998E-2</v>
      </c>
      <c r="AE1840">
        <v>1.9875016999999998E-3</v>
      </c>
    </row>
    <row r="1841" spans="1:31" x14ac:dyDescent="0.3">
      <c r="A1841">
        <v>-4.1603046999999997E-2</v>
      </c>
      <c r="B1841" s="1">
        <v>2.9601900000000001E-4</v>
      </c>
      <c r="C1841">
        <v>0.97970486000000001</v>
      </c>
      <c r="D1841">
        <v>-1.0642252000000001E-3</v>
      </c>
      <c r="E1841">
        <v>0</v>
      </c>
      <c r="F1841">
        <v>0</v>
      </c>
      <c r="G1841">
        <v>0.60890686999999999</v>
      </c>
      <c r="H1841">
        <v>-0.37763651999999998</v>
      </c>
      <c r="I1841">
        <v>-1.4286335999999999</v>
      </c>
      <c r="J1841" s="1">
        <v>6.7376719999999999E-4</v>
      </c>
      <c r="K1841" s="1">
        <v>-3.0552762000000001E-4</v>
      </c>
      <c r="L1841">
        <v>-1.9644141E-2</v>
      </c>
      <c r="M1841">
        <v>4.0312000000000001E-2</v>
      </c>
      <c r="N1841">
        <f t="shared" si="113"/>
        <v>2.66448462024384E-4</v>
      </c>
      <c r="O1841">
        <f t="shared" si="114"/>
        <v>0</v>
      </c>
      <c r="P1841">
        <f t="shared" si="115"/>
        <v>0</v>
      </c>
      <c r="Q1841">
        <f t="shared" si="112"/>
        <v>0</v>
      </c>
      <c r="R1841">
        <v>310.21377999999999</v>
      </c>
      <c r="S1841">
        <v>-3.9693884999999996E-3</v>
      </c>
      <c r="T1841">
        <v>-4.227914E-2</v>
      </c>
      <c r="U1841" s="1">
        <v>6.0140050000000004E-4</v>
      </c>
      <c r="V1841">
        <v>-2.4690696000000002E-3</v>
      </c>
      <c r="W1841">
        <v>3.5310724999999999E-3</v>
      </c>
      <c r="X1841" s="1">
        <v>-7.1897683999999997E-4</v>
      </c>
      <c r="Y1841">
        <v>0</v>
      </c>
      <c r="Z1841">
        <v>0</v>
      </c>
      <c r="AA1841">
        <v>1.7977859</v>
      </c>
      <c r="AB1841">
        <v>0.99989605000000004</v>
      </c>
      <c r="AC1841" s="1">
        <v>2.5873873000000001E-4</v>
      </c>
      <c r="AD1841">
        <v>2.1141119999999999E-2</v>
      </c>
      <c r="AE1841">
        <v>1.9895565000000001E-3</v>
      </c>
    </row>
    <row r="1842" spans="1:31" x14ac:dyDescent="0.3">
      <c r="A1842">
        <v>-4.1603046999999997E-2</v>
      </c>
      <c r="B1842" s="1">
        <v>2.9601900000000001E-4</v>
      </c>
      <c r="C1842">
        <v>0.97970486000000001</v>
      </c>
      <c r="D1842">
        <v>-1.0642252000000001E-3</v>
      </c>
      <c r="E1842">
        <v>0</v>
      </c>
      <c r="F1842">
        <v>0</v>
      </c>
      <c r="G1842">
        <v>0.60890686999999999</v>
      </c>
      <c r="H1842">
        <v>-0.37763651999999998</v>
      </c>
      <c r="I1842">
        <v>-1.4286335999999999</v>
      </c>
      <c r="J1842" s="1">
        <v>6.7376719999999999E-4</v>
      </c>
      <c r="K1842" s="1">
        <v>-3.0552762000000001E-4</v>
      </c>
      <c r="L1842">
        <v>-1.9644141E-2</v>
      </c>
      <c r="M1842">
        <v>4.0312000000000001E-2</v>
      </c>
      <c r="N1842">
        <f t="shared" si="113"/>
        <v>2.66448462024384E-4</v>
      </c>
      <c r="O1842">
        <f t="shared" si="114"/>
        <v>0</v>
      </c>
      <c r="P1842">
        <f t="shared" si="115"/>
        <v>0</v>
      </c>
      <c r="Q1842">
        <f t="shared" si="112"/>
        <v>0</v>
      </c>
      <c r="R1842">
        <v>310.21377999999999</v>
      </c>
      <c r="S1842">
        <v>-3.9693884999999996E-3</v>
      </c>
      <c r="T1842">
        <v>-4.227914E-2</v>
      </c>
      <c r="U1842" s="1">
        <v>6.0140050000000004E-4</v>
      </c>
      <c r="V1842">
        <v>-2.4690696000000002E-3</v>
      </c>
      <c r="W1842">
        <v>3.5310724999999999E-3</v>
      </c>
      <c r="X1842" s="1">
        <v>-7.1897683999999997E-4</v>
      </c>
      <c r="Y1842">
        <v>0</v>
      </c>
      <c r="Z1842">
        <v>0</v>
      </c>
      <c r="AA1842">
        <v>1.7985768</v>
      </c>
      <c r="AB1842">
        <v>0.99989605000000004</v>
      </c>
      <c r="AC1842" s="1">
        <v>2.5873873000000001E-4</v>
      </c>
      <c r="AD1842">
        <v>2.1141119999999999E-2</v>
      </c>
      <c r="AE1842">
        <v>1.9895565000000001E-3</v>
      </c>
    </row>
    <row r="1843" spans="1:31" x14ac:dyDescent="0.3">
      <c r="A1843">
        <v>-4.0024049999999999E-2</v>
      </c>
      <c r="B1843" s="1">
        <v>1.7695305E-4</v>
      </c>
      <c r="C1843">
        <v>0.98533386000000001</v>
      </c>
      <c r="D1843">
        <v>-1.0642252000000001E-3</v>
      </c>
      <c r="E1843">
        <v>0</v>
      </c>
      <c r="F1843">
        <v>0</v>
      </c>
      <c r="G1843">
        <v>0.6208129</v>
      </c>
      <c r="H1843">
        <v>-0.3695002</v>
      </c>
      <c r="I1843">
        <v>-1.4195694999999999</v>
      </c>
      <c r="J1843">
        <v>2.2530481000000002E-3</v>
      </c>
      <c r="K1843" s="1">
        <v>-4.2067956999999997E-4</v>
      </c>
      <c r="L1843">
        <v>-1.4015198E-2</v>
      </c>
      <c r="M1843">
        <v>4.0300000000000002E-2</v>
      </c>
      <c r="N1843">
        <f t="shared" si="113"/>
        <v>8.9072679499830015E-4</v>
      </c>
      <c r="O1843">
        <f t="shared" si="114"/>
        <v>0</v>
      </c>
      <c r="P1843">
        <f t="shared" si="115"/>
        <v>0</v>
      </c>
      <c r="Q1843">
        <f t="shared" si="112"/>
        <v>0</v>
      </c>
      <c r="R1843">
        <v>310.20855999999998</v>
      </c>
      <c r="S1843">
        <v>-3.9734347000000003E-3</v>
      </c>
      <c r="T1843">
        <v>-4.2279419999999998E-2</v>
      </c>
      <c r="U1843" s="1">
        <v>5.9748739999999998E-4</v>
      </c>
      <c r="V1843">
        <v>-2.4729278E-3</v>
      </c>
      <c r="W1843">
        <v>3.5307937999999998E-3</v>
      </c>
      <c r="X1843" s="1">
        <v>-7.1489763999999997E-4</v>
      </c>
      <c r="Y1843">
        <v>0</v>
      </c>
      <c r="Z1843">
        <v>0</v>
      </c>
      <c r="AA1843">
        <v>1.7993678</v>
      </c>
      <c r="AB1843">
        <v>0.99989605000000004</v>
      </c>
      <c r="AC1843" s="1">
        <v>2.567394E-4</v>
      </c>
      <c r="AD1843">
        <v>2.1141258999999999E-2</v>
      </c>
      <c r="AE1843">
        <v>1.9915367000000002E-3</v>
      </c>
    </row>
    <row r="1844" spans="1:31" x14ac:dyDescent="0.3">
      <c r="A1844">
        <v>-4.0024049999999999E-2</v>
      </c>
      <c r="B1844" s="1">
        <v>1.7695305E-4</v>
      </c>
      <c r="C1844">
        <v>0.98533386000000001</v>
      </c>
      <c r="D1844">
        <v>-1.0642252000000001E-3</v>
      </c>
      <c r="E1844">
        <v>0</v>
      </c>
      <c r="F1844">
        <v>0</v>
      </c>
      <c r="G1844">
        <v>0.6208129</v>
      </c>
      <c r="H1844">
        <v>-0.3695002</v>
      </c>
      <c r="I1844">
        <v>-1.4195694999999999</v>
      </c>
      <c r="J1844">
        <v>2.2530481000000002E-3</v>
      </c>
      <c r="K1844" s="1">
        <v>-4.2067956999999997E-4</v>
      </c>
      <c r="L1844">
        <v>-1.4015198E-2</v>
      </c>
      <c r="M1844">
        <v>4.0300000000000002E-2</v>
      </c>
      <c r="N1844">
        <f t="shared" si="113"/>
        <v>8.9072679499830015E-4</v>
      </c>
      <c r="O1844">
        <f t="shared" si="114"/>
        <v>0</v>
      </c>
      <c r="P1844">
        <f t="shared" si="115"/>
        <v>0</v>
      </c>
      <c r="Q1844">
        <f t="shared" si="112"/>
        <v>0</v>
      </c>
      <c r="R1844">
        <v>310.19920000000002</v>
      </c>
      <c r="S1844">
        <v>-3.9734347000000003E-3</v>
      </c>
      <c r="T1844">
        <v>-4.2279419999999998E-2</v>
      </c>
      <c r="U1844" s="1">
        <v>5.9748739999999998E-4</v>
      </c>
      <c r="V1844">
        <v>-2.4729278E-3</v>
      </c>
      <c r="W1844">
        <v>3.5307937999999998E-3</v>
      </c>
      <c r="X1844" s="1">
        <v>-7.1489763999999997E-4</v>
      </c>
      <c r="Y1844">
        <v>0</v>
      </c>
      <c r="Z1844">
        <v>0</v>
      </c>
      <c r="AA1844">
        <v>1.8001586999999999</v>
      </c>
      <c r="AB1844">
        <v>0.99989605000000004</v>
      </c>
      <c r="AC1844" s="1">
        <v>2.567394E-4</v>
      </c>
      <c r="AD1844">
        <v>2.1141258999999999E-2</v>
      </c>
      <c r="AE1844">
        <v>1.9915367000000002E-3</v>
      </c>
    </row>
    <row r="1845" spans="1:31" x14ac:dyDescent="0.3">
      <c r="A1845">
        <v>-4.0024049999999999E-2</v>
      </c>
      <c r="B1845" s="1">
        <v>1.7695305E-4</v>
      </c>
      <c r="C1845">
        <v>0.98533386000000001</v>
      </c>
      <c r="D1845">
        <v>-1.0642252000000001E-3</v>
      </c>
      <c r="E1845">
        <v>0</v>
      </c>
      <c r="F1845">
        <v>0</v>
      </c>
      <c r="G1845">
        <v>0.6208129</v>
      </c>
      <c r="H1845">
        <v>-0.3695002</v>
      </c>
      <c r="I1845">
        <v>-1.4195694999999999</v>
      </c>
      <c r="J1845">
        <v>2.2530481000000002E-3</v>
      </c>
      <c r="K1845" s="1">
        <v>-4.2067956999999997E-4</v>
      </c>
      <c r="L1845">
        <v>-1.4015198E-2</v>
      </c>
      <c r="M1845">
        <v>4.0300000000000002E-2</v>
      </c>
      <c r="N1845">
        <f t="shared" si="113"/>
        <v>8.9072679499830015E-4</v>
      </c>
      <c r="O1845">
        <f t="shared" si="114"/>
        <v>0</v>
      </c>
      <c r="P1845">
        <f t="shared" si="115"/>
        <v>0</v>
      </c>
      <c r="Q1845">
        <f t="shared" si="112"/>
        <v>0</v>
      </c>
      <c r="R1845">
        <v>310.18979999999999</v>
      </c>
      <c r="S1845">
        <v>-3.9734347000000003E-3</v>
      </c>
      <c r="T1845">
        <v>-4.2279419999999998E-2</v>
      </c>
      <c r="U1845" s="1">
        <v>5.9748739999999998E-4</v>
      </c>
      <c r="V1845">
        <v>-2.4729278E-3</v>
      </c>
      <c r="W1845">
        <v>3.5307937999999998E-3</v>
      </c>
      <c r="X1845" s="1">
        <v>-7.1489763999999997E-4</v>
      </c>
      <c r="Y1845">
        <v>0</v>
      </c>
      <c r="Z1845">
        <v>0</v>
      </c>
      <c r="AA1845">
        <v>1.8009497000000001</v>
      </c>
      <c r="AB1845">
        <v>0.99989605000000004</v>
      </c>
      <c r="AC1845" s="1">
        <v>2.567394E-4</v>
      </c>
      <c r="AD1845">
        <v>2.1141258999999999E-2</v>
      </c>
      <c r="AE1845">
        <v>1.9915367000000002E-3</v>
      </c>
    </row>
    <row r="1846" spans="1:31" x14ac:dyDescent="0.3">
      <c r="A1846">
        <v>-4.1731089999999998E-2</v>
      </c>
      <c r="B1846">
        <v>1.9953402E-3</v>
      </c>
      <c r="C1846">
        <v>0.97952645999999999</v>
      </c>
      <c r="D1846">
        <v>-1.0642252000000001E-3</v>
      </c>
      <c r="E1846">
        <v>0</v>
      </c>
      <c r="F1846">
        <v>0</v>
      </c>
      <c r="G1846">
        <v>0.61060773999999995</v>
      </c>
      <c r="H1846">
        <v>-0.38414562000000002</v>
      </c>
      <c r="I1846">
        <v>-1.414131</v>
      </c>
      <c r="J1846" s="1">
        <v>5.4686144000000003E-4</v>
      </c>
      <c r="K1846">
        <v>1.3985029999999999E-3</v>
      </c>
      <c r="L1846">
        <v>-1.9822598E-2</v>
      </c>
      <c r="M1846">
        <v>4.0300000000000002E-2</v>
      </c>
      <c r="N1846">
        <f t="shared" si="113"/>
        <v>2.1619784227392005E-4</v>
      </c>
      <c r="O1846">
        <f t="shared" si="114"/>
        <v>0</v>
      </c>
      <c r="P1846">
        <f t="shared" si="115"/>
        <v>0</v>
      </c>
      <c r="Q1846">
        <f t="shared" si="112"/>
        <v>0</v>
      </c>
      <c r="R1846">
        <v>310.19083000000001</v>
      </c>
      <c r="S1846">
        <v>-3.9773459999999997E-3</v>
      </c>
      <c r="T1846">
        <v>-4.2280268000000003E-2</v>
      </c>
      <c r="U1846" s="1">
        <v>5.9669225999999995E-4</v>
      </c>
      <c r="V1846">
        <v>-2.4767945999999998E-3</v>
      </c>
      <c r="W1846">
        <v>3.5299429999999998E-3</v>
      </c>
      <c r="X1846" s="1">
        <v>-7.1393634000000003E-4</v>
      </c>
      <c r="Y1846">
        <v>0</v>
      </c>
      <c r="Z1846">
        <v>0</v>
      </c>
      <c r="AA1846">
        <v>1.8017406</v>
      </c>
      <c r="AB1846">
        <v>0.99989605000000004</v>
      </c>
      <c r="AC1846" s="1">
        <v>2.5629967999999997E-4</v>
      </c>
      <c r="AD1846">
        <v>2.1141684000000001E-2</v>
      </c>
      <c r="AE1846">
        <v>1.9934826999999998E-3</v>
      </c>
    </row>
    <row r="1847" spans="1:31" x14ac:dyDescent="0.3">
      <c r="A1847">
        <v>-4.1731089999999998E-2</v>
      </c>
      <c r="B1847">
        <v>1.9953402E-3</v>
      </c>
      <c r="C1847">
        <v>0.97952645999999999</v>
      </c>
      <c r="D1847">
        <v>-1.0642252000000001E-3</v>
      </c>
      <c r="E1847">
        <v>0</v>
      </c>
      <c r="F1847">
        <v>0</v>
      </c>
      <c r="G1847">
        <v>0.61060773999999995</v>
      </c>
      <c r="H1847">
        <v>-0.38414562000000002</v>
      </c>
      <c r="I1847">
        <v>-1.414131</v>
      </c>
      <c r="J1847" s="1">
        <v>5.4686144000000003E-4</v>
      </c>
      <c r="K1847">
        <v>1.3985029999999999E-3</v>
      </c>
      <c r="L1847">
        <v>-1.9822598E-2</v>
      </c>
      <c r="M1847">
        <v>4.0300000000000002E-2</v>
      </c>
      <c r="N1847">
        <f t="shared" si="113"/>
        <v>2.1619784227392005E-4</v>
      </c>
      <c r="O1847">
        <f t="shared" si="114"/>
        <v>0</v>
      </c>
      <c r="P1847">
        <f t="shared" si="115"/>
        <v>0</v>
      </c>
      <c r="Q1847">
        <f t="shared" si="112"/>
        <v>0</v>
      </c>
      <c r="R1847">
        <v>310.19186000000002</v>
      </c>
      <c r="S1847">
        <v>-3.9773459999999997E-3</v>
      </c>
      <c r="T1847">
        <v>-4.2280268000000003E-2</v>
      </c>
      <c r="U1847" s="1">
        <v>5.9669225999999995E-4</v>
      </c>
      <c r="V1847">
        <v>-2.4767945999999998E-3</v>
      </c>
      <c r="W1847">
        <v>3.5299429999999998E-3</v>
      </c>
      <c r="X1847" s="1">
        <v>-7.1393634000000003E-4</v>
      </c>
      <c r="Y1847">
        <v>0</v>
      </c>
      <c r="Z1847">
        <v>0</v>
      </c>
      <c r="AA1847">
        <v>1.8025316</v>
      </c>
      <c r="AB1847">
        <v>0.99989605000000004</v>
      </c>
      <c r="AC1847" s="1">
        <v>2.5629967999999997E-4</v>
      </c>
      <c r="AD1847">
        <v>2.1141684000000001E-2</v>
      </c>
      <c r="AE1847">
        <v>1.9934826999999998E-3</v>
      </c>
    </row>
    <row r="1848" spans="1:31" x14ac:dyDescent="0.3">
      <c r="A1848">
        <v>-4.3075240000000001E-2</v>
      </c>
      <c r="B1848" s="1">
        <v>-9.144073E-4</v>
      </c>
      <c r="C1848">
        <v>0.9838808</v>
      </c>
      <c r="D1848">
        <v>-1.0642252000000001E-3</v>
      </c>
      <c r="E1848">
        <v>0</v>
      </c>
      <c r="F1848">
        <v>0</v>
      </c>
      <c r="G1848">
        <v>0.61060773999999995</v>
      </c>
      <c r="H1848">
        <v>-0.37438199999999999</v>
      </c>
      <c r="I1848">
        <v>-1.403254</v>
      </c>
      <c r="J1848" s="1">
        <v>-7.9375880000000004E-4</v>
      </c>
      <c r="K1848">
        <v>-1.507836E-3</v>
      </c>
      <c r="L1848">
        <v>-1.5468061E-2</v>
      </c>
      <c r="M1848">
        <v>4.0295999999999998E-2</v>
      </c>
      <c r="N1848">
        <f t="shared" si="113"/>
        <v>-3.1377583817308798E-4</v>
      </c>
      <c r="O1848">
        <f t="shared" si="114"/>
        <v>0</v>
      </c>
      <c r="P1848">
        <f t="shared" si="115"/>
        <v>0</v>
      </c>
      <c r="Q1848">
        <f t="shared" si="112"/>
        <v>0</v>
      </c>
      <c r="R1848">
        <v>310.19497999999999</v>
      </c>
      <c r="S1848">
        <v>-3.9811309999999997E-3</v>
      </c>
      <c r="T1848">
        <v>-4.2283807E-2</v>
      </c>
      <c r="U1848" s="1">
        <v>5.9328454999999999E-4</v>
      </c>
      <c r="V1848">
        <v>-2.4804147E-3</v>
      </c>
      <c r="W1848">
        <v>3.5264074999999998E-3</v>
      </c>
      <c r="X1848" s="1">
        <v>-7.1036484000000001E-4</v>
      </c>
      <c r="Y1848">
        <v>0</v>
      </c>
      <c r="Z1848">
        <v>0</v>
      </c>
      <c r="AA1848">
        <v>1.8033222</v>
      </c>
      <c r="AB1848">
        <v>0.99989600000000001</v>
      </c>
      <c r="AC1848" s="1">
        <v>2.5455251999999999E-4</v>
      </c>
      <c r="AD1848">
        <v>2.1143450000000001E-2</v>
      </c>
      <c r="AE1848">
        <v>1.9953377E-3</v>
      </c>
    </row>
    <row r="1849" spans="1:31" x14ac:dyDescent="0.3">
      <c r="A1849">
        <v>-4.3075240000000001E-2</v>
      </c>
      <c r="B1849" s="1">
        <v>-9.144073E-4</v>
      </c>
      <c r="C1849">
        <v>0.9838808</v>
      </c>
      <c r="D1849">
        <v>-1.0642252000000001E-3</v>
      </c>
      <c r="E1849">
        <v>0</v>
      </c>
      <c r="F1849">
        <v>0</v>
      </c>
      <c r="G1849">
        <v>0.61060773999999995</v>
      </c>
      <c r="H1849">
        <v>-0.37438199999999999</v>
      </c>
      <c r="I1849">
        <v>-1.403254</v>
      </c>
      <c r="J1849" s="1">
        <v>-7.9375880000000004E-4</v>
      </c>
      <c r="K1849">
        <v>-1.507836E-3</v>
      </c>
      <c r="L1849">
        <v>-1.5468061E-2</v>
      </c>
      <c r="M1849">
        <v>4.0295999999999998E-2</v>
      </c>
      <c r="N1849">
        <f t="shared" si="113"/>
        <v>-3.1377583817308798E-4</v>
      </c>
      <c r="O1849">
        <f t="shared" si="114"/>
        <v>0</v>
      </c>
      <c r="P1849">
        <f t="shared" si="115"/>
        <v>0</v>
      </c>
      <c r="Q1849">
        <f t="shared" si="112"/>
        <v>0</v>
      </c>
      <c r="R1849">
        <v>310.19704999999999</v>
      </c>
      <c r="S1849">
        <v>-3.9811309999999997E-3</v>
      </c>
      <c r="T1849">
        <v>-4.2283807E-2</v>
      </c>
      <c r="U1849" s="1">
        <v>5.9328454999999999E-4</v>
      </c>
      <c r="V1849">
        <v>-2.4804147E-3</v>
      </c>
      <c r="W1849">
        <v>3.5264074999999998E-3</v>
      </c>
      <c r="X1849" s="1">
        <v>-7.1036484000000001E-4</v>
      </c>
      <c r="Y1849">
        <v>0</v>
      </c>
      <c r="Z1849">
        <v>0</v>
      </c>
      <c r="AA1849">
        <v>1.8041128</v>
      </c>
      <c r="AB1849">
        <v>0.99989600000000001</v>
      </c>
      <c r="AC1849" s="1">
        <v>2.5455251999999999E-4</v>
      </c>
      <c r="AD1849">
        <v>2.1143450000000001E-2</v>
      </c>
      <c r="AE1849">
        <v>1.9953377E-3</v>
      </c>
    </row>
    <row r="1850" spans="1:31" x14ac:dyDescent="0.3">
      <c r="A1850">
        <v>-4.1610670000000002E-2</v>
      </c>
      <c r="B1850">
        <v>1.995887E-3</v>
      </c>
      <c r="C1850">
        <v>0.98133800000000004</v>
      </c>
      <c r="D1850">
        <v>-1.0642252000000001E-3</v>
      </c>
      <c r="E1850">
        <v>0</v>
      </c>
      <c r="F1850">
        <v>0</v>
      </c>
      <c r="G1850">
        <v>0.61571030000000004</v>
      </c>
      <c r="H1850">
        <v>-0.37438199999999999</v>
      </c>
      <c r="I1850">
        <v>-1.4195694999999999</v>
      </c>
      <c r="J1850" s="1">
        <v>6.7427380000000003E-4</v>
      </c>
      <c r="K1850">
        <v>1.4027913999999999E-3</v>
      </c>
      <c r="L1850">
        <v>-1.8010676E-2</v>
      </c>
      <c r="M1850">
        <v>4.0304E-2</v>
      </c>
      <c r="N1850">
        <f t="shared" si="113"/>
        <v>2.6659588541731201E-4</v>
      </c>
      <c r="O1850">
        <f t="shared" si="114"/>
        <v>0</v>
      </c>
      <c r="P1850">
        <f t="shared" si="115"/>
        <v>0</v>
      </c>
      <c r="Q1850">
        <f t="shared" si="112"/>
        <v>0</v>
      </c>
      <c r="R1850">
        <v>310.19704999999999</v>
      </c>
      <c r="S1850">
        <v>-3.9847972999999997E-3</v>
      </c>
      <c r="T1850">
        <v>-4.2287270000000002E-2</v>
      </c>
      <c r="U1850" s="1">
        <v>5.9295154999999995E-4</v>
      </c>
      <c r="V1850">
        <v>-2.4840569E-3</v>
      </c>
      <c r="W1850">
        <v>3.5229485999999999E-3</v>
      </c>
      <c r="X1850" s="1">
        <v>-7.0986879999999995E-4</v>
      </c>
      <c r="Y1850">
        <v>0</v>
      </c>
      <c r="Z1850">
        <v>0</v>
      </c>
      <c r="AA1850">
        <v>1.8049037000000001</v>
      </c>
      <c r="AB1850">
        <v>0.99989592999999999</v>
      </c>
      <c r="AC1850" s="1">
        <v>2.5434382E-4</v>
      </c>
      <c r="AD1850">
        <v>2.114518E-2</v>
      </c>
      <c r="AE1850">
        <v>1.9971659999999999E-3</v>
      </c>
    </row>
    <row r="1851" spans="1:31" x14ac:dyDescent="0.3">
      <c r="A1851">
        <v>-4.1610670000000002E-2</v>
      </c>
      <c r="B1851">
        <v>1.995887E-3</v>
      </c>
      <c r="C1851">
        <v>0.98133800000000004</v>
      </c>
      <c r="D1851">
        <v>-1.0642252000000001E-3</v>
      </c>
      <c r="E1851">
        <v>0</v>
      </c>
      <c r="F1851">
        <v>0</v>
      </c>
      <c r="G1851">
        <v>0.61571030000000004</v>
      </c>
      <c r="H1851">
        <v>-0.37438199999999999</v>
      </c>
      <c r="I1851">
        <v>-1.4195694999999999</v>
      </c>
      <c r="J1851" s="1">
        <v>6.7427380000000003E-4</v>
      </c>
      <c r="K1851">
        <v>1.4027913999999999E-3</v>
      </c>
      <c r="L1851">
        <v>-1.8010676E-2</v>
      </c>
      <c r="M1851">
        <v>4.0304E-2</v>
      </c>
      <c r="N1851">
        <f t="shared" si="113"/>
        <v>2.6659588541731201E-4</v>
      </c>
      <c r="O1851">
        <f t="shared" si="114"/>
        <v>0</v>
      </c>
      <c r="P1851">
        <f t="shared" si="115"/>
        <v>0</v>
      </c>
      <c r="Q1851">
        <f t="shared" si="112"/>
        <v>0</v>
      </c>
      <c r="R1851">
        <v>310.19600000000003</v>
      </c>
      <c r="S1851">
        <v>-3.9847972999999997E-3</v>
      </c>
      <c r="T1851">
        <v>-4.2287270000000002E-2</v>
      </c>
      <c r="U1851" s="1">
        <v>5.9295154999999995E-4</v>
      </c>
      <c r="V1851">
        <v>-2.4840569E-3</v>
      </c>
      <c r="W1851">
        <v>3.5229485999999999E-3</v>
      </c>
      <c r="X1851" s="1">
        <v>-7.0986879999999995E-4</v>
      </c>
      <c r="Y1851">
        <v>0</v>
      </c>
      <c r="Z1851">
        <v>0</v>
      </c>
      <c r="AA1851">
        <v>1.8056947000000001</v>
      </c>
      <c r="AB1851">
        <v>0.99989592999999999</v>
      </c>
      <c r="AC1851" s="1">
        <v>2.5434382E-4</v>
      </c>
      <c r="AD1851">
        <v>2.114518E-2</v>
      </c>
      <c r="AE1851">
        <v>1.9971659999999999E-3</v>
      </c>
    </row>
    <row r="1852" spans="1:31" x14ac:dyDescent="0.3">
      <c r="A1852">
        <v>-3.9896822999999998E-2</v>
      </c>
      <c r="B1852" s="1">
        <v>6.6062640000000001E-4</v>
      </c>
      <c r="C1852">
        <v>0.97969790000000001</v>
      </c>
      <c r="D1852">
        <v>-1.0642252000000001E-3</v>
      </c>
      <c r="E1852">
        <v>0</v>
      </c>
      <c r="F1852">
        <v>1.0642252000000001E-3</v>
      </c>
      <c r="G1852">
        <v>0.61400944000000002</v>
      </c>
      <c r="H1852">
        <v>-0.37926385000000001</v>
      </c>
      <c r="I1852">
        <v>-1.4159436999999999</v>
      </c>
      <c r="J1852">
        <v>2.3884065000000002E-3</v>
      </c>
      <c r="K1852" s="1">
        <v>6.7439509999999998E-5</v>
      </c>
      <c r="L1852">
        <v>-1.9650757000000001E-2</v>
      </c>
      <c r="M1852">
        <v>4.0323999999999999E-2</v>
      </c>
      <c r="N1852">
        <f t="shared" si="113"/>
        <v>9.4480211735586007E-4</v>
      </c>
      <c r="O1852">
        <f t="shared" si="114"/>
        <v>0</v>
      </c>
      <c r="P1852">
        <f t="shared" si="115"/>
        <v>0</v>
      </c>
      <c r="Q1852">
        <f t="shared" si="112"/>
        <v>0</v>
      </c>
      <c r="R1852">
        <v>310.19394</v>
      </c>
      <c r="S1852">
        <v>-3.9909530000000002E-3</v>
      </c>
      <c r="T1852">
        <v>-4.2287560000000002E-2</v>
      </c>
      <c r="U1852" s="1">
        <v>5.9304279999999995E-4</v>
      </c>
      <c r="V1852">
        <v>-2.4902034E-3</v>
      </c>
      <c r="W1852">
        <v>3.5226596999999998E-3</v>
      </c>
      <c r="X1852" s="1">
        <v>-7.0969930000000004E-4</v>
      </c>
      <c r="Y1852">
        <v>0</v>
      </c>
      <c r="Z1852">
        <v>0</v>
      </c>
      <c r="AA1852">
        <v>1.806486</v>
      </c>
      <c r="AB1852">
        <v>0.99989592999999999</v>
      </c>
      <c r="AC1852" s="1">
        <v>2.5432409999999998E-4</v>
      </c>
      <c r="AD1852">
        <v>2.1145323000000001E-2</v>
      </c>
      <c r="AE1852">
        <v>2.0002424999999999E-3</v>
      </c>
    </row>
    <row r="1853" spans="1:31" x14ac:dyDescent="0.3">
      <c r="A1853">
        <v>-3.9896822999999998E-2</v>
      </c>
      <c r="B1853" s="1">
        <v>6.6062640000000001E-4</v>
      </c>
      <c r="C1853">
        <v>0.97969790000000001</v>
      </c>
      <c r="D1853">
        <v>-1.0642252000000001E-3</v>
      </c>
      <c r="E1853">
        <v>0</v>
      </c>
      <c r="F1853">
        <v>1.0642252000000001E-3</v>
      </c>
      <c r="G1853">
        <v>0.61400944000000002</v>
      </c>
      <c r="H1853">
        <v>-0.37926385000000001</v>
      </c>
      <c r="I1853">
        <v>-1.4159436999999999</v>
      </c>
      <c r="J1853">
        <v>2.3884065000000002E-3</v>
      </c>
      <c r="K1853" s="1">
        <v>6.7439509999999998E-5</v>
      </c>
      <c r="L1853">
        <v>-1.9650757000000001E-2</v>
      </c>
      <c r="M1853">
        <v>4.0323999999999999E-2</v>
      </c>
      <c r="N1853">
        <f t="shared" si="113"/>
        <v>9.4480211735586007E-4</v>
      </c>
      <c r="O1853">
        <f t="shared" si="114"/>
        <v>0</v>
      </c>
      <c r="P1853">
        <f t="shared" si="115"/>
        <v>0</v>
      </c>
      <c r="Q1853">
        <f t="shared" si="112"/>
        <v>0</v>
      </c>
      <c r="R1853">
        <v>310.19186000000002</v>
      </c>
      <c r="S1853">
        <v>-3.9909530000000002E-3</v>
      </c>
      <c r="T1853">
        <v>-4.2287560000000002E-2</v>
      </c>
      <c r="U1853" s="1">
        <v>5.9304279999999995E-4</v>
      </c>
      <c r="V1853">
        <v>-2.4902034E-3</v>
      </c>
      <c r="W1853">
        <v>3.5226596999999998E-3</v>
      </c>
      <c r="X1853" s="1">
        <v>-7.0969930000000004E-4</v>
      </c>
      <c r="Y1853">
        <v>0</v>
      </c>
      <c r="Z1853">
        <v>0</v>
      </c>
      <c r="AA1853">
        <v>1.8072775999999999</v>
      </c>
      <c r="AB1853">
        <v>0.99989592999999999</v>
      </c>
      <c r="AC1853" s="1">
        <v>2.5432409999999998E-4</v>
      </c>
      <c r="AD1853">
        <v>2.1145323000000001E-2</v>
      </c>
      <c r="AE1853">
        <v>2.0002424999999999E-3</v>
      </c>
    </row>
    <row r="1854" spans="1:31" x14ac:dyDescent="0.3">
      <c r="A1854">
        <v>-3.9896822999999998E-2</v>
      </c>
      <c r="B1854" s="1">
        <v>6.6062640000000001E-4</v>
      </c>
      <c r="C1854">
        <v>0.97969790000000001</v>
      </c>
      <c r="D1854">
        <v>-1.0642252000000001E-3</v>
      </c>
      <c r="E1854">
        <v>0</v>
      </c>
      <c r="F1854">
        <v>1.0642252000000001E-3</v>
      </c>
      <c r="G1854">
        <v>0.61400944000000002</v>
      </c>
      <c r="H1854">
        <v>-0.37926385000000001</v>
      </c>
      <c r="I1854">
        <v>-1.4159436999999999</v>
      </c>
      <c r="J1854">
        <v>2.3884065000000002E-3</v>
      </c>
      <c r="K1854" s="1">
        <v>6.7439509999999998E-5</v>
      </c>
      <c r="L1854">
        <v>-1.9650757000000001E-2</v>
      </c>
      <c r="M1854">
        <v>4.0323999999999999E-2</v>
      </c>
      <c r="N1854">
        <f t="shared" si="113"/>
        <v>9.4480211735586007E-4</v>
      </c>
      <c r="O1854">
        <f t="shared" si="114"/>
        <v>0</v>
      </c>
      <c r="P1854">
        <f t="shared" si="115"/>
        <v>0</v>
      </c>
      <c r="Q1854">
        <f t="shared" si="112"/>
        <v>0</v>
      </c>
      <c r="R1854">
        <v>310.18979999999999</v>
      </c>
      <c r="S1854">
        <v>-3.9909530000000002E-3</v>
      </c>
      <c r="T1854">
        <v>-4.2287560000000002E-2</v>
      </c>
      <c r="U1854" s="1">
        <v>5.9304279999999995E-4</v>
      </c>
      <c r="V1854">
        <v>-2.4902034E-3</v>
      </c>
      <c r="W1854">
        <v>3.5226596999999998E-3</v>
      </c>
      <c r="X1854" s="1">
        <v>-7.0969930000000004E-4</v>
      </c>
      <c r="Y1854">
        <v>0</v>
      </c>
      <c r="Z1854">
        <v>0</v>
      </c>
      <c r="AA1854">
        <v>1.8080691</v>
      </c>
      <c r="AB1854">
        <v>0.99989592999999999</v>
      </c>
      <c r="AC1854" s="1">
        <v>2.5432409999999998E-4</v>
      </c>
      <c r="AD1854">
        <v>2.1145323000000001E-2</v>
      </c>
      <c r="AE1854">
        <v>2.0002424999999999E-3</v>
      </c>
    </row>
    <row r="1855" spans="1:31" x14ac:dyDescent="0.3">
      <c r="A1855">
        <v>-4.1008059999999999E-2</v>
      </c>
      <c r="B1855" s="1">
        <v>-9.1221095999999995E-4</v>
      </c>
      <c r="C1855">
        <v>0.98188160000000002</v>
      </c>
      <c r="D1855">
        <v>-2.1284504000000002E-3</v>
      </c>
      <c r="E1855">
        <v>0</v>
      </c>
      <c r="F1855">
        <v>0</v>
      </c>
      <c r="G1855">
        <v>0.61400944000000002</v>
      </c>
      <c r="H1855">
        <v>-0.37600926000000001</v>
      </c>
      <c r="I1855">
        <v>-1.4159436999999999</v>
      </c>
      <c r="J1855">
        <v>2.3884065000000002E-3</v>
      </c>
      <c r="K1855" s="1">
        <v>6.7439509999999998E-5</v>
      </c>
      <c r="L1855">
        <v>-1.9650757000000001E-2</v>
      </c>
      <c r="M1855">
        <v>4.0267999999999998E-2</v>
      </c>
      <c r="N1855">
        <f t="shared" si="113"/>
        <v>9.4349002236102E-4</v>
      </c>
      <c r="O1855">
        <f t="shared" si="114"/>
        <v>0</v>
      </c>
      <c r="P1855">
        <f t="shared" si="115"/>
        <v>0</v>
      </c>
      <c r="Q1855">
        <f t="shared" si="112"/>
        <v>0</v>
      </c>
      <c r="R1855">
        <v>310.19499999999999</v>
      </c>
      <c r="S1855">
        <v>-3.9909530000000002E-3</v>
      </c>
      <c r="T1855">
        <v>-4.2287560000000002E-2</v>
      </c>
      <c r="U1855" s="1">
        <v>5.9304279999999995E-4</v>
      </c>
      <c r="V1855">
        <v>-2.4902034E-3</v>
      </c>
      <c r="W1855">
        <v>3.5226596999999998E-3</v>
      </c>
      <c r="X1855" s="1">
        <v>-7.0969930000000004E-4</v>
      </c>
      <c r="Y1855">
        <v>0</v>
      </c>
      <c r="Z1855">
        <v>0</v>
      </c>
      <c r="AA1855">
        <v>1.8088607999999999</v>
      </c>
      <c r="AB1855">
        <v>0.99989592999999999</v>
      </c>
      <c r="AC1855" s="1">
        <v>2.5166979999999999E-4</v>
      </c>
      <c r="AD1855">
        <v>2.1144963999999999E-2</v>
      </c>
      <c r="AE1855">
        <v>2.0031873000000001E-3</v>
      </c>
    </row>
    <row r="1856" spans="1:31" x14ac:dyDescent="0.3">
      <c r="A1856">
        <v>-4.1008059999999999E-2</v>
      </c>
      <c r="B1856" s="1">
        <v>-9.1221095999999995E-4</v>
      </c>
      <c r="C1856">
        <v>0.98188160000000002</v>
      </c>
      <c r="D1856">
        <v>-2.1284504000000002E-3</v>
      </c>
      <c r="E1856">
        <v>0</v>
      </c>
      <c r="F1856">
        <v>0</v>
      </c>
      <c r="G1856">
        <v>0.61400944000000002</v>
      </c>
      <c r="H1856">
        <v>-0.37600926000000001</v>
      </c>
      <c r="I1856">
        <v>-1.4159436999999999</v>
      </c>
      <c r="J1856">
        <v>1.2764594999999999E-3</v>
      </c>
      <c r="K1856">
        <v>-1.5002128E-3</v>
      </c>
      <c r="L1856">
        <v>-1.7467081999999998E-2</v>
      </c>
      <c r="M1856">
        <v>4.0267999999999998E-2</v>
      </c>
      <c r="N1856">
        <f t="shared" si="113"/>
        <v>5.0423862194226001E-4</v>
      </c>
      <c r="O1856">
        <f t="shared" si="114"/>
        <v>0</v>
      </c>
      <c r="P1856">
        <f t="shared" si="115"/>
        <v>0</v>
      </c>
      <c r="Q1856">
        <f t="shared" si="112"/>
        <v>0</v>
      </c>
      <c r="R1856">
        <v>310.20125999999999</v>
      </c>
      <c r="S1856">
        <v>-3.9969565999999996E-3</v>
      </c>
      <c r="T1856">
        <v>-4.2286842999999998E-2</v>
      </c>
      <c r="U1856" s="1">
        <v>5.8785900000000004E-4</v>
      </c>
      <c r="V1856">
        <v>-2.4959563999999998E-3</v>
      </c>
      <c r="W1856">
        <v>3.5233795999999999E-3</v>
      </c>
      <c r="X1856" s="1">
        <v>-7.0427089999999999E-4</v>
      </c>
      <c r="Y1856">
        <v>0</v>
      </c>
      <c r="Z1856">
        <v>0</v>
      </c>
      <c r="AA1856">
        <v>1.8096511</v>
      </c>
      <c r="AB1856">
        <v>0.99989592999999999</v>
      </c>
      <c r="AC1856" s="1">
        <v>2.5166979999999999E-4</v>
      </c>
      <c r="AD1856">
        <v>2.1144963999999999E-2</v>
      </c>
      <c r="AE1856">
        <v>2.0031873000000001E-3</v>
      </c>
    </row>
    <row r="1857" spans="1:31" x14ac:dyDescent="0.3">
      <c r="A1857">
        <v>-3.9900374000000002E-2</v>
      </c>
      <c r="B1857" s="1">
        <v>-6.7242949999999995E-4</v>
      </c>
      <c r="C1857">
        <v>0.97843665000000002</v>
      </c>
      <c r="D1857">
        <v>-1.0642252000000001E-3</v>
      </c>
      <c r="E1857">
        <v>0</v>
      </c>
      <c r="F1857">
        <v>0</v>
      </c>
      <c r="G1857">
        <v>0.6208129</v>
      </c>
      <c r="H1857">
        <v>-0.37438199999999999</v>
      </c>
      <c r="I1857">
        <v>-1.4195694999999999</v>
      </c>
      <c r="J1857">
        <v>2.3807063999999999E-3</v>
      </c>
      <c r="K1857">
        <v>-1.253465E-3</v>
      </c>
      <c r="L1857">
        <v>-2.091229E-2</v>
      </c>
      <c r="M1857">
        <v>4.0300000000000002E-2</v>
      </c>
      <c r="N1857">
        <f t="shared" si="113"/>
        <v>9.4119561029520015E-4</v>
      </c>
      <c r="O1857">
        <f t="shared" si="114"/>
        <v>0</v>
      </c>
      <c r="P1857">
        <f t="shared" si="115"/>
        <v>0</v>
      </c>
      <c r="Q1857">
        <f t="shared" si="112"/>
        <v>0</v>
      </c>
      <c r="R1857">
        <v>310.2054</v>
      </c>
      <c r="S1857">
        <v>-4.0027079999999998E-3</v>
      </c>
      <c r="T1857">
        <v>-4.2283399999999999E-2</v>
      </c>
      <c r="U1857" s="1">
        <v>5.8089420000000005E-4</v>
      </c>
      <c r="V1857">
        <v>-2.5013774000000001E-3</v>
      </c>
      <c r="W1857">
        <v>3.5268357000000001E-3</v>
      </c>
      <c r="X1857" s="1">
        <v>-6.9708140000000003E-4</v>
      </c>
      <c r="Y1857">
        <v>0</v>
      </c>
      <c r="Z1857">
        <v>0</v>
      </c>
      <c r="AA1857">
        <v>1.8104420999999999</v>
      </c>
      <c r="AB1857">
        <v>0.99989600000000001</v>
      </c>
      <c r="AC1857" s="1">
        <v>2.4813043999999997E-4</v>
      </c>
      <c r="AD1857">
        <v>2.1143236999999999E-2</v>
      </c>
      <c r="AE1857">
        <v>2.0059873E-3</v>
      </c>
    </row>
    <row r="1858" spans="1:31" x14ac:dyDescent="0.3">
      <c r="A1858">
        <v>-3.9900374000000002E-2</v>
      </c>
      <c r="B1858" s="1">
        <v>-6.7242949999999995E-4</v>
      </c>
      <c r="C1858">
        <v>0.97843665000000002</v>
      </c>
      <c r="D1858">
        <v>-1.0642252000000001E-3</v>
      </c>
      <c r="E1858">
        <v>0</v>
      </c>
      <c r="F1858">
        <v>0</v>
      </c>
      <c r="G1858">
        <v>0.6208129</v>
      </c>
      <c r="H1858">
        <v>-0.37438199999999999</v>
      </c>
      <c r="I1858">
        <v>-1.4195694999999999</v>
      </c>
      <c r="J1858">
        <v>2.3807063999999999E-3</v>
      </c>
      <c r="K1858">
        <v>-1.253465E-3</v>
      </c>
      <c r="L1858">
        <v>-2.091229E-2</v>
      </c>
      <c r="M1858">
        <v>4.0300000000000002E-2</v>
      </c>
      <c r="N1858">
        <f t="shared" si="113"/>
        <v>9.4119561029520015E-4</v>
      </c>
      <c r="O1858">
        <f t="shared" si="114"/>
        <v>0</v>
      </c>
      <c r="P1858">
        <f t="shared" si="115"/>
        <v>0</v>
      </c>
      <c r="Q1858">
        <f t="shared" si="112"/>
        <v>0</v>
      </c>
      <c r="R1858">
        <v>310.20855999999998</v>
      </c>
      <c r="S1858">
        <v>-4.0027079999999998E-3</v>
      </c>
      <c r="T1858">
        <v>-4.2283399999999999E-2</v>
      </c>
      <c r="U1858" s="1">
        <v>5.8089420000000005E-4</v>
      </c>
      <c r="V1858">
        <v>-2.5013774000000001E-3</v>
      </c>
      <c r="W1858">
        <v>3.5268357000000001E-3</v>
      </c>
      <c r="X1858" s="1">
        <v>-6.9708140000000003E-4</v>
      </c>
      <c r="Y1858">
        <v>0</v>
      </c>
      <c r="Z1858">
        <v>0</v>
      </c>
      <c r="AA1858">
        <v>1.8112330000000001</v>
      </c>
      <c r="AB1858">
        <v>0.99989600000000001</v>
      </c>
      <c r="AC1858" s="1">
        <v>2.4813043999999997E-4</v>
      </c>
      <c r="AD1858">
        <v>2.1143236999999999E-2</v>
      </c>
      <c r="AE1858">
        <v>2.0059873E-3</v>
      </c>
    </row>
    <row r="1859" spans="1:31" x14ac:dyDescent="0.3">
      <c r="A1859">
        <v>-4.3443017E-2</v>
      </c>
      <c r="B1859" s="1">
        <v>4.2002433E-4</v>
      </c>
      <c r="C1859">
        <v>0.98048586000000004</v>
      </c>
      <c r="D1859">
        <v>0</v>
      </c>
      <c r="E1859">
        <v>0</v>
      </c>
      <c r="F1859">
        <v>0</v>
      </c>
      <c r="G1859">
        <v>0.61400944000000002</v>
      </c>
      <c r="H1859">
        <v>-0.37438199999999999</v>
      </c>
      <c r="I1859">
        <v>-1.4177565999999999</v>
      </c>
      <c r="J1859">
        <v>-1.1613742E-3</v>
      </c>
      <c r="K1859" s="1">
        <v>-1.5707157E-4</v>
      </c>
      <c r="L1859">
        <v>-1.8863082E-2</v>
      </c>
      <c r="M1859">
        <v>4.0284E-2</v>
      </c>
      <c r="N1859">
        <f t="shared" si="113"/>
        <v>-4.5895887105616804E-4</v>
      </c>
      <c r="O1859">
        <f t="shared" si="114"/>
        <v>0</v>
      </c>
      <c r="P1859">
        <f t="shared" si="115"/>
        <v>0</v>
      </c>
      <c r="Q1859">
        <f t="shared" ref="Q1859:Q1922" si="116">P1859+Q1858</f>
        <v>0</v>
      </c>
      <c r="R1859">
        <v>310.21062999999998</v>
      </c>
      <c r="S1859">
        <v>-4.0081114999999997E-3</v>
      </c>
      <c r="T1859">
        <v>-4.2283963000000001E-2</v>
      </c>
      <c r="U1859" s="1">
        <v>5.769557E-4</v>
      </c>
      <c r="V1859">
        <v>-2.506589E-3</v>
      </c>
      <c r="W1859">
        <v>3.5262803999999998E-3</v>
      </c>
      <c r="X1859" s="1">
        <v>-6.929188E-4</v>
      </c>
      <c r="Y1859">
        <v>0</v>
      </c>
      <c r="Z1859">
        <v>0</v>
      </c>
      <c r="AA1859">
        <v>1.8120236000000001</v>
      </c>
      <c r="AB1859">
        <v>0.99989600000000001</v>
      </c>
      <c r="AC1859" s="1">
        <v>2.4610373999999998E-4</v>
      </c>
      <c r="AD1859">
        <v>2.1143515000000002E-2</v>
      </c>
      <c r="AE1859">
        <v>2.0086453E-3</v>
      </c>
    </row>
    <row r="1860" spans="1:31" x14ac:dyDescent="0.3">
      <c r="A1860">
        <v>-4.3443017E-2</v>
      </c>
      <c r="B1860" s="1">
        <v>4.2002433E-4</v>
      </c>
      <c r="C1860">
        <v>0.98048586000000004</v>
      </c>
      <c r="D1860">
        <v>0</v>
      </c>
      <c r="E1860">
        <v>0</v>
      </c>
      <c r="F1860">
        <v>0</v>
      </c>
      <c r="G1860">
        <v>0.61400944000000002</v>
      </c>
      <c r="H1860">
        <v>-0.37438199999999999</v>
      </c>
      <c r="I1860">
        <v>-1.4177565999999999</v>
      </c>
      <c r="J1860">
        <v>-1.1613742E-3</v>
      </c>
      <c r="K1860" s="1">
        <v>-1.5707157E-4</v>
      </c>
      <c r="L1860">
        <v>-1.8863082E-2</v>
      </c>
      <c r="M1860">
        <v>4.0284E-2</v>
      </c>
      <c r="N1860">
        <f t="shared" ref="N1860:N1923" si="117">J1860*9.81*M1860</f>
        <v>-4.5895887105616804E-4</v>
      </c>
      <c r="O1860">
        <f t="shared" ref="O1860:O1923" si="118">IF(Y1860=0,0,O1859+N1860)</f>
        <v>0</v>
      </c>
      <c r="P1860">
        <f t="shared" ref="P1860:P1923" si="119">O1860*M1860</f>
        <v>0</v>
      </c>
      <c r="Q1860">
        <f t="shared" si="116"/>
        <v>0</v>
      </c>
      <c r="R1860">
        <v>310.21269999999998</v>
      </c>
      <c r="S1860">
        <v>-4.0081114999999997E-3</v>
      </c>
      <c r="T1860">
        <v>-4.2283963000000001E-2</v>
      </c>
      <c r="U1860" s="1">
        <v>5.769557E-4</v>
      </c>
      <c r="V1860">
        <v>-2.506589E-3</v>
      </c>
      <c r="W1860">
        <v>3.5262803999999998E-3</v>
      </c>
      <c r="X1860" s="1">
        <v>-6.929188E-4</v>
      </c>
      <c r="Y1860">
        <v>0</v>
      </c>
      <c r="Z1860">
        <v>0</v>
      </c>
      <c r="AA1860">
        <v>1.8128142</v>
      </c>
      <c r="AB1860">
        <v>0.99989600000000001</v>
      </c>
      <c r="AC1860" s="1">
        <v>2.4610373999999998E-4</v>
      </c>
      <c r="AD1860">
        <v>2.1143515000000002E-2</v>
      </c>
      <c r="AE1860">
        <v>2.0086453E-3</v>
      </c>
    </row>
    <row r="1861" spans="1:31" x14ac:dyDescent="0.3">
      <c r="A1861">
        <v>-4.3443017E-2</v>
      </c>
      <c r="B1861" s="1">
        <v>4.2002433E-4</v>
      </c>
      <c r="C1861">
        <v>0.98048586000000004</v>
      </c>
      <c r="D1861">
        <v>0</v>
      </c>
      <c r="E1861">
        <v>0</v>
      </c>
      <c r="F1861">
        <v>0</v>
      </c>
      <c r="G1861">
        <v>0.61400944000000002</v>
      </c>
      <c r="H1861">
        <v>-0.37438199999999999</v>
      </c>
      <c r="I1861">
        <v>-1.4177565999999999</v>
      </c>
      <c r="J1861">
        <v>-1.1613742E-3</v>
      </c>
      <c r="K1861" s="1">
        <v>-1.5707157E-4</v>
      </c>
      <c r="L1861">
        <v>-1.8863082E-2</v>
      </c>
      <c r="M1861">
        <v>4.0284E-2</v>
      </c>
      <c r="N1861">
        <f t="shared" si="117"/>
        <v>-4.5895887105616804E-4</v>
      </c>
      <c r="O1861">
        <f t="shared" si="118"/>
        <v>0</v>
      </c>
      <c r="P1861">
        <f t="shared" si="119"/>
        <v>0</v>
      </c>
      <c r="Q1861">
        <f t="shared" si="116"/>
        <v>0</v>
      </c>
      <c r="R1861">
        <v>310.21582000000001</v>
      </c>
      <c r="S1861">
        <v>-4.0081114999999997E-3</v>
      </c>
      <c r="T1861">
        <v>-4.2283963000000001E-2</v>
      </c>
      <c r="U1861" s="1">
        <v>5.769557E-4</v>
      </c>
      <c r="V1861">
        <v>-2.506589E-3</v>
      </c>
      <c r="W1861">
        <v>3.5262803999999998E-3</v>
      </c>
      <c r="X1861" s="1">
        <v>-6.929188E-4</v>
      </c>
      <c r="Y1861">
        <v>0</v>
      </c>
      <c r="Z1861">
        <v>0</v>
      </c>
      <c r="AA1861">
        <v>1.8136045999999999</v>
      </c>
      <c r="AB1861">
        <v>0.99989600000000001</v>
      </c>
      <c r="AC1861" s="1">
        <v>2.4610373999999998E-4</v>
      </c>
      <c r="AD1861">
        <v>2.1143515000000002E-2</v>
      </c>
      <c r="AE1861">
        <v>2.0086453E-3</v>
      </c>
    </row>
    <row r="1862" spans="1:31" x14ac:dyDescent="0.3">
      <c r="A1862">
        <v>-4.3443017E-2</v>
      </c>
      <c r="B1862" s="1">
        <v>4.2002433E-4</v>
      </c>
      <c r="C1862">
        <v>0.98048586000000004</v>
      </c>
      <c r="D1862">
        <v>0</v>
      </c>
      <c r="E1862">
        <v>0</v>
      </c>
      <c r="F1862">
        <v>0</v>
      </c>
      <c r="G1862">
        <v>0.61400944000000002</v>
      </c>
      <c r="H1862">
        <v>-0.37438199999999999</v>
      </c>
      <c r="I1862">
        <v>-1.4177565999999999</v>
      </c>
      <c r="J1862">
        <v>-1.1613742E-3</v>
      </c>
      <c r="K1862" s="1">
        <v>-1.5707157E-4</v>
      </c>
      <c r="L1862">
        <v>-1.8863082E-2</v>
      </c>
      <c r="M1862">
        <v>4.0284E-2</v>
      </c>
      <c r="N1862">
        <f t="shared" si="117"/>
        <v>-4.5895887105616804E-4</v>
      </c>
      <c r="O1862">
        <f t="shared" si="118"/>
        <v>0</v>
      </c>
      <c r="P1862">
        <f t="shared" si="119"/>
        <v>0</v>
      </c>
      <c r="Q1862">
        <f t="shared" si="116"/>
        <v>0</v>
      </c>
      <c r="R1862">
        <v>310.21893</v>
      </c>
      <c r="S1862">
        <v>-4.0081114999999997E-3</v>
      </c>
      <c r="T1862">
        <v>-4.2283963000000001E-2</v>
      </c>
      <c r="U1862" s="1">
        <v>5.769557E-4</v>
      </c>
      <c r="V1862">
        <v>-2.506589E-3</v>
      </c>
      <c r="W1862">
        <v>3.5262803999999998E-3</v>
      </c>
      <c r="X1862" s="1">
        <v>-6.929188E-4</v>
      </c>
      <c r="Y1862">
        <v>0</v>
      </c>
      <c r="Z1862">
        <v>0</v>
      </c>
      <c r="AA1862">
        <v>1.814395</v>
      </c>
      <c r="AB1862">
        <v>0.99989600000000001</v>
      </c>
      <c r="AC1862" s="1">
        <v>2.4610373999999998E-4</v>
      </c>
      <c r="AD1862">
        <v>2.1143515000000002E-2</v>
      </c>
      <c r="AE1862">
        <v>2.0086453E-3</v>
      </c>
    </row>
    <row r="1863" spans="1:31" x14ac:dyDescent="0.3">
      <c r="A1863">
        <v>-4.1125740000000001E-2</v>
      </c>
      <c r="B1863" s="1">
        <v>1.7804658E-4</v>
      </c>
      <c r="C1863">
        <v>0.97975469999999998</v>
      </c>
      <c r="D1863">
        <v>0</v>
      </c>
      <c r="E1863">
        <v>0</v>
      </c>
      <c r="F1863">
        <v>0</v>
      </c>
      <c r="G1863">
        <v>0.619112</v>
      </c>
      <c r="H1863">
        <v>-0.37112746000000002</v>
      </c>
      <c r="I1863">
        <v>-1.4304463000000001</v>
      </c>
      <c r="J1863">
        <v>1.1558384000000001E-3</v>
      </c>
      <c r="K1863" s="1">
        <v>-3.9741863E-4</v>
      </c>
      <c r="L1863">
        <v>-1.9594252E-2</v>
      </c>
      <c r="M1863">
        <v>4.0292000000000001E-2</v>
      </c>
      <c r="N1863">
        <f t="shared" si="117"/>
        <v>4.5686191037356806E-4</v>
      </c>
      <c r="O1863">
        <f t="shared" si="118"/>
        <v>0</v>
      </c>
      <c r="P1863">
        <f t="shared" si="119"/>
        <v>0</v>
      </c>
      <c r="Q1863">
        <f t="shared" si="116"/>
        <v>0</v>
      </c>
      <c r="R1863">
        <v>310.21267999999998</v>
      </c>
      <c r="S1863">
        <v>-4.0131886000000002E-3</v>
      </c>
      <c r="T1863">
        <v>-4.2283899999999999E-2</v>
      </c>
      <c r="U1863" s="1">
        <v>5.7532540000000004E-4</v>
      </c>
      <c r="V1863">
        <v>-2.5115807E-3</v>
      </c>
      <c r="W1863">
        <v>3.526347E-3</v>
      </c>
      <c r="X1863" s="1">
        <v>-6.9107645000000004E-4</v>
      </c>
      <c r="Y1863">
        <v>0</v>
      </c>
      <c r="Z1863">
        <v>0</v>
      </c>
      <c r="AA1863">
        <v>1.8151854000000001</v>
      </c>
      <c r="AB1863">
        <v>0.99989600000000001</v>
      </c>
      <c r="AC1863" s="1">
        <v>2.4523507E-4</v>
      </c>
      <c r="AD1863">
        <v>2.1143483000000001E-2</v>
      </c>
      <c r="AE1863">
        <v>2.0111648E-3</v>
      </c>
    </row>
    <row r="1864" spans="1:31" x14ac:dyDescent="0.3">
      <c r="A1864">
        <v>-4.1125740000000001E-2</v>
      </c>
      <c r="B1864" s="1">
        <v>1.7804658E-4</v>
      </c>
      <c r="C1864">
        <v>0.97975469999999998</v>
      </c>
      <c r="D1864">
        <v>0</v>
      </c>
      <c r="E1864">
        <v>0</v>
      </c>
      <c r="F1864">
        <v>0</v>
      </c>
      <c r="G1864">
        <v>0.619112</v>
      </c>
      <c r="H1864">
        <v>-0.37112746000000002</v>
      </c>
      <c r="I1864">
        <v>-1.4304463000000001</v>
      </c>
      <c r="J1864">
        <v>1.1558384000000001E-3</v>
      </c>
      <c r="K1864" s="1">
        <v>-3.9741863E-4</v>
      </c>
      <c r="L1864">
        <v>-1.9594252E-2</v>
      </c>
      <c r="M1864">
        <v>4.0292000000000001E-2</v>
      </c>
      <c r="N1864">
        <f t="shared" si="117"/>
        <v>4.5686191037356806E-4</v>
      </c>
      <c r="O1864">
        <f t="shared" si="118"/>
        <v>0</v>
      </c>
      <c r="P1864">
        <f t="shared" si="119"/>
        <v>0</v>
      </c>
      <c r="Q1864">
        <f t="shared" si="116"/>
        <v>0</v>
      </c>
      <c r="R1864">
        <v>310.20645000000002</v>
      </c>
      <c r="S1864">
        <v>-4.0131886000000002E-3</v>
      </c>
      <c r="T1864">
        <v>-4.2283899999999999E-2</v>
      </c>
      <c r="U1864" s="1">
        <v>5.7532540000000004E-4</v>
      </c>
      <c r="V1864">
        <v>-2.5115807E-3</v>
      </c>
      <c r="W1864">
        <v>3.526347E-3</v>
      </c>
      <c r="X1864" s="1">
        <v>-6.9107645000000004E-4</v>
      </c>
      <c r="Y1864">
        <v>0</v>
      </c>
      <c r="Z1864">
        <v>0</v>
      </c>
      <c r="AA1864">
        <v>1.8159759</v>
      </c>
      <c r="AB1864">
        <v>0.99989600000000001</v>
      </c>
      <c r="AC1864" s="1">
        <v>2.4523507E-4</v>
      </c>
      <c r="AD1864">
        <v>2.1143483000000001E-2</v>
      </c>
      <c r="AE1864">
        <v>2.0111648E-3</v>
      </c>
    </row>
    <row r="1865" spans="1:31" x14ac:dyDescent="0.3">
      <c r="A1865">
        <v>-4.210212E-2</v>
      </c>
      <c r="B1865" s="1">
        <v>5.4183335000000004E-4</v>
      </c>
      <c r="C1865">
        <v>0.98290294</v>
      </c>
      <c r="D1865">
        <v>0</v>
      </c>
      <c r="E1865">
        <v>0</v>
      </c>
      <c r="F1865">
        <v>0</v>
      </c>
      <c r="G1865">
        <v>0.61230856</v>
      </c>
      <c r="H1865">
        <v>-0.37926385000000001</v>
      </c>
      <c r="I1865">
        <v>-1.4123182000000001</v>
      </c>
      <c r="J1865" s="1">
        <v>1.8040836000000001E-4</v>
      </c>
      <c r="K1865" s="1">
        <v>-3.4783617999999999E-5</v>
      </c>
      <c r="L1865">
        <v>-1.6445934999999998E-2</v>
      </c>
      <c r="M1865">
        <v>4.0287999999999997E-2</v>
      </c>
      <c r="N1865">
        <f t="shared" si="117"/>
        <v>7.1301944595340803E-5</v>
      </c>
      <c r="O1865">
        <f t="shared" si="118"/>
        <v>0</v>
      </c>
      <c r="P1865">
        <f t="shared" si="119"/>
        <v>0</v>
      </c>
      <c r="Q1865">
        <f t="shared" si="116"/>
        <v>0</v>
      </c>
      <c r="R1865">
        <v>310.20645000000002</v>
      </c>
      <c r="S1865">
        <v>-4.0179589999999998E-3</v>
      </c>
      <c r="T1865">
        <v>-4.2284849999999999E-2</v>
      </c>
      <c r="U1865" s="1">
        <v>5.7647685999999995E-4</v>
      </c>
      <c r="V1865">
        <v>-2.5163933000000001E-3</v>
      </c>
      <c r="W1865">
        <v>3.5253947000000001E-3</v>
      </c>
      <c r="X1865" s="1">
        <v>-6.9202255999999997E-4</v>
      </c>
      <c r="Y1865">
        <v>0</v>
      </c>
      <c r="Z1865">
        <v>0</v>
      </c>
      <c r="AA1865">
        <v>1.8167663000000001</v>
      </c>
      <c r="AB1865">
        <v>0.99989600000000001</v>
      </c>
      <c r="AC1865" s="1">
        <v>2.4575939999999999E-4</v>
      </c>
      <c r="AD1865">
        <v>2.114396E-2</v>
      </c>
      <c r="AE1865">
        <v>2.0135603999999999E-3</v>
      </c>
    </row>
    <row r="1866" spans="1:31" x14ac:dyDescent="0.3">
      <c r="A1866">
        <v>-4.210212E-2</v>
      </c>
      <c r="B1866" s="1">
        <v>5.4183335000000004E-4</v>
      </c>
      <c r="C1866">
        <v>0.98290294</v>
      </c>
      <c r="D1866">
        <v>0</v>
      </c>
      <c r="E1866">
        <v>0</v>
      </c>
      <c r="F1866">
        <v>0</v>
      </c>
      <c r="G1866">
        <v>0.61230856</v>
      </c>
      <c r="H1866">
        <v>-0.37926385000000001</v>
      </c>
      <c r="I1866">
        <v>-1.4123182000000001</v>
      </c>
      <c r="J1866" s="1">
        <v>1.8040836000000001E-4</v>
      </c>
      <c r="K1866" s="1">
        <v>-3.4783617999999999E-5</v>
      </c>
      <c r="L1866">
        <v>-1.6445934999999998E-2</v>
      </c>
      <c r="M1866">
        <v>4.0287999999999997E-2</v>
      </c>
      <c r="N1866">
        <f t="shared" si="117"/>
        <v>7.1301944595340803E-5</v>
      </c>
      <c r="O1866">
        <f t="shared" si="118"/>
        <v>0</v>
      </c>
      <c r="P1866">
        <f t="shared" si="119"/>
        <v>0</v>
      </c>
      <c r="Q1866">
        <f t="shared" si="116"/>
        <v>0</v>
      </c>
      <c r="R1866">
        <v>310.20645000000002</v>
      </c>
      <c r="S1866">
        <v>-4.0179589999999998E-3</v>
      </c>
      <c r="T1866">
        <v>-4.2284849999999999E-2</v>
      </c>
      <c r="U1866" s="1">
        <v>5.7647685999999995E-4</v>
      </c>
      <c r="V1866">
        <v>-2.5163933000000001E-3</v>
      </c>
      <c r="W1866">
        <v>3.5253947000000001E-3</v>
      </c>
      <c r="X1866" s="1">
        <v>-6.9202255999999997E-4</v>
      </c>
      <c r="Y1866">
        <v>0</v>
      </c>
      <c r="Z1866">
        <v>0</v>
      </c>
      <c r="AA1866">
        <v>1.8175566000000001</v>
      </c>
      <c r="AB1866">
        <v>0.99989600000000001</v>
      </c>
      <c r="AC1866" s="1">
        <v>2.4575939999999999E-4</v>
      </c>
      <c r="AD1866">
        <v>2.114396E-2</v>
      </c>
      <c r="AE1866">
        <v>2.0135603999999999E-3</v>
      </c>
    </row>
    <row r="1867" spans="1:31" x14ac:dyDescent="0.3">
      <c r="A1867">
        <v>-4.210212E-2</v>
      </c>
      <c r="B1867" s="1">
        <v>5.4183335000000004E-4</v>
      </c>
      <c r="C1867">
        <v>0.98290294</v>
      </c>
      <c r="D1867">
        <v>0</v>
      </c>
      <c r="E1867">
        <v>0</v>
      </c>
      <c r="F1867">
        <v>0</v>
      </c>
      <c r="G1867">
        <v>0.61230856</v>
      </c>
      <c r="H1867">
        <v>-0.37926385000000001</v>
      </c>
      <c r="I1867">
        <v>-1.4123182000000001</v>
      </c>
      <c r="J1867" s="1">
        <v>1.8040836000000001E-4</v>
      </c>
      <c r="K1867" s="1">
        <v>-3.4783617999999999E-5</v>
      </c>
      <c r="L1867">
        <v>-1.6445934999999998E-2</v>
      </c>
      <c r="M1867">
        <v>4.0287999999999997E-2</v>
      </c>
      <c r="N1867">
        <f t="shared" si="117"/>
        <v>7.1301944595340803E-5</v>
      </c>
      <c r="O1867">
        <f t="shared" si="118"/>
        <v>0</v>
      </c>
      <c r="P1867">
        <f t="shared" si="119"/>
        <v>0</v>
      </c>
      <c r="Q1867">
        <f t="shared" si="116"/>
        <v>0</v>
      </c>
      <c r="R1867">
        <v>310.21163999999999</v>
      </c>
      <c r="S1867">
        <v>-4.0179589999999998E-3</v>
      </c>
      <c r="T1867">
        <v>-4.2284849999999999E-2</v>
      </c>
      <c r="U1867" s="1">
        <v>5.7647685999999995E-4</v>
      </c>
      <c r="V1867">
        <v>-2.5163933000000001E-3</v>
      </c>
      <c r="W1867">
        <v>3.5253947000000001E-3</v>
      </c>
      <c r="X1867" s="1">
        <v>-6.9202255999999997E-4</v>
      </c>
      <c r="Y1867">
        <v>0</v>
      </c>
      <c r="Z1867">
        <v>0</v>
      </c>
      <c r="AA1867">
        <v>1.8183472000000001</v>
      </c>
      <c r="AB1867">
        <v>0.99989600000000001</v>
      </c>
      <c r="AC1867" s="1">
        <v>2.4575939999999999E-4</v>
      </c>
      <c r="AD1867">
        <v>2.114396E-2</v>
      </c>
      <c r="AE1867">
        <v>2.0135603999999999E-3</v>
      </c>
    </row>
    <row r="1868" spans="1:31" x14ac:dyDescent="0.3">
      <c r="A1868">
        <v>-4.1245339999999998E-2</v>
      </c>
      <c r="B1868" s="1">
        <v>-1.8656034E-4</v>
      </c>
      <c r="C1868">
        <v>0.97939836999999996</v>
      </c>
      <c r="D1868">
        <v>-1.0642252000000001E-3</v>
      </c>
      <c r="E1868">
        <v>-2.1284504000000002E-3</v>
      </c>
      <c r="F1868">
        <v>0</v>
      </c>
      <c r="G1868">
        <v>0.61400944000000002</v>
      </c>
      <c r="H1868">
        <v>-0.37600926000000001</v>
      </c>
      <c r="I1868">
        <v>-1.4213823000000001</v>
      </c>
      <c r="J1868">
        <v>1.0325313E-3</v>
      </c>
      <c r="K1868" s="1">
        <v>-7.6289334999999996E-4</v>
      </c>
      <c r="L1868">
        <v>-1.9950747000000001E-2</v>
      </c>
      <c r="M1868">
        <v>4.0371999999999998E-2</v>
      </c>
      <c r="N1868">
        <f t="shared" si="117"/>
        <v>4.0893331924371604E-4</v>
      </c>
      <c r="O1868">
        <f t="shared" si="118"/>
        <v>0</v>
      </c>
      <c r="P1868">
        <f t="shared" si="119"/>
        <v>0</v>
      </c>
      <c r="Q1868">
        <f t="shared" si="116"/>
        <v>0</v>
      </c>
      <c r="R1868">
        <v>310.21163999999999</v>
      </c>
      <c r="S1868">
        <v>-4.0225503000000003E-3</v>
      </c>
      <c r="T1868">
        <v>-4.2280190000000002E-2</v>
      </c>
      <c r="U1868" s="1">
        <v>5.7619300000000002E-4</v>
      </c>
      <c r="V1868">
        <v>-2.5209629000000002E-3</v>
      </c>
      <c r="W1868">
        <v>3.5300549999999998E-3</v>
      </c>
      <c r="X1868" s="1">
        <v>-6.9155690000000005E-4</v>
      </c>
      <c r="Y1868">
        <v>0</v>
      </c>
      <c r="Z1868">
        <v>0</v>
      </c>
      <c r="AA1868">
        <v>1.8191394999999999</v>
      </c>
      <c r="AB1868">
        <v>0.99989605000000004</v>
      </c>
      <c r="AC1868" s="1">
        <v>2.4557364000000001E-4</v>
      </c>
      <c r="AD1868">
        <v>2.1141630000000002E-2</v>
      </c>
      <c r="AE1868">
        <v>2.0158514000000001E-3</v>
      </c>
    </row>
    <row r="1869" spans="1:31" x14ac:dyDescent="0.3">
      <c r="A1869">
        <v>-4.0144470000000002E-2</v>
      </c>
      <c r="B1869" s="1">
        <v>1.7640628000000001E-4</v>
      </c>
      <c r="C1869">
        <v>0.97940534000000001</v>
      </c>
      <c r="D1869">
        <v>-1.0642252000000001E-3</v>
      </c>
      <c r="E1869">
        <v>0</v>
      </c>
      <c r="F1869">
        <v>1.0642252000000001E-3</v>
      </c>
      <c r="G1869">
        <v>0.61230856</v>
      </c>
      <c r="H1869">
        <v>-0.37438199999999999</v>
      </c>
      <c r="I1869">
        <v>-1.4105053000000001</v>
      </c>
      <c r="J1869">
        <v>2.1267719999999999E-3</v>
      </c>
      <c r="K1869" s="1">
        <v>-3.9911949999999998E-4</v>
      </c>
      <c r="L1869">
        <v>-1.9944012000000001E-2</v>
      </c>
      <c r="M1869">
        <v>4.0307999999999997E-2</v>
      </c>
      <c r="N1869">
        <f t="shared" si="117"/>
        <v>8.4097133186255982E-4</v>
      </c>
      <c r="O1869">
        <f t="shared" si="118"/>
        <v>0</v>
      </c>
      <c r="P1869">
        <f t="shared" si="119"/>
        <v>0</v>
      </c>
      <c r="Q1869">
        <f t="shared" si="116"/>
        <v>0</v>
      </c>
      <c r="R1869">
        <v>310.21163999999999</v>
      </c>
      <c r="S1869">
        <v>-4.0295740000000002E-3</v>
      </c>
      <c r="T1869">
        <v>-4.2273560000000002E-2</v>
      </c>
      <c r="U1869" s="1">
        <v>5.7538592999999995E-4</v>
      </c>
      <c r="V1869">
        <v>-2.5279345000000001E-3</v>
      </c>
      <c r="W1869">
        <v>3.5366897999999998E-3</v>
      </c>
      <c r="X1869" s="1">
        <v>-6.9047114999999995E-4</v>
      </c>
      <c r="Y1869">
        <v>0</v>
      </c>
      <c r="Z1869">
        <v>0</v>
      </c>
      <c r="AA1869">
        <v>1.8199304000000001</v>
      </c>
      <c r="AB1869">
        <v>0.99989609999999995</v>
      </c>
      <c r="AC1869" s="1">
        <v>2.4510268000000002E-4</v>
      </c>
      <c r="AD1869">
        <v>2.1138311999999999E-2</v>
      </c>
      <c r="AE1869">
        <v>2.0193516000000002E-3</v>
      </c>
    </row>
    <row r="1870" spans="1:31" x14ac:dyDescent="0.3">
      <c r="A1870">
        <v>-4.0144470000000002E-2</v>
      </c>
      <c r="B1870" s="1">
        <v>1.7640628000000001E-4</v>
      </c>
      <c r="C1870">
        <v>0.97940534000000001</v>
      </c>
      <c r="D1870">
        <v>-1.0642252000000001E-3</v>
      </c>
      <c r="E1870">
        <v>0</v>
      </c>
      <c r="F1870">
        <v>1.0642252000000001E-3</v>
      </c>
      <c r="G1870">
        <v>0.61230856</v>
      </c>
      <c r="H1870">
        <v>-0.37438199999999999</v>
      </c>
      <c r="I1870">
        <v>-1.4105053000000001</v>
      </c>
      <c r="J1870">
        <v>2.1267719999999999E-3</v>
      </c>
      <c r="K1870" s="1">
        <v>-3.9911949999999998E-4</v>
      </c>
      <c r="L1870">
        <v>-1.9944012000000001E-2</v>
      </c>
      <c r="M1870">
        <v>4.0307999999999997E-2</v>
      </c>
      <c r="N1870">
        <f t="shared" si="117"/>
        <v>8.4097133186255982E-4</v>
      </c>
      <c r="O1870">
        <f t="shared" si="118"/>
        <v>0</v>
      </c>
      <c r="P1870">
        <f t="shared" si="119"/>
        <v>0</v>
      </c>
      <c r="Q1870">
        <f t="shared" si="116"/>
        <v>0</v>
      </c>
      <c r="R1870">
        <v>310.21163999999999</v>
      </c>
      <c r="S1870">
        <v>-4.0295740000000002E-3</v>
      </c>
      <c r="T1870">
        <v>-4.2273560000000002E-2</v>
      </c>
      <c r="U1870" s="1">
        <v>5.7538592999999995E-4</v>
      </c>
      <c r="V1870">
        <v>-2.5279345000000001E-3</v>
      </c>
      <c r="W1870">
        <v>3.5366897999999998E-3</v>
      </c>
      <c r="X1870" s="1">
        <v>-6.9047114999999995E-4</v>
      </c>
      <c r="Y1870">
        <v>0</v>
      </c>
      <c r="Z1870">
        <v>0</v>
      </c>
      <c r="AA1870">
        <v>1.8207214</v>
      </c>
      <c r="AB1870">
        <v>0.99989609999999995</v>
      </c>
      <c r="AC1870" s="1">
        <v>2.4510268000000002E-4</v>
      </c>
      <c r="AD1870">
        <v>2.1138311999999999E-2</v>
      </c>
      <c r="AE1870">
        <v>2.0193516000000002E-3</v>
      </c>
    </row>
    <row r="1871" spans="1:31" x14ac:dyDescent="0.3">
      <c r="A1871">
        <v>-4.0144470000000002E-2</v>
      </c>
      <c r="B1871" s="1">
        <v>1.7640628000000001E-4</v>
      </c>
      <c r="C1871">
        <v>0.97940534000000001</v>
      </c>
      <c r="D1871">
        <v>-1.0642252000000001E-3</v>
      </c>
      <c r="E1871">
        <v>0</v>
      </c>
      <c r="F1871">
        <v>1.0642252000000001E-3</v>
      </c>
      <c r="G1871">
        <v>0.61230856</v>
      </c>
      <c r="H1871">
        <v>-0.37438199999999999</v>
      </c>
      <c r="I1871">
        <v>-1.4105053000000001</v>
      </c>
      <c r="J1871">
        <v>2.1267719999999999E-3</v>
      </c>
      <c r="K1871" s="1">
        <v>-3.9911949999999998E-4</v>
      </c>
      <c r="L1871">
        <v>-1.9944012000000001E-2</v>
      </c>
      <c r="M1871">
        <v>4.0307999999999997E-2</v>
      </c>
      <c r="N1871">
        <f t="shared" si="117"/>
        <v>8.4097133186255982E-4</v>
      </c>
      <c r="O1871">
        <f t="shared" si="118"/>
        <v>0</v>
      </c>
      <c r="P1871">
        <f t="shared" si="119"/>
        <v>0</v>
      </c>
      <c r="Q1871">
        <f t="shared" si="116"/>
        <v>0</v>
      </c>
      <c r="R1871">
        <v>310.20956000000001</v>
      </c>
      <c r="S1871">
        <v>-4.0295740000000002E-3</v>
      </c>
      <c r="T1871">
        <v>-4.2273560000000002E-2</v>
      </c>
      <c r="U1871" s="1">
        <v>5.7538592999999995E-4</v>
      </c>
      <c r="V1871">
        <v>-2.5279345000000001E-3</v>
      </c>
      <c r="W1871">
        <v>3.5366897999999998E-3</v>
      </c>
      <c r="X1871" s="1">
        <v>-6.9047114999999995E-4</v>
      </c>
      <c r="Y1871">
        <v>0</v>
      </c>
      <c r="Z1871">
        <v>0</v>
      </c>
      <c r="AA1871">
        <v>1.8215123</v>
      </c>
      <c r="AB1871">
        <v>0.99989609999999995</v>
      </c>
      <c r="AC1871" s="1">
        <v>2.4510268000000002E-4</v>
      </c>
      <c r="AD1871">
        <v>2.1138311999999999E-2</v>
      </c>
      <c r="AE1871">
        <v>2.0193516000000002E-3</v>
      </c>
    </row>
    <row r="1872" spans="1:31" x14ac:dyDescent="0.3">
      <c r="A1872">
        <v>-4.0144470000000002E-2</v>
      </c>
      <c r="B1872" s="1">
        <v>1.7640628000000001E-4</v>
      </c>
      <c r="C1872">
        <v>0.97940534000000001</v>
      </c>
      <c r="D1872">
        <v>-1.0642252000000001E-3</v>
      </c>
      <c r="E1872">
        <v>0</v>
      </c>
      <c r="F1872">
        <v>1.0642252000000001E-3</v>
      </c>
      <c r="G1872">
        <v>0.61230856</v>
      </c>
      <c r="H1872">
        <v>-0.37438199999999999</v>
      </c>
      <c r="I1872">
        <v>-1.4105053000000001</v>
      </c>
      <c r="J1872">
        <v>2.1267719999999999E-3</v>
      </c>
      <c r="K1872" s="1">
        <v>-3.9911949999999998E-4</v>
      </c>
      <c r="L1872">
        <v>-1.9944012000000001E-2</v>
      </c>
      <c r="M1872">
        <v>4.0307999999999997E-2</v>
      </c>
      <c r="N1872">
        <f t="shared" si="117"/>
        <v>8.4097133186255982E-4</v>
      </c>
      <c r="O1872">
        <f t="shared" si="118"/>
        <v>0</v>
      </c>
      <c r="P1872">
        <f t="shared" si="119"/>
        <v>0</v>
      </c>
      <c r="Q1872">
        <f t="shared" si="116"/>
        <v>0</v>
      </c>
      <c r="R1872">
        <v>310.20746000000003</v>
      </c>
      <c r="S1872">
        <v>-4.0295740000000002E-3</v>
      </c>
      <c r="T1872">
        <v>-4.2273560000000002E-2</v>
      </c>
      <c r="U1872" s="1">
        <v>5.7538592999999995E-4</v>
      </c>
      <c r="V1872">
        <v>-2.5279345000000001E-3</v>
      </c>
      <c r="W1872">
        <v>3.5366897999999998E-3</v>
      </c>
      <c r="X1872" s="1">
        <v>-6.9047114999999995E-4</v>
      </c>
      <c r="Y1872">
        <v>0</v>
      </c>
      <c r="Z1872">
        <v>0</v>
      </c>
      <c r="AA1872">
        <v>1.8223033</v>
      </c>
      <c r="AB1872">
        <v>0.99989609999999995</v>
      </c>
      <c r="AC1872" s="1">
        <v>2.4510268000000002E-4</v>
      </c>
      <c r="AD1872">
        <v>2.1138311999999999E-2</v>
      </c>
      <c r="AE1872">
        <v>2.0193516000000002E-3</v>
      </c>
    </row>
    <row r="1873" spans="1:31" x14ac:dyDescent="0.3">
      <c r="A1873">
        <v>-4.0144470000000002E-2</v>
      </c>
      <c r="B1873" s="1">
        <v>1.7640628000000001E-4</v>
      </c>
      <c r="C1873">
        <v>0.97940534000000001</v>
      </c>
      <c r="D1873">
        <v>-1.0642252000000001E-3</v>
      </c>
      <c r="E1873">
        <v>0</v>
      </c>
      <c r="F1873">
        <v>1.0642252000000001E-3</v>
      </c>
      <c r="G1873">
        <v>0.61230856</v>
      </c>
      <c r="H1873">
        <v>-0.37438199999999999</v>
      </c>
      <c r="I1873">
        <v>-1.4105053000000001</v>
      </c>
      <c r="J1873">
        <v>2.1267719999999999E-3</v>
      </c>
      <c r="K1873" s="1">
        <v>-3.9911949999999998E-4</v>
      </c>
      <c r="L1873">
        <v>-1.9944012000000001E-2</v>
      </c>
      <c r="M1873">
        <v>4.0307999999999997E-2</v>
      </c>
      <c r="N1873">
        <f t="shared" si="117"/>
        <v>8.4097133186255982E-4</v>
      </c>
      <c r="O1873">
        <f t="shared" si="118"/>
        <v>0</v>
      </c>
      <c r="P1873">
        <f t="shared" si="119"/>
        <v>0</v>
      </c>
      <c r="Q1873">
        <f t="shared" si="116"/>
        <v>0</v>
      </c>
      <c r="R1873">
        <v>310.20746000000003</v>
      </c>
      <c r="S1873">
        <v>-4.0295740000000002E-3</v>
      </c>
      <c r="T1873">
        <v>-4.2273560000000002E-2</v>
      </c>
      <c r="U1873" s="1">
        <v>5.7538592999999995E-4</v>
      </c>
      <c r="V1873">
        <v>-2.5279345000000001E-3</v>
      </c>
      <c r="W1873">
        <v>3.5366897999999998E-3</v>
      </c>
      <c r="X1873" s="1">
        <v>-6.9047114999999995E-4</v>
      </c>
      <c r="Y1873">
        <v>0</v>
      </c>
      <c r="Z1873">
        <v>0</v>
      </c>
      <c r="AA1873">
        <v>1.8230942000000001</v>
      </c>
      <c r="AB1873">
        <v>0.99989609999999995</v>
      </c>
      <c r="AC1873" s="1">
        <v>2.4510268000000002E-4</v>
      </c>
      <c r="AD1873">
        <v>2.1138311999999999E-2</v>
      </c>
      <c r="AE1873">
        <v>2.0193516000000002E-3</v>
      </c>
    </row>
    <row r="1874" spans="1:31" x14ac:dyDescent="0.3">
      <c r="A1874">
        <v>-4.0144470000000002E-2</v>
      </c>
      <c r="B1874" s="1">
        <v>1.7640628000000001E-4</v>
      </c>
      <c r="C1874">
        <v>0.97940534000000001</v>
      </c>
      <c r="D1874">
        <v>-1.0642252000000001E-3</v>
      </c>
      <c r="E1874">
        <v>0</v>
      </c>
      <c r="F1874">
        <v>1.0642252000000001E-3</v>
      </c>
      <c r="G1874">
        <v>0.61230856</v>
      </c>
      <c r="H1874">
        <v>-0.37438199999999999</v>
      </c>
      <c r="I1874">
        <v>-1.4105053000000001</v>
      </c>
      <c r="J1874">
        <v>2.1267719999999999E-3</v>
      </c>
      <c r="K1874" s="1">
        <v>-3.9911949999999998E-4</v>
      </c>
      <c r="L1874">
        <v>-1.9944012000000001E-2</v>
      </c>
      <c r="M1874">
        <v>4.0307999999999997E-2</v>
      </c>
      <c r="N1874">
        <f t="shared" si="117"/>
        <v>8.4097133186255982E-4</v>
      </c>
      <c r="O1874">
        <f t="shared" si="118"/>
        <v>0</v>
      </c>
      <c r="P1874">
        <f t="shared" si="119"/>
        <v>0</v>
      </c>
      <c r="Q1874">
        <f t="shared" si="116"/>
        <v>0</v>
      </c>
      <c r="R1874">
        <v>310.20746000000003</v>
      </c>
      <c r="S1874">
        <v>-4.0295740000000002E-3</v>
      </c>
      <c r="T1874">
        <v>-4.2273560000000002E-2</v>
      </c>
      <c r="U1874" s="1">
        <v>5.7538592999999995E-4</v>
      </c>
      <c r="V1874">
        <v>-2.5279345000000001E-3</v>
      </c>
      <c r="W1874">
        <v>3.5366897999999998E-3</v>
      </c>
      <c r="X1874" s="1">
        <v>-6.9047114999999995E-4</v>
      </c>
      <c r="Y1874">
        <v>0</v>
      </c>
      <c r="Z1874">
        <v>0</v>
      </c>
      <c r="AA1874">
        <v>1.823885</v>
      </c>
      <c r="AB1874">
        <v>0.99989609999999995</v>
      </c>
      <c r="AC1874" s="1">
        <v>2.4510268000000002E-4</v>
      </c>
      <c r="AD1874">
        <v>2.1138311999999999E-2</v>
      </c>
      <c r="AE1874">
        <v>2.0193516000000002E-3</v>
      </c>
    </row>
    <row r="1875" spans="1:31" x14ac:dyDescent="0.3">
      <c r="A1875">
        <v>-4.0144470000000002E-2</v>
      </c>
      <c r="B1875" s="1">
        <v>1.7640628000000001E-4</v>
      </c>
      <c r="C1875">
        <v>0.97940534000000001</v>
      </c>
      <c r="D1875">
        <v>-1.0642252000000001E-3</v>
      </c>
      <c r="E1875">
        <v>0</v>
      </c>
      <c r="F1875">
        <v>1.0642252000000001E-3</v>
      </c>
      <c r="G1875">
        <v>0.61230856</v>
      </c>
      <c r="H1875">
        <v>-0.37438199999999999</v>
      </c>
      <c r="I1875">
        <v>-1.4105053000000001</v>
      </c>
      <c r="J1875">
        <v>2.1267719999999999E-3</v>
      </c>
      <c r="K1875" s="1">
        <v>-3.9911949999999998E-4</v>
      </c>
      <c r="L1875">
        <v>-1.9944012000000001E-2</v>
      </c>
      <c r="M1875">
        <v>4.0307999999999997E-2</v>
      </c>
      <c r="N1875">
        <f t="shared" si="117"/>
        <v>8.4097133186255982E-4</v>
      </c>
      <c r="O1875">
        <f t="shared" si="118"/>
        <v>0</v>
      </c>
      <c r="P1875">
        <f t="shared" si="119"/>
        <v>0</v>
      </c>
      <c r="Q1875">
        <f t="shared" si="116"/>
        <v>0</v>
      </c>
      <c r="R1875">
        <v>310.20535000000001</v>
      </c>
      <c r="S1875">
        <v>-4.0295740000000002E-3</v>
      </c>
      <c r="T1875">
        <v>-4.2273560000000002E-2</v>
      </c>
      <c r="U1875" s="1">
        <v>5.7538592999999995E-4</v>
      </c>
      <c r="V1875">
        <v>-2.5279345000000001E-3</v>
      </c>
      <c r="W1875">
        <v>3.5366897999999998E-3</v>
      </c>
      <c r="X1875" s="1">
        <v>-6.9047114999999995E-4</v>
      </c>
      <c r="Y1875">
        <v>0</v>
      </c>
      <c r="Z1875">
        <v>0</v>
      </c>
      <c r="AA1875">
        <v>1.8246756</v>
      </c>
      <c r="AB1875">
        <v>0.99989609999999995</v>
      </c>
      <c r="AC1875" s="1">
        <v>2.4510268000000002E-4</v>
      </c>
      <c r="AD1875">
        <v>2.1138311999999999E-2</v>
      </c>
      <c r="AE1875">
        <v>2.0193516000000002E-3</v>
      </c>
    </row>
    <row r="1876" spans="1:31" x14ac:dyDescent="0.3">
      <c r="A1876">
        <v>-4.0144470000000002E-2</v>
      </c>
      <c r="B1876" s="1">
        <v>1.7640628000000001E-4</v>
      </c>
      <c r="C1876">
        <v>0.97940534000000001</v>
      </c>
      <c r="D1876">
        <v>-1.0642252000000001E-3</v>
      </c>
      <c r="E1876">
        <v>0</v>
      </c>
      <c r="F1876">
        <v>1.0642252000000001E-3</v>
      </c>
      <c r="G1876">
        <v>0.61230856</v>
      </c>
      <c r="H1876">
        <v>-0.37438199999999999</v>
      </c>
      <c r="I1876">
        <v>-1.4105053000000001</v>
      </c>
      <c r="J1876">
        <v>2.1267719999999999E-3</v>
      </c>
      <c r="K1876" s="1">
        <v>-3.9911949999999998E-4</v>
      </c>
      <c r="L1876">
        <v>-1.9944012000000001E-2</v>
      </c>
      <c r="M1876">
        <v>4.0307999999999997E-2</v>
      </c>
      <c r="N1876">
        <f t="shared" si="117"/>
        <v>8.4097133186255982E-4</v>
      </c>
      <c r="O1876">
        <f t="shared" si="118"/>
        <v>0</v>
      </c>
      <c r="P1876">
        <f t="shared" si="119"/>
        <v>0</v>
      </c>
      <c r="Q1876">
        <f t="shared" si="116"/>
        <v>0</v>
      </c>
      <c r="R1876">
        <v>310.20328000000001</v>
      </c>
      <c r="S1876">
        <v>-4.0295740000000002E-3</v>
      </c>
      <c r="T1876">
        <v>-4.2273560000000002E-2</v>
      </c>
      <c r="U1876" s="1">
        <v>5.7538592999999995E-4</v>
      </c>
      <c r="V1876">
        <v>-2.5279345000000001E-3</v>
      </c>
      <c r="W1876">
        <v>3.5366897999999998E-3</v>
      </c>
      <c r="X1876" s="1">
        <v>-6.9047114999999995E-4</v>
      </c>
      <c r="Y1876">
        <v>0</v>
      </c>
      <c r="Z1876">
        <v>0</v>
      </c>
      <c r="AA1876">
        <v>1.8254661999999999</v>
      </c>
      <c r="AB1876">
        <v>0.99989609999999995</v>
      </c>
      <c r="AC1876" s="1">
        <v>2.4510268000000002E-4</v>
      </c>
      <c r="AD1876">
        <v>2.1138311999999999E-2</v>
      </c>
      <c r="AE1876">
        <v>2.0193516000000002E-3</v>
      </c>
    </row>
    <row r="1877" spans="1:31" x14ac:dyDescent="0.3">
      <c r="A1877">
        <v>-4.0144470000000002E-2</v>
      </c>
      <c r="B1877" s="1">
        <v>1.7640628000000001E-4</v>
      </c>
      <c r="C1877">
        <v>0.97940534000000001</v>
      </c>
      <c r="D1877">
        <v>-1.0642252000000001E-3</v>
      </c>
      <c r="E1877">
        <v>0</v>
      </c>
      <c r="F1877">
        <v>1.0642252000000001E-3</v>
      </c>
      <c r="G1877">
        <v>0.61230856</v>
      </c>
      <c r="H1877">
        <v>-0.37438199999999999</v>
      </c>
      <c r="I1877">
        <v>-1.4105053000000001</v>
      </c>
      <c r="J1877">
        <v>2.1267719999999999E-3</v>
      </c>
      <c r="K1877" s="1">
        <v>-3.9911949999999998E-4</v>
      </c>
      <c r="L1877">
        <v>-1.9944012000000001E-2</v>
      </c>
      <c r="M1877">
        <v>4.0307999999999997E-2</v>
      </c>
      <c r="N1877">
        <f t="shared" si="117"/>
        <v>8.4097133186255982E-4</v>
      </c>
      <c r="O1877">
        <f t="shared" si="118"/>
        <v>0</v>
      </c>
      <c r="P1877">
        <f t="shared" si="119"/>
        <v>0</v>
      </c>
      <c r="Q1877">
        <f t="shared" si="116"/>
        <v>0</v>
      </c>
      <c r="R1877">
        <v>310.20116999999999</v>
      </c>
      <c r="S1877">
        <v>-4.0295740000000002E-3</v>
      </c>
      <c r="T1877">
        <v>-4.2273560000000002E-2</v>
      </c>
      <c r="U1877" s="1">
        <v>5.7538592999999995E-4</v>
      </c>
      <c r="V1877">
        <v>-2.5279345000000001E-3</v>
      </c>
      <c r="W1877">
        <v>3.5366897999999998E-3</v>
      </c>
      <c r="X1877" s="1">
        <v>-6.9047114999999995E-4</v>
      </c>
      <c r="Y1877">
        <v>0</v>
      </c>
      <c r="Z1877">
        <v>0</v>
      </c>
      <c r="AA1877">
        <v>1.8262567999999999</v>
      </c>
      <c r="AB1877">
        <v>0.99989609999999995</v>
      </c>
      <c r="AC1877" s="1">
        <v>2.4510268000000002E-4</v>
      </c>
      <c r="AD1877">
        <v>2.1138311999999999E-2</v>
      </c>
      <c r="AE1877">
        <v>2.0193516000000002E-3</v>
      </c>
    </row>
    <row r="1878" spans="1:31" x14ac:dyDescent="0.3">
      <c r="A1878">
        <v>-4.0144470000000002E-2</v>
      </c>
      <c r="B1878" s="1">
        <v>1.7640628000000001E-4</v>
      </c>
      <c r="C1878">
        <v>0.97940534000000001</v>
      </c>
      <c r="D1878">
        <v>-1.0642252000000001E-3</v>
      </c>
      <c r="E1878">
        <v>0</v>
      </c>
      <c r="F1878">
        <v>1.0642252000000001E-3</v>
      </c>
      <c r="G1878">
        <v>0.61230856</v>
      </c>
      <c r="H1878">
        <v>-0.37438199999999999</v>
      </c>
      <c r="I1878">
        <v>-1.4105053000000001</v>
      </c>
      <c r="J1878">
        <v>2.1267719999999999E-3</v>
      </c>
      <c r="K1878" s="1">
        <v>-3.9911949999999998E-4</v>
      </c>
      <c r="L1878">
        <v>-1.9944012000000001E-2</v>
      </c>
      <c r="M1878">
        <v>4.0307999999999997E-2</v>
      </c>
      <c r="N1878">
        <f t="shared" si="117"/>
        <v>8.4097133186255982E-4</v>
      </c>
      <c r="O1878">
        <f t="shared" si="118"/>
        <v>0</v>
      </c>
      <c r="P1878">
        <f t="shared" si="119"/>
        <v>0</v>
      </c>
      <c r="Q1878">
        <f t="shared" si="116"/>
        <v>0</v>
      </c>
      <c r="R1878">
        <v>310.19803000000002</v>
      </c>
      <c r="S1878">
        <v>-4.0295740000000002E-3</v>
      </c>
      <c r="T1878">
        <v>-4.2273560000000002E-2</v>
      </c>
      <c r="U1878" s="1">
        <v>5.7538592999999995E-4</v>
      </c>
      <c r="V1878">
        <v>-2.5279345000000001E-3</v>
      </c>
      <c r="W1878">
        <v>3.5366897999999998E-3</v>
      </c>
      <c r="X1878" s="1">
        <v>-6.9047114999999995E-4</v>
      </c>
      <c r="Y1878">
        <v>0</v>
      </c>
      <c r="Z1878">
        <v>0</v>
      </c>
      <c r="AA1878">
        <v>1.8270473</v>
      </c>
      <c r="AB1878">
        <v>0.99989609999999995</v>
      </c>
      <c r="AC1878" s="1">
        <v>2.4510268000000002E-4</v>
      </c>
      <c r="AD1878">
        <v>2.1138311999999999E-2</v>
      </c>
      <c r="AE1878">
        <v>2.0193516000000002E-3</v>
      </c>
    </row>
    <row r="1879" spans="1:31" x14ac:dyDescent="0.3">
      <c r="A1879">
        <v>-4.0144470000000002E-2</v>
      </c>
      <c r="B1879" s="1">
        <v>1.7640628000000001E-4</v>
      </c>
      <c r="C1879">
        <v>0.97940534000000001</v>
      </c>
      <c r="D1879">
        <v>-1.0642252000000001E-3</v>
      </c>
      <c r="E1879">
        <v>0</v>
      </c>
      <c r="F1879">
        <v>1.0642252000000001E-3</v>
      </c>
      <c r="G1879">
        <v>0.61230856</v>
      </c>
      <c r="H1879">
        <v>-0.37438199999999999</v>
      </c>
      <c r="I1879">
        <v>-1.4105053000000001</v>
      </c>
      <c r="J1879">
        <v>2.1267719999999999E-3</v>
      </c>
      <c r="K1879" s="1">
        <v>-3.9911949999999998E-4</v>
      </c>
      <c r="L1879">
        <v>-1.9944012000000001E-2</v>
      </c>
      <c r="M1879">
        <v>4.0307999999999997E-2</v>
      </c>
      <c r="N1879">
        <f t="shared" si="117"/>
        <v>8.4097133186255982E-4</v>
      </c>
      <c r="O1879">
        <f t="shared" si="118"/>
        <v>0</v>
      </c>
      <c r="P1879">
        <f t="shared" si="119"/>
        <v>0</v>
      </c>
      <c r="Q1879">
        <f t="shared" si="116"/>
        <v>0</v>
      </c>
      <c r="R1879">
        <v>310.19492000000002</v>
      </c>
      <c r="S1879">
        <v>-4.0295740000000002E-3</v>
      </c>
      <c r="T1879">
        <v>-4.2273560000000002E-2</v>
      </c>
      <c r="U1879" s="1">
        <v>5.7538592999999995E-4</v>
      </c>
      <c r="V1879">
        <v>-2.5279345000000001E-3</v>
      </c>
      <c r="W1879">
        <v>3.5366897999999998E-3</v>
      </c>
      <c r="X1879" s="1">
        <v>-6.9047114999999995E-4</v>
      </c>
      <c r="Y1879">
        <v>0</v>
      </c>
      <c r="Z1879">
        <v>0</v>
      </c>
      <c r="AA1879">
        <v>1.8278380000000001</v>
      </c>
      <c r="AB1879">
        <v>0.99989609999999995</v>
      </c>
      <c r="AC1879" s="1">
        <v>2.4510268000000002E-4</v>
      </c>
      <c r="AD1879">
        <v>2.1138311999999999E-2</v>
      </c>
      <c r="AE1879">
        <v>2.0193516000000002E-3</v>
      </c>
    </row>
    <row r="1880" spans="1:31" x14ac:dyDescent="0.3">
      <c r="A1880">
        <v>-4.0144470000000002E-2</v>
      </c>
      <c r="B1880" s="1">
        <v>1.7640628000000001E-4</v>
      </c>
      <c r="C1880">
        <v>0.97940534000000001</v>
      </c>
      <c r="D1880">
        <v>-1.0642252000000001E-3</v>
      </c>
      <c r="E1880">
        <v>0</v>
      </c>
      <c r="F1880">
        <v>1.0642252000000001E-3</v>
      </c>
      <c r="G1880">
        <v>0.61230856</v>
      </c>
      <c r="H1880">
        <v>-0.37438199999999999</v>
      </c>
      <c r="I1880">
        <v>-1.4105053000000001</v>
      </c>
      <c r="J1880">
        <v>2.1267719999999999E-3</v>
      </c>
      <c r="K1880" s="1">
        <v>-3.9911949999999998E-4</v>
      </c>
      <c r="L1880">
        <v>-1.9944012000000001E-2</v>
      </c>
      <c r="M1880">
        <v>4.0307999999999997E-2</v>
      </c>
      <c r="N1880">
        <f t="shared" si="117"/>
        <v>8.4097133186255982E-4</v>
      </c>
      <c r="O1880">
        <f t="shared" si="118"/>
        <v>0</v>
      </c>
      <c r="P1880">
        <f t="shared" si="119"/>
        <v>0</v>
      </c>
      <c r="Q1880">
        <f t="shared" si="116"/>
        <v>0</v>
      </c>
      <c r="R1880">
        <v>310.19177000000002</v>
      </c>
      <c r="S1880">
        <v>-4.0295740000000002E-3</v>
      </c>
      <c r="T1880">
        <v>-4.2273560000000002E-2</v>
      </c>
      <c r="U1880" s="1">
        <v>5.7538592999999995E-4</v>
      </c>
      <c r="V1880">
        <v>-2.5279345000000001E-3</v>
      </c>
      <c r="W1880">
        <v>3.5366897999999998E-3</v>
      </c>
      <c r="X1880" s="1">
        <v>-6.9047114999999995E-4</v>
      </c>
      <c r="Y1880">
        <v>0</v>
      </c>
      <c r="Z1880">
        <v>0</v>
      </c>
      <c r="AA1880">
        <v>1.8286285</v>
      </c>
      <c r="AB1880">
        <v>0.99989609999999995</v>
      </c>
      <c r="AC1880" s="1">
        <v>2.4510268000000002E-4</v>
      </c>
      <c r="AD1880">
        <v>2.1138311999999999E-2</v>
      </c>
      <c r="AE1880">
        <v>2.0193516000000002E-3</v>
      </c>
    </row>
    <row r="1881" spans="1:31" x14ac:dyDescent="0.3">
      <c r="A1881">
        <v>-4.1980073E-2</v>
      </c>
      <c r="B1881" s="1">
        <v>9.0562016999999996E-4</v>
      </c>
      <c r="C1881">
        <v>0.98048120000000005</v>
      </c>
      <c r="D1881">
        <v>-1.0642252000000001E-3</v>
      </c>
      <c r="E1881">
        <v>0</v>
      </c>
      <c r="F1881">
        <v>0</v>
      </c>
      <c r="G1881">
        <v>0.61230856</v>
      </c>
      <c r="H1881">
        <v>-0.37438199999999999</v>
      </c>
      <c r="I1881">
        <v>-1.414131</v>
      </c>
      <c r="J1881" s="1">
        <v>2.9116123999999998E-4</v>
      </c>
      <c r="K1881" s="1">
        <v>3.2694929999999998E-4</v>
      </c>
      <c r="L1881">
        <v>-1.8868208000000001E-2</v>
      </c>
      <c r="M1881">
        <v>0.20771600000000001</v>
      </c>
      <c r="N1881">
        <f t="shared" si="117"/>
        <v>5.9329750013411035E-4</v>
      </c>
      <c r="O1881">
        <f t="shared" si="118"/>
        <v>0</v>
      </c>
      <c r="P1881">
        <f t="shared" si="119"/>
        <v>0</v>
      </c>
      <c r="Q1881">
        <f t="shared" si="116"/>
        <v>0</v>
      </c>
      <c r="R1881">
        <v>310.18344000000002</v>
      </c>
      <c r="S1881">
        <v>-4.0367403999999997E-3</v>
      </c>
      <c r="T1881">
        <v>-4.2273548000000001E-2</v>
      </c>
      <c r="U1881" s="1">
        <v>5.7853020000000002E-4</v>
      </c>
      <c r="V1881">
        <v>-2.5352295000000001E-3</v>
      </c>
      <c r="W1881">
        <v>3.5366859999999998E-3</v>
      </c>
      <c r="X1881" s="1">
        <v>-6.9330865999999998E-4</v>
      </c>
      <c r="Y1881">
        <v>0</v>
      </c>
      <c r="Z1881">
        <v>0</v>
      </c>
      <c r="AA1881">
        <v>1.8327026</v>
      </c>
      <c r="AB1881">
        <v>0.99989609999999995</v>
      </c>
      <c r="AC1881" s="1">
        <v>2.4659897000000003E-4</v>
      </c>
      <c r="AD1881">
        <v>2.1138311999999999E-2</v>
      </c>
      <c r="AE1881">
        <v>2.0229656E-3</v>
      </c>
    </row>
    <row r="1882" spans="1:31" x14ac:dyDescent="0.3">
      <c r="A1882">
        <v>-4.1980073E-2</v>
      </c>
      <c r="B1882" s="1">
        <v>9.0562016999999996E-4</v>
      </c>
      <c r="C1882">
        <v>0.98048120000000005</v>
      </c>
      <c r="D1882">
        <v>-1.0642252000000001E-3</v>
      </c>
      <c r="E1882">
        <v>0</v>
      </c>
      <c r="F1882">
        <v>0</v>
      </c>
      <c r="G1882">
        <v>0.61230856</v>
      </c>
      <c r="H1882">
        <v>-0.37438199999999999</v>
      </c>
      <c r="I1882">
        <v>-1.414131</v>
      </c>
      <c r="J1882" s="1">
        <v>2.9116123999999998E-4</v>
      </c>
      <c r="K1882" s="1">
        <v>3.2694929999999998E-4</v>
      </c>
      <c r="L1882">
        <v>-1.8868208000000001E-2</v>
      </c>
      <c r="M1882">
        <v>0.20771600000000001</v>
      </c>
      <c r="N1882">
        <f t="shared" si="117"/>
        <v>5.9329750013411035E-4</v>
      </c>
      <c r="O1882">
        <f t="shared" si="118"/>
        <v>0</v>
      </c>
      <c r="P1882">
        <f t="shared" si="119"/>
        <v>0</v>
      </c>
      <c r="Q1882">
        <f t="shared" si="116"/>
        <v>0</v>
      </c>
      <c r="R1882">
        <v>310.17507999999998</v>
      </c>
      <c r="S1882">
        <v>-4.0367403999999997E-3</v>
      </c>
      <c r="T1882">
        <v>-4.2273548000000001E-2</v>
      </c>
      <c r="U1882" s="1">
        <v>5.7853020000000002E-4</v>
      </c>
      <c r="V1882">
        <v>-2.5352295000000001E-3</v>
      </c>
      <c r="W1882">
        <v>3.5366859999999998E-3</v>
      </c>
      <c r="X1882" s="1">
        <v>-6.9330865999999998E-4</v>
      </c>
      <c r="Y1882">
        <v>0</v>
      </c>
      <c r="Z1882">
        <v>0</v>
      </c>
      <c r="AA1882">
        <v>1.8367764</v>
      </c>
      <c r="AB1882">
        <v>0.99989609999999995</v>
      </c>
      <c r="AC1882" s="1">
        <v>2.4659897000000003E-4</v>
      </c>
      <c r="AD1882">
        <v>2.1138311999999999E-2</v>
      </c>
      <c r="AE1882">
        <v>2.0229656E-3</v>
      </c>
    </row>
    <row r="1883" spans="1:31" x14ac:dyDescent="0.3">
      <c r="A1883">
        <v>-4.2097232999999998E-2</v>
      </c>
      <c r="B1883" s="1">
        <v>6.6145530000000002E-4</v>
      </c>
      <c r="C1883">
        <v>0.98194813999999997</v>
      </c>
      <c r="D1883">
        <v>-1.0642252000000001E-3</v>
      </c>
      <c r="E1883">
        <v>1.0642252000000001E-3</v>
      </c>
      <c r="F1883">
        <v>0</v>
      </c>
      <c r="G1883">
        <v>0.61230856</v>
      </c>
      <c r="H1883">
        <v>-0.37438199999999999</v>
      </c>
      <c r="I1883">
        <v>-1.4086926</v>
      </c>
      <c r="J1883" s="1">
        <v>1.7715990000000001E-4</v>
      </c>
      <c r="K1883" s="1">
        <v>7.9675054E-5</v>
      </c>
      <c r="L1883">
        <v>-1.7401099999999999E-2</v>
      </c>
      <c r="M1883">
        <v>3.4312000000000002E-2</v>
      </c>
      <c r="N1883">
        <f t="shared" si="117"/>
        <v>5.9632149895128008E-5</v>
      </c>
      <c r="O1883">
        <f t="shared" si="118"/>
        <v>0</v>
      </c>
      <c r="P1883">
        <f t="shared" si="119"/>
        <v>0</v>
      </c>
      <c r="Q1883">
        <f t="shared" si="116"/>
        <v>0</v>
      </c>
      <c r="R1883">
        <v>310.17093</v>
      </c>
      <c r="S1883">
        <v>-4.043568E-3</v>
      </c>
      <c r="T1883">
        <v>-4.2276710000000002E-2</v>
      </c>
      <c r="U1883" s="1">
        <v>5.8163889999999997E-4</v>
      </c>
      <c r="V1883">
        <v>-2.5421844E-3</v>
      </c>
      <c r="W1883">
        <v>3.5335151000000001E-3</v>
      </c>
      <c r="X1883" s="1">
        <v>-6.9611659999999998E-4</v>
      </c>
      <c r="Y1883">
        <v>0</v>
      </c>
      <c r="Z1883">
        <v>0</v>
      </c>
      <c r="AA1883">
        <v>1.8374488</v>
      </c>
      <c r="AB1883">
        <v>0.99989605000000004</v>
      </c>
      <c r="AC1883" s="1">
        <v>2.4807782000000001E-4</v>
      </c>
      <c r="AD1883">
        <v>2.1139897000000001E-2</v>
      </c>
      <c r="AE1883">
        <v>2.0264096000000001E-3</v>
      </c>
    </row>
    <row r="1884" spans="1:31" x14ac:dyDescent="0.3">
      <c r="A1884">
        <v>-4.2097232999999998E-2</v>
      </c>
      <c r="B1884" s="1">
        <v>6.6145530000000002E-4</v>
      </c>
      <c r="C1884">
        <v>0.98194813999999997</v>
      </c>
      <c r="D1884">
        <v>-1.0642252000000001E-3</v>
      </c>
      <c r="E1884">
        <v>1.0642252000000001E-3</v>
      </c>
      <c r="F1884">
        <v>0</v>
      </c>
      <c r="G1884">
        <v>0.61230856</v>
      </c>
      <c r="H1884">
        <v>-0.37438199999999999</v>
      </c>
      <c r="I1884">
        <v>-1.4086926</v>
      </c>
      <c r="J1884" s="1">
        <v>1.7715990000000001E-4</v>
      </c>
      <c r="K1884" s="1">
        <v>7.9675054E-5</v>
      </c>
      <c r="L1884">
        <v>-1.7401099999999999E-2</v>
      </c>
      <c r="M1884">
        <v>3.4312000000000002E-2</v>
      </c>
      <c r="N1884">
        <f t="shared" si="117"/>
        <v>5.9632149895128008E-5</v>
      </c>
      <c r="O1884">
        <f t="shared" si="118"/>
        <v>0</v>
      </c>
      <c r="P1884">
        <f t="shared" si="119"/>
        <v>0</v>
      </c>
      <c r="Q1884">
        <f t="shared" si="116"/>
        <v>0</v>
      </c>
      <c r="R1884">
        <v>310.16674999999998</v>
      </c>
      <c r="S1884">
        <v>-4.043568E-3</v>
      </c>
      <c r="T1884">
        <v>-4.2276710000000002E-2</v>
      </c>
      <c r="U1884" s="1">
        <v>5.8163889999999997E-4</v>
      </c>
      <c r="V1884">
        <v>-2.5421844E-3</v>
      </c>
      <c r="W1884">
        <v>3.5335151000000001E-3</v>
      </c>
      <c r="X1884" s="1">
        <v>-6.9611659999999998E-4</v>
      </c>
      <c r="Y1884">
        <v>0</v>
      </c>
      <c r="Z1884">
        <v>0</v>
      </c>
      <c r="AA1884">
        <v>1.8381209999999999</v>
      </c>
      <c r="AB1884">
        <v>0.99989605000000004</v>
      </c>
      <c r="AC1884" s="1">
        <v>2.4807782000000001E-4</v>
      </c>
      <c r="AD1884">
        <v>2.1139897000000001E-2</v>
      </c>
      <c r="AE1884">
        <v>2.0264096000000001E-3</v>
      </c>
    </row>
    <row r="1885" spans="1:31" x14ac:dyDescent="0.3">
      <c r="A1885">
        <v>-4.2097232999999998E-2</v>
      </c>
      <c r="B1885" s="1">
        <v>6.6145530000000002E-4</v>
      </c>
      <c r="C1885">
        <v>0.98194813999999997</v>
      </c>
      <c r="D1885">
        <v>-1.0642252000000001E-3</v>
      </c>
      <c r="E1885">
        <v>1.0642252000000001E-3</v>
      </c>
      <c r="F1885">
        <v>0</v>
      </c>
      <c r="G1885">
        <v>0.61230856</v>
      </c>
      <c r="H1885">
        <v>-0.37438199999999999</v>
      </c>
      <c r="I1885">
        <v>-1.4086926</v>
      </c>
      <c r="J1885" s="1">
        <v>1.7715990000000001E-4</v>
      </c>
      <c r="K1885" s="1">
        <v>7.9675054E-5</v>
      </c>
      <c r="L1885">
        <v>-1.7401099999999999E-2</v>
      </c>
      <c r="M1885">
        <v>3.4312000000000002E-2</v>
      </c>
      <c r="N1885">
        <f t="shared" si="117"/>
        <v>5.9632149895128008E-5</v>
      </c>
      <c r="O1885">
        <f t="shared" si="118"/>
        <v>0</v>
      </c>
      <c r="P1885">
        <f t="shared" si="119"/>
        <v>0</v>
      </c>
      <c r="Q1885">
        <f t="shared" si="116"/>
        <v>0</v>
      </c>
      <c r="R1885">
        <v>310.16257000000002</v>
      </c>
      <c r="S1885">
        <v>-4.043568E-3</v>
      </c>
      <c r="T1885">
        <v>-4.2276710000000002E-2</v>
      </c>
      <c r="U1885" s="1">
        <v>5.8163889999999997E-4</v>
      </c>
      <c r="V1885">
        <v>-2.5421844E-3</v>
      </c>
      <c r="W1885">
        <v>3.5335151000000001E-3</v>
      </c>
      <c r="X1885" s="1">
        <v>-6.9611659999999998E-4</v>
      </c>
      <c r="Y1885">
        <v>0</v>
      </c>
      <c r="Z1885">
        <v>0</v>
      </c>
      <c r="AA1885">
        <v>1.8387929000000001</v>
      </c>
      <c r="AB1885">
        <v>0.99989605000000004</v>
      </c>
      <c r="AC1885" s="1">
        <v>2.4807782000000001E-4</v>
      </c>
      <c r="AD1885">
        <v>2.1139897000000001E-2</v>
      </c>
      <c r="AE1885">
        <v>2.0264096000000001E-3</v>
      </c>
    </row>
    <row r="1886" spans="1:31" x14ac:dyDescent="0.3">
      <c r="A1886">
        <v>-4.2097232999999998E-2</v>
      </c>
      <c r="B1886" s="1">
        <v>6.6145530000000002E-4</v>
      </c>
      <c r="C1886">
        <v>0.98194813999999997</v>
      </c>
      <c r="D1886">
        <v>-1.0642252000000001E-3</v>
      </c>
      <c r="E1886">
        <v>1.0642252000000001E-3</v>
      </c>
      <c r="F1886">
        <v>0</v>
      </c>
      <c r="G1886">
        <v>0.61230856</v>
      </c>
      <c r="H1886">
        <v>-0.37438199999999999</v>
      </c>
      <c r="I1886">
        <v>-1.4086926</v>
      </c>
      <c r="J1886" s="1">
        <v>1.7715990000000001E-4</v>
      </c>
      <c r="K1886" s="1">
        <v>7.9675054E-5</v>
      </c>
      <c r="L1886">
        <v>-1.7401099999999999E-2</v>
      </c>
      <c r="M1886">
        <v>3.4312000000000002E-2</v>
      </c>
      <c r="N1886">
        <f t="shared" si="117"/>
        <v>5.9632149895128008E-5</v>
      </c>
      <c r="O1886">
        <f t="shared" si="118"/>
        <v>0</v>
      </c>
      <c r="P1886">
        <f t="shared" si="119"/>
        <v>0</v>
      </c>
      <c r="Q1886">
        <f t="shared" si="116"/>
        <v>0</v>
      </c>
      <c r="R1886">
        <v>310.15841999999998</v>
      </c>
      <c r="S1886">
        <v>-4.043568E-3</v>
      </c>
      <c r="T1886">
        <v>-4.2276710000000002E-2</v>
      </c>
      <c r="U1886" s="1">
        <v>5.8163889999999997E-4</v>
      </c>
      <c r="V1886">
        <v>-2.5421844E-3</v>
      </c>
      <c r="W1886">
        <v>3.5335151000000001E-3</v>
      </c>
      <c r="X1886" s="1">
        <v>-6.9611659999999998E-4</v>
      </c>
      <c r="Y1886">
        <v>0</v>
      </c>
      <c r="Z1886">
        <v>0</v>
      </c>
      <c r="AA1886">
        <v>1.8394644</v>
      </c>
      <c r="AB1886">
        <v>0.99989605000000004</v>
      </c>
      <c r="AC1886" s="1">
        <v>2.4807782000000001E-4</v>
      </c>
      <c r="AD1886">
        <v>2.1139897000000001E-2</v>
      </c>
      <c r="AE1886">
        <v>2.0264096000000001E-3</v>
      </c>
    </row>
    <row r="1887" spans="1:31" x14ac:dyDescent="0.3">
      <c r="A1887">
        <v>-4.0756333999999998E-2</v>
      </c>
      <c r="B1887">
        <v>1.995887E-3</v>
      </c>
      <c r="C1887">
        <v>0.98194349999999997</v>
      </c>
      <c r="D1887">
        <v>-1.0642252000000001E-3</v>
      </c>
      <c r="E1887">
        <v>1.0642252000000001E-3</v>
      </c>
      <c r="F1887">
        <v>0</v>
      </c>
      <c r="G1887">
        <v>0.61741113999999997</v>
      </c>
      <c r="H1887">
        <v>-0.37926385000000001</v>
      </c>
      <c r="I1887">
        <v>-1.4086926</v>
      </c>
      <c r="J1887">
        <v>1.5221499000000001E-3</v>
      </c>
      <c r="K1887">
        <v>1.4084976000000001E-3</v>
      </c>
      <c r="L1887">
        <v>-1.7405569999999999E-2</v>
      </c>
      <c r="M1887">
        <v>4.0295999999999998E-2</v>
      </c>
      <c r="N1887">
        <f t="shared" si="117"/>
        <v>6.0171157875362402E-4</v>
      </c>
      <c r="O1887">
        <f t="shared" si="118"/>
        <v>0</v>
      </c>
      <c r="P1887">
        <f t="shared" si="119"/>
        <v>0</v>
      </c>
      <c r="Q1887">
        <f t="shared" si="116"/>
        <v>0</v>
      </c>
      <c r="R1887">
        <v>310.15424000000002</v>
      </c>
      <c r="S1887">
        <v>-4.0500939999999997E-3</v>
      </c>
      <c r="T1887">
        <v>-4.22808E-2</v>
      </c>
      <c r="U1887" s="1">
        <v>5.8724660000000002E-4</v>
      </c>
      <c r="V1887">
        <v>-2.5489517000000001E-3</v>
      </c>
      <c r="W1887">
        <v>3.5293996000000001E-3</v>
      </c>
      <c r="X1887" s="1">
        <v>-7.0143066000000003E-4</v>
      </c>
      <c r="Y1887">
        <v>0</v>
      </c>
      <c r="Z1887">
        <v>0</v>
      </c>
      <c r="AA1887">
        <v>1.8402529999999999</v>
      </c>
      <c r="AB1887">
        <v>0.99989600000000001</v>
      </c>
      <c r="AC1887" s="1">
        <v>2.5080829999999998E-4</v>
      </c>
      <c r="AD1887">
        <v>2.114195E-2</v>
      </c>
      <c r="AE1887">
        <v>2.0297294999999998E-3</v>
      </c>
    </row>
    <row r="1888" spans="1:31" x14ac:dyDescent="0.3">
      <c r="A1888">
        <v>-4.0756333999999998E-2</v>
      </c>
      <c r="B1888">
        <v>1.995887E-3</v>
      </c>
      <c r="C1888">
        <v>0.98194349999999997</v>
      </c>
      <c r="D1888">
        <v>-1.0642252000000001E-3</v>
      </c>
      <c r="E1888">
        <v>1.0642252000000001E-3</v>
      </c>
      <c r="F1888">
        <v>0</v>
      </c>
      <c r="G1888">
        <v>0.61741113999999997</v>
      </c>
      <c r="H1888">
        <v>-0.37926385000000001</v>
      </c>
      <c r="I1888">
        <v>-1.4086926</v>
      </c>
      <c r="J1888">
        <v>1.5221499000000001E-3</v>
      </c>
      <c r="K1888">
        <v>1.4084976000000001E-3</v>
      </c>
      <c r="L1888">
        <v>-1.7405569999999999E-2</v>
      </c>
      <c r="M1888">
        <v>4.0295999999999998E-2</v>
      </c>
      <c r="N1888">
        <f t="shared" si="117"/>
        <v>6.0171157875362402E-4</v>
      </c>
      <c r="O1888">
        <f t="shared" si="118"/>
        <v>0</v>
      </c>
      <c r="P1888">
        <f t="shared" si="119"/>
        <v>0</v>
      </c>
      <c r="Q1888">
        <f t="shared" si="116"/>
        <v>0</v>
      </c>
      <c r="R1888">
        <v>310.15005000000002</v>
      </c>
      <c r="S1888">
        <v>-4.0500939999999997E-3</v>
      </c>
      <c r="T1888">
        <v>-4.22808E-2</v>
      </c>
      <c r="U1888" s="1">
        <v>5.8724660000000002E-4</v>
      </c>
      <c r="V1888">
        <v>-2.5489517000000001E-3</v>
      </c>
      <c r="W1888">
        <v>3.5293996000000001E-3</v>
      </c>
      <c r="X1888" s="1">
        <v>-7.0143066000000003E-4</v>
      </c>
      <c r="Y1888">
        <v>0</v>
      </c>
      <c r="Z1888">
        <v>0</v>
      </c>
      <c r="AA1888">
        <v>1.8410416000000001</v>
      </c>
      <c r="AB1888">
        <v>0.99989600000000001</v>
      </c>
      <c r="AC1888" s="1">
        <v>2.5080829999999998E-4</v>
      </c>
      <c r="AD1888">
        <v>2.114195E-2</v>
      </c>
      <c r="AE1888">
        <v>2.0297294999999998E-3</v>
      </c>
    </row>
    <row r="1889" spans="1:31" x14ac:dyDescent="0.3">
      <c r="A1889">
        <v>-4.0756333999999998E-2</v>
      </c>
      <c r="B1889">
        <v>1.995887E-3</v>
      </c>
      <c r="C1889">
        <v>0.98194349999999997</v>
      </c>
      <c r="D1889">
        <v>-1.0642252000000001E-3</v>
      </c>
      <c r="E1889">
        <v>1.0642252000000001E-3</v>
      </c>
      <c r="F1889">
        <v>0</v>
      </c>
      <c r="G1889">
        <v>0.61741113999999997</v>
      </c>
      <c r="H1889">
        <v>-0.37926385000000001</v>
      </c>
      <c r="I1889">
        <v>-1.4086926</v>
      </c>
      <c r="J1889">
        <v>1.5221499000000001E-3</v>
      </c>
      <c r="K1889">
        <v>1.4084976000000001E-3</v>
      </c>
      <c r="L1889">
        <v>-1.7405569999999999E-2</v>
      </c>
      <c r="M1889">
        <v>4.0295999999999998E-2</v>
      </c>
      <c r="N1889">
        <f t="shared" si="117"/>
        <v>6.0171157875362402E-4</v>
      </c>
      <c r="O1889">
        <f t="shared" si="118"/>
        <v>0</v>
      </c>
      <c r="P1889">
        <f t="shared" si="119"/>
        <v>0</v>
      </c>
      <c r="Q1889">
        <f t="shared" si="116"/>
        <v>0</v>
      </c>
      <c r="R1889">
        <v>310.14589999999998</v>
      </c>
      <c r="S1889">
        <v>-4.0500939999999997E-3</v>
      </c>
      <c r="T1889">
        <v>-4.22808E-2</v>
      </c>
      <c r="U1889" s="1">
        <v>5.8724660000000002E-4</v>
      </c>
      <c r="V1889">
        <v>-2.5489517000000001E-3</v>
      </c>
      <c r="W1889">
        <v>3.5293996000000001E-3</v>
      </c>
      <c r="X1889" s="1">
        <v>-7.0143066000000003E-4</v>
      </c>
      <c r="Y1889">
        <v>0</v>
      </c>
      <c r="Z1889">
        <v>0</v>
      </c>
      <c r="AA1889">
        <v>1.8418300000000001</v>
      </c>
      <c r="AB1889">
        <v>0.99989600000000001</v>
      </c>
      <c r="AC1889" s="1">
        <v>2.5080829999999998E-4</v>
      </c>
      <c r="AD1889">
        <v>2.114195E-2</v>
      </c>
      <c r="AE1889">
        <v>2.0297294999999998E-3</v>
      </c>
    </row>
    <row r="1890" spans="1:31" x14ac:dyDescent="0.3">
      <c r="A1890">
        <v>-4.0751969999999998E-2</v>
      </c>
      <c r="B1890" s="1">
        <v>1.7585026000000001E-4</v>
      </c>
      <c r="C1890">
        <v>0.98017984999999996</v>
      </c>
      <c r="D1890">
        <v>-1.0642252000000001E-3</v>
      </c>
      <c r="E1890">
        <v>0</v>
      </c>
      <c r="F1890">
        <v>0</v>
      </c>
      <c r="G1890">
        <v>0.61400944000000002</v>
      </c>
      <c r="H1890">
        <v>-0.37600926000000001</v>
      </c>
      <c r="I1890">
        <v>-1.4195694999999999</v>
      </c>
      <c r="J1890">
        <v>1.5289596999999999E-3</v>
      </c>
      <c r="K1890" s="1">
        <v>-4.1601490000000001E-4</v>
      </c>
      <c r="L1890">
        <v>-1.9169151999999998E-2</v>
      </c>
      <c r="M1890">
        <v>4.0267999999999998E-2</v>
      </c>
      <c r="N1890">
        <f t="shared" si="117"/>
        <v>6.0398354364807599E-4</v>
      </c>
      <c r="O1890">
        <f t="shared" si="118"/>
        <v>0</v>
      </c>
      <c r="P1890">
        <f t="shared" si="119"/>
        <v>0</v>
      </c>
      <c r="Q1890">
        <f t="shared" si="116"/>
        <v>0</v>
      </c>
      <c r="R1890">
        <v>310.14798000000002</v>
      </c>
      <c r="S1890">
        <v>-4.0563353999999996E-3</v>
      </c>
      <c r="T1890">
        <v>-4.2283250000000001E-2</v>
      </c>
      <c r="U1890" s="1">
        <v>5.9172127000000003E-4</v>
      </c>
      <c r="V1890">
        <v>-2.555384E-3</v>
      </c>
      <c r="W1890">
        <v>3.5269363000000001E-3</v>
      </c>
      <c r="X1890" s="1">
        <v>-7.056295E-4</v>
      </c>
      <c r="Y1890">
        <v>0</v>
      </c>
      <c r="Z1890">
        <v>0</v>
      </c>
      <c r="AA1890">
        <v>1.8426182</v>
      </c>
      <c r="AB1890">
        <v>0.99989600000000001</v>
      </c>
      <c r="AC1890" s="1">
        <v>2.5297699999999999E-4</v>
      </c>
      <c r="AD1890">
        <v>2.1143180000000001E-2</v>
      </c>
      <c r="AE1890">
        <v>2.0328956E-3</v>
      </c>
    </row>
    <row r="1891" spans="1:31" x14ac:dyDescent="0.3">
      <c r="A1891">
        <v>-4.2220905000000003E-2</v>
      </c>
      <c r="B1891" s="1">
        <v>-9.144073E-4</v>
      </c>
      <c r="C1891">
        <v>0.97952174999999997</v>
      </c>
      <c r="D1891">
        <v>-1.0642252000000001E-3</v>
      </c>
      <c r="E1891">
        <v>0</v>
      </c>
      <c r="F1891">
        <v>0</v>
      </c>
      <c r="G1891">
        <v>0.61571030000000004</v>
      </c>
      <c r="H1891">
        <v>-0.37438199999999999</v>
      </c>
      <c r="I1891">
        <v>-1.4177565999999999</v>
      </c>
      <c r="J1891" s="1">
        <v>6.3780695000000004E-5</v>
      </c>
      <c r="K1891">
        <v>-1.5076427E-3</v>
      </c>
      <c r="L1891">
        <v>-1.9827127E-2</v>
      </c>
      <c r="M1891">
        <v>4.0312000000000001E-2</v>
      </c>
      <c r="N1891">
        <f t="shared" si="117"/>
        <v>2.5222759566800404E-5</v>
      </c>
      <c r="O1891">
        <f t="shared" si="118"/>
        <v>0</v>
      </c>
      <c r="P1891">
        <f t="shared" si="119"/>
        <v>0</v>
      </c>
      <c r="Q1891">
        <f t="shared" si="116"/>
        <v>0</v>
      </c>
      <c r="R1891">
        <v>310.15213</v>
      </c>
      <c r="S1891">
        <v>-4.0623103000000001E-3</v>
      </c>
      <c r="T1891">
        <v>-4.2287002999999997E-2</v>
      </c>
      <c r="U1891" s="1">
        <v>5.9309119999999998E-4</v>
      </c>
      <c r="V1891">
        <v>-2.5614069999999999E-3</v>
      </c>
      <c r="W1891">
        <v>3.5231742000000001E-3</v>
      </c>
      <c r="X1891" s="1">
        <v>-7.0673576999999996E-4</v>
      </c>
      <c r="Y1891">
        <v>0</v>
      </c>
      <c r="Z1891">
        <v>0</v>
      </c>
      <c r="AA1891">
        <v>1.8434073</v>
      </c>
      <c r="AB1891">
        <v>0.99989592999999999</v>
      </c>
      <c r="AC1891" s="1">
        <v>2.5359497999999999E-4</v>
      </c>
      <c r="AD1891">
        <v>2.1145059000000001E-2</v>
      </c>
      <c r="AE1891">
        <v>2.0358950999999998E-3</v>
      </c>
    </row>
    <row r="1892" spans="1:31" x14ac:dyDescent="0.3">
      <c r="A1892">
        <v>-4.2220905000000003E-2</v>
      </c>
      <c r="B1892" s="1">
        <v>-9.144073E-4</v>
      </c>
      <c r="C1892">
        <v>0.97952174999999997</v>
      </c>
      <c r="D1892">
        <v>-1.0642252000000001E-3</v>
      </c>
      <c r="E1892">
        <v>0</v>
      </c>
      <c r="F1892">
        <v>0</v>
      </c>
      <c r="G1892">
        <v>0.61571030000000004</v>
      </c>
      <c r="H1892">
        <v>-0.37438199999999999</v>
      </c>
      <c r="I1892">
        <v>-1.4177565999999999</v>
      </c>
      <c r="J1892" s="1">
        <v>6.3780695000000004E-5</v>
      </c>
      <c r="K1892">
        <v>-1.5076427E-3</v>
      </c>
      <c r="L1892">
        <v>-1.9827127E-2</v>
      </c>
      <c r="M1892">
        <v>4.0312000000000001E-2</v>
      </c>
      <c r="N1892">
        <f t="shared" si="117"/>
        <v>2.5222759566800404E-5</v>
      </c>
      <c r="O1892">
        <f t="shared" si="118"/>
        <v>0</v>
      </c>
      <c r="P1892">
        <f t="shared" si="119"/>
        <v>0</v>
      </c>
      <c r="Q1892">
        <f t="shared" si="116"/>
        <v>0</v>
      </c>
      <c r="R1892">
        <v>310.1542</v>
      </c>
      <c r="S1892">
        <v>-4.0623103000000001E-3</v>
      </c>
      <c r="T1892">
        <v>-4.2287002999999997E-2</v>
      </c>
      <c r="U1892" s="1">
        <v>5.9309119999999998E-4</v>
      </c>
      <c r="V1892">
        <v>-2.5614069999999999E-3</v>
      </c>
      <c r="W1892">
        <v>3.5231742000000001E-3</v>
      </c>
      <c r="X1892" s="1">
        <v>-7.0673576999999996E-4</v>
      </c>
      <c r="Y1892">
        <v>0</v>
      </c>
      <c r="Z1892">
        <v>0</v>
      </c>
      <c r="AA1892">
        <v>1.8441962999999999</v>
      </c>
      <c r="AB1892">
        <v>0.99989592999999999</v>
      </c>
      <c r="AC1892" s="1">
        <v>2.5359497999999999E-4</v>
      </c>
      <c r="AD1892">
        <v>2.1145059000000001E-2</v>
      </c>
      <c r="AE1892">
        <v>2.0358950999999998E-3</v>
      </c>
    </row>
    <row r="1893" spans="1:31" x14ac:dyDescent="0.3">
      <c r="A1893">
        <v>-4.2220905000000003E-2</v>
      </c>
      <c r="B1893" s="1">
        <v>-9.144073E-4</v>
      </c>
      <c r="C1893">
        <v>0.97952174999999997</v>
      </c>
      <c r="D1893">
        <v>-1.0642252000000001E-3</v>
      </c>
      <c r="E1893">
        <v>0</v>
      </c>
      <c r="F1893">
        <v>0</v>
      </c>
      <c r="G1893">
        <v>0.61571030000000004</v>
      </c>
      <c r="H1893">
        <v>-0.37438199999999999</v>
      </c>
      <c r="I1893">
        <v>-1.4177565999999999</v>
      </c>
      <c r="J1893" s="1">
        <v>6.3780695000000004E-5</v>
      </c>
      <c r="K1893">
        <v>-1.5076427E-3</v>
      </c>
      <c r="L1893">
        <v>-1.9827127E-2</v>
      </c>
      <c r="M1893">
        <v>4.0312000000000001E-2</v>
      </c>
      <c r="N1893">
        <f t="shared" si="117"/>
        <v>2.5222759566800404E-5</v>
      </c>
      <c r="O1893">
        <f t="shared" si="118"/>
        <v>0</v>
      </c>
      <c r="P1893">
        <f t="shared" si="119"/>
        <v>0</v>
      </c>
      <c r="Q1893">
        <f t="shared" si="116"/>
        <v>0</v>
      </c>
      <c r="R1893">
        <v>310.15627999999998</v>
      </c>
      <c r="S1893">
        <v>-4.0623103000000001E-3</v>
      </c>
      <c r="T1893">
        <v>-4.2287002999999997E-2</v>
      </c>
      <c r="U1893" s="1">
        <v>5.9309119999999998E-4</v>
      </c>
      <c r="V1893">
        <v>-2.5614069999999999E-3</v>
      </c>
      <c r="W1893">
        <v>3.5231742000000001E-3</v>
      </c>
      <c r="X1893" s="1">
        <v>-7.0673576999999996E-4</v>
      </c>
      <c r="Y1893">
        <v>0</v>
      </c>
      <c r="Z1893">
        <v>0</v>
      </c>
      <c r="AA1893">
        <v>1.8449854999999999</v>
      </c>
      <c r="AB1893">
        <v>0.99989592999999999</v>
      </c>
      <c r="AC1893" s="1">
        <v>2.5359497999999999E-4</v>
      </c>
      <c r="AD1893">
        <v>2.1145059000000001E-2</v>
      </c>
      <c r="AE1893">
        <v>2.0358950999999998E-3</v>
      </c>
    </row>
    <row r="1894" spans="1:31" x14ac:dyDescent="0.3">
      <c r="A1894">
        <v>-4.0750346999999999E-2</v>
      </c>
      <c r="B1894">
        <v>-2.1286794999999998E-3</v>
      </c>
      <c r="C1894">
        <v>0.97921586000000005</v>
      </c>
      <c r="D1894">
        <v>-1.0642252000000001E-3</v>
      </c>
      <c r="E1894">
        <v>-1.0642252000000001E-3</v>
      </c>
      <c r="F1894">
        <v>0</v>
      </c>
      <c r="G1894">
        <v>0.61400944000000002</v>
      </c>
      <c r="H1894">
        <v>-0.37763651999999998</v>
      </c>
      <c r="I1894">
        <v>-1.414131</v>
      </c>
      <c r="J1894">
        <v>1.5339404E-3</v>
      </c>
      <c r="K1894">
        <v>-2.7181345999999999E-3</v>
      </c>
      <c r="L1894">
        <v>-2.0133017999999999E-2</v>
      </c>
      <c r="M1894">
        <v>4.0332E-2</v>
      </c>
      <c r="N1894">
        <f t="shared" si="117"/>
        <v>6.0691413412756806E-4</v>
      </c>
      <c r="O1894">
        <f t="shared" si="118"/>
        <v>0</v>
      </c>
      <c r="P1894">
        <f t="shared" si="119"/>
        <v>0</v>
      </c>
      <c r="Q1894">
        <f t="shared" si="116"/>
        <v>0</v>
      </c>
      <c r="R1894">
        <v>310.16147000000001</v>
      </c>
      <c r="S1894">
        <v>-4.0680333000000001E-3</v>
      </c>
      <c r="T1894">
        <v>-4.2286604999999998E-2</v>
      </c>
      <c r="U1894" s="1">
        <v>5.8931170000000005E-4</v>
      </c>
      <c r="V1894">
        <v>-2.5669457E-3</v>
      </c>
      <c r="W1894">
        <v>3.5235802999999998E-3</v>
      </c>
      <c r="X1894" s="1">
        <v>-7.0272070000000002E-4</v>
      </c>
      <c r="Y1894">
        <v>0</v>
      </c>
      <c r="Z1894">
        <v>0</v>
      </c>
      <c r="AA1894">
        <v>1.8457751</v>
      </c>
      <c r="AB1894">
        <v>0.99989592999999999</v>
      </c>
      <c r="AC1894" s="1">
        <v>2.5164536999999998E-4</v>
      </c>
      <c r="AD1894">
        <v>2.1144856E-2</v>
      </c>
      <c r="AE1894">
        <v>2.0387146999999999E-3</v>
      </c>
    </row>
    <row r="1895" spans="1:31" x14ac:dyDescent="0.3">
      <c r="A1895">
        <v>-4.0750346999999999E-2</v>
      </c>
      <c r="B1895">
        <v>-2.1286794999999998E-3</v>
      </c>
      <c r="C1895">
        <v>0.97921586000000005</v>
      </c>
      <c r="D1895">
        <v>-1.0642252000000001E-3</v>
      </c>
      <c r="E1895">
        <v>-1.0642252000000001E-3</v>
      </c>
      <c r="F1895">
        <v>0</v>
      </c>
      <c r="G1895">
        <v>0.61400944000000002</v>
      </c>
      <c r="H1895">
        <v>-0.37763651999999998</v>
      </c>
      <c r="I1895">
        <v>-1.414131</v>
      </c>
      <c r="J1895">
        <v>1.5339404E-3</v>
      </c>
      <c r="K1895">
        <v>-2.7181345999999999E-3</v>
      </c>
      <c r="L1895">
        <v>-2.0133017999999999E-2</v>
      </c>
      <c r="M1895">
        <v>4.0332E-2</v>
      </c>
      <c r="N1895">
        <f t="shared" si="117"/>
        <v>6.0691413412756806E-4</v>
      </c>
      <c r="O1895">
        <f t="shared" si="118"/>
        <v>0</v>
      </c>
      <c r="P1895">
        <f t="shared" si="119"/>
        <v>0</v>
      </c>
      <c r="Q1895">
        <f t="shared" si="116"/>
        <v>0</v>
      </c>
      <c r="R1895">
        <v>310.16565000000003</v>
      </c>
      <c r="S1895">
        <v>-4.0680333000000001E-3</v>
      </c>
      <c r="T1895">
        <v>-4.2286604999999998E-2</v>
      </c>
      <c r="U1895" s="1">
        <v>5.8931170000000005E-4</v>
      </c>
      <c r="V1895">
        <v>-2.5669457E-3</v>
      </c>
      <c r="W1895">
        <v>3.5235802999999998E-3</v>
      </c>
      <c r="X1895" s="1">
        <v>-7.0272070000000002E-4</v>
      </c>
      <c r="Y1895">
        <v>0</v>
      </c>
      <c r="Z1895">
        <v>0</v>
      </c>
      <c r="AA1895">
        <v>1.8465647000000001</v>
      </c>
      <c r="AB1895">
        <v>0.99989592999999999</v>
      </c>
      <c r="AC1895" s="1">
        <v>2.5164536999999998E-4</v>
      </c>
      <c r="AD1895">
        <v>2.1144856E-2</v>
      </c>
      <c r="AE1895">
        <v>2.0387146999999999E-3</v>
      </c>
    </row>
    <row r="1896" spans="1:31" x14ac:dyDescent="0.3">
      <c r="A1896">
        <v>-4.160904E-2</v>
      </c>
      <c r="B1896">
        <v>2.3591269999999999E-3</v>
      </c>
      <c r="C1896">
        <v>0.98001075000000004</v>
      </c>
      <c r="D1896">
        <v>-1.0642252000000001E-3</v>
      </c>
      <c r="E1896">
        <v>2.1284504000000002E-3</v>
      </c>
      <c r="F1896">
        <v>0</v>
      </c>
      <c r="G1896">
        <v>0.61230856</v>
      </c>
      <c r="H1896">
        <v>-0.37600926000000001</v>
      </c>
      <c r="I1896">
        <v>-1.414131</v>
      </c>
      <c r="J1896" s="1">
        <v>6.8039447000000004E-4</v>
      </c>
      <c r="K1896">
        <v>1.7697158999999999E-3</v>
      </c>
      <c r="L1896">
        <v>-1.9337892999999998E-2</v>
      </c>
      <c r="M1896">
        <v>4.0295999999999998E-2</v>
      </c>
      <c r="N1896">
        <f t="shared" si="117"/>
        <v>2.6896249227420721E-4</v>
      </c>
      <c r="O1896">
        <f t="shared" si="118"/>
        <v>0</v>
      </c>
      <c r="P1896">
        <f t="shared" si="119"/>
        <v>0</v>
      </c>
      <c r="Q1896">
        <f t="shared" si="116"/>
        <v>0</v>
      </c>
      <c r="R1896">
        <v>310.16356999999999</v>
      </c>
      <c r="S1896">
        <v>-4.0735216000000003E-3</v>
      </c>
      <c r="T1896">
        <v>-4.2291759999999998E-2</v>
      </c>
      <c r="U1896" s="1">
        <v>5.8926764000000003E-4</v>
      </c>
      <c r="V1896">
        <v>-2.5724189999999998E-3</v>
      </c>
      <c r="W1896">
        <v>3.5184217000000001E-3</v>
      </c>
      <c r="X1896" s="1">
        <v>-7.0243183000000004E-4</v>
      </c>
      <c r="Y1896">
        <v>0</v>
      </c>
      <c r="Z1896">
        <v>0</v>
      </c>
      <c r="AA1896">
        <v>1.8473535999999999</v>
      </c>
      <c r="AB1896">
        <v>0.99989589999999995</v>
      </c>
      <c r="AC1896" s="1">
        <v>2.5156009999999999E-4</v>
      </c>
      <c r="AD1896">
        <v>2.1147434E-2</v>
      </c>
      <c r="AE1896">
        <v>2.0414564999999998E-3</v>
      </c>
    </row>
    <row r="1897" spans="1:31" x14ac:dyDescent="0.3">
      <c r="A1897">
        <v>-4.160904E-2</v>
      </c>
      <c r="B1897">
        <v>2.3591269999999999E-3</v>
      </c>
      <c r="C1897">
        <v>0.98001075000000004</v>
      </c>
      <c r="D1897">
        <v>-1.0642252000000001E-3</v>
      </c>
      <c r="E1897">
        <v>2.1284504000000002E-3</v>
      </c>
      <c r="F1897">
        <v>0</v>
      </c>
      <c r="G1897">
        <v>0.61230856</v>
      </c>
      <c r="H1897">
        <v>-0.37600926000000001</v>
      </c>
      <c r="I1897">
        <v>-1.414131</v>
      </c>
      <c r="J1897" s="1">
        <v>6.8039447000000004E-4</v>
      </c>
      <c r="K1897">
        <v>1.7697158999999999E-3</v>
      </c>
      <c r="L1897">
        <v>-1.9337892999999998E-2</v>
      </c>
      <c r="M1897">
        <v>4.0295999999999998E-2</v>
      </c>
      <c r="N1897">
        <f t="shared" si="117"/>
        <v>2.6896249227420721E-4</v>
      </c>
      <c r="O1897">
        <f t="shared" si="118"/>
        <v>0</v>
      </c>
      <c r="P1897">
        <f t="shared" si="119"/>
        <v>0</v>
      </c>
      <c r="Q1897">
        <f t="shared" si="116"/>
        <v>0</v>
      </c>
      <c r="R1897">
        <v>310.16149999999999</v>
      </c>
      <c r="S1897">
        <v>-4.0735216000000003E-3</v>
      </c>
      <c r="T1897">
        <v>-4.2291759999999998E-2</v>
      </c>
      <c r="U1897" s="1">
        <v>5.8926764000000003E-4</v>
      </c>
      <c r="V1897">
        <v>-2.5724189999999998E-3</v>
      </c>
      <c r="W1897">
        <v>3.5184217000000001E-3</v>
      </c>
      <c r="X1897" s="1">
        <v>-7.0243183000000004E-4</v>
      </c>
      <c r="Y1897">
        <v>0</v>
      </c>
      <c r="Z1897">
        <v>0</v>
      </c>
      <c r="AA1897">
        <v>1.8481424</v>
      </c>
      <c r="AB1897">
        <v>0.99989589999999995</v>
      </c>
      <c r="AC1897" s="1">
        <v>2.5156009999999999E-4</v>
      </c>
      <c r="AD1897">
        <v>2.1147434E-2</v>
      </c>
      <c r="AE1897">
        <v>2.0414564999999998E-3</v>
      </c>
    </row>
    <row r="1898" spans="1:31" x14ac:dyDescent="0.3">
      <c r="A1898">
        <v>-4.160904E-2</v>
      </c>
      <c r="B1898">
        <v>2.3591269999999999E-3</v>
      </c>
      <c r="C1898">
        <v>0.98001075000000004</v>
      </c>
      <c r="D1898">
        <v>-1.0642252000000001E-3</v>
      </c>
      <c r="E1898">
        <v>2.1284504000000002E-3</v>
      </c>
      <c r="F1898">
        <v>0</v>
      </c>
      <c r="G1898">
        <v>0.61230856</v>
      </c>
      <c r="H1898">
        <v>-0.37600926000000001</v>
      </c>
      <c r="I1898">
        <v>-1.414131</v>
      </c>
      <c r="J1898" s="1">
        <v>6.8039447000000004E-4</v>
      </c>
      <c r="K1898">
        <v>1.7697158999999999E-3</v>
      </c>
      <c r="L1898">
        <v>-1.9337892999999998E-2</v>
      </c>
      <c r="M1898">
        <v>4.0295999999999998E-2</v>
      </c>
      <c r="N1898">
        <f t="shared" si="117"/>
        <v>2.6896249227420721E-4</v>
      </c>
      <c r="O1898">
        <f t="shared" si="118"/>
        <v>0</v>
      </c>
      <c r="P1898">
        <f t="shared" si="119"/>
        <v>0</v>
      </c>
      <c r="Q1898">
        <f t="shared" si="116"/>
        <v>0</v>
      </c>
      <c r="R1898">
        <v>310.16046</v>
      </c>
      <c r="S1898">
        <v>-4.0735216000000003E-3</v>
      </c>
      <c r="T1898">
        <v>-4.2291759999999998E-2</v>
      </c>
      <c r="U1898" s="1">
        <v>5.8926764000000003E-4</v>
      </c>
      <c r="V1898">
        <v>-2.5724189999999998E-3</v>
      </c>
      <c r="W1898">
        <v>3.5184217000000001E-3</v>
      </c>
      <c r="X1898" s="1">
        <v>-7.0243183000000004E-4</v>
      </c>
      <c r="Y1898">
        <v>0</v>
      </c>
      <c r="Z1898">
        <v>0</v>
      </c>
      <c r="AA1898">
        <v>1.8489312</v>
      </c>
      <c r="AB1898">
        <v>0.99989589999999995</v>
      </c>
      <c r="AC1898" s="1">
        <v>2.5156009999999999E-4</v>
      </c>
      <c r="AD1898">
        <v>2.1147434E-2</v>
      </c>
      <c r="AE1898">
        <v>2.0414564999999998E-3</v>
      </c>
    </row>
    <row r="1899" spans="1:31" x14ac:dyDescent="0.3">
      <c r="A1899">
        <v>-4.0877570000000002E-2</v>
      </c>
      <c r="B1899">
        <v>1.2680396000000001E-3</v>
      </c>
      <c r="C1899">
        <v>0.98025066000000005</v>
      </c>
      <c r="D1899">
        <v>-1.0642252000000001E-3</v>
      </c>
      <c r="E1899">
        <v>0</v>
      </c>
      <c r="F1899">
        <v>0</v>
      </c>
      <c r="G1899">
        <v>0.61741113999999997</v>
      </c>
      <c r="H1899">
        <v>-0.37600926000000001</v>
      </c>
      <c r="I1899">
        <v>-1.4177565999999999</v>
      </c>
      <c r="J1899">
        <v>1.4154837E-3</v>
      </c>
      <c r="K1899" s="1">
        <v>6.7729724000000001E-4</v>
      </c>
      <c r="L1899">
        <v>-1.9097804999999999E-2</v>
      </c>
      <c r="M1899">
        <v>4.0264000000000001E-2</v>
      </c>
      <c r="N1899">
        <f t="shared" si="117"/>
        <v>5.5910168018560803E-4</v>
      </c>
      <c r="O1899">
        <f t="shared" si="118"/>
        <v>0</v>
      </c>
      <c r="P1899">
        <f t="shared" si="119"/>
        <v>0</v>
      </c>
      <c r="Q1899">
        <f t="shared" si="116"/>
        <v>0</v>
      </c>
      <c r="R1899">
        <v>310.16568000000001</v>
      </c>
      <c r="S1899">
        <v>-4.0787886999999997E-3</v>
      </c>
      <c r="T1899">
        <v>-4.229538E-2</v>
      </c>
      <c r="U1899" s="1">
        <v>5.9059879999999996E-4</v>
      </c>
      <c r="V1899">
        <v>-2.5777346000000001E-3</v>
      </c>
      <c r="W1899">
        <v>3.5147936999999998E-3</v>
      </c>
      <c r="X1899" s="1">
        <v>-7.0352933999999999E-4</v>
      </c>
      <c r="Y1899">
        <v>0</v>
      </c>
      <c r="Z1899">
        <v>0</v>
      </c>
      <c r="AA1899">
        <v>1.8497193999999999</v>
      </c>
      <c r="AB1899">
        <v>0.9998958</v>
      </c>
      <c r="AC1899" s="1">
        <v>2.5216623999999997E-4</v>
      </c>
      <c r="AD1899">
        <v>2.1149246E-2</v>
      </c>
      <c r="AE1899">
        <v>2.0441022E-3</v>
      </c>
    </row>
    <row r="1900" spans="1:31" x14ac:dyDescent="0.3">
      <c r="A1900">
        <v>-4.0877570000000002E-2</v>
      </c>
      <c r="B1900">
        <v>1.2680396000000001E-3</v>
      </c>
      <c r="C1900">
        <v>0.98025066000000005</v>
      </c>
      <c r="D1900">
        <v>-1.0642252000000001E-3</v>
      </c>
      <c r="E1900">
        <v>0</v>
      </c>
      <c r="F1900">
        <v>0</v>
      </c>
      <c r="G1900">
        <v>0.61741113999999997</v>
      </c>
      <c r="H1900">
        <v>-0.37600926000000001</v>
      </c>
      <c r="I1900">
        <v>-1.4177565999999999</v>
      </c>
      <c r="J1900">
        <v>1.4154837E-3</v>
      </c>
      <c r="K1900" s="1">
        <v>6.7729724000000001E-4</v>
      </c>
      <c r="L1900">
        <v>-1.9097804999999999E-2</v>
      </c>
      <c r="M1900">
        <v>4.0264000000000001E-2</v>
      </c>
      <c r="N1900">
        <f t="shared" si="117"/>
        <v>5.5910168018560803E-4</v>
      </c>
      <c r="O1900">
        <f t="shared" si="118"/>
        <v>0</v>
      </c>
      <c r="P1900">
        <f t="shared" si="119"/>
        <v>0</v>
      </c>
      <c r="Q1900">
        <f t="shared" si="116"/>
        <v>0</v>
      </c>
      <c r="R1900">
        <v>310.16879999999998</v>
      </c>
      <c r="S1900">
        <v>-4.0787886999999997E-3</v>
      </c>
      <c r="T1900">
        <v>-4.229538E-2</v>
      </c>
      <c r="U1900" s="1">
        <v>5.9059879999999996E-4</v>
      </c>
      <c r="V1900">
        <v>-2.5777346000000001E-3</v>
      </c>
      <c r="W1900">
        <v>3.5147936999999998E-3</v>
      </c>
      <c r="X1900" s="1">
        <v>-7.0352933999999999E-4</v>
      </c>
      <c r="Y1900">
        <v>0</v>
      </c>
      <c r="Z1900">
        <v>0</v>
      </c>
      <c r="AA1900">
        <v>1.8505079</v>
      </c>
      <c r="AB1900">
        <v>0.9998958</v>
      </c>
      <c r="AC1900" s="1">
        <v>2.5216623999999997E-4</v>
      </c>
      <c r="AD1900">
        <v>2.1149246E-2</v>
      </c>
      <c r="AE1900">
        <v>2.0441022E-3</v>
      </c>
    </row>
    <row r="1901" spans="1:31" x14ac:dyDescent="0.3">
      <c r="A1901">
        <v>-3.9902817E-2</v>
      </c>
      <c r="B1901" s="1">
        <v>2.9848868000000001E-4</v>
      </c>
      <c r="C1901">
        <v>0.98145680000000002</v>
      </c>
      <c r="D1901">
        <v>-2.1284504000000002E-3</v>
      </c>
      <c r="E1901">
        <v>1.0642252000000001E-3</v>
      </c>
      <c r="F1901">
        <v>1.0642252000000001E-3</v>
      </c>
      <c r="G1901">
        <v>0.61571030000000004</v>
      </c>
      <c r="H1901">
        <v>-0.37438199999999999</v>
      </c>
      <c r="I1901">
        <v>-1.4195694999999999</v>
      </c>
      <c r="J1901">
        <v>2.3931041000000001E-3</v>
      </c>
      <c r="K1901" s="1">
        <v>-2.9052877999999999E-4</v>
      </c>
      <c r="L1901">
        <v>-1.7891467000000001E-2</v>
      </c>
      <c r="M1901">
        <v>4.0368000000000001E-2</v>
      </c>
      <c r="N1901">
        <f t="shared" si="117"/>
        <v>9.4769334608932809E-4</v>
      </c>
      <c r="O1901">
        <f t="shared" si="118"/>
        <v>0</v>
      </c>
      <c r="P1901">
        <f t="shared" si="119"/>
        <v>0</v>
      </c>
      <c r="Q1901">
        <f t="shared" si="116"/>
        <v>0</v>
      </c>
      <c r="R1901">
        <v>310.17090000000002</v>
      </c>
      <c r="S1901">
        <v>-4.0865624000000003E-3</v>
      </c>
      <c r="T1901">
        <v>-4.2298254E-2</v>
      </c>
      <c r="U1901" s="1">
        <v>5.8887432999999996E-4</v>
      </c>
      <c r="V1901">
        <v>-2.5854118E-3</v>
      </c>
      <c r="W1901">
        <v>3.5119194000000002E-3</v>
      </c>
      <c r="X1901" s="1">
        <v>-7.0147150000000001E-4</v>
      </c>
      <c r="Y1901">
        <v>0</v>
      </c>
      <c r="Z1901">
        <v>0</v>
      </c>
      <c r="AA1901">
        <v>1.8512983000000001</v>
      </c>
      <c r="AB1901">
        <v>0.99989574999999997</v>
      </c>
      <c r="AC1901" s="1">
        <v>2.5121903E-4</v>
      </c>
      <c r="AD1901">
        <v>2.1150680000000002E-2</v>
      </c>
      <c r="AE1901">
        <v>2.0479676000000001E-3</v>
      </c>
    </row>
    <row r="1902" spans="1:31" x14ac:dyDescent="0.3">
      <c r="A1902">
        <v>-3.9902817E-2</v>
      </c>
      <c r="B1902" s="1">
        <v>2.9848868000000001E-4</v>
      </c>
      <c r="C1902">
        <v>0.98145680000000002</v>
      </c>
      <c r="D1902">
        <v>-2.1284504000000002E-3</v>
      </c>
      <c r="E1902">
        <v>1.0642252000000001E-3</v>
      </c>
      <c r="F1902">
        <v>1.0642252000000001E-3</v>
      </c>
      <c r="G1902">
        <v>0.61571030000000004</v>
      </c>
      <c r="H1902">
        <v>-0.37438199999999999</v>
      </c>
      <c r="I1902">
        <v>-1.4195694999999999</v>
      </c>
      <c r="J1902">
        <v>2.3931041000000001E-3</v>
      </c>
      <c r="K1902" s="1">
        <v>-2.9052877999999999E-4</v>
      </c>
      <c r="L1902">
        <v>-1.7891467000000001E-2</v>
      </c>
      <c r="M1902">
        <v>4.0368000000000001E-2</v>
      </c>
      <c r="N1902">
        <f t="shared" si="117"/>
        <v>9.4769334608932809E-4</v>
      </c>
      <c r="O1902">
        <f t="shared" si="118"/>
        <v>0</v>
      </c>
      <c r="P1902">
        <f t="shared" si="119"/>
        <v>0</v>
      </c>
      <c r="Q1902">
        <f t="shared" si="116"/>
        <v>0</v>
      </c>
      <c r="R1902">
        <v>310.173</v>
      </c>
      <c r="S1902">
        <v>-4.0865624000000003E-3</v>
      </c>
      <c r="T1902">
        <v>-4.2298254E-2</v>
      </c>
      <c r="U1902" s="1">
        <v>5.8887432999999996E-4</v>
      </c>
      <c r="V1902">
        <v>-2.5854118E-3</v>
      </c>
      <c r="W1902">
        <v>3.5119194000000002E-3</v>
      </c>
      <c r="X1902" s="1">
        <v>-7.0147150000000001E-4</v>
      </c>
      <c r="Y1902">
        <v>0</v>
      </c>
      <c r="Z1902">
        <v>0</v>
      </c>
      <c r="AA1902">
        <v>1.8520886000000001</v>
      </c>
      <c r="AB1902">
        <v>0.99989574999999997</v>
      </c>
      <c r="AC1902" s="1">
        <v>2.5121903E-4</v>
      </c>
      <c r="AD1902">
        <v>2.1150680000000002E-2</v>
      </c>
      <c r="AE1902">
        <v>2.0479676000000001E-3</v>
      </c>
    </row>
    <row r="1903" spans="1:31" x14ac:dyDescent="0.3">
      <c r="A1903">
        <v>-3.9043304000000001E-2</v>
      </c>
      <c r="B1903" s="1">
        <v>-3.0919877000000002E-4</v>
      </c>
      <c r="C1903">
        <v>0.97945329999999997</v>
      </c>
      <c r="D1903">
        <v>-1.0642252000000001E-3</v>
      </c>
      <c r="E1903">
        <v>0</v>
      </c>
      <c r="F1903">
        <v>1.0642252000000001E-3</v>
      </c>
      <c r="G1903">
        <v>0.61741113999999997</v>
      </c>
      <c r="H1903">
        <v>-0.37112746000000002</v>
      </c>
      <c r="I1903">
        <v>-1.4159436999999999</v>
      </c>
      <c r="J1903">
        <v>3.2507144000000002E-3</v>
      </c>
      <c r="K1903" s="1">
        <v>-8.9516455999999998E-4</v>
      </c>
      <c r="L1903">
        <v>-1.9895017000000001E-2</v>
      </c>
      <c r="M1903">
        <v>4.0252000000000003E-2</v>
      </c>
      <c r="N1903">
        <f t="shared" si="117"/>
        <v>1.2836164866425284E-3</v>
      </c>
      <c r="O1903">
        <f t="shared" si="118"/>
        <v>0</v>
      </c>
      <c r="P1903">
        <f t="shared" si="119"/>
        <v>0</v>
      </c>
      <c r="Q1903">
        <f t="shared" si="116"/>
        <v>0</v>
      </c>
      <c r="R1903">
        <v>310.17093</v>
      </c>
      <c r="S1903">
        <v>-4.0965714000000004E-3</v>
      </c>
      <c r="T1903">
        <v>-4.2296350000000003E-2</v>
      </c>
      <c r="U1903" s="1">
        <v>5.8582339999999999E-4</v>
      </c>
      <c r="V1903">
        <v>-2.5952599999999998E-3</v>
      </c>
      <c r="W1903">
        <v>3.5138254000000001E-3</v>
      </c>
      <c r="X1903" s="1">
        <v>-6.9800709999999998E-4</v>
      </c>
      <c r="Y1903">
        <v>0</v>
      </c>
      <c r="Z1903">
        <v>0</v>
      </c>
      <c r="AA1903">
        <v>1.8528766999999999</v>
      </c>
      <c r="AB1903">
        <v>0.99989574999999997</v>
      </c>
      <c r="AC1903" s="1">
        <v>2.4958985E-4</v>
      </c>
      <c r="AD1903">
        <v>2.1149727E-2</v>
      </c>
      <c r="AE1903">
        <v>2.052936E-3</v>
      </c>
    </row>
    <row r="1904" spans="1:31" x14ac:dyDescent="0.3">
      <c r="A1904">
        <v>-3.9043304000000001E-2</v>
      </c>
      <c r="B1904" s="1">
        <v>-3.0919877000000002E-4</v>
      </c>
      <c r="C1904">
        <v>0.97945329999999997</v>
      </c>
      <c r="D1904">
        <v>-1.0642252000000001E-3</v>
      </c>
      <c r="E1904">
        <v>0</v>
      </c>
      <c r="F1904">
        <v>1.0642252000000001E-3</v>
      </c>
      <c r="G1904">
        <v>0.61741113999999997</v>
      </c>
      <c r="H1904">
        <v>-0.37112746000000002</v>
      </c>
      <c r="I1904">
        <v>-1.4159436999999999</v>
      </c>
      <c r="J1904">
        <v>3.2507144000000002E-3</v>
      </c>
      <c r="K1904" s="1">
        <v>-8.9516455999999998E-4</v>
      </c>
      <c r="L1904">
        <v>-1.9895017000000001E-2</v>
      </c>
      <c r="M1904">
        <v>4.0252000000000003E-2</v>
      </c>
      <c r="N1904">
        <f t="shared" si="117"/>
        <v>1.2836164866425284E-3</v>
      </c>
      <c r="O1904">
        <f t="shared" si="118"/>
        <v>0</v>
      </c>
      <c r="P1904">
        <f t="shared" si="119"/>
        <v>0</v>
      </c>
      <c r="Q1904">
        <f t="shared" si="116"/>
        <v>0</v>
      </c>
      <c r="R1904">
        <v>310.16467</v>
      </c>
      <c r="S1904">
        <v>-4.0965714000000004E-3</v>
      </c>
      <c r="T1904">
        <v>-4.2296350000000003E-2</v>
      </c>
      <c r="U1904" s="1">
        <v>5.8582339999999999E-4</v>
      </c>
      <c r="V1904">
        <v>-2.5952599999999998E-3</v>
      </c>
      <c r="W1904">
        <v>3.5138254000000001E-3</v>
      </c>
      <c r="X1904" s="1">
        <v>-6.9800709999999998E-4</v>
      </c>
      <c r="Y1904">
        <v>0</v>
      </c>
      <c r="Z1904">
        <v>0</v>
      </c>
      <c r="AA1904">
        <v>1.8536648</v>
      </c>
      <c r="AB1904">
        <v>0.99989574999999997</v>
      </c>
      <c r="AC1904" s="1">
        <v>2.4958985E-4</v>
      </c>
      <c r="AD1904">
        <v>2.1149727E-2</v>
      </c>
      <c r="AE1904">
        <v>2.052936E-3</v>
      </c>
    </row>
    <row r="1905" spans="1:31" x14ac:dyDescent="0.3">
      <c r="A1905">
        <v>-3.9043304000000001E-2</v>
      </c>
      <c r="B1905" s="1">
        <v>-3.0919877000000002E-4</v>
      </c>
      <c r="C1905">
        <v>0.97945329999999997</v>
      </c>
      <c r="D1905">
        <v>-1.0642252000000001E-3</v>
      </c>
      <c r="E1905">
        <v>0</v>
      </c>
      <c r="F1905">
        <v>1.0642252000000001E-3</v>
      </c>
      <c r="G1905">
        <v>0.61741113999999997</v>
      </c>
      <c r="H1905">
        <v>-0.37112746000000002</v>
      </c>
      <c r="I1905">
        <v>-1.4159436999999999</v>
      </c>
      <c r="J1905">
        <v>3.2507144000000002E-3</v>
      </c>
      <c r="K1905" s="1">
        <v>-8.9516455999999998E-4</v>
      </c>
      <c r="L1905">
        <v>-1.9895017000000001E-2</v>
      </c>
      <c r="M1905">
        <v>4.0252000000000003E-2</v>
      </c>
      <c r="N1905">
        <f t="shared" si="117"/>
        <v>1.2836164866425284E-3</v>
      </c>
      <c r="O1905">
        <f t="shared" si="118"/>
        <v>0</v>
      </c>
      <c r="P1905">
        <f t="shared" si="119"/>
        <v>0</v>
      </c>
      <c r="Q1905">
        <f t="shared" si="116"/>
        <v>0</v>
      </c>
      <c r="R1905">
        <v>310.15841999999998</v>
      </c>
      <c r="S1905">
        <v>-4.0965714000000004E-3</v>
      </c>
      <c r="T1905">
        <v>-4.2296350000000003E-2</v>
      </c>
      <c r="U1905" s="1">
        <v>5.8582339999999999E-4</v>
      </c>
      <c r="V1905">
        <v>-2.5952599999999998E-3</v>
      </c>
      <c r="W1905">
        <v>3.5138254000000001E-3</v>
      </c>
      <c r="X1905" s="1">
        <v>-6.9800709999999998E-4</v>
      </c>
      <c r="Y1905">
        <v>0</v>
      </c>
      <c r="Z1905">
        <v>0</v>
      </c>
      <c r="AA1905">
        <v>1.8544528</v>
      </c>
      <c r="AB1905">
        <v>0.99989574999999997</v>
      </c>
      <c r="AC1905" s="1">
        <v>2.4958985E-4</v>
      </c>
      <c r="AD1905">
        <v>2.1149727E-2</v>
      </c>
      <c r="AE1905">
        <v>2.052936E-3</v>
      </c>
    </row>
    <row r="1906" spans="1:31" x14ac:dyDescent="0.3">
      <c r="A1906">
        <v>-3.9657906E-2</v>
      </c>
      <c r="B1906">
        <v>1.8746246000000001E-3</v>
      </c>
      <c r="C1906">
        <v>0.98424409999999996</v>
      </c>
      <c r="D1906">
        <v>-1.0642252000000001E-3</v>
      </c>
      <c r="E1906">
        <v>0</v>
      </c>
      <c r="F1906">
        <v>0</v>
      </c>
      <c r="G1906">
        <v>0.61741113999999997</v>
      </c>
      <c r="H1906">
        <v>-0.37438199999999999</v>
      </c>
      <c r="I1906">
        <v>-1.4195694999999999</v>
      </c>
      <c r="J1906">
        <v>2.6306250000000002E-3</v>
      </c>
      <c r="K1906">
        <v>1.2889387999999999E-3</v>
      </c>
      <c r="L1906">
        <v>-1.5104473E-2</v>
      </c>
      <c r="M1906">
        <v>4.0284E-2</v>
      </c>
      <c r="N1906">
        <f t="shared" si="117"/>
        <v>1.0395862764750001E-3</v>
      </c>
      <c r="O1906">
        <f t="shared" si="118"/>
        <v>0</v>
      </c>
      <c r="P1906">
        <f t="shared" si="119"/>
        <v>0</v>
      </c>
      <c r="Q1906">
        <f t="shared" si="116"/>
        <v>0</v>
      </c>
      <c r="R1906">
        <v>310.15114999999997</v>
      </c>
      <c r="S1906">
        <v>-4.1060856999999996E-3</v>
      </c>
      <c r="T1906">
        <v>-4.229086E-2</v>
      </c>
      <c r="U1906" s="1">
        <v>5.8554346000000001E-4</v>
      </c>
      <c r="V1906">
        <v>-2.6047424999999999E-3</v>
      </c>
      <c r="W1906">
        <v>3.5193224999999998E-3</v>
      </c>
      <c r="X1906" s="1">
        <v>-6.9733999999999996E-4</v>
      </c>
      <c r="Y1906">
        <v>0</v>
      </c>
      <c r="Z1906">
        <v>0</v>
      </c>
      <c r="AA1906">
        <v>1.8552415</v>
      </c>
      <c r="AB1906">
        <v>0.9998958</v>
      </c>
      <c r="AC1906" s="1">
        <v>2.4935499999999999E-4</v>
      </c>
      <c r="AD1906">
        <v>2.1146980999999999E-2</v>
      </c>
      <c r="AE1906">
        <v>2.0576867000000002E-3</v>
      </c>
    </row>
    <row r="1907" spans="1:31" x14ac:dyDescent="0.3">
      <c r="A1907">
        <v>-3.9657906E-2</v>
      </c>
      <c r="B1907">
        <v>1.8746246000000001E-3</v>
      </c>
      <c r="C1907">
        <v>0.98424409999999996</v>
      </c>
      <c r="D1907">
        <v>-1.0642252000000001E-3</v>
      </c>
      <c r="E1907">
        <v>0</v>
      </c>
      <c r="F1907">
        <v>0</v>
      </c>
      <c r="G1907">
        <v>0.61741113999999997</v>
      </c>
      <c r="H1907">
        <v>-0.37438199999999999</v>
      </c>
      <c r="I1907">
        <v>-1.4195694999999999</v>
      </c>
      <c r="J1907">
        <v>2.6306250000000002E-3</v>
      </c>
      <c r="K1907">
        <v>1.2889387999999999E-3</v>
      </c>
      <c r="L1907">
        <v>-1.5104473E-2</v>
      </c>
      <c r="M1907">
        <v>4.0284E-2</v>
      </c>
      <c r="N1907">
        <f t="shared" si="117"/>
        <v>1.0395862764750001E-3</v>
      </c>
      <c r="O1907">
        <f t="shared" si="118"/>
        <v>0</v>
      </c>
      <c r="P1907">
        <f t="shared" si="119"/>
        <v>0</v>
      </c>
      <c r="Q1907">
        <f t="shared" si="116"/>
        <v>0</v>
      </c>
      <c r="R1907">
        <v>310.14908000000003</v>
      </c>
      <c r="S1907">
        <v>-4.1060856999999996E-3</v>
      </c>
      <c r="T1907">
        <v>-4.229086E-2</v>
      </c>
      <c r="U1907" s="1">
        <v>5.8554346000000001E-4</v>
      </c>
      <c r="V1907">
        <v>-2.6047424999999999E-3</v>
      </c>
      <c r="W1907">
        <v>3.5193224999999998E-3</v>
      </c>
      <c r="X1907" s="1">
        <v>-6.9733999999999996E-4</v>
      </c>
      <c r="Y1907">
        <v>0</v>
      </c>
      <c r="Z1907">
        <v>0</v>
      </c>
      <c r="AA1907">
        <v>1.8560300000000001</v>
      </c>
      <c r="AB1907">
        <v>0.9998958</v>
      </c>
      <c r="AC1907" s="1">
        <v>2.4935499999999999E-4</v>
      </c>
      <c r="AD1907">
        <v>2.1146980999999999E-2</v>
      </c>
      <c r="AE1907">
        <v>2.0576867000000002E-3</v>
      </c>
    </row>
    <row r="1908" spans="1:31" x14ac:dyDescent="0.3">
      <c r="A1908">
        <v>-4.0884379999999998E-2</v>
      </c>
      <c r="B1908">
        <v>-1.0340200000000001E-3</v>
      </c>
      <c r="C1908">
        <v>0.98031210000000002</v>
      </c>
      <c r="D1908">
        <v>-1.0642252000000001E-3</v>
      </c>
      <c r="E1908">
        <v>0</v>
      </c>
      <c r="F1908">
        <v>1.0642252000000001E-3</v>
      </c>
      <c r="G1908">
        <v>0.61741113999999997</v>
      </c>
      <c r="H1908">
        <v>-0.37112746000000002</v>
      </c>
      <c r="I1908">
        <v>-1.434072</v>
      </c>
      <c r="J1908">
        <v>2.6306250000000002E-3</v>
      </c>
      <c r="K1908">
        <v>1.2889387999999999E-3</v>
      </c>
      <c r="L1908">
        <v>-1.5104473E-2</v>
      </c>
      <c r="M1908">
        <v>4.0335999999999997E-2</v>
      </c>
      <c r="N1908">
        <f t="shared" si="117"/>
        <v>1.0409282108999999E-3</v>
      </c>
      <c r="O1908">
        <f t="shared" si="118"/>
        <v>0</v>
      </c>
      <c r="P1908">
        <f t="shared" si="119"/>
        <v>0</v>
      </c>
      <c r="Q1908">
        <f t="shared" si="116"/>
        <v>0</v>
      </c>
      <c r="R1908">
        <v>310.14699999999999</v>
      </c>
      <c r="S1908">
        <v>-4.1060856999999996E-3</v>
      </c>
      <c r="T1908">
        <v>-4.229086E-2</v>
      </c>
      <c r="U1908" s="1">
        <v>5.8554346000000001E-4</v>
      </c>
      <c r="V1908">
        <v>-2.6047424999999999E-3</v>
      </c>
      <c r="W1908">
        <v>3.5193224999999998E-3</v>
      </c>
      <c r="X1908" s="1">
        <v>-6.9733999999999996E-4</v>
      </c>
      <c r="Y1908">
        <v>0</v>
      </c>
      <c r="Z1908">
        <v>0</v>
      </c>
      <c r="AA1908">
        <v>1.8568184000000001</v>
      </c>
      <c r="AB1908">
        <v>0.99989589999999995</v>
      </c>
      <c r="AC1908" s="1">
        <v>2.4769294999999998E-4</v>
      </c>
      <c r="AD1908">
        <v>2.1143887E-2</v>
      </c>
      <c r="AE1908">
        <v>2.0634744000000002E-3</v>
      </c>
    </row>
    <row r="1909" spans="1:31" x14ac:dyDescent="0.3">
      <c r="A1909">
        <v>-4.0884379999999998E-2</v>
      </c>
      <c r="B1909">
        <v>-1.0340200000000001E-3</v>
      </c>
      <c r="C1909">
        <v>0.98031210000000002</v>
      </c>
      <c r="D1909">
        <v>-1.0642252000000001E-3</v>
      </c>
      <c r="E1909">
        <v>0</v>
      </c>
      <c r="F1909">
        <v>1.0642252000000001E-3</v>
      </c>
      <c r="G1909">
        <v>0.61741113999999997</v>
      </c>
      <c r="H1909">
        <v>-0.37112746000000002</v>
      </c>
      <c r="I1909">
        <v>-1.434072</v>
      </c>
      <c r="J1909">
        <v>1.3979711000000001E-3</v>
      </c>
      <c r="K1909">
        <v>-1.6166139999999999E-3</v>
      </c>
      <c r="L1909">
        <v>-1.9036770000000001E-2</v>
      </c>
      <c r="M1909">
        <v>4.0335999999999997E-2</v>
      </c>
      <c r="N1909">
        <f t="shared" si="117"/>
        <v>5.5317179606097602E-4</v>
      </c>
      <c r="O1909">
        <f t="shared" si="118"/>
        <v>0</v>
      </c>
      <c r="P1909">
        <f t="shared" si="119"/>
        <v>0</v>
      </c>
      <c r="Q1909">
        <f t="shared" si="116"/>
        <v>0</v>
      </c>
      <c r="R1909">
        <v>310.14803999999998</v>
      </c>
      <c r="S1909">
        <v>-4.1177356999999998E-3</v>
      </c>
      <c r="T1909">
        <v>-4.2284670000000003E-2</v>
      </c>
      <c r="U1909" s="1">
        <v>5.8245249999999997E-4</v>
      </c>
      <c r="V1909">
        <v>-2.616227E-3</v>
      </c>
      <c r="W1909">
        <v>3.5255099999999999E-3</v>
      </c>
      <c r="X1909" s="1">
        <v>-6.9377740000000005E-4</v>
      </c>
      <c r="Y1909">
        <v>0</v>
      </c>
      <c r="Z1909">
        <v>0</v>
      </c>
      <c r="AA1909">
        <v>1.8576079999999999</v>
      </c>
      <c r="AB1909">
        <v>0.99989589999999995</v>
      </c>
      <c r="AC1909" s="1">
        <v>2.4769294999999998E-4</v>
      </c>
      <c r="AD1909">
        <v>2.1143887E-2</v>
      </c>
      <c r="AE1909">
        <v>2.0634744000000002E-3</v>
      </c>
    </row>
    <row r="1910" spans="1:31" x14ac:dyDescent="0.3">
      <c r="A1910">
        <v>-4.0884379999999998E-2</v>
      </c>
      <c r="B1910">
        <v>-1.0340200000000001E-3</v>
      </c>
      <c r="C1910">
        <v>0.98031210000000002</v>
      </c>
      <c r="D1910">
        <v>-1.0642252000000001E-3</v>
      </c>
      <c r="E1910">
        <v>0</v>
      </c>
      <c r="F1910">
        <v>1.0642252000000001E-3</v>
      </c>
      <c r="G1910">
        <v>0.61741113999999997</v>
      </c>
      <c r="H1910">
        <v>-0.37112746000000002</v>
      </c>
      <c r="I1910">
        <v>-1.434072</v>
      </c>
      <c r="J1910">
        <v>1.3979711000000001E-3</v>
      </c>
      <c r="K1910">
        <v>-1.6166139999999999E-3</v>
      </c>
      <c r="L1910">
        <v>-1.9036770000000001E-2</v>
      </c>
      <c r="M1910">
        <v>4.0335999999999997E-2</v>
      </c>
      <c r="N1910">
        <f t="shared" si="117"/>
        <v>5.5317179606097602E-4</v>
      </c>
      <c r="O1910">
        <f t="shared" si="118"/>
        <v>0</v>
      </c>
      <c r="P1910">
        <f t="shared" si="119"/>
        <v>0</v>
      </c>
      <c r="Q1910">
        <f t="shared" si="116"/>
        <v>0</v>
      </c>
      <c r="R1910">
        <v>310.14594</v>
      </c>
      <c r="S1910">
        <v>-4.1177356999999998E-3</v>
      </c>
      <c r="T1910">
        <v>-4.2284670000000003E-2</v>
      </c>
      <c r="U1910" s="1">
        <v>5.8245249999999997E-4</v>
      </c>
      <c r="V1910">
        <v>-2.616227E-3</v>
      </c>
      <c r="W1910">
        <v>3.5255099999999999E-3</v>
      </c>
      <c r="X1910" s="1">
        <v>-6.9377740000000005E-4</v>
      </c>
      <c r="Y1910">
        <v>0</v>
      </c>
      <c r="Z1910">
        <v>0</v>
      </c>
      <c r="AA1910">
        <v>1.8583976</v>
      </c>
      <c r="AB1910">
        <v>0.99989589999999995</v>
      </c>
      <c r="AC1910" s="1">
        <v>2.4769294999999998E-4</v>
      </c>
      <c r="AD1910">
        <v>2.1143887E-2</v>
      </c>
      <c r="AE1910">
        <v>2.0634744000000002E-3</v>
      </c>
    </row>
    <row r="1911" spans="1:31" x14ac:dyDescent="0.3">
      <c r="A1911">
        <v>-4.2093683E-2</v>
      </c>
      <c r="B1911">
        <v>-1.4008326000000001E-3</v>
      </c>
      <c r="C1911">
        <v>0.98248285000000002</v>
      </c>
      <c r="D1911">
        <v>-1.0642252000000001E-3</v>
      </c>
      <c r="E1911">
        <v>0</v>
      </c>
      <c r="F1911">
        <v>0</v>
      </c>
      <c r="G1911">
        <v>0.61060773999999995</v>
      </c>
      <c r="H1911">
        <v>-0.37438199999999999</v>
      </c>
      <c r="I1911">
        <v>-1.4123182000000001</v>
      </c>
      <c r="J1911" s="1">
        <v>1.8396600999999999E-4</v>
      </c>
      <c r="K1911">
        <v>-1.9769645000000001E-3</v>
      </c>
      <c r="L1911">
        <v>-1.6866267000000001E-2</v>
      </c>
      <c r="M1911">
        <v>4.0259999999999997E-2</v>
      </c>
      <c r="N1911">
        <f t="shared" si="117"/>
        <v>7.2657486029106006E-5</v>
      </c>
      <c r="O1911">
        <f t="shared" si="118"/>
        <v>0</v>
      </c>
      <c r="P1911">
        <f t="shared" si="119"/>
        <v>0</v>
      </c>
      <c r="Q1911">
        <f t="shared" si="116"/>
        <v>0</v>
      </c>
      <c r="R1911">
        <v>310.14382999999998</v>
      </c>
      <c r="S1911">
        <v>-4.1287905E-3</v>
      </c>
      <c r="T1911">
        <v>-4.2279966000000002E-2</v>
      </c>
      <c r="U1911" s="1">
        <v>5.7599205000000001E-4</v>
      </c>
      <c r="V1911">
        <v>-2.6269623000000001E-3</v>
      </c>
      <c r="W1911">
        <v>3.5302313000000001E-3</v>
      </c>
      <c r="X1911" s="1">
        <v>-6.8687139999999995E-4</v>
      </c>
      <c r="Y1911">
        <v>0</v>
      </c>
      <c r="Z1911">
        <v>0</v>
      </c>
      <c r="AA1911">
        <v>1.8591858000000001</v>
      </c>
      <c r="AB1911">
        <v>0.99989592999999999</v>
      </c>
      <c r="AC1911" s="1">
        <v>2.4435112999999999E-4</v>
      </c>
      <c r="AD1911">
        <v>2.1141529999999999E-2</v>
      </c>
      <c r="AE1911">
        <v>2.0689291000000002E-3</v>
      </c>
    </row>
    <row r="1912" spans="1:31" x14ac:dyDescent="0.3">
      <c r="A1912">
        <v>-4.2093683E-2</v>
      </c>
      <c r="B1912">
        <v>-1.4008326000000001E-3</v>
      </c>
      <c r="C1912">
        <v>0.98248285000000002</v>
      </c>
      <c r="D1912">
        <v>-1.0642252000000001E-3</v>
      </c>
      <c r="E1912">
        <v>0</v>
      </c>
      <c r="F1912">
        <v>0</v>
      </c>
      <c r="G1912">
        <v>0.61060773999999995</v>
      </c>
      <c r="H1912">
        <v>-0.37438199999999999</v>
      </c>
      <c r="I1912">
        <v>-1.4123182000000001</v>
      </c>
      <c r="J1912" s="1">
        <v>1.8396600999999999E-4</v>
      </c>
      <c r="K1912">
        <v>-1.9769645000000001E-3</v>
      </c>
      <c r="L1912">
        <v>-1.6866267000000001E-2</v>
      </c>
      <c r="M1912">
        <v>4.0259999999999997E-2</v>
      </c>
      <c r="N1912">
        <f t="shared" si="117"/>
        <v>7.2657486029106006E-5</v>
      </c>
      <c r="O1912">
        <f t="shared" si="118"/>
        <v>0</v>
      </c>
      <c r="P1912">
        <f t="shared" si="119"/>
        <v>0</v>
      </c>
      <c r="Q1912">
        <f t="shared" si="116"/>
        <v>0</v>
      </c>
      <c r="R1912">
        <v>310.14175</v>
      </c>
      <c r="S1912">
        <v>-4.1287905E-3</v>
      </c>
      <c r="T1912">
        <v>-4.2279966000000002E-2</v>
      </c>
      <c r="U1912" s="1">
        <v>5.7599205000000001E-4</v>
      </c>
      <c r="V1912">
        <v>-2.6269623000000001E-3</v>
      </c>
      <c r="W1912">
        <v>3.5302313000000001E-3</v>
      </c>
      <c r="X1912" s="1">
        <v>-6.8687139999999995E-4</v>
      </c>
      <c r="Y1912">
        <v>0</v>
      </c>
      <c r="Z1912">
        <v>0</v>
      </c>
      <c r="AA1912">
        <v>1.859974</v>
      </c>
      <c r="AB1912">
        <v>0.99989592999999999</v>
      </c>
      <c r="AC1912" s="1">
        <v>2.4435112999999999E-4</v>
      </c>
      <c r="AD1912">
        <v>2.1141529999999999E-2</v>
      </c>
      <c r="AE1912">
        <v>2.0689291000000002E-3</v>
      </c>
    </row>
    <row r="1913" spans="1:31" x14ac:dyDescent="0.3">
      <c r="A1913">
        <v>-4.1245339999999998E-2</v>
      </c>
      <c r="B1913">
        <v>1.1473249E-3</v>
      </c>
      <c r="C1913">
        <v>0.9798827</v>
      </c>
      <c r="D1913">
        <v>-1.0642252000000001E-3</v>
      </c>
      <c r="E1913">
        <v>0</v>
      </c>
      <c r="F1913">
        <v>0</v>
      </c>
      <c r="G1913">
        <v>0.61400944000000002</v>
      </c>
      <c r="H1913">
        <v>-0.37275471999999998</v>
      </c>
      <c r="I1913">
        <v>-1.423195</v>
      </c>
      <c r="J1913">
        <v>1.0275841E-3</v>
      </c>
      <c r="K1913" s="1">
        <v>5.75951E-4</v>
      </c>
      <c r="L1913">
        <v>-1.9466639000000001E-2</v>
      </c>
      <c r="M1913">
        <v>4.0300000000000002E-2</v>
      </c>
      <c r="N1913">
        <f t="shared" si="117"/>
        <v>4.0624818084630007E-4</v>
      </c>
      <c r="O1913">
        <f t="shared" si="118"/>
        <v>0</v>
      </c>
      <c r="P1913">
        <f t="shared" si="119"/>
        <v>0</v>
      </c>
      <c r="Q1913">
        <f t="shared" si="116"/>
        <v>0</v>
      </c>
      <c r="R1913">
        <v>310.13965000000002</v>
      </c>
      <c r="S1913">
        <v>-4.1392855000000001E-3</v>
      </c>
      <c r="T1913">
        <v>-4.2275242999999997E-2</v>
      </c>
      <c r="U1913" s="1">
        <v>5.7123500000000002E-4</v>
      </c>
      <c r="V1913">
        <v>-2.6372184999999999E-3</v>
      </c>
      <c r="W1913">
        <v>3.5349708E-3</v>
      </c>
      <c r="X1913" s="1">
        <v>-6.8168999999999999E-4</v>
      </c>
      <c r="Y1913">
        <v>0</v>
      </c>
      <c r="Z1913">
        <v>0</v>
      </c>
      <c r="AA1913">
        <v>1.8607629999999999</v>
      </c>
      <c r="AB1913">
        <v>0.99989600000000001</v>
      </c>
      <c r="AC1913" s="1">
        <v>2.4186689E-4</v>
      </c>
      <c r="AD1913">
        <v>2.1139162E-2</v>
      </c>
      <c r="AE1913">
        <v>2.0741227000000001E-3</v>
      </c>
    </row>
    <row r="1914" spans="1:31" x14ac:dyDescent="0.3">
      <c r="A1914">
        <v>-4.1245339999999998E-2</v>
      </c>
      <c r="B1914">
        <v>1.1473249E-3</v>
      </c>
      <c r="C1914">
        <v>0.9798827</v>
      </c>
      <c r="D1914">
        <v>-1.0642252000000001E-3</v>
      </c>
      <c r="E1914">
        <v>0</v>
      </c>
      <c r="F1914">
        <v>0</v>
      </c>
      <c r="G1914">
        <v>0.61400944000000002</v>
      </c>
      <c r="H1914">
        <v>-0.37275471999999998</v>
      </c>
      <c r="I1914">
        <v>-1.423195</v>
      </c>
      <c r="J1914">
        <v>1.0275841E-3</v>
      </c>
      <c r="K1914" s="1">
        <v>5.75951E-4</v>
      </c>
      <c r="L1914">
        <v>-1.9466639000000001E-2</v>
      </c>
      <c r="M1914">
        <v>4.0300000000000002E-2</v>
      </c>
      <c r="N1914">
        <f t="shared" si="117"/>
        <v>4.0624818084630007E-4</v>
      </c>
      <c r="O1914">
        <f t="shared" si="118"/>
        <v>0</v>
      </c>
      <c r="P1914">
        <f t="shared" si="119"/>
        <v>0</v>
      </c>
      <c r="Q1914">
        <f t="shared" si="116"/>
        <v>0</v>
      </c>
      <c r="R1914">
        <v>310.13443000000001</v>
      </c>
      <c r="S1914">
        <v>-4.1392855000000001E-3</v>
      </c>
      <c r="T1914">
        <v>-4.2275242999999997E-2</v>
      </c>
      <c r="U1914" s="1">
        <v>5.7123500000000002E-4</v>
      </c>
      <c r="V1914">
        <v>-2.6372184999999999E-3</v>
      </c>
      <c r="W1914">
        <v>3.5349708E-3</v>
      </c>
      <c r="X1914" s="1">
        <v>-6.8168999999999999E-4</v>
      </c>
      <c r="Y1914">
        <v>0</v>
      </c>
      <c r="Z1914">
        <v>0</v>
      </c>
      <c r="AA1914">
        <v>1.8615520999999999</v>
      </c>
      <c r="AB1914">
        <v>0.99989600000000001</v>
      </c>
      <c r="AC1914" s="1">
        <v>2.4186689E-4</v>
      </c>
      <c r="AD1914">
        <v>2.1139162E-2</v>
      </c>
      <c r="AE1914">
        <v>2.0741227000000001E-3</v>
      </c>
    </row>
    <row r="1915" spans="1:31" x14ac:dyDescent="0.3">
      <c r="A1915">
        <v>-4.2226903000000003E-2</v>
      </c>
      <c r="B1915" s="1">
        <v>6.6365160000000001E-4</v>
      </c>
      <c r="C1915">
        <v>0.98055429999999999</v>
      </c>
      <c r="D1915">
        <v>-1.0642252000000001E-3</v>
      </c>
      <c r="E1915">
        <v>-1.0642252000000001E-3</v>
      </c>
      <c r="F1915">
        <v>0</v>
      </c>
      <c r="G1915">
        <v>0.61400944000000002</v>
      </c>
      <c r="H1915">
        <v>-0.3695002</v>
      </c>
      <c r="I1915">
        <v>-1.4105053000000001</v>
      </c>
      <c r="J1915" s="1">
        <v>4.0471554000000001E-5</v>
      </c>
      <c r="K1915" s="1">
        <v>9.6376400000000001E-5</v>
      </c>
      <c r="L1915">
        <v>-1.8795371000000002E-2</v>
      </c>
      <c r="M1915">
        <v>4.0335999999999997E-2</v>
      </c>
      <c r="N1915">
        <f t="shared" si="117"/>
        <v>1.6014438507032642E-5</v>
      </c>
      <c r="O1915">
        <f t="shared" si="118"/>
        <v>0</v>
      </c>
      <c r="P1915">
        <f t="shared" si="119"/>
        <v>0</v>
      </c>
      <c r="Q1915">
        <f t="shared" si="116"/>
        <v>0</v>
      </c>
      <c r="R1915">
        <v>310.12612999999999</v>
      </c>
      <c r="S1915">
        <v>-4.1492563000000001E-3</v>
      </c>
      <c r="T1915">
        <v>-4.2269679999999997E-2</v>
      </c>
      <c r="U1915" s="1">
        <v>5.671373E-4</v>
      </c>
      <c r="V1915">
        <v>-2.6469802999999998E-3</v>
      </c>
      <c r="W1915">
        <v>3.5405295999999999E-3</v>
      </c>
      <c r="X1915" s="1">
        <v>-6.7719177000000001E-4</v>
      </c>
      <c r="Y1915">
        <v>0</v>
      </c>
      <c r="Z1915">
        <v>0</v>
      </c>
      <c r="AA1915">
        <v>1.8623419999999999</v>
      </c>
      <c r="AB1915">
        <v>0.99989605000000004</v>
      </c>
      <c r="AC1915" s="1">
        <v>2.3971868999999999E-4</v>
      </c>
      <c r="AD1915">
        <v>2.1136384000000001E-2</v>
      </c>
      <c r="AE1915">
        <v>2.0790604999999999E-3</v>
      </c>
    </row>
    <row r="1916" spans="1:31" x14ac:dyDescent="0.3">
      <c r="A1916">
        <v>-4.2226903000000003E-2</v>
      </c>
      <c r="B1916" s="1">
        <v>6.6365160000000001E-4</v>
      </c>
      <c r="C1916">
        <v>0.98055429999999999</v>
      </c>
      <c r="D1916">
        <v>-1.0642252000000001E-3</v>
      </c>
      <c r="E1916">
        <v>-1.0642252000000001E-3</v>
      </c>
      <c r="F1916">
        <v>0</v>
      </c>
      <c r="G1916">
        <v>0.61400944000000002</v>
      </c>
      <c r="H1916">
        <v>-0.3695002</v>
      </c>
      <c r="I1916">
        <v>-1.4105053000000001</v>
      </c>
      <c r="J1916" s="1">
        <v>4.0471554000000001E-5</v>
      </c>
      <c r="K1916" s="1">
        <v>9.6376400000000001E-5</v>
      </c>
      <c r="L1916">
        <v>-1.8795371000000002E-2</v>
      </c>
      <c r="M1916">
        <v>4.0335999999999997E-2</v>
      </c>
      <c r="N1916">
        <f t="shared" si="117"/>
        <v>1.6014438507032642E-5</v>
      </c>
      <c r="O1916">
        <f t="shared" si="118"/>
        <v>0</v>
      </c>
      <c r="P1916">
        <f t="shared" si="119"/>
        <v>0</v>
      </c>
      <c r="Q1916">
        <f t="shared" si="116"/>
        <v>0</v>
      </c>
      <c r="R1916">
        <v>310.11779999999999</v>
      </c>
      <c r="S1916">
        <v>-4.1492563000000001E-3</v>
      </c>
      <c r="T1916">
        <v>-4.2269679999999997E-2</v>
      </c>
      <c r="U1916" s="1">
        <v>5.671373E-4</v>
      </c>
      <c r="V1916">
        <v>-2.6469802999999998E-3</v>
      </c>
      <c r="W1916">
        <v>3.5405295999999999E-3</v>
      </c>
      <c r="X1916" s="1">
        <v>-6.7719177000000001E-4</v>
      </c>
      <c r="Y1916">
        <v>0</v>
      </c>
      <c r="Z1916">
        <v>0</v>
      </c>
      <c r="AA1916">
        <v>1.8631317999999999</v>
      </c>
      <c r="AB1916">
        <v>0.99989605000000004</v>
      </c>
      <c r="AC1916" s="1">
        <v>2.3971868999999999E-4</v>
      </c>
      <c r="AD1916">
        <v>2.1136384000000001E-2</v>
      </c>
      <c r="AE1916">
        <v>2.0790604999999999E-3</v>
      </c>
    </row>
    <row r="1917" spans="1:31" x14ac:dyDescent="0.3">
      <c r="A1917">
        <v>-4.1855580000000003E-2</v>
      </c>
      <c r="B1917" s="1">
        <v>4.1975096E-4</v>
      </c>
      <c r="C1917">
        <v>0.98073030000000005</v>
      </c>
      <c r="D1917">
        <v>-1.0642252000000001E-3</v>
      </c>
      <c r="E1917">
        <v>0</v>
      </c>
      <c r="F1917">
        <v>0</v>
      </c>
      <c r="G1917">
        <v>0.61741113999999997</v>
      </c>
      <c r="H1917">
        <v>-0.37600926000000001</v>
      </c>
      <c r="I1917">
        <v>-1.4250077999999999</v>
      </c>
      <c r="J1917" s="1">
        <v>4.0741265000000001E-4</v>
      </c>
      <c r="K1917" s="1">
        <v>-1.4357662000000001E-4</v>
      </c>
      <c r="L1917">
        <v>-1.8619536999999999E-2</v>
      </c>
      <c r="M1917">
        <v>4.0259999999999997E-2</v>
      </c>
      <c r="N1917">
        <f t="shared" si="117"/>
        <v>1.6090787056509E-4</v>
      </c>
      <c r="O1917">
        <f t="shared" si="118"/>
        <v>0</v>
      </c>
      <c r="P1917">
        <f t="shared" si="119"/>
        <v>0</v>
      </c>
      <c r="Q1917">
        <f t="shared" si="116"/>
        <v>0</v>
      </c>
      <c r="R1917">
        <v>310.11673000000002</v>
      </c>
      <c r="S1917">
        <v>-4.1587324999999998E-3</v>
      </c>
      <c r="T1917">
        <v>-4.2265299999999999E-2</v>
      </c>
      <c r="U1917" s="1">
        <v>5.6319059999999997E-4</v>
      </c>
      <c r="V1917">
        <v>-2.6562558E-3</v>
      </c>
      <c r="W1917">
        <v>3.5449262E-3</v>
      </c>
      <c r="X1917" s="1">
        <v>-6.7286216999999995E-4</v>
      </c>
      <c r="Y1917">
        <v>0</v>
      </c>
      <c r="Z1917">
        <v>0</v>
      </c>
      <c r="AA1917">
        <v>1.8639201000000001</v>
      </c>
      <c r="AB1917">
        <v>0.99989609999999995</v>
      </c>
      <c r="AC1917" s="1">
        <v>2.3765004999999999E-4</v>
      </c>
      <c r="AD1917">
        <v>2.1134188000000002E-2</v>
      </c>
      <c r="AE1917">
        <v>2.0837535E-3</v>
      </c>
    </row>
    <row r="1918" spans="1:31" x14ac:dyDescent="0.3">
      <c r="A1918">
        <v>-4.1855580000000003E-2</v>
      </c>
      <c r="B1918" s="1">
        <v>4.1975096E-4</v>
      </c>
      <c r="C1918">
        <v>0.98073030000000005</v>
      </c>
      <c r="D1918">
        <v>-1.0642252000000001E-3</v>
      </c>
      <c r="E1918">
        <v>0</v>
      </c>
      <c r="F1918">
        <v>0</v>
      </c>
      <c r="G1918">
        <v>0.61741113999999997</v>
      </c>
      <c r="H1918">
        <v>-0.37600926000000001</v>
      </c>
      <c r="I1918">
        <v>-1.4250077999999999</v>
      </c>
      <c r="J1918" s="1">
        <v>4.0741265000000001E-4</v>
      </c>
      <c r="K1918" s="1">
        <v>-1.4357662000000001E-4</v>
      </c>
      <c r="L1918">
        <v>-1.8619536999999999E-2</v>
      </c>
      <c r="M1918">
        <v>4.0259999999999997E-2</v>
      </c>
      <c r="N1918">
        <f t="shared" si="117"/>
        <v>1.6090787056509E-4</v>
      </c>
      <c r="O1918">
        <f t="shared" si="118"/>
        <v>0</v>
      </c>
      <c r="P1918">
        <f t="shared" si="119"/>
        <v>0</v>
      </c>
      <c r="Q1918">
        <f t="shared" si="116"/>
        <v>0</v>
      </c>
      <c r="R1918">
        <v>310.1157</v>
      </c>
      <c r="S1918">
        <v>-4.1587324999999998E-3</v>
      </c>
      <c r="T1918">
        <v>-4.2265299999999999E-2</v>
      </c>
      <c r="U1918" s="1">
        <v>5.6319059999999997E-4</v>
      </c>
      <c r="V1918">
        <v>-2.6562558E-3</v>
      </c>
      <c r="W1918">
        <v>3.5449262E-3</v>
      </c>
      <c r="X1918" s="1">
        <v>-6.7286216999999995E-4</v>
      </c>
      <c r="Y1918">
        <v>0</v>
      </c>
      <c r="Z1918">
        <v>0</v>
      </c>
      <c r="AA1918">
        <v>1.8647084</v>
      </c>
      <c r="AB1918">
        <v>0.99989609999999995</v>
      </c>
      <c r="AC1918" s="1">
        <v>2.3765004999999999E-4</v>
      </c>
      <c r="AD1918">
        <v>2.1134188000000002E-2</v>
      </c>
      <c r="AE1918">
        <v>2.0837535E-3</v>
      </c>
    </row>
    <row r="1919" spans="1:31" x14ac:dyDescent="0.3">
      <c r="A1919">
        <v>-4.1855580000000003E-2</v>
      </c>
      <c r="B1919" s="1">
        <v>4.1975096E-4</v>
      </c>
      <c r="C1919">
        <v>0.98073030000000005</v>
      </c>
      <c r="D1919">
        <v>-1.0642252000000001E-3</v>
      </c>
      <c r="E1919">
        <v>0</v>
      </c>
      <c r="F1919">
        <v>0</v>
      </c>
      <c r="G1919">
        <v>0.61741113999999997</v>
      </c>
      <c r="H1919">
        <v>-0.37600926000000001</v>
      </c>
      <c r="I1919">
        <v>-1.4250077999999999</v>
      </c>
      <c r="J1919" s="1">
        <v>4.0741265000000001E-4</v>
      </c>
      <c r="K1919" s="1">
        <v>-1.4357662000000001E-4</v>
      </c>
      <c r="L1919">
        <v>-1.8619536999999999E-2</v>
      </c>
      <c r="M1919">
        <v>4.0259999999999997E-2</v>
      </c>
      <c r="N1919">
        <f t="shared" si="117"/>
        <v>1.6090787056509E-4</v>
      </c>
      <c r="O1919">
        <f t="shared" si="118"/>
        <v>0</v>
      </c>
      <c r="P1919">
        <f t="shared" si="119"/>
        <v>0</v>
      </c>
      <c r="Q1919">
        <f t="shared" si="116"/>
        <v>0</v>
      </c>
      <c r="R1919">
        <v>310.1157</v>
      </c>
      <c r="S1919">
        <v>-4.1587324999999998E-3</v>
      </c>
      <c r="T1919">
        <v>-4.2265299999999999E-2</v>
      </c>
      <c r="U1919" s="1">
        <v>5.6319059999999997E-4</v>
      </c>
      <c r="V1919">
        <v>-2.6562558E-3</v>
      </c>
      <c r="W1919">
        <v>3.5449262E-3</v>
      </c>
      <c r="X1919" s="1">
        <v>-6.7286216999999995E-4</v>
      </c>
      <c r="Y1919">
        <v>0</v>
      </c>
      <c r="Z1919">
        <v>0</v>
      </c>
      <c r="AA1919">
        <v>1.8654968000000001</v>
      </c>
      <c r="AB1919">
        <v>0.99989609999999995</v>
      </c>
      <c r="AC1919" s="1">
        <v>2.3765004999999999E-4</v>
      </c>
      <c r="AD1919">
        <v>2.1134188000000002E-2</v>
      </c>
      <c r="AE1919">
        <v>2.0837535E-3</v>
      </c>
    </row>
    <row r="1920" spans="1:31" x14ac:dyDescent="0.3">
      <c r="A1920">
        <v>-4.1855580000000003E-2</v>
      </c>
      <c r="B1920" s="1">
        <v>4.1975096E-4</v>
      </c>
      <c r="C1920">
        <v>0.98073030000000005</v>
      </c>
      <c r="D1920">
        <v>-1.0642252000000001E-3</v>
      </c>
      <c r="E1920">
        <v>0</v>
      </c>
      <c r="F1920">
        <v>0</v>
      </c>
      <c r="G1920">
        <v>0.61741113999999997</v>
      </c>
      <c r="H1920">
        <v>-0.37600926000000001</v>
      </c>
      <c r="I1920">
        <v>-1.4250077999999999</v>
      </c>
      <c r="J1920" s="1">
        <v>4.0741265000000001E-4</v>
      </c>
      <c r="K1920" s="1">
        <v>-1.4357662000000001E-4</v>
      </c>
      <c r="L1920">
        <v>-1.8619536999999999E-2</v>
      </c>
      <c r="M1920">
        <v>4.0259999999999997E-2</v>
      </c>
      <c r="N1920">
        <f t="shared" si="117"/>
        <v>1.6090787056509E-4</v>
      </c>
      <c r="O1920">
        <f t="shared" si="118"/>
        <v>0</v>
      </c>
      <c r="P1920">
        <f t="shared" si="119"/>
        <v>0</v>
      </c>
      <c r="Q1920">
        <f t="shared" si="116"/>
        <v>0</v>
      </c>
      <c r="R1920">
        <v>310.1157</v>
      </c>
      <c r="S1920">
        <v>-4.1587324999999998E-3</v>
      </c>
      <c r="T1920">
        <v>-4.2265299999999999E-2</v>
      </c>
      <c r="U1920" s="1">
        <v>5.6319059999999997E-4</v>
      </c>
      <c r="V1920">
        <v>-2.6562558E-3</v>
      </c>
      <c r="W1920">
        <v>3.5449262E-3</v>
      </c>
      <c r="X1920" s="1">
        <v>-6.7286216999999995E-4</v>
      </c>
      <c r="Y1920">
        <v>0</v>
      </c>
      <c r="Z1920">
        <v>0</v>
      </c>
      <c r="AA1920">
        <v>1.8662848000000001</v>
      </c>
      <c r="AB1920">
        <v>0.99989609999999995</v>
      </c>
      <c r="AC1920" s="1">
        <v>2.3765004999999999E-4</v>
      </c>
      <c r="AD1920">
        <v>2.1134188000000002E-2</v>
      </c>
      <c r="AE1920">
        <v>2.0837535E-3</v>
      </c>
    </row>
    <row r="1921" spans="1:31" x14ac:dyDescent="0.3">
      <c r="A1921">
        <v>-4.2219279999999998E-2</v>
      </c>
      <c r="B1921" s="1">
        <v>-5.5116729999999997E-4</v>
      </c>
      <c r="C1921">
        <v>0.98158489999999998</v>
      </c>
      <c r="D1921">
        <v>-1.0642252000000001E-3</v>
      </c>
      <c r="E1921">
        <v>0</v>
      </c>
      <c r="F1921">
        <v>1.0642252000000001E-3</v>
      </c>
      <c r="G1921">
        <v>0.61060773999999995</v>
      </c>
      <c r="H1921">
        <v>-0.37275471999999998</v>
      </c>
      <c r="I1921">
        <v>-1.4195694999999999</v>
      </c>
      <c r="J1921" s="1">
        <v>4.1022897000000002E-5</v>
      </c>
      <c r="K1921">
        <v>-1.1089712999999999E-3</v>
      </c>
      <c r="L1921">
        <v>-1.7764986E-2</v>
      </c>
      <c r="M1921">
        <v>4.0335999999999997E-2</v>
      </c>
      <c r="N1921">
        <f t="shared" si="117"/>
        <v>1.6232602814975522E-5</v>
      </c>
      <c r="O1921">
        <f t="shared" si="118"/>
        <v>0</v>
      </c>
      <c r="P1921">
        <f t="shared" si="119"/>
        <v>0</v>
      </c>
      <c r="Q1921">
        <f t="shared" si="116"/>
        <v>0</v>
      </c>
      <c r="R1921">
        <v>310.11362000000003</v>
      </c>
      <c r="S1921">
        <v>-4.1703460000000001E-3</v>
      </c>
      <c r="T1921">
        <v>-4.2262609999999999E-2</v>
      </c>
      <c r="U1921" s="1">
        <v>5.5766840000000002E-4</v>
      </c>
      <c r="V1921">
        <v>-2.6675917000000002E-3</v>
      </c>
      <c r="W1921">
        <v>3.5476271999999999E-3</v>
      </c>
      <c r="X1921" s="1">
        <v>-6.6686450000000004E-4</v>
      </c>
      <c r="Y1921">
        <v>0</v>
      </c>
      <c r="Z1921">
        <v>0</v>
      </c>
      <c r="AA1921">
        <v>1.8670743999999999</v>
      </c>
      <c r="AB1921">
        <v>0.99989609999999995</v>
      </c>
      <c r="AC1921" s="1">
        <v>2.3476939999999999E-4</v>
      </c>
      <c r="AD1921">
        <v>2.1132838000000001E-2</v>
      </c>
      <c r="AE1921">
        <v>2.0894972000000001E-3</v>
      </c>
    </row>
    <row r="1922" spans="1:31" x14ac:dyDescent="0.3">
      <c r="A1922">
        <v>-4.2219279999999998E-2</v>
      </c>
      <c r="B1922" s="1">
        <v>-5.5116729999999997E-4</v>
      </c>
      <c r="C1922">
        <v>0.98158489999999998</v>
      </c>
      <c r="D1922">
        <v>-1.0642252000000001E-3</v>
      </c>
      <c r="E1922">
        <v>0</v>
      </c>
      <c r="F1922">
        <v>1.0642252000000001E-3</v>
      </c>
      <c r="G1922">
        <v>0.61060773999999995</v>
      </c>
      <c r="H1922">
        <v>-0.37275471999999998</v>
      </c>
      <c r="I1922">
        <v>-1.4195694999999999</v>
      </c>
      <c r="J1922" s="1">
        <v>4.1022897000000002E-5</v>
      </c>
      <c r="K1922">
        <v>-1.1089712999999999E-3</v>
      </c>
      <c r="L1922">
        <v>-1.7764986E-2</v>
      </c>
      <c r="M1922">
        <v>4.0272000000000002E-2</v>
      </c>
      <c r="N1922">
        <f t="shared" si="117"/>
        <v>1.6206846999323042E-5</v>
      </c>
      <c r="O1922">
        <f t="shared" si="118"/>
        <v>0</v>
      </c>
      <c r="P1922">
        <f t="shared" si="119"/>
        <v>0</v>
      </c>
      <c r="Q1922">
        <f t="shared" si="116"/>
        <v>0</v>
      </c>
      <c r="R1922">
        <v>310.11673000000002</v>
      </c>
      <c r="S1922">
        <v>-4.1703460000000001E-3</v>
      </c>
      <c r="T1922">
        <v>-4.2262609999999999E-2</v>
      </c>
      <c r="U1922" s="1">
        <v>5.5766840000000002E-4</v>
      </c>
      <c r="V1922">
        <v>-2.6675917000000002E-3</v>
      </c>
      <c r="W1922">
        <v>3.5476271999999999E-3</v>
      </c>
      <c r="X1922" s="1">
        <v>-6.6686450000000004E-4</v>
      </c>
      <c r="Y1922">
        <v>0</v>
      </c>
      <c r="Z1922">
        <v>0</v>
      </c>
      <c r="AA1922">
        <v>1.8678638999999999</v>
      </c>
      <c r="AB1922">
        <v>0.99989609999999995</v>
      </c>
      <c r="AC1922" s="1">
        <v>2.3073259000000001E-4</v>
      </c>
      <c r="AD1922">
        <v>2.1131594E-2</v>
      </c>
      <c r="AE1922">
        <v>2.0949751999999999E-3</v>
      </c>
    </row>
    <row r="1923" spans="1:31" x14ac:dyDescent="0.3">
      <c r="A1923">
        <v>-4.1479370000000002E-2</v>
      </c>
      <c r="B1923" s="1">
        <v>4.1673449999999999E-4</v>
      </c>
      <c r="C1923">
        <v>0.98092040000000003</v>
      </c>
      <c r="D1923">
        <v>-2.1284504000000002E-3</v>
      </c>
      <c r="E1923">
        <v>0</v>
      </c>
      <c r="F1923">
        <v>0</v>
      </c>
      <c r="G1923">
        <v>0.61741113999999997</v>
      </c>
      <c r="H1923">
        <v>-0.37763651999999998</v>
      </c>
      <c r="I1923">
        <v>-1.4195694999999999</v>
      </c>
      <c r="J1923" s="1">
        <v>7.7845530000000005E-4</v>
      </c>
      <c r="K1923" s="1">
        <v>-1.3322307000000001E-4</v>
      </c>
      <c r="L1923">
        <v>-1.8429636999999999E-2</v>
      </c>
      <c r="M1923">
        <v>4.0272000000000002E-2</v>
      </c>
      <c r="N1923">
        <f t="shared" si="117"/>
        <v>3.0754302756609602E-4</v>
      </c>
      <c r="O1923">
        <f t="shared" si="118"/>
        <v>0</v>
      </c>
      <c r="P1923">
        <f t="shared" si="119"/>
        <v>0</v>
      </c>
      <c r="Q1923">
        <f t="shared" ref="Q1923:Q1986" si="120">P1923+Q1922</f>
        <v>0</v>
      </c>
      <c r="R1923">
        <v>310.12612999999999</v>
      </c>
      <c r="S1923">
        <v>-4.1814762999999996E-3</v>
      </c>
      <c r="T1923">
        <v>-4.2260132999999998E-2</v>
      </c>
      <c r="U1923" s="1">
        <v>5.4982385999999999E-4</v>
      </c>
      <c r="V1923">
        <v>-2.6783394000000002E-3</v>
      </c>
      <c r="W1923">
        <v>3.5501180000000001E-3</v>
      </c>
      <c r="X1923" s="1">
        <v>-6.5856770000000001E-4</v>
      </c>
      <c r="Y1923">
        <v>0</v>
      </c>
      <c r="Z1923">
        <v>0</v>
      </c>
      <c r="AA1923">
        <v>1.8686521</v>
      </c>
      <c r="AB1923">
        <v>0.99989609999999995</v>
      </c>
      <c r="AC1923" s="1">
        <v>2.3073259000000001E-4</v>
      </c>
      <c r="AD1923">
        <v>2.1131594E-2</v>
      </c>
      <c r="AE1923">
        <v>2.0949751999999999E-3</v>
      </c>
    </row>
    <row r="1924" spans="1:31" x14ac:dyDescent="0.3">
      <c r="A1924">
        <v>-4.1479370000000002E-2</v>
      </c>
      <c r="B1924" s="1">
        <v>4.1673449999999999E-4</v>
      </c>
      <c r="C1924">
        <v>0.98092040000000003</v>
      </c>
      <c r="D1924">
        <v>-2.1284504000000002E-3</v>
      </c>
      <c r="E1924">
        <v>0</v>
      </c>
      <c r="F1924">
        <v>0</v>
      </c>
      <c r="G1924">
        <v>0.61741113999999997</v>
      </c>
      <c r="H1924">
        <v>-0.37763651999999998</v>
      </c>
      <c r="I1924">
        <v>-1.4195694999999999</v>
      </c>
      <c r="J1924" s="1">
        <v>7.7845530000000005E-4</v>
      </c>
      <c r="K1924" s="1">
        <v>-1.3322307000000001E-4</v>
      </c>
      <c r="L1924">
        <v>-1.8429636999999999E-2</v>
      </c>
      <c r="M1924">
        <v>4.0272000000000002E-2</v>
      </c>
      <c r="N1924">
        <f t="shared" ref="N1924:N1987" si="121">J1924*9.81*M1924</f>
        <v>3.0754302756609602E-4</v>
      </c>
      <c r="O1924">
        <f t="shared" ref="O1924:O1987" si="122">IF(Y1924=0,0,O1923+N1924)</f>
        <v>0</v>
      </c>
      <c r="P1924">
        <f t="shared" ref="P1924:P1987" si="123">O1924*M1924</f>
        <v>0</v>
      </c>
      <c r="Q1924">
        <f t="shared" si="120"/>
        <v>0</v>
      </c>
      <c r="R1924">
        <v>310.13549999999998</v>
      </c>
      <c r="S1924">
        <v>-4.1814762999999996E-3</v>
      </c>
      <c r="T1924">
        <v>-4.2260132999999998E-2</v>
      </c>
      <c r="U1924" s="1">
        <v>5.4982385999999999E-4</v>
      </c>
      <c r="V1924">
        <v>-2.6783394000000002E-3</v>
      </c>
      <c r="W1924">
        <v>3.5501180000000001E-3</v>
      </c>
      <c r="X1924" s="1">
        <v>-6.5856770000000001E-4</v>
      </c>
      <c r="Y1924">
        <v>0</v>
      </c>
      <c r="Z1924">
        <v>0</v>
      </c>
      <c r="AA1924">
        <v>1.8694402999999999</v>
      </c>
      <c r="AB1924">
        <v>0.99989609999999995</v>
      </c>
      <c r="AC1924" s="1">
        <v>2.3073259000000001E-4</v>
      </c>
      <c r="AD1924">
        <v>2.1131594E-2</v>
      </c>
      <c r="AE1924">
        <v>2.0949751999999999E-3</v>
      </c>
    </row>
    <row r="1925" spans="1:31" x14ac:dyDescent="0.3">
      <c r="A1925">
        <v>-4.2101304999999999E-2</v>
      </c>
      <c r="B1925" s="1">
        <v>-4.2853763000000002E-4</v>
      </c>
      <c r="C1925">
        <v>0.98278414999999997</v>
      </c>
      <c r="D1925">
        <v>-1.0642252000000001E-3</v>
      </c>
      <c r="E1925">
        <v>0</v>
      </c>
      <c r="F1925">
        <v>0</v>
      </c>
      <c r="G1925">
        <v>0.61060773999999995</v>
      </c>
      <c r="H1925">
        <v>-0.37275471999999998</v>
      </c>
      <c r="I1925">
        <v>-1.414131</v>
      </c>
      <c r="J1925" s="1">
        <v>1.5527381999999999E-4</v>
      </c>
      <c r="K1925" s="1">
        <v>-9.6955149999999998E-4</v>
      </c>
      <c r="L1925">
        <v>-1.6565918999999998E-2</v>
      </c>
      <c r="M1925">
        <v>4.0295999999999998E-2</v>
      </c>
      <c r="N1925">
        <f t="shared" si="121"/>
        <v>6.1380324875563204E-5</v>
      </c>
      <c r="O1925">
        <f t="shared" si="122"/>
        <v>0</v>
      </c>
      <c r="P1925">
        <f t="shared" si="123"/>
        <v>0</v>
      </c>
      <c r="Q1925">
        <f t="shared" si="120"/>
        <v>0</v>
      </c>
      <c r="R1925">
        <v>310.13443000000001</v>
      </c>
      <c r="S1925">
        <v>-4.1920430000000003E-3</v>
      </c>
      <c r="T1925">
        <v>-4.2258885000000003E-2</v>
      </c>
      <c r="U1925" s="1">
        <v>5.4088230000000001E-4</v>
      </c>
      <c r="V1925">
        <v>-2.6884740000000002E-3</v>
      </c>
      <c r="W1925">
        <v>3.5513910000000001E-3</v>
      </c>
      <c r="X1925" s="1">
        <v>-6.4919575000000002E-4</v>
      </c>
      <c r="Y1925">
        <v>0</v>
      </c>
      <c r="Z1925">
        <v>0</v>
      </c>
      <c r="AA1925">
        <v>1.8702289999999999</v>
      </c>
      <c r="AB1925">
        <v>0.99989609999999995</v>
      </c>
      <c r="AC1925" s="1">
        <v>2.2615201000000001E-4</v>
      </c>
      <c r="AD1925">
        <v>2.1130960000000001E-2</v>
      </c>
      <c r="AE1925">
        <v>2.1001599999999998E-3</v>
      </c>
    </row>
    <row r="1926" spans="1:31" x14ac:dyDescent="0.3">
      <c r="A1926">
        <v>-4.2101304999999999E-2</v>
      </c>
      <c r="B1926" s="1">
        <v>-4.2853763000000002E-4</v>
      </c>
      <c r="C1926">
        <v>0.98278414999999997</v>
      </c>
      <c r="D1926">
        <v>-1.0642252000000001E-3</v>
      </c>
      <c r="E1926">
        <v>0</v>
      </c>
      <c r="F1926">
        <v>0</v>
      </c>
      <c r="G1926">
        <v>0.61060773999999995</v>
      </c>
      <c r="H1926">
        <v>-0.37275471999999998</v>
      </c>
      <c r="I1926">
        <v>-1.414131</v>
      </c>
      <c r="J1926" s="1">
        <v>1.5527381999999999E-4</v>
      </c>
      <c r="K1926" s="1">
        <v>-9.6955149999999998E-4</v>
      </c>
      <c r="L1926">
        <v>-1.6565918999999998E-2</v>
      </c>
      <c r="M1926">
        <v>4.0295999999999998E-2</v>
      </c>
      <c r="N1926">
        <f t="shared" si="121"/>
        <v>6.1380324875563204E-5</v>
      </c>
      <c r="O1926">
        <f t="shared" si="122"/>
        <v>0</v>
      </c>
      <c r="P1926">
        <f t="shared" si="123"/>
        <v>0</v>
      </c>
      <c r="Q1926">
        <f t="shared" si="120"/>
        <v>0</v>
      </c>
      <c r="R1926">
        <v>310.13339999999999</v>
      </c>
      <c r="S1926">
        <v>-4.1920430000000003E-3</v>
      </c>
      <c r="T1926">
        <v>-4.2258885000000003E-2</v>
      </c>
      <c r="U1926" s="1">
        <v>5.4088230000000001E-4</v>
      </c>
      <c r="V1926">
        <v>-2.6884740000000002E-3</v>
      </c>
      <c r="W1926">
        <v>3.5513910000000001E-3</v>
      </c>
      <c r="X1926" s="1">
        <v>-6.4919575000000002E-4</v>
      </c>
      <c r="Y1926">
        <v>0</v>
      </c>
      <c r="Z1926">
        <v>0</v>
      </c>
      <c r="AA1926">
        <v>1.8710176999999999</v>
      </c>
      <c r="AB1926">
        <v>0.99989609999999995</v>
      </c>
      <c r="AC1926" s="1">
        <v>2.2615201000000001E-4</v>
      </c>
      <c r="AD1926">
        <v>2.1130960000000001E-2</v>
      </c>
      <c r="AE1926">
        <v>2.1001599999999998E-3</v>
      </c>
    </row>
    <row r="1927" spans="1:31" x14ac:dyDescent="0.3">
      <c r="A1927">
        <v>-4.1733533000000003E-2</v>
      </c>
      <c r="B1927">
        <v>1.2685871999999999E-3</v>
      </c>
      <c r="C1927">
        <v>0.98109360000000001</v>
      </c>
      <c r="D1927">
        <v>-1.0642252000000001E-3</v>
      </c>
      <c r="E1927">
        <v>0</v>
      </c>
      <c r="F1927">
        <v>0</v>
      </c>
      <c r="G1927">
        <v>0.60890686999999999</v>
      </c>
      <c r="H1927">
        <v>-0.37438199999999999</v>
      </c>
      <c r="I1927">
        <v>-1.4177565999999999</v>
      </c>
      <c r="J1927" s="1">
        <v>5.2236766E-4</v>
      </c>
      <c r="K1927" s="1">
        <v>7.3432019999999996E-4</v>
      </c>
      <c r="L1927">
        <v>-1.8256484999999999E-2</v>
      </c>
      <c r="M1927">
        <v>4.0300000000000002E-2</v>
      </c>
      <c r="N1927">
        <f t="shared" si="121"/>
        <v>2.0651439780738001E-4</v>
      </c>
      <c r="O1927">
        <f t="shared" si="122"/>
        <v>0</v>
      </c>
      <c r="P1927">
        <f t="shared" si="123"/>
        <v>0</v>
      </c>
      <c r="Q1927">
        <f t="shared" si="120"/>
        <v>0</v>
      </c>
      <c r="R1927">
        <v>310.13754</v>
      </c>
      <c r="S1927">
        <v>-4.2020809999999999E-3</v>
      </c>
      <c r="T1927">
        <v>-4.2258206999999999E-2</v>
      </c>
      <c r="U1927" s="1">
        <v>5.3413709999999999E-4</v>
      </c>
      <c r="V1927">
        <v>-2.6981806999999999E-3</v>
      </c>
      <c r="W1927">
        <v>3.5520815000000001E-3</v>
      </c>
      <c r="X1927" s="1">
        <v>-6.4203806999999999E-4</v>
      </c>
      <c r="Y1927">
        <v>0</v>
      </c>
      <c r="Z1927">
        <v>0</v>
      </c>
      <c r="AA1927">
        <v>1.8718064000000001</v>
      </c>
      <c r="AB1927">
        <v>0.99989609999999995</v>
      </c>
      <c r="AC1927" s="1">
        <v>2.2267448E-4</v>
      </c>
      <c r="AD1927">
        <v>2.1130616000000001E-2</v>
      </c>
      <c r="AE1927">
        <v>2.1051037999999999E-3</v>
      </c>
    </row>
    <row r="1928" spans="1:31" x14ac:dyDescent="0.3">
      <c r="A1928">
        <v>-4.1733533000000003E-2</v>
      </c>
      <c r="B1928">
        <v>1.2685871999999999E-3</v>
      </c>
      <c r="C1928">
        <v>0.98109360000000001</v>
      </c>
      <c r="D1928">
        <v>-1.0642252000000001E-3</v>
      </c>
      <c r="E1928">
        <v>0</v>
      </c>
      <c r="F1928">
        <v>0</v>
      </c>
      <c r="G1928">
        <v>0.60890686999999999</v>
      </c>
      <c r="H1928">
        <v>-0.37438199999999999</v>
      </c>
      <c r="I1928">
        <v>-1.4177565999999999</v>
      </c>
      <c r="J1928" s="1">
        <v>5.2236766E-4</v>
      </c>
      <c r="K1928" s="1">
        <v>7.3432019999999996E-4</v>
      </c>
      <c r="L1928">
        <v>-1.8256484999999999E-2</v>
      </c>
      <c r="M1928">
        <v>4.0300000000000002E-2</v>
      </c>
      <c r="N1928">
        <f t="shared" si="121"/>
        <v>2.0651439780738001E-4</v>
      </c>
      <c r="O1928">
        <f t="shared" si="122"/>
        <v>0</v>
      </c>
      <c r="P1928">
        <f t="shared" si="123"/>
        <v>0</v>
      </c>
      <c r="Q1928">
        <f t="shared" si="120"/>
        <v>0</v>
      </c>
      <c r="R1928">
        <v>310.14172000000002</v>
      </c>
      <c r="S1928">
        <v>-4.2020809999999999E-3</v>
      </c>
      <c r="T1928">
        <v>-4.2258206999999999E-2</v>
      </c>
      <c r="U1928" s="1">
        <v>5.3413709999999999E-4</v>
      </c>
      <c r="V1928">
        <v>-2.6981806999999999E-3</v>
      </c>
      <c r="W1928">
        <v>3.5520815000000001E-3</v>
      </c>
      <c r="X1928" s="1">
        <v>-6.4203806999999999E-4</v>
      </c>
      <c r="Y1928">
        <v>0</v>
      </c>
      <c r="Z1928">
        <v>0</v>
      </c>
      <c r="AA1928">
        <v>1.8725951000000001</v>
      </c>
      <c r="AB1928">
        <v>0.99989609999999995</v>
      </c>
      <c r="AC1928" s="1">
        <v>2.2267448E-4</v>
      </c>
      <c r="AD1928">
        <v>2.1130616000000001E-2</v>
      </c>
      <c r="AE1928">
        <v>2.1051037999999999E-3</v>
      </c>
    </row>
    <row r="1929" spans="1:31" x14ac:dyDescent="0.3">
      <c r="A1929">
        <v>-4.2465000000000003E-2</v>
      </c>
      <c r="B1929">
        <v>1.2683134E-3</v>
      </c>
      <c r="C1929">
        <v>0.97831089999999998</v>
      </c>
      <c r="D1929">
        <v>-1.0642252000000001E-3</v>
      </c>
      <c r="E1929">
        <v>0</v>
      </c>
      <c r="F1929">
        <v>0</v>
      </c>
      <c r="G1929">
        <v>0.62421459999999995</v>
      </c>
      <c r="H1929">
        <v>-0.37763651999999998</v>
      </c>
      <c r="I1929">
        <v>-1.4105053000000001</v>
      </c>
      <c r="J1929" s="1">
        <v>-2.0764395999999999E-4</v>
      </c>
      <c r="K1929" s="1">
        <v>7.3875947000000004E-4</v>
      </c>
      <c r="L1929">
        <v>-2.1039188E-2</v>
      </c>
      <c r="M1929">
        <v>4.0304E-2</v>
      </c>
      <c r="N1929">
        <f t="shared" si="121"/>
        <v>-8.2098734027270402E-5</v>
      </c>
      <c r="O1929">
        <f t="shared" si="122"/>
        <v>0</v>
      </c>
      <c r="P1929">
        <f t="shared" si="123"/>
        <v>0</v>
      </c>
      <c r="Q1929">
        <f t="shared" si="120"/>
        <v>0</v>
      </c>
      <c r="R1929">
        <v>310.14069999999998</v>
      </c>
      <c r="S1929">
        <v>-4.2116204000000003E-3</v>
      </c>
      <c r="T1929">
        <v>-4.2259659999999998E-2</v>
      </c>
      <c r="U1929" s="1">
        <v>5.2942516000000005E-4</v>
      </c>
      <c r="V1929">
        <v>-2.7074832000000002E-3</v>
      </c>
      <c r="W1929">
        <v>3.5506362999999999E-3</v>
      </c>
      <c r="X1929" s="1">
        <v>-6.3692600000000001E-4</v>
      </c>
      <c r="Y1929">
        <v>0</v>
      </c>
      <c r="Z1929">
        <v>0</v>
      </c>
      <c r="AA1929">
        <v>1.8733839000000001</v>
      </c>
      <c r="AB1929">
        <v>0.99989609999999995</v>
      </c>
      <c r="AC1929" s="1">
        <v>2.2021652E-4</v>
      </c>
      <c r="AD1929">
        <v>2.1131338999999999E-2</v>
      </c>
      <c r="AE1929">
        <v>2.1098203000000002E-3</v>
      </c>
    </row>
    <row r="1930" spans="1:31" x14ac:dyDescent="0.3">
      <c r="A1930">
        <v>-4.2465000000000003E-2</v>
      </c>
      <c r="B1930">
        <v>1.2683134E-3</v>
      </c>
      <c r="C1930">
        <v>0.97831089999999998</v>
      </c>
      <c r="D1930">
        <v>-1.0642252000000001E-3</v>
      </c>
      <c r="E1930">
        <v>0</v>
      </c>
      <c r="F1930">
        <v>0</v>
      </c>
      <c r="G1930">
        <v>0.62421459999999995</v>
      </c>
      <c r="H1930">
        <v>-0.37763651999999998</v>
      </c>
      <c r="I1930">
        <v>-1.4105053000000001</v>
      </c>
      <c r="J1930" s="1">
        <v>-2.0764395999999999E-4</v>
      </c>
      <c r="K1930" s="1">
        <v>7.3875947000000004E-4</v>
      </c>
      <c r="L1930">
        <v>-2.1039188E-2</v>
      </c>
      <c r="M1930">
        <v>4.0304E-2</v>
      </c>
      <c r="N1930">
        <f t="shared" si="121"/>
        <v>-8.2098734027270402E-5</v>
      </c>
      <c r="O1930">
        <f t="shared" si="122"/>
        <v>0</v>
      </c>
      <c r="P1930">
        <f t="shared" si="123"/>
        <v>0</v>
      </c>
      <c r="Q1930">
        <f t="shared" si="120"/>
        <v>0</v>
      </c>
      <c r="R1930">
        <v>310.13965000000002</v>
      </c>
      <c r="S1930">
        <v>-4.2116204000000003E-3</v>
      </c>
      <c r="T1930">
        <v>-4.2259659999999998E-2</v>
      </c>
      <c r="U1930" s="1">
        <v>5.2942516000000005E-4</v>
      </c>
      <c r="V1930">
        <v>-2.7074832000000002E-3</v>
      </c>
      <c r="W1930">
        <v>3.5506362999999999E-3</v>
      </c>
      <c r="X1930" s="1">
        <v>-6.3692600000000001E-4</v>
      </c>
      <c r="Y1930">
        <v>0</v>
      </c>
      <c r="Z1930">
        <v>0</v>
      </c>
      <c r="AA1930">
        <v>1.8741726999999999</v>
      </c>
      <c r="AB1930">
        <v>0.99989609999999995</v>
      </c>
      <c r="AC1930" s="1">
        <v>2.2021652E-4</v>
      </c>
      <c r="AD1930">
        <v>2.1131338999999999E-2</v>
      </c>
      <c r="AE1930">
        <v>2.1098203000000002E-3</v>
      </c>
    </row>
    <row r="1931" spans="1:31" x14ac:dyDescent="0.3">
      <c r="A1931">
        <v>-4.2465000000000003E-2</v>
      </c>
      <c r="B1931">
        <v>1.2683134E-3</v>
      </c>
      <c r="C1931">
        <v>0.97831089999999998</v>
      </c>
      <c r="D1931">
        <v>-1.0642252000000001E-3</v>
      </c>
      <c r="E1931">
        <v>0</v>
      </c>
      <c r="F1931">
        <v>0</v>
      </c>
      <c r="G1931">
        <v>0.62421459999999995</v>
      </c>
      <c r="H1931">
        <v>-0.37763651999999998</v>
      </c>
      <c r="I1931">
        <v>-1.4105053000000001</v>
      </c>
      <c r="J1931" s="1">
        <v>-2.0764395999999999E-4</v>
      </c>
      <c r="K1931" s="1">
        <v>7.3875947000000004E-4</v>
      </c>
      <c r="L1931">
        <v>-2.1039188E-2</v>
      </c>
      <c r="M1931">
        <v>4.0304E-2</v>
      </c>
      <c r="N1931">
        <f t="shared" si="121"/>
        <v>-8.2098734027270402E-5</v>
      </c>
      <c r="O1931">
        <f t="shared" si="122"/>
        <v>0</v>
      </c>
      <c r="P1931">
        <f t="shared" si="123"/>
        <v>0</v>
      </c>
      <c r="Q1931">
        <f t="shared" si="120"/>
        <v>0</v>
      </c>
      <c r="R1931">
        <v>310.1386</v>
      </c>
      <c r="S1931">
        <v>-4.2116204000000003E-3</v>
      </c>
      <c r="T1931">
        <v>-4.2259659999999998E-2</v>
      </c>
      <c r="U1931" s="1">
        <v>5.2942516000000005E-4</v>
      </c>
      <c r="V1931">
        <v>-2.7074832000000002E-3</v>
      </c>
      <c r="W1931">
        <v>3.5506362999999999E-3</v>
      </c>
      <c r="X1931" s="1">
        <v>-6.3692600000000001E-4</v>
      </c>
      <c r="Y1931">
        <v>0</v>
      </c>
      <c r="Z1931">
        <v>0</v>
      </c>
      <c r="AA1931">
        <v>1.8749613999999999</v>
      </c>
      <c r="AB1931">
        <v>0.99989609999999995</v>
      </c>
      <c r="AC1931" s="1">
        <v>2.2021652E-4</v>
      </c>
      <c r="AD1931">
        <v>2.1131338999999999E-2</v>
      </c>
      <c r="AE1931">
        <v>2.1098203000000002E-3</v>
      </c>
    </row>
    <row r="1932" spans="1:31" x14ac:dyDescent="0.3">
      <c r="A1932">
        <v>-4.2465000000000003E-2</v>
      </c>
      <c r="B1932">
        <v>1.2683134E-3</v>
      </c>
      <c r="C1932">
        <v>0.97831089999999998</v>
      </c>
      <c r="D1932">
        <v>-1.0642252000000001E-3</v>
      </c>
      <c r="E1932">
        <v>0</v>
      </c>
      <c r="F1932">
        <v>0</v>
      </c>
      <c r="G1932">
        <v>0.62421459999999995</v>
      </c>
      <c r="H1932">
        <v>-0.37763651999999998</v>
      </c>
      <c r="I1932">
        <v>-1.4105053000000001</v>
      </c>
      <c r="J1932" s="1">
        <v>-2.0764395999999999E-4</v>
      </c>
      <c r="K1932" s="1">
        <v>7.3875947000000004E-4</v>
      </c>
      <c r="L1932">
        <v>-2.1039188E-2</v>
      </c>
      <c r="M1932">
        <v>4.0304E-2</v>
      </c>
      <c r="N1932">
        <f t="shared" si="121"/>
        <v>-8.2098734027270402E-5</v>
      </c>
      <c r="O1932">
        <f t="shared" si="122"/>
        <v>0</v>
      </c>
      <c r="P1932">
        <f t="shared" si="123"/>
        <v>0</v>
      </c>
      <c r="Q1932">
        <f t="shared" si="120"/>
        <v>0</v>
      </c>
      <c r="R1932">
        <v>310.15005000000002</v>
      </c>
      <c r="S1932">
        <v>-4.2116204000000003E-3</v>
      </c>
      <c r="T1932">
        <v>-4.2259659999999998E-2</v>
      </c>
      <c r="U1932" s="1">
        <v>5.2942516000000005E-4</v>
      </c>
      <c r="V1932">
        <v>-2.7074832000000002E-3</v>
      </c>
      <c r="W1932">
        <v>3.5506362999999999E-3</v>
      </c>
      <c r="X1932" s="1">
        <v>-6.3692600000000001E-4</v>
      </c>
      <c r="Y1932">
        <v>0</v>
      </c>
      <c r="Z1932">
        <v>0</v>
      </c>
      <c r="AA1932">
        <v>1.8757501000000001</v>
      </c>
      <c r="AB1932">
        <v>0.99989609999999995</v>
      </c>
      <c r="AC1932" s="1">
        <v>2.2021652E-4</v>
      </c>
      <c r="AD1932">
        <v>2.1131338999999999E-2</v>
      </c>
      <c r="AE1932">
        <v>2.1098203000000002E-3</v>
      </c>
    </row>
    <row r="1933" spans="1:31" x14ac:dyDescent="0.3">
      <c r="A1933">
        <v>-4.0518235E-2</v>
      </c>
      <c r="B1933">
        <v>1.6337496999999999E-3</v>
      </c>
      <c r="C1933">
        <v>0.98176514999999998</v>
      </c>
      <c r="D1933">
        <v>-2.1284504000000002E-3</v>
      </c>
      <c r="E1933">
        <v>0</v>
      </c>
      <c r="F1933">
        <v>1.0642252000000001E-3</v>
      </c>
      <c r="G1933">
        <v>0.61060773999999995</v>
      </c>
      <c r="H1933">
        <v>-0.37763651999999998</v>
      </c>
      <c r="I1933">
        <v>-1.4195694999999999</v>
      </c>
      <c r="J1933">
        <v>1.7385892999999999E-3</v>
      </c>
      <c r="K1933">
        <v>1.1088413000000001E-3</v>
      </c>
      <c r="L1933">
        <v>-1.758498E-2</v>
      </c>
      <c r="M1933">
        <v>4.0328000000000003E-2</v>
      </c>
      <c r="N1933">
        <f t="shared" si="121"/>
        <v>6.8781666533882402E-4</v>
      </c>
      <c r="O1933">
        <f t="shared" si="122"/>
        <v>0</v>
      </c>
      <c r="P1933">
        <f t="shared" si="123"/>
        <v>0</v>
      </c>
      <c r="Q1933">
        <f t="shared" si="120"/>
        <v>0</v>
      </c>
      <c r="R1933">
        <v>310.15629999999999</v>
      </c>
      <c r="S1933">
        <v>-4.2234025999999996E-3</v>
      </c>
      <c r="T1933">
        <v>-4.2259123000000003E-2</v>
      </c>
      <c r="U1933" s="1">
        <v>5.2478083000000002E-4</v>
      </c>
      <c r="V1933">
        <v>-2.7190271999999998E-3</v>
      </c>
      <c r="W1933">
        <v>3.5511800000000001E-3</v>
      </c>
      <c r="X1933" s="1">
        <v>-6.3179220000000001E-4</v>
      </c>
      <c r="Y1933">
        <v>0</v>
      </c>
      <c r="Z1933">
        <v>0</v>
      </c>
      <c r="AA1933">
        <v>1.8765392000000001</v>
      </c>
      <c r="AB1933">
        <v>0.99989609999999995</v>
      </c>
      <c r="AC1933" s="1">
        <v>2.1777076E-4</v>
      </c>
      <c r="AD1933">
        <v>2.1131067999999999E-2</v>
      </c>
      <c r="AE1933">
        <v>2.1156579999999999E-3</v>
      </c>
    </row>
    <row r="1934" spans="1:31" x14ac:dyDescent="0.3">
      <c r="A1934">
        <v>-4.0518235E-2</v>
      </c>
      <c r="B1934">
        <v>1.6337496999999999E-3</v>
      </c>
      <c r="C1934">
        <v>0.98176514999999998</v>
      </c>
      <c r="D1934">
        <v>-2.1284504000000002E-3</v>
      </c>
      <c r="E1934">
        <v>0</v>
      </c>
      <c r="F1934">
        <v>1.0642252000000001E-3</v>
      </c>
      <c r="G1934">
        <v>0.61060773999999995</v>
      </c>
      <c r="H1934">
        <v>-0.37763651999999998</v>
      </c>
      <c r="I1934">
        <v>-1.4195694999999999</v>
      </c>
      <c r="J1934">
        <v>1.7385892999999999E-3</v>
      </c>
      <c r="K1934">
        <v>1.1088413000000001E-3</v>
      </c>
      <c r="L1934">
        <v>-1.758498E-2</v>
      </c>
      <c r="M1934">
        <v>4.0328000000000003E-2</v>
      </c>
      <c r="N1934">
        <f t="shared" si="121"/>
        <v>6.8781666533882402E-4</v>
      </c>
      <c r="O1934">
        <f t="shared" si="122"/>
        <v>0</v>
      </c>
      <c r="P1934">
        <f t="shared" si="123"/>
        <v>0</v>
      </c>
      <c r="Q1934">
        <f t="shared" si="120"/>
        <v>0</v>
      </c>
      <c r="R1934">
        <v>310.15629999999999</v>
      </c>
      <c r="S1934">
        <v>-4.2234025999999996E-3</v>
      </c>
      <c r="T1934">
        <v>-4.2259123000000003E-2</v>
      </c>
      <c r="U1934" s="1">
        <v>5.2478083000000002E-4</v>
      </c>
      <c r="V1934">
        <v>-2.7190271999999998E-3</v>
      </c>
      <c r="W1934">
        <v>3.5511800000000001E-3</v>
      </c>
      <c r="X1934" s="1">
        <v>-6.3179220000000001E-4</v>
      </c>
      <c r="Y1934">
        <v>0</v>
      </c>
      <c r="Z1934">
        <v>0</v>
      </c>
      <c r="AA1934">
        <v>1.8773283999999999</v>
      </c>
      <c r="AB1934">
        <v>0.99989609999999995</v>
      </c>
      <c r="AC1934" s="1">
        <v>2.1777076E-4</v>
      </c>
      <c r="AD1934">
        <v>2.1131067999999999E-2</v>
      </c>
      <c r="AE1934">
        <v>2.1156579999999999E-3</v>
      </c>
    </row>
    <row r="1935" spans="1:31" x14ac:dyDescent="0.3">
      <c r="A1935">
        <v>-4.0518235E-2</v>
      </c>
      <c r="B1935">
        <v>1.6337496999999999E-3</v>
      </c>
      <c r="C1935">
        <v>0.98176514999999998</v>
      </c>
      <c r="D1935">
        <v>-2.1284504000000002E-3</v>
      </c>
      <c r="E1935">
        <v>0</v>
      </c>
      <c r="F1935">
        <v>1.0642252000000001E-3</v>
      </c>
      <c r="G1935">
        <v>0.61060773999999995</v>
      </c>
      <c r="H1935">
        <v>-0.37763651999999998</v>
      </c>
      <c r="I1935">
        <v>-1.4195694999999999</v>
      </c>
      <c r="J1935">
        <v>1.7385892999999999E-3</v>
      </c>
      <c r="K1935">
        <v>1.1088413000000001E-3</v>
      </c>
      <c r="L1935">
        <v>-1.758498E-2</v>
      </c>
      <c r="M1935">
        <v>4.0328000000000003E-2</v>
      </c>
      <c r="N1935">
        <f t="shared" si="121"/>
        <v>6.8781666533882402E-4</v>
      </c>
      <c r="O1935">
        <f t="shared" si="122"/>
        <v>0</v>
      </c>
      <c r="P1935">
        <f t="shared" si="123"/>
        <v>0</v>
      </c>
      <c r="Q1935">
        <f t="shared" si="120"/>
        <v>0</v>
      </c>
      <c r="R1935">
        <v>310.15629999999999</v>
      </c>
      <c r="S1935">
        <v>-4.2234025999999996E-3</v>
      </c>
      <c r="T1935">
        <v>-4.2259123000000003E-2</v>
      </c>
      <c r="U1935" s="1">
        <v>5.2478083000000002E-4</v>
      </c>
      <c r="V1935">
        <v>-2.7190271999999998E-3</v>
      </c>
      <c r="W1935">
        <v>3.5511800000000001E-3</v>
      </c>
      <c r="X1935" s="1">
        <v>-6.3179220000000001E-4</v>
      </c>
      <c r="Y1935">
        <v>0</v>
      </c>
      <c r="Z1935">
        <v>0</v>
      </c>
      <c r="AA1935">
        <v>1.8781175999999999</v>
      </c>
      <c r="AB1935">
        <v>0.99989609999999995</v>
      </c>
      <c r="AC1935" s="1">
        <v>2.1777076E-4</v>
      </c>
      <c r="AD1935">
        <v>2.1131067999999999E-2</v>
      </c>
      <c r="AE1935">
        <v>2.1156579999999999E-3</v>
      </c>
    </row>
    <row r="1936" spans="1:31" x14ac:dyDescent="0.3">
      <c r="A1936">
        <v>-4.0873202999999997E-2</v>
      </c>
      <c r="B1936">
        <v>2.8433471E-3</v>
      </c>
      <c r="C1936">
        <v>0.98333040000000005</v>
      </c>
      <c r="D1936">
        <v>0</v>
      </c>
      <c r="E1936">
        <v>0</v>
      </c>
      <c r="F1936">
        <v>0</v>
      </c>
      <c r="G1936">
        <v>0.61400944000000002</v>
      </c>
      <c r="H1936">
        <v>-0.3695002</v>
      </c>
      <c r="I1936">
        <v>-1.4177565999999999</v>
      </c>
      <c r="J1936">
        <v>1.3818145E-3</v>
      </c>
      <c r="K1936">
        <v>2.3156544E-3</v>
      </c>
      <c r="L1936">
        <v>-1.6019702E-2</v>
      </c>
      <c r="M1936">
        <v>4.0244000000000002E-2</v>
      </c>
      <c r="N1936">
        <f t="shared" si="121"/>
        <v>5.4553157625978005E-4</v>
      </c>
      <c r="O1936">
        <f t="shared" si="122"/>
        <v>0</v>
      </c>
      <c r="P1936">
        <f t="shared" si="123"/>
        <v>0</v>
      </c>
      <c r="Q1936">
        <f t="shared" si="120"/>
        <v>0</v>
      </c>
      <c r="R1936">
        <v>310.15944999999999</v>
      </c>
      <c r="S1936">
        <v>-4.2344723000000001E-3</v>
      </c>
      <c r="T1936">
        <v>-4.2257320000000001E-2</v>
      </c>
      <c r="U1936" s="1">
        <v>5.2756443999999998E-4</v>
      </c>
      <c r="V1936">
        <v>-2.7302009999999998E-3</v>
      </c>
      <c r="W1936">
        <v>3.5529714E-3</v>
      </c>
      <c r="X1936" s="1">
        <v>-6.3410959999999998E-4</v>
      </c>
      <c r="Y1936">
        <v>0</v>
      </c>
      <c r="Z1936">
        <v>0</v>
      </c>
      <c r="AA1936">
        <v>1.878905</v>
      </c>
      <c r="AB1936">
        <v>0.99989609999999995</v>
      </c>
      <c r="AC1936" s="1">
        <v>2.1904743000000001E-4</v>
      </c>
      <c r="AD1936">
        <v>2.1130169000000001E-2</v>
      </c>
      <c r="AE1936">
        <v>2.1212181999999999E-3</v>
      </c>
    </row>
    <row r="1937" spans="1:31" x14ac:dyDescent="0.3">
      <c r="A1937">
        <v>-4.5022827000000001E-2</v>
      </c>
      <c r="B1937" s="1">
        <v>4.1810140000000001E-4</v>
      </c>
      <c r="C1937">
        <v>0.97776054999999995</v>
      </c>
      <c r="D1937">
        <v>0</v>
      </c>
      <c r="E1937">
        <v>-1.0642252000000001E-3</v>
      </c>
      <c r="F1937">
        <v>0</v>
      </c>
      <c r="G1937">
        <v>0.619112</v>
      </c>
      <c r="H1937">
        <v>-0.37763651999999998</v>
      </c>
      <c r="I1937">
        <v>-1.4250077999999999</v>
      </c>
      <c r="J1937">
        <v>-2.7651189999999999E-3</v>
      </c>
      <c r="K1937" s="1">
        <v>-1.1463629E-4</v>
      </c>
      <c r="L1937">
        <v>-2.1589457999999999E-2</v>
      </c>
      <c r="M1937">
        <v>4.0332E-2</v>
      </c>
      <c r="N1937">
        <f t="shared" si="121"/>
        <v>-1.0940384669734799E-3</v>
      </c>
      <c r="O1937">
        <f t="shared" si="122"/>
        <v>0</v>
      </c>
      <c r="P1937">
        <f t="shared" si="123"/>
        <v>0</v>
      </c>
      <c r="Q1937">
        <f t="shared" si="120"/>
        <v>0</v>
      </c>
      <c r="R1937">
        <v>310.15944999999999</v>
      </c>
      <c r="S1937">
        <v>-4.2448709999999999E-3</v>
      </c>
      <c r="T1937">
        <v>-4.2260013999999999E-2</v>
      </c>
      <c r="U1937" s="1">
        <v>5.3260820000000002E-4</v>
      </c>
      <c r="V1937">
        <v>-2.7408062000000002E-3</v>
      </c>
      <c r="W1937">
        <v>3.5502638E-3</v>
      </c>
      <c r="X1937" s="1">
        <v>-6.3870029999999996E-4</v>
      </c>
      <c r="Y1937">
        <v>0</v>
      </c>
      <c r="Z1937">
        <v>0</v>
      </c>
      <c r="AA1937">
        <v>1.8796942000000001</v>
      </c>
      <c r="AB1937">
        <v>0.99989605000000004</v>
      </c>
      <c r="AC1937" s="1">
        <v>2.214564E-4</v>
      </c>
      <c r="AD1937">
        <v>2.1131521E-2</v>
      </c>
      <c r="AE1937">
        <v>2.1264665000000002E-3</v>
      </c>
    </row>
    <row r="1938" spans="1:31" x14ac:dyDescent="0.3">
      <c r="A1938">
        <v>-4.5022827000000001E-2</v>
      </c>
      <c r="B1938" s="1">
        <v>4.1810140000000001E-4</v>
      </c>
      <c r="C1938">
        <v>0.97776054999999995</v>
      </c>
      <c r="D1938">
        <v>0</v>
      </c>
      <c r="E1938">
        <v>-1.0642252000000001E-3</v>
      </c>
      <c r="F1938">
        <v>0</v>
      </c>
      <c r="G1938">
        <v>0.619112</v>
      </c>
      <c r="H1938">
        <v>-0.37763651999999998</v>
      </c>
      <c r="I1938">
        <v>-1.4250077999999999</v>
      </c>
      <c r="J1938">
        <v>-2.7651189999999999E-3</v>
      </c>
      <c r="K1938" s="1">
        <v>-1.1463629E-4</v>
      </c>
      <c r="L1938">
        <v>-2.1589457999999999E-2</v>
      </c>
      <c r="M1938">
        <v>4.0332E-2</v>
      </c>
      <c r="N1938">
        <f t="shared" si="121"/>
        <v>-1.0940384669734799E-3</v>
      </c>
      <c r="O1938">
        <f t="shared" si="122"/>
        <v>0</v>
      </c>
      <c r="P1938">
        <f t="shared" si="123"/>
        <v>0</v>
      </c>
      <c r="Q1938">
        <f t="shared" si="120"/>
        <v>0</v>
      </c>
      <c r="R1938">
        <v>310.15944999999999</v>
      </c>
      <c r="S1938">
        <v>-4.2448709999999999E-3</v>
      </c>
      <c r="T1938">
        <v>-4.2260013999999999E-2</v>
      </c>
      <c r="U1938" s="1">
        <v>5.3260820000000002E-4</v>
      </c>
      <c r="V1938">
        <v>-2.7408062000000002E-3</v>
      </c>
      <c r="W1938">
        <v>3.5502638E-3</v>
      </c>
      <c r="X1938" s="1">
        <v>-6.3870029999999996E-4</v>
      </c>
      <c r="Y1938">
        <v>0</v>
      </c>
      <c r="Z1938">
        <v>0</v>
      </c>
      <c r="AA1938">
        <v>1.8804833999999999</v>
      </c>
      <c r="AB1938">
        <v>0.99989605000000004</v>
      </c>
      <c r="AC1938" s="1">
        <v>2.214564E-4</v>
      </c>
      <c r="AD1938">
        <v>2.1131521E-2</v>
      </c>
      <c r="AE1938">
        <v>2.1264665000000002E-3</v>
      </c>
    </row>
    <row r="1939" spans="1:31" x14ac:dyDescent="0.3">
      <c r="A1939">
        <v>-4.5022827000000001E-2</v>
      </c>
      <c r="B1939" s="1">
        <v>4.1810140000000001E-4</v>
      </c>
      <c r="C1939">
        <v>0.97776054999999995</v>
      </c>
      <c r="D1939">
        <v>0</v>
      </c>
      <c r="E1939">
        <v>-1.0642252000000001E-3</v>
      </c>
      <c r="F1939">
        <v>0</v>
      </c>
      <c r="G1939">
        <v>0.619112</v>
      </c>
      <c r="H1939">
        <v>-0.37763651999999998</v>
      </c>
      <c r="I1939">
        <v>-1.4250077999999999</v>
      </c>
      <c r="J1939">
        <v>-2.7651189999999999E-3</v>
      </c>
      <c r="K1939" s="1">
        <v>-1.1463629E-4</v>
      </c>
      <c r="L1939">
        <v>-2.1589457999999999E-2</v>
      </c>
      <c r="M1939">
        <v>4.0332E-2</v>
      </c>
      <c r="N1939">
        <f t="shared" si="121"/>
        <v>-1.0940384669734799E-3</v>
      </c>
      <c r="O1939">
        <f t="shared" si="122"/>
        <v>0</v>
      </c>
      <c r="P1939">
        <f t="shared" si="123"/>
        <v>0</v>
      </c>
      <c r="Q1939">
        <f t="shared" si="120"/>
        <v>0</v>
      </c>
      <c r="R1939">
        <v>310.16464000000002</v>
      </c>
      <c r="S1939">
        <v>-4.2448709999999999E-3</v>
      </c>
      <c r="T1939">
        <v>-4.2260013999999999E-2</v>
      </c>
      <c r="U1939" s="1">
        <v>5.3260820000000002E-4</v>
      </c>
      <c r="V1939">
        <v>-2.7408062000000002E-3</v>
      </c>
      <c r="W1939">
        <v>3.5502638E-3</v>
      </c>
      <c r="X1939" s="1">
        <v>-6.3870029999999996E-4</v>
      </c>
      <c r="Y1939">
        <v>0</v>
      </c>
      <c r="Z1939">
        <v>0</v>
      </c>
      <c r="AA1939">
        <v>1.8812726</v>
      </c>
      <c r="AB1939">
        <v>0.99989605000000004</v>
      </c>
      <c r="AC1939" s="1">
        <v>2.214564E-4</v>
      </c>
      <c r="AD1939">
        <v>2.1131521E-2</v>
      </c>
      <c r="AE1939">
        <v>2.1264665000000002E-3</v>
      </c>
    </row>
    <row r="1940" spans="1:31" x14ac:dyDescent="0.3">
      <c r="A1940">
        <v>-3.9161283999999998E-2</v>
      </c>
      <c r="B1940" s="1">
        <v>7.8079509999999996E-4</v>
      </c>
      <c r="C1940">
        <v>0.98140234000000004</v>
      </c>
      <c r="D1940">
        <v>-1.0642252000000001E-3</v>
      </c>
      <c r="E1940">
        <v>0</v>
      </c>
      <c r="F1940">
        <v>0</v>
      </c>
      <c r="G1940">
        <v>0.619112</v>
      </c>
      <c r="H1940">
        <v>-0.3695002</v>
      </c>
      <c r="I1940">
        <v>-1.4195694999999999</v>
      </c>
      <c r="J1940">
        <v>3.0945316E-3</v>
      </c>
      <c r="K1940" s="1">
        <v>2.4288282000000001E-4</v>
      </c>
      <c r="L1940">
        <v>-1.7947733E-2</v>
      </c>
      <c r="M1940">
        <v>4.0292000000000001E-2</v>
      </c>
      <c r="N1940">
        <f t="shared" si="121"/>
        <v>1.2231585474988321E-3</v>
      </c>
      <c r="O1940">
        <f t="shared" si="122"/>
        <v>0</v>
      </c>
      <c r="P1940">
        <f t="shared" si="123"/>
        <v>0</v>
      </c>
      <c r="Q1940">
        <f t="shared" si="120"/>
        <v>0</v>
      </c>
      <c r="R1940">
        <v>310.16674999999998</v>
      </c>
      <c r="S1940">
        <v>-4.2547510000000002E-3</v>
      </c>
      <c r="T1940">
        <v>-4.2258120000000003E-2</v>
      </c>
      <c r="U1940" s="1">
        <v>5.3778150000000004E-4</v>
      </c>
      <c r="V1940">
        <v>-2.7509027000000002E-3</v>
      </c>
      <c r="W1940">
        <v>3.5521435E-3</v>
      </c>
      <c r="X1940" s="1">
        <v>-6.4345470000000003E-4</v>
      </c>
      <c r="Y1940">
        <v>0</v>
      </c>
      <c r="Z1940">
        <v>0</v>
      </c>
      <c r="AA1940">
        <v>1.8820611</v>
      </c>
      <c r="AB1940">
        <v>0.99989605000000004</v>
      </c>
      <c r="AC1940" s="1">
        <v>2.2394048999999999E-4</v>
      </c>
      <c r="AD1940">
        <v>2.113058E-2</v>
      </c>
      <c r="AE1940">
        <v>2.1314577E-3</v>
      </c>
    </row>
    <row r="1941" spans="1:31" x14ac:dyDescent="0.3">
      <c r="A1941">
        <v>-3.9161283999999998E-2</v>
      </c>
      <c r="B1941" s="1">
        <v>7.8079509999999996E-4</v>
      </c>
      <c r="C1941">
        <v>0.98140234000000004</v>
      </c>
      <c r="D1941">
        <v>-1.0642252000000001E-3</v>
      </c>
      <c r="E1941">
        <v>0</v>
      </c>
      <c r="F1941">
        <v>0</v>
      </c>
      <c r="G1941">
        <v>0.619112</v>
      </c>
      <c r="H1941">
        <v>-0.3695002</v>
      </c>
      <c r="I1941">
        <v>-1.4195694999999999</v>
      </c>
      <c r="J1941">
        <v>3.0945316E-3</v>
      </c>
      <c r="K1941" s="1">
        <v>2.4288282000000001E-4</v>
      </c>
      <c r="L1941">
        <v>-1.7947733E-2</v>
      </c>
      <c r="M1941">
        <v>4.0292000000000001E-2</v>
      </c>
      <c r="N1941">
        <f t="shared" si="121"/>
        <v>1.2231585474988321E-3</v>
      </c>
      <c r="O1941">
        <f t="shared" si="122"/>
        <v>0</v>
      </c>
      <c r="P1941">
        <f t="shared" si="123"/>
        <v>0</v>
      </c>
      <c r="Q1941">
        <f t="shared" si="120"/>
        <v>0</v>
      </c>
      <c r="R1941">
        <v>310.16885000000002</v>
      </c>
      <c r="S1941">
        <v>-4.2547510000000002E-3</v>
      </c>
      <c r="T1941">
        <v>-4.2258120000000003E-2</v>
      </c>
      <c r="U1941" s="1">
        <v>5.3778150000000004E-4</v>
      </c>
      <c r="V1941">
        <v>-2.7509027000000002E-3</v>
      </c>
      <c r="W1941">
        <v>3.5521435E-3</v>
      </c>
      <c r="X1941" s="1">
        <v>-6.4345470000000003E-4</v>
      </c>
      <c r="Y1941">
        <v>0</v>
      </c>
      <c r="Z1941">
        <v>0</v>
      </c>
      <c r="AA1941">
        <v>1.8828497</v>
      </c>
      <c r="AB1941">
        <v>0.99989605000000004</v>
      </c>
      <c r="AC1941" s="1">
        <v>2.2394048999999999E-4</v>
      </c>
      <c r="AD1941">
        <v>2.113058E-2</v>
      </c>
      <c r="AE1941">
        <v>2.1314577E-3</v>
      </c>
    </row>
    <row r="1942" spans="1:31" x14ac:dyDescent="0.3">
      <c r="A1942">
        <v>-4.1611484999999997E-2</v>
      </c>
      <c r="B1942" s="1">
        <v>6.6227593999999997E-4</v>
      </c>
      <c r="C1942">
        <v>0.97855080000000005</v>
      </c>
      <c r="D1942">
        <v>-1.0642252000000001E-3</v>
      </c>
      <c r="E1942">
        <v>0</v>
      </c>
      <c r="F1942">
        <v>0</v>
      </c>
      <c r="G1942">
        <v>0.61741113999999997</v>
      </c>
      <c r="H1942">
        <v>-0.37275471999999998</v>
      </c>
      <c r="I1942">
        <v>-1.4250077999999999</v>
      </c>
      <c r="J1942" s="1">
        <v>6.430559E-4</v>
      </c>
      <c r="K1942" s="1">
        <v>1.19297474E-4</v>
      </c>
      <c r="L1942">
        <v>-2.0799339E-2</v>
      </c>
      <c r="M1942">
        <v>4.0304E-2</v>
      </c>
      <c r="N1942">
        <f t="shared" si="121"/>
        <v>2.5425288218721602E-4</v>
      </c>
      <c r="O1942">
        <f t="shared" si="122"/>
        <v>0</v>
      </c>
      <c r="P1942">
        <f t="shared" si="123"/>
        <v>0</v>
      </c>
      <c r="Q1942">
        <f t="shared" si="120"/>
        <v>0</v>
      </c>
      <c r="R1942">
        <v>310.16674999999998</v>
      </c>
      <c r="S1942">
        <v>-4.2641438E-3</v>
      </c>
      <c r="T1942">
        <v>-4.2256847E-2</v>
      </c>
      <c r="U1942" s="1">
        <v>5.4284644999999998E-4</v>
      </c>
      <c r="V1942">
        <v>-2.7605070000000002E-3</v>
      </c>
      <c r="W1942">
        <v>3.5533932999999998E-3</v>
      </c>
      <c r="X1942" s="1">
        <v>-6.4811990000000004E-4</v>
      </c>
      <c r="Y1942">
        <v>0</v>
      </c>
      <c r="Z1942">
        <v>0</v>
      </c>
      <c r="AA1942">
        <v>1.8836385</v>
      </c>
      <c r="AB1942">
        <v>0.99989605000000004</v>
      </c>
      <c r="AC1942" s="1">
        <v>2.2637488000000001E-4</v>
      </c>
      <c r="AD1942">
        <v>2.1129950000000002E-2</v>
      </c>
      <c r="AE1942">
        <v>2.1362040000000001E-3</v>
      </c>
    </row>
    <row r="1943" spans="1:31" x14ac:dyDescent="0.3">
      <c r="A1943">
        <v>-4.1611484999999997E-2</v>
      </c>
      <c r="B1943" s="1">
        <v>6.6227593999999997E-4</v>
      </c>
      <c r="C1943">
        <v>0.97855080000000005</v>
      </c>
      <c r="D1943">
        <v>-1.0642252000000001E-3</v>
      </c>
      <c r="E1943">
        <v>0</v>
      </c>
      <c r="F1943">
        <v>0</v>
      </c>
      <c r="G1943">
        <v>0.61741113999999997</v>
      </c>
      <c r="H1943">
        <v>-0.37275471999999998</v>
      </c>
      <c r="I1943">
        <v>-1.4250077999999999</v>
      </c>
      <c r="J1943" s="1">
        <v>6.430559E-4</v>
      </c>
      <c r="K1943" s="1">
        <v>1.19297474E-4</v>
      </c>
      <c r="L1943">
        <v>-2.0799339E-2</v>
      </c>
      <c r="M1943">
        <v>4.0304E-2</v>
      </c>
      <c r="N1943">
        <f t="shared" si="121"/>
        <v>2.5425288218721602E-4</v>
      </c>
      <c r="O1943">
        <f t="shared" si="122"/>
        <v>0</v>
      </c>
      <c r="P1943">
        <f t="shared" si="123"/>
        <v>0</v>
      </c>
      <c r="Q1943">
        <f t="shared" si="120"/>
        <v>0</v>
      </c>
      <c r="R1943">
        <v>310.16464000000002</v>
      </c>
      <c r="S1943">
        <v>-4.2641438E-3</v>
      </c>
      <c r="T1943">
        <v>-4.2256847E-2</v>
      </c>
      <c r="U1943" s="1">
        <v>5.4284644999999998E-4</v>
      </c>
      <c r="V1943">
        <v>-2.7605070000000002E-3</v>
      </c>
      <c r="W1943">
        <v>3.5533932999999998E-3</v>
      </c>
      <c r="X1943" s="1">
        <v>-6.4811990000000004E-4</v>
      </c>
      <c r="Y1943">
        <v>0</v>
      </c>
      <c r="Z1943">
        <v>0</v>
      </c>
      <c r="AA1943">
        <v>1.8844273</v>
      </c>
      <c r="AB1943">
        <v>0.99989605000000004</v>
      </c>
      <c r="AC1943" s="1">
        <v>2.2637488000000001E-4</v>
      </c>
      <c r="AD1943">
        <v>2.1129950000000002E-2</v>
      </c>
      <c r="AE1943">
        <v>2.1362040000000001E-3</v>
      </c>
    </row>
    <row r="1944" spans="1:31" x14ac:dyDescent="0.3">
      <c r="A1944">
        <v>-4.1611484999999997E-2</v>
      </c>
      <c r="B1944" s="1">
        <v>6.6227593999999997E-4</v>
      </c>
      <c r="C1944">
        <v>0.97855080000000005</v>
      </c>
      <c r="D1944">
        <v>-1.0642252000000001E-3</v>
      </c>
      <c r="E1944">
        <v>0</v>
      </c>
      <c r="F1944">
        <v>0</v>
      </c>
      <c r="G1944">
        <v>0.61741113999999997</v>
      </c>
      <c r="H1944">
        <v>-0.37275471999999998</v>
      </c>
      <c r="I1944">
        <v>-1.4250077999999999</v>
      </c>
      <c r="J1944" s="1">
        <v>6.430559E-4</v>
      </c>
      <c r="K1944" s="1">
        <v>1.19297474E-4</v>
      </c>
      <c r="L1944">
        <v>-2.0799339E-2</v>
      </c>
      <c r="M1944">
        <v>4.0304E-2</v>
      </c>
      <c r="N1944">
        <f t="shared" si="121"/>
        <v>2.5425288218721602E-4</v>
      </c>
      <c r="O1944">
        <f t="shared" si="122"/>
        <v>0</v>
      </c>
      <c r="P1944">
        <f t="shared" si="123"/>
        <v>0</v>
      </c>
      <c r="Q1944">
        <f t="shared" si="120"/>
        <v>0</v>
      </c>
      <c r="R1944">
        <v>310.16050000000001</v>
      </c>
      <c r="S1944">
        <v>-4.2641438E-3</v>
      </c>
      <c r="T1944">
        <v>-4.2256847E-2</v>
      </c>
      <c r="U1944" s="1">
        <v>5.4284644999999998E-4</v>
      </c>
      <c r="V1944">
        <v>-2.7605070000000002E-3</v>
      </c>
      <c r="W1944">
        <v>3.5533932999999998E-3</v>
      </c>
      <c r="X1944" s="1">
        <v>-6.4811990000000004E-4</v>
      </c>
      <c r="Y1944">
        <v>0</v>
      </c>
      <c r="Z1944">
        <v>0</v>
      </c>
      <c r="AA1944">
        <v>1.8852158999999999</v>
      </c>
      <c r="AB1944">
        <v>0.99989605000000004</v>
      </c>
      <c r="AC1944" s="1">
        <v>2.2637488000000001E-4</v>
      </c>
      <c r="AD1944">
        <v>2.1129950000000002E-2</v>
      </c>
      <c r="AE1944">
        <v>2.1362040000000001E-3</v>
      </c>
    </row>
    <row r="1945" spans="1:31" x14ac:dyDescent="0.3">
      <c r="A1945">
        <v>-4.2098860000000002E-2</v>
      </c>
      <c r="B1945" s="1">
        <v>-9.144073E-4</v>
      </c>
      <c r="C1945">
        <v>0.98024829999999996</v>
      </c>
      <c r="D1945">
        <v>-1.0642252000000001E-3</v>
      </c>
      <c r="E1945">
        <v>0</v>
      </c>
      <c r="F1945">
        <v>0</v>
      </c>
      <c r="G1945">
        <v>0.61230856</v>
      </c>
      <c r="H1945">
        <v>-0.37438199999999999</v>
      </c>
      <c r="I1945">
        <v>-1.4105053000000001</v>
      </c>
      <c r="J1945" s="1">
        <v>1.5576556E-4</v>
      </c>
      <c r="K1945">
        <v>-1.4593717999999999E-3</v>
      </c>
      <c r="L1945">
        <v>-1.9101857999999999E-2</v>
      </c>
      <c r="M1945">
        <v>4.0300000000000002E-2</v>
      </c>
      <c r="N1945">
        <f t="shared" si="121"/>
        <v>6.1580823787080004E-5</v>
      </c>
      <c r="O1945">
        <f t="shared" si="122"/>
        <v>0</v>
      </c>
      <c r="P1945">
        <f t="shared" si="123"/>
        <v>0</v>
      </c>
      <c r="Q1945">
        <f t="shared" si="120"/>
        <v>0</v>
      </c>
      <c r="R1945">
        <v>310.15526999999997</v>
      </c>
      <c r="S1945">
        <v>-4.2730779999999996E-3</v>
      </c>
      <c r="T1945">
        <v>-4.2256929999999998E-2</v>
      </c>
      <c r="U1945" s="1">
        <v>5.4483190000000005E-4</v>
      </c>
      <c r="V1945">
        <v>-2.7695124000000002E-3</v>
      </c>
      <c r="W1945">
        <v>3.5533002000000002E-3</v>
      </c>
      <c r="X1945" s="1">
        <v>-6.4972540000000001E-4</v>
      </c>
      <c r="Y1945">
        <v>0</v>
      </c>
      <c r="Z1945">
        <v>0</v>
      </c>
      <c r="AA1945">
        <v>1.8860043</v>
      </c>
      <c r="AB1945">
        <v>0.99989605000000004</v>
      </c>
      <c r="AC1945" s="1">
        <v>2.2727308000000001E-4</v>
      </c>
      <c r="AD1945">
        <v>2.1129996000000002E-2</v>
      </c>
      <c r="AE1945">
        <v>2.1406887000000002E-3</v>
      </c>
    </row>
    <row r="1946" spans="1:31" x14ac:dyDescent="0.3">
      <c r="A1946">
        <v>-4.2098860000000002E-2</v>
      </c>
      <c r="B1946" s="1">
        <v>-9.144073E-4</v>
      </c>
      <c r="C1946">
        <v>0.98024829999999996</v>
      </c>
      <c r="D1946">
        <v>-1.0642252000000001E-3</v>
      </c>
      <c r="E1946">
        <v>0</v>
      </c>
      <c r="F1946">
        <v>0</v>
      </c>
      <c r="G1946">
        <v>0.61230856</v>
      </c>
      <c r="H1946">
        <v>-0.37438199999999999</v>
      </c>
      <c r="I1946">
        <v>-1.4105053000000001</v>
      </c>
      <c r="J1946" s="1">
        <v>1.5576556E-4</v>
      </c>
      <c r="K1946">
        <v>-1.4593717999999999E-3</v>
      </c>
      <c r="L1946">
        <v>-1.9101857999999999E-2</v>
      </c>
      <c r="M1946">
        <v>4.0300000000000002E-2</v>
      </c>
      <c r="N1946">
        <f t="shared" si="121"/>
        <v>6.1580823787080004E-5</v>
      </c>
      <c r="O1946">
        <f t="shared" si="122"/>
        <v>0</v>
      </c>
      <c r="P1946">
        <f t="shared" si="123"/>
        <v>0</v>
      </c>
      <c r="Q1946">
        <f t="shared" si="120"/>
        <v>0</v>
      </c>
      <c r="R1946">
        <v>310.15213</v>
      </c>
      <c r="S1946">
        <v>-4.2730779999999996E-3</v>
      </c>
      <c r="T1946">
        <v>-4.2256929999999998E-2</v>
      </c>
      <c r="U1946" s="1">
        <v>5.4483190000000005E-4</v>
      </c>
      <c r="V1946">
        <v>-2.7695124000000002E-3</v>
      </c>
      <c r="W1946">
        <v>3.5533002000000002E-3</v>
      </c>
      <c r="X1946" s="1">
        <v>-6.4972540000000001E-4</v>
      </c>
      <c r="Y1946">
        <v>0</v>
      </c>
      <c r="Z1946">
        <v>0</v>
      </c>
      <c r="AA1946">
        <v>1.8867928</v>
      </c>
      <c r="AB1946">
        <v>0.99989605000000004</v>
      </c>
      <c r="AC1946" s="1">
        <v>2.2727308000000001E-4</v>
      </c>
      <c r="AD1946">
        <v>2.1129996000000002E-2</v>
      </c>
      <c r="AE1946">
        <v>2.1406887000000002E-3</v>
      </c>
    </row>
    <row r="1947" spans="1:31" x14ac:dyDescent="0.3">
      <c r="A1947">
        <v>-4.0391006E-2</v>
      </c>
      <c r="B1947" s="1">
        <v>-5.5034715000000002E-4</v>
      </c>
      <c r="C1947">
        <v>0.98024595000000003</v>
      </c>
      <c r="D1947">
        <v>-1.0642252000000001E-3</v>
      </c>
      <c r="E1947">
        <v>0</v>
      </c>
      <c r="F1947">
        <v>1.0642252000000001E-3</v>
      </c>
      <c r="G1947">
        <v>0.619112</v>
      </c>
      <c r="H1947">
        <v>-0.37926385000000001</v>
      </c>
      <c r="I1947">
        <v>-1.423195</v>
      </c>
      <c r="J1947">
        <v>1.8617325E-3</v>
      </c>
      <c r="K1947">
        <v>-1.0952589000000001E-3</v>
      </c>
      <c r="L1947">
        <v>-1.9104242E-2</v>
      </c>
      <c r="M1947">
        <v>4.0312000000000001E-2</v>
      </c>
      <c r="N1947">
        <f t="shared" si="121"/>
        <v>7.3624207489740004E-4</v>
      </c>
      <c r="O1947">
        <f t="shared" si="122"/>
        <v>0</v>
      </c>
      <c r="P1947">
        <f t="shared" si="123"/>
        <v>0</v>
      </c>
      <c r="Q1947">
        <f t="shared" si="120"/>
        <v>0</v>
      </c>
      <c r="R1947">
        <v>310.15005000000002</v>
      </c>
      <c r="S1947">
        <v>-4.2841809999999998E-3</v>
      </c>
      <c r="T1947">
        <v>-4.2255040000000001E-2</v>
      </c>
      <c r="U1947" s="1">
        <v>5.4477924000000003E-4</v>
      </c>
      <c r="V1947">
        <v>-2.7805899999999999E-3</v>
      </c>
      <c r="W1947">
        <v>3.5551859000000001E-3</v>
      </c>
      <c r="X1947" s="1">
        <v>-6.4920970000000001E-4</v>
      </c>
      <c r="Y1947">
        <v>0</v>
      </c>
      <c r="Z1947">
        <v>0</v>
      </c>
      <c r="AA1947">
        <v>1.8875815</v>
      </c>
      <c r="AB1947">
        <v>0.99989605000000004</v>
      </c>
      <c r="AC1947" s="1">
        <v>2.2713154999999999E-4</v>
      </c>
      <c r="AD1947">
        <v>2.1129052999999998E-2</v>
      </c>
      <c r="AE1947">
        <v>2.1462353999999999E-3</v>
      </c>
    </row>
    <row r="1948" spans="1:31" x14ac:dyDescent="0.3">
      <c r="A1948">
        <v>-4.0391006E-2</v>
      </c>
      <c r="B1948" s="1">
        <v>-5.5034715000000002E-4</v>
      </c>
      <c r="C1948">
        <v>0.98024595000000003</v>
      </c>
      <c r="D1948">
        <v>-1.0642252000000001E-3</v>
      </c>
      <c r="E1948">
        <v>0</v>
      </c>
      <c r="F1948">
        <v>1.0642252000000001E-3</v>
      </c>
      <c r="G1948">
        <v>0.619112</v>
      </c>
      <c r="H1948">
        <v>-0.37926385000000001</v>
      </c>
      <c r="I1948">
        <v>-1.423195</v>
      </c>
      <c r="J1948">
        <v>1.8617325E-3</v>
      </c>
      <c r="K1948">
        <v>-1.0952589000000001E-3</v>
      </c>
      <c r="L1948">
        <v>-1.9104242E-2</v>
      </c>
      <c r="M1948">
        <v>4.0312000000000001E-2</v>
      </c>
      <c r="N1948">
        <f t="shared" si="121"/>
        <v>7.3624207489740004E-4</v>
      </c>
      <c r="O1948">
        <f t="shared" si="122"/>
        <v>0</v>
      </c>
      <c r="P1948">
        <f t="shared" si="123"/>
        <v>0</v>
      </c>
      <c r="Q1948">
        <f t="shared" si="120"/>
        <v>0</v>
      </c>
      <c r="R1948">
        <v>310.149</v>
      </c>
      <c r="S1948">
        <v>-4.2841809999999998E-3</v>
      </c>
      <c r="T1948">
        <v>-4.2255040000000001E-2</v>
      </c>
      <c r="U1948" s="1">
        <v>5.4477924000000003E-4</v>
      </c>
      <c r="V1948">
        <v>-2.7805899999999999E-3</v>
      </c>
      <c r="W1948">
        <v>3.5551859000000001E-3</v>
      </c>
      <c r="X1948" s="1">
        <v>-6.4920970000000001E-4</v>
      </c>
      <c r="Y1948">
        <v>0</v>
      </c>
      <c r="Z1948">
        <v>0</v>
      </c>
      <c r="AA1948">
        <v>1.8883702</v>
      </c>
      <c r="AB1948">
        <v>0.99989605000000004</v>
      </c>
      <c r="AC1948" s="1">
        <v>2.2713154999999999E-4</v>
      </c>
      <c r="AD1948">
        <v>2.1129052999999998E-2</v>
      </c>
      <c r="AE1948">
        <v>2.1462353999999999E-3</v>
      </c>
    </row>
    <row r="1949" spans="1:31" x14ac:dyDescent="0.3">
      <c r="A1949">
        <v>-4.1130106999999999E-2</v>
      </c>
      <c r="B1949" s="1">
        <v>4.2167389999999999E-4</v>
      </c>
      <c r="C1949">
        <v>0.98236597000000003</v>
      </c>
      <c r="D1949">
        <v>-1.0642252000000001E-3</v>
      </c>
      <c r="E1949">
        <v>0</v>
      </c>
      <c r="F1949">
        <v>0</v>
      </c>
      <c r="G1949">
        <v>0.61571030000000004</v>
      </c>
      <c r="H1949">
        <v>-0.3695002</v>
      </c>
      <c r="I1949">
        <v>-1.4086926</v>
      </c>
      <c r="J1949">
        <v>1.120165E-3</v>
      </c>
      <c r="K1949" s="1">
        <v>-1.2303100000000001E-4</v>
      </c>
      <c r="L1949">
        <v>-1.6984343999999998E-2</v>
      </c>
      <c r="M1949">
        <v>4.0287999999999997E-2</v>
      </c>
      <c r="N1949">
        <f t="shared" si="121"/>
        <v>4.4271752577119998E-4</v>
      </c>
      <c r="O1949">
        <f t="shared" si="122"/>
        <v>0</v>
      </c>
      <c r="P1949">
        <f t="shared" si="123"/>
        <v>0</v>
      </c>
      <c r="Q1949">
        <f t="shared" si="120"/>
        <v>0</v>
      </c>
      <c r="R1949">
        <v>310.14688000000001</v>
      </c>
      <c r="S1949">
        <v>-4.2947230000000003E-3</v>
      </c>
      <c r="T1949">
        <v>-4.2252574000000001E-2</v>
      </c>
      <c r="U1949" s="1">
        <v>5.4457249999999996E-4</v>
      </c>
      <c r="V1949">
        <v>-2.7910995000000002E-3</v>
      </c>
      <c r="W1949">
        <v>3.5576499999999999E-3</v>
      </c>
      <c r="X1949" s="1">
        <v>-6.4856530000000003E-4</v>
      </c>
      <c r="Y1949">
        <v>0</v>
      </c>
      <c r="Z1949">
        <v>0</v>
      </c>
      <c r="AA1949">
        <v>1.8891586</v>
      </c>
      <c r="AB1949">
        <v>0.99989605000000004</v>
      </c>
      <c r="AC1949" s="1">
        <v>2.2691954E-4</v>
      </c>
      <c r="AD1949">
        <v>2.1127819999999999E-2</v>
      </c>
      <c r="AE1949">
        <v>2.1515000000000002E-3</v>
      </c>
    </row>
    <row r="1950" spans="1:31" x14ac:dyDescent="0.3">
      <c r="A1950">
        <v>-4.1130106999999999E-2</v>
      </c>
      <c r="B1950" s="1">
        <v>4.2167389999999999E-4</v>
      </c>
      <c r="C1950">
        <v>0.98236597000000003</v>
      </c>
      <c r="D1950">
        <v>-1.0642252000000001E-3</v>
      </c>
      <c r="E1950">
        <v>0</v>
      </c>
      <c r="F1950">
        <v>0</v>
      </c>
      <c r="G1950">
        <v>0.61571030000000004</v>
      </c>
      <c r="H1950">
        <v>-0.3695002</v>
      </c>
      <c r="I1950">
        <v>-1.4086926</v>
      </c>
      <c r="J1950">
        <v>1.120165E-3</v>
      </c>
      <c r="K1950" s="1">
        <v>-1.2303100000000001E-4</v>
      </c>
      <c r="L1950">
        <v>-1.6984343999999998E-2</v>
      </c>
      <c r="M1950">
        <v>4.0287999999999997E-2</v>
      </c>
      <c r="N1950">
        <f t="shared" si="121"/>
        <v>4.4271752577119998E-4</v>
      </c>
      <c r="O1950">
        <f t="shared" si="122"/>
        <v>0</v>
      </c>
      <c r="P1950">
        <f t="shared" si="123"/>
        <v>0</v>
      </c>
      <c r="Q1950">
        <f t="shared" si="120"/>
        <v>0</v>
      </c>
      <c r="R1950">
        <v>310.14479999999998</v>
      </c>
      <c r="S1950">
        <v>-4.2947230000000003E-3</v>
      </c>
      <c r="T1950">
        <v>-4.2252574000000001E-2</v>
      </c>
      <c r="U1950" s="1">
        <v>5.4457249999999996E-4</v>
      </c>
      <c r="V1950">
        <v>-2.7910995000000002E-3</v>
      </c>
      <c r="W1950">
        <v>3.5576499999999999E-3</v>
      </c>
      <c r="X1950" s="1">
        <v>-6.4856530000000003E-4</v>
      </c>
      <c r="Y1950">
        <v>0</v>
      </c>
      <c r="Z1950">
        <v>0</v>
      </c>
      <c r="AA1950">
        <v>1.8899469</v>
      </c>
      <c r="AB1950">
        <v>0.99989605000000004</v>
      </c>
      <c r="AC1950" s="1">
        <v>2.2691954E-4</v>
      </c>
      <c r="AD1950">
        <v>2.1127819999999999E-2</v>
      </c>
      <c r="AE1950">
        <v>2.1515000000000002E-3</v>
      </c>
    </row>
    <row r="1951" spans="1:31" x14ac:dyDescent="0.3">
      <c r="A1951">
        <v>-4.1130106999999999E-2</v>
      </c>
      <c r="B1951" s="1">
        <v>4.2167389999999999E-4</v>
      </c>
      <c r="C1951">
        <v>0.98236597000000003</v>
      </c>
      <c r="D1951">
        <v>-1.0642252000000001E-3</v>
      </c>
      <c r="E1951">
        <v>0</v>
      </c>
      <c r="F1951">
        <v>0</v>
      </c>
      <c r="G1951">
        <v>0.61571030000000004</v>
      </c>
      <c r="H1951">
        <v>-0.3695002</v>
      </c>
      <c r="I1951">
        <v>-1.4086926</v>
      </c>
      <c r="J1951">
        <v>1.120165E-3</v>
      </c>
      <c r="K1951" s="1">
        <v>-1.2303100000000001E-4</v>
      </c>
      <c r="L1951">
        <v>-1.6984343999999998E-2</v>
      </c>
      <c r="M1951">
        <v>4.0287999999999997E-2</v>
      </c>
      <c r="N1951">
        <f t="shared" si="121"/>
        <v>4.4271752577119998E-4</v>
      </c>
      <c r="O1951">
        <f t="shared" si="122"/>
        <v>0</v>
      </c>
      <c r="P1951">
        <f t="shared" si="123"/>
        <v>0</v>
      </c>
      <c r="Q1951">
        <f t="shared" si="120"/>
        <v>0</v>
      </c>
      <c r="R1951">
        <v>310.14062000000001</v>
      </c>
      <c r="S1951">
        <v>-4.2947230000000003E-3</v>
      </c>
      <c r="T1951">
        <v>-4.2252574000000001E-2</v>
      </c>
      <c r="U1951" s="1">
        <v>5.4457249999999996E-4</v>
      </c>
      <c r="V1951">
        <v>-2.7910995000000002E-3</v>
      </c>
      <c r="W1951">
        <v>3.5576499999999999E-3</v>
      </c>
      <c r="X1951" s="1">
        <v>-6.4856530000000003E-4</v>
      </c>
      <c r="Y1951">
        <v>0</v>
      </c>
      <c r="Z1951">
        <v>0</v>
      </c>
      <c r="AA1951">
        <v>1.8907353</v>
      </c>
      <c r="AB1951">
        <v>0.99989605000000004</v>
      </c>
      <c r="AC1951" s="1">
        <v>2.2691954E-4</v>
      </c>
      <c r="AD1951">
        <v>2.1127819999999999E-2</v>
      </c>
      <c r="AE1951">
        <v>2.1515000000000002E-3</v>
      </c>
    </row>
    <row r="1952" spans="1:31" x14ac:dyDescent="0.3">
      <c r="A1952">
        <v>-4.308124E-2</v>
      </c>
      <c r="B1952">
        <v>1.3912251000000001E-3</v>
      </c>
      <c r="C1952">
        <v>0.98249169999999997</v>
      </c>
      <c r="D1952">
        <v>-2.1284504000000002E-3</v>
      </c>
      <c r="E1952">
        <v>0</v>
      </c>
      <c r="F1952">
        <v>1.0642252000000001E-3</v>
      </c>
      <c r="G1952">
        <v>0.6208129</v>
      </c>
      <c r="H1952">
        <v>-0.37763651999999998</v>
      </c>
      <c r="I1952">
        <v>-1.4195694999999999</v>
      </c>
      <c r="J1952" s="1">
        <v>-8.3031130000000002E-4</v>
      </c>
      <c r="K1952" s="1">
        <v>8.4753400000000005E-4</v>
      </c>
      <c r="L1952">
        <v>-1.6858636999999999E-2</v>
      </c>
      <c r="M1952">
        <v>4.0328000000000003E-2</v>
      </c>
      <c r="N1952">
        <f t="shared" si="121"/>
        <v>-3.2848583018378402E-4</v>
      </c>
      <c r="O1952">
        <f t="shared" si="122"/>
        <v>0</v>
      </c>
      <c r="P1952">
        <f t="shared" si="123"/>
        <v>0</v>
      </c>
      <c r="Q1952">
        <f t="shared" si="120"/>
        <v>0</v>
      </c>
      <c r="R1952">
        <v>310.13643999999999</v>
      </c>
      <c r="S1952">
        <v>-4.3074447000000004E-3</v>
      </c>
      <c r="T1952">
        <v>-4.2253225999999998E-2</v>
      </c>
      <c r="U1952" s="1">
        <v>5.4355897E-4</v>
      </c>
      <c r="V1952">
        <v>-2.8037470000000001E-3</v>
      </c>
      <c r="W1952">
        <v>3.5569947000000002E-3</v>
      </c>
      <c r="X1952" s="1">
        <v>-6.470146E-4</v>
      </c>
      <c r="Y1952">
        <v>0</v>
      </c>
      <c r="Z1952">
        <v>0</v>
      </c>
      <c r="AA1952">
        <v>1.8915244</v>
      </c>
      <c r="AB1952">
        <v>0.99989605000000004</v>
      </c>
      <c r="AC1952" s="1">
        <v>2.2627783000000001E-4</v>
      </c>
      <c r="AD1952">
        <v>2.1128147999999999E-2</v>
      </c>
      <c r="AE1952">
        <v>2.1578455E-3</v>
      </c>
    </row>
    <row r="1953" spans="1:31" x14ac:dyDescent="0.3">
      <c r="A1953">
        <v>-4.308124E-2</v>
      </c>
      <c r="B1953">
        <v>1.3912251000000001E-3</v>
      </c>
      <c r="C1953">
        <v>0.98249169999999997</v>
      </c>
      <c r="D1953">
        <v>-2.1284504000000002E-3</v>
      </c>
      <c r="E1953">
        <v>0</v>
      </c>
      <c r="F1953">
        <v>1.0642252000000001E-3</v>
      </c>
      <c r="G1953">
        <v>0.6208129</v>
      </c>
      <c r="H1953">
        <v>-0.37763651999999998</v>
      </c>
      <c r="I1953">
        <v>-1.4195694999999999</v>
      </c>
      <c r="J1953" s="1">
        <v>-8.3031130000000002E-4</v>
      </c>
      <c r="K1953" s="1">
        <v>8.4753400000000005E-4</v>
      </c>
      <c r="L1953">
        <v>-1.6858636999999999E-2</v>
      </c>
      <c r="M1953">
        <v>4.0328000000000003E-2</v>
      </c>
      <c r="N1953">
        <f t="shared" si="121"/>
        <v>-3.2848583018378402E-4</v>
      </c>
      <c r="O1953">
        <f t="shared" si="122"/>
        <v>0</v>
      </c>
      <c r="P1953">
        <f t="shared" si="123"/>
        <v>0</v>
      </c>
      <c r="Q1953">
        <f t="shared" si="120"/>
        <v>0</v>
      </c>
      <c r="R1953">
        <v>310.13436999999999</v>
      </c>
      <c r="S1953">
        <v>-4.3074447000000004E-3</v>
      </c>
      <c r="T1953">
        <v>-4.2253225999999998E-2</v>
      </c>
      <c r="U1953" s="1">
        <v>5.4355897E-4</v>
      </c>
      <c r="V1953">
        <v>-2.8037470000000001E-3</v>
      </c>
      <c r="W1953">
        <v>3.5569947000000002E-3</v>
      </c>
      <c r="X1953" s="1">
        <v>-6.470146E-4</v>
      </c>
      <c r="Y1953">
        <v>0</v>
      </c>
      <c r="Z1953">
        <v>0</v>
      </c>
      <c r="AA1953">
        <v>1.8923136</v>
      </c>
      <c r="AB1953">
        <v>0.99989605000000004</v>
      </c>
      <c r="AC1953" s="1">
        <v>2.2627783000000001E-4</v>
      </c>
      <c r="AD1953">
        <v>2.1128147999999999E-2</v>
      </c>
      <c r="AE1953">
        <v>2.1578455E-3</v>
      </c>
    </row>
    <row r="1954" spans="1:31" x14ac:dyDescent="0.3">
      <c r="A1954">
        <v>-3.9661170000000003E-2</v>
      </c>
      <c r="B1954" s="1">
        <v>-6.7078920000000005E-4</v>
      </c>
      <c r="C1954">
        <v>0.98036014999999999</v>
      </c>
      <c r="D1954">
        <v>0</v>
      </c>
      <c r="E1954">
        <v>0</v>
      </c>
      <c r="F1954">
        <v>1.0642252000000001E-3</v>
      </c>
      <c r="G1954">
        <v>0.62251369999999995</v>
      </c>
      <c r="H1954">
        <v>-0.37275471999999998</v>
      </c>
      <c r="I1954">
        <v>-1.4213823000000001</v>
      </c>
      <c r="J1954" s="1">
        <v>-8.3031130000000002E-4</v>
      </c>
      <c r="K1954" s="1">
        <v>8.4753400000000005E-4</v>
      </c>
      <c r="L1954">
        <v>-1.6858636999999999E-2</v>
      </c>
      <c r="M1954">
        <v>4.0267999999999998E-2</v>
      </c>
      <c r="N1954">
        <f t="shared" si="121"/>
        <v>-3.27997108952604E-4</v>
      </c>
      <c r="O1954">
        <f t="shared" si="122"/>
        <v>0</v>
      </c>
      <c r="P1954">
        <f t="shared" si="123"/>
        <v>0</v>
      </c>
      <c r="Q1954">
        <f t="shared" si="120"/>
        <v>0</v>
      </c>
      <c r="R1954">
        <v>310.13225999999997</v>
      </c>
      <c r="S1954">
        <v>-4.3074447000000004E-3</v>
      </c>
      <c r="T1954">
        <v>-4.2253225999999998E-2</v>
      </c>
      <c r="U1954" s="1">
        <v>5.4355897E-4</v>
      </c>
      <c r="V1954">
        <v>-2.8037470000000001E-3</v>
      </c>
      <c r="W1954">
        <v>3.5569947000000002E-3</v>
      </c>
      <c r="X1954" s="1">
        <v>-6.470146E-4</v>
      </c>
      <c r="Y1954">
        <v>0</v>
      </c>
      <c r="Z1954">
        <v>0</v>
      </c>
      <c r="AA1954">
        <v>1.8931024999999999</v>
      </c>
      <c r="AB1954">
        <v>0.99989605000000004</v>
      </c>
      <c r="AC1954" s="1">
        <v>2.2591802E-4</v>
      </c>
      <c r="AD1954">
        <v>2.1126780000000001E-2</v>
      </c>
      <c r="AE1954">
        <v>2.16511E-3</v>
      </c>
    </row>
    <row r="1955" spans="1:31" x14ac:dyDescent="0.3">
      <c r="A1955">
        <v>-3.9661170000000003E-2</v>
      </c>
      <c r="B1955" s="1">
        <v>-6.7078920000000005E-4</v>
      </c>
      <c r="C1955">
        <v>0.98036014999999999</v>
      </c>
      <c r="D1955">
        <v>0</v>
      </c>
      <c r="E1955">
        <v>0</v>
      </c>
      <c r="F1955">
        <v>1.0642252000000001E-3</v>
      </c>
      <c r="G1955">
        <v>0.62251369999999995</v>
      </c>
      <c r="H1955">
        <v>-0.37275471999999998</v>
      </c>
      <c r="I1955">
        <v>-1.4213823000000001</v>
      </c>
      <c r="J1955">
        <v>2.5870203999999999E-3</v>
      </c>
      <c r="K1955">
        <v>-1.2140619000000001E-3</v>
      </c>
      <c r="L1955">
        <v>-1.8990277999999999E-2</v>
      </c>
      <c r="M1955">
        <v>4.0267999999999998E-2</v>
      </c>
      <c r="N1955">
        <f t="shared" si="121"/>
        <v>1.021948288553232E-3</v>
      </c>
      <c r="O1955">
        <f t="shared" si="122"/>
        <v>0</v>
      </c>
      <c r="P1955">
        <f t="shared" si="123"/>
        <v>0</v>
      </c>
      <c r="Q1955">
        <f t="shared" si="120"/>
        <v>0</v>
      </c>
      <c r="R1955">
        <v>310.13643999999999</v>
      </c>
      <c r="S1955">
        <v>-4.3219933000000002E-3</v>
      </c>
      <c r="T1955">
        <v>-4.2250488000000003E-2</v>
      </c>
      <c r="U1955" s="1">
        <v>5.4314062999999998E-4</v>
      </c>
      <c r="V1955">
        <v>-2.8182461E-3</v>
      </c>
      <c r="W1955">
        <v>3.5597263000000001E-3</v>
      </c>
      <c r="X1955" s="1">
        <v>-6.4599036999999997E-4</v>
      </c>
      <c r="Y1955">
        <v>0</v>
      </c>
      <c r="Z1955">
        <v>0</v>
      </c>
      <c r="AA1955">
        <v>1.8938903</v>
      </c>
      <c r="AB1955">
        <v>0.99989605000000004</v>
      </c>
      <c r="AC1955" s="1">
        <v>2.2591802E-4</v>
      </c>
      <c r="AD1955">
        <v>2.1126780000000001E-2</v>
      </c>
      <c r="AE1955">
        <v>2.16511E-3</v>
      </c>
    </row>
    <row r="1956" spans="1:31" x14ac:dyDescent="0.3">
      <c r="A1956">
        <v>-3.9661170000000003E-2</v>
      </c>
      <c r="B1956" s="1">
        <v>-6.7078920000000005E-4</v>
      </c>
      <c r="C1956">
        <v>0.98036014999999999</v>
      </c>
      <c r="D1956">
        <v>0</v>
      </c>
      <c r="E1956">
        <v>0</v>
      </c>
      <c r="F1956">
        <v>1.0642252000000001E-3</v>
      </c>
      <c r="G1956">
        <v>0.62251369999999995</v>
      </c>
      <c r="H1956">
        <v>-0.37275471999999998</v>
      </c>
      <c r="I1956">
        <v>-1.4213823000000001</v>
      </c>
      <c r="J1956">
        <v>2.5870203999999999E-3</v>
      </c>
      <c r="K1956">
        <v>-1.2140619000000001E-3</v>
      </c>
      <c r="L1956">
        <v>-1.8990277999999999E-2</v>
      </c>
      <c r="M1956">
        <v>4.0267999999999998E-2</v>
      </c>
      <c r="N1956">
        <f t="shared" si="121"/>
        <v>1.021948288553232E-3</v>
      </c>
      <c r="O1956">
        <f t="shared" si="122"/>
        <v>0</v>
      </c>
      <c r="P1956">
        <f t="shared" si="123"/>
        <v>0</v>
      </c>
      <c r="Q1956">
        <f t="shared" si="120"/>
        <v>0</v>
      </c>
      <c r="R1956">
        <v>310.14060000000001</v>
      </c>
      <c r="S1956">
        <v>-4.3219933000000002E-3</v>
      </c>
      <c r="T1956">
        <v>-4.2250488000000003E-2</v>
      </c>
      <c r="U1956" s="1">
        <v>5.4314062999999998E-4</v>
      </c>
      <c r="V1956">
        <v>-2.8182461E-3</v>
      </c>
      <c r="W1956">
        <v>3.5597263000000001E-3</v>
      </c>
      <c r="X1956" s="1">
        <v>-6.4599036999999997E-4</v>
      </c>
      <c r="Y1956">
        <v>0</v>
      </c>
      <c r="Z1956">
        <v>0</v>
      </c>
      <c r="AA1956">
        <v>1.8946780000000001</v>
      </c>
      <c r="AB1956">
        <v>0.99989605000000004</v>
      </c>
      <c r="AC1956" s="1">
        <v>2.2591802E-4</v>
      </c>
      <c r="AD1956">
        <v>2.1126780000000001E-2</v>
      </c>
      <c r="AE1956">
        <v>2.16511E-3</v>
      </c>
    </row>
    <row r="1957" spans="1:31" x14ac:dyDescent="0.3">
      <c r="A1957">
        <v>-4.0270590000000002E-2</v>
      </c>
      <c r="B1957" s="1">
        <v>-3.072754E-4</v>
      </c>
      <c r="C1957">
        <v>0.97999919999999996</v>
      </c>
      <c r="D1957">
        <v>-2.1284504000000002E-3</v>
      </c>
      <c r="E1957">
        <v>0</v>
      </c>
      <c r="F1957">
        <v>0</v>
      </c>
      <c r="G1957">
        <v>0.60890686999999999</v>
      </c>
      <c r="H1957">
        <v>-0.37926385000000001</v>
      </c>
      <c r="I1957">
        <v>-1.414131</v>
      </c>
      <c r="J1957">
        <v>1.9729285999999999E-3</v>
      </c>
      <c r="K1957" s="1">
        <v>-8.4603480000000001E-4</v>
      </c>
      <c r="L1957">
        <v>-1.9351423E-2</v>
      </c>
      <c r="M1957">
        <v>4.0307999999999997E-2</v>
      </c>
      <c r="N1957">
        <f t="shared" si="121"/>
        <v>7.8013834694632789E-4</v>
      </c>
      <c r="O1957">
        <f t="shared" si="122"/>
        <v>0</v>
      </c>
      <c r="P1957">
        <f t="shared" si="123"/>
        <v>0</v>
      </c>
      <c r="Q1957">
        <f t="shared" si="120"/>
        <v>0</v>
      </c>
      <c r="R1957">
        <v>310.14580000000001</v>
      </c>
      <c r="S1957">
        <v>-4.3358826000000003E-3</v>
      </c>
      <c r="T1957">
        <v>-4.2245813E-2</v>
      </c>
      <c r="U1957" s="1">
        <v>5.3862843E-4</v>
      </c>
      <c r="V1957">
        <v>-2.8318990000000001E-3</v>
      </c>
      <c r="W1957">
        <v>3.5644130000000002E-3</v>
      </c>
      <c r="X1957" s="1">
        <v>-6.4091162999999995E-4</v>
      </c>
      <c r="Y1957">
        <v>0</v>
      </c>
      <c r="Z1957">
        <v>0</v>
      </c>
      <c r="AA1957">
        <v>1.8954664000000001</v>
      </c>
      <c r="AB1957">
        <v>0.99989609999999995</v>
      </c>
      <c r="AC1957" s="1">
        <v>2.2352059999999999E-4</v>
      </c>
      <c r="AD1957">
        <v>2.1124440000000001E-2</v>
      </c>
      <c r="AE1957">
        <v>2.1720016E-3</v>
      </c>
    </row>
    <row r="1958" spans="1:31" x14ac:dyDescent="0.3">
      <c r="A1958">
        <v>-4.0270590000000002E-2</v>
      </c>
      <c r="B1958" s="1">
        <v>-3.072754E-4</v>
      </c>
      <c r="C1958">
        <v>0.97999919999999996</v>
      </c>
      <c r="D1958">
        <v>-2.1284504000000002E-3</v>
      </c>
      <c r="E1958">
        <v>0</v>
      </c>
      <c r="F1958">
        <v>0</v>
      </c>
      <c r="G1958">
        <v>0.60890686999999999</v>
      </c>
      <c r="H1958">
        <v>-0.37926385000000001</v>
      </c>
      <c r="I1958">
        <v>-1.414131</v>
      </c>
      <c r="J1958">
        <v>1.9729285999999999E-3</v>
      </c>
      <c r="K1958" s="1">
        <v>-8.4603480000000001E-4</v>
      </c>
      <c r="L1958">
        <v>-1.9351423E-2</v>
      </c>
      <c r="M1958">
        <v>4.0307999999999997E-2</v>
      </c>
      <c r="N1958">
        <f t="shared" si="121"/>
        <v>7.8013834694632789E-4</v>
      </c>
      <c r="O1958">
        <f t="shared" si="122"/>
        <v>0</v>
      </c>
      <c r="P1958">
        <f t="shared" si="123"/>
        <v>0</v>
      </c>
      <c r="Q1958">
        <f t="shared" si="120"/>
        <v>0</v>
      </c>
      <c r="R1958">
        <v>310.15102999999999</v>
      </c>
      <c r="S1958">
        <v>-4.3358826000000003E-3</v>
      </c>
      <c r="T1958">
        <v>-4.2245813E-2</v>
      </c>
      <c r="U1958" s="1">
        <v>5.3862843E-4</v>
      </c>
      <c r="V1958">
        <v>-2.8318990000000001E-3</v>
      </c>
      <c r="W1958">
        <v>3.5644130000000002E-3</v>
      </c>
      <c r="X1958" s="1">
        <v>-6.4091162999999995E-4</v>
      </c>
      <c r="Y1958">
        <v>0</v>
      </c>
      <c r="Z1958">
        <v>0</v>
      </c>
      <c r="AA1958">
        <v>1.8962549</v>
      </c>
      <c r="AB1958">
        <v>0.99989609999999995</v>
      </c>
      <c r="AC1958" s="1">
        <v>2.2352059999999999E-4</v>
      </c>
      <c r="AD1958">
        <v>2.1124440000000001E-2</v>
      </c>
      <c r="AE1958">
        <v>2.1720016E-3</v>
      </c>
    </row>
    <row r="1959" spans="1:31" x14ac:dyDescent="0.3">
      <c r="A1959">
        <v>-4.0270590000000002E-2</v>
      </c>
      <c r="B1959" s="1">
        <v>-3.072754E-4</v>
      </c>
      <c r="C1959">
        <v>0.97999919999999996</v>
      </c>
      <c r="D1959">
        <v>-2.1284504000000002E-3</v>
      </c>
      <c r="E1959">
        <v>0</v>
      </c>
      <c r="F1959">
        <v>0</v>
      </c>
      <c r="G1959">
        <v>0.60890686999999999</v>
      </c>
      <c r="H1959">
        <v>-0.37926385000000001</v>
      </c>
      <c r="I1959">
        <v>-1.414131</v>
      </c>
      <c r="J1959">
        <v>1.9729285999999999E-3</v>
      </c>
      <c r="K1959" s="1">
        <v>-8.4603480000000001E-4</v>
      </c>
      <c r="L1959">
        <v>-1.9351423E-2</v>
      </c>
      <c r="M1959">
        <v>4.0307999999999997E-2</v>
      </c>
      <c r="N1959">
        <f t="shared" si="121"/>
        <v>7.8013834694632789E-4</v>
      </c>
      <c r="O1959">
        <f t="shared" si="122"/>
        <v>0</v>
      </c>
      <c r="P1959">
        <f t="shared" si="123"/>
        <v>0</v>
      </c>
      <c r="Q1959">
        <f t="shared" si="120"/>
        <v>0</v>
      </c>
      <c r="R1959">
        <v>310.15517999999997</v>
      </c>
      <c r="S1959">
        <v>-4.3358826000000003E-3</v>
      </c>
      <c r="T1959">
        <v>-4.2245813E-2</v>
      </c>
      <c r="U1959" s="1">
        <v>5.3862843E-4</v>
      </c>
      <c r="V1959">
        <v>-2.8318990000000001E-3</v>
      </c>
      <c r="W1959">
        <v>3.5644130000000002E-3</v>
      </c>
      <c r="X1959" s="1">
        <v>-6.4091162999999995E-4</v>
      </c>
      <c r="Y1959">
        <v>0</v>
      </c>
      <c r="Z1959">
        <v>0</v>
      </c>
      <c r="AA1959">
        <v>1.8970433</v>
      </c>
      <c r="AB1959">
        <v>0.99989609999999995</v>
      </c>
      <c r="AC1959" s="1">
        <v>2.2352059999999999E-4</v>
      </c>
      <c r="AD1959">
        <v>2.1124440000000001E-2</v>
      </c>
      <c r="AE1959">
        <v>2.1720016E-3</v>
      </c>
    </row>
    <row r="1960" spans="1:31" x14ac:dyDescent="0.3">
      <c r="A1960">
        <v>-4.0270590000000002E-2</v>
      </c>
      <c r="B1960" s="1">
        <v>-3.072754E-4</v>
      </c>
      <c r="C1960">
        <v>0.97999919999999996</v>
      </c>
      <c r="D1960">
        <v>-2.1284504000000002E-3</v>
      </c>
      <c r="E1960">
        <v>0</v>
      </c>
      <c r="F1960">
        <v>0</v>
      </c>
      <c r="G1960">
        <v>0.60890686999999999</v>
      </c>
      <c r="H1960">
        <v>-0.37926385000000001</v>
      </c>
      <c r="I1960">
        <v>-1.414131</v>
      </c>
      <c r="J1960">
        <v>1.9729285999999999E-3</v>
      </c>
      <c r="K1960" s="1">
        <v>-8.4603480000000001E-4</v>
      </c>
      <c r="L1960">
        <v>-1.9351423E-2</v>
      </c>
      <c r="M1960">
        <v>4.0307999999999997E-2</v>
      </c>
      <c r="N1960">
        <f t="shared" si="121"/>
        <v>7.8013834694632789E-4</v>
      </c>
      <c r="O1960">
        <f t="shared" si="122"/>
        <v>0</v>
      </c>
      <c r="P1960">
        <f t="shared" si="123"/>
        <v>0</v>
      </c>
      <c r="Q1960">
        <f t="shared" si="120"/>
        <v>0</v>
      </c>
      <c r="R1960">
        <v>310.15933000000001</v>
      </c>
      <c r="S1960">
        <v>-4.3358826000000003E-3</v>
      </c>
      <c r="T1960">
        <v>-4.2245813E-2</v>
      </c>
      <c r="U1960" s="1">
        <v>5.3862843E-4</v>
      </c>
      <c r="V1960">
        <v>-2.8318990000000001E-3</v>
      </c>
      <c r="W1960">
        <v>3.5644130000000002E-3</v>
      </c>
      <c r="X1960" s="1">
        <v>-6.4091162999999995E-4</v>
      </c>
      <c r="Y1960">
        <v>0</v>
      </c>
      <c r="Z1960">
        <v>0</v>
      </c>
      <c r="AA1960">
        <v>1.8978318000000001</v>
      </c>
      <c r="AB1960">
        <v>0.99989609999999995</v>
      </c>
      <c r="AC1960" s="1">
        <v>2.2352059999999999E-4</v>
      </c>
      <c r="AD1960">
        <v>2.1124440000000001E-2</v>
      </c>
      <c r="AE1960">
        <v>2.1720016E-3</v>
      </c>
    </row>
    <row r="1961" spans="1:31" x14ac:dyDescent="0.3">
      <c r="A1961">
        <v>-4.0270590000000002E-2</v>
      </c>
      <c r="B1961" s="1">
        <v>-3.072754E-4</v>
      </c>
      <c r="C1961">
        <v>0.97999919999999996</v>
      </c>
      <c r="D1961">
        <v>-2.1284504000000002E-3</v>
      </c>
      <c r="E1961">
        <v>0</v>
      </c>
      <c r="F1961">
        <v>0</v>
      </c>
      <c r="G1961">
        <v>0.60890686999999999</v>
      </c>
      <c r="H1961">
        <v>-0.37926385000000001</v>
      </c>
      <c r="I1961">
        <v>-1.414131</v>
      </c>
      <c r="J1961">
        <v>1.9729285999999999E-3</v>
      </c>
      <c r="K1961" s="1">
        <v>-8.4603480000000001E-4</v>
      </c>
      <c r="L1961">
        <v>-1.9351423E-2</v>
      </c>
      <c r="M1961">
        <v>4.0307999999999997E-2</v>
      </c>
      <c r="N1961">
        <f t="shared" si="121"/>
        <v>7.8013834694632789E-4</v>
      </c>
      <c r="O1961">
        <f t="shared" si="122"/>
        <v>0</v>
      </c>
      <c r="P1961">
        <f t="shared" si="123"/>
        <v>0</v>
      </c>
      <c r="Q1961">
        <f t="shared" si="120"/>
        <v>0</v>
      </c>
      <c r="R1961">
        <v>310.15723000000003</v>
      </c>
      <c r="S1961">
        <v>-4.3358826000000003E-3</v>
      </c>
      <c r="T1961">
        <v>-4.2245813E-2</v>
      </c>
      <c r="U1961" s="1">
        <v>5.3862843E-4</v>
      </c>
      <c r="V1961">
        <v>-2.8318990000000001E-3</v>
      </c>
      <c r="W1961">
        <v>3.5644130000000002E-3</v>
      </c>
      <c r="X1961" s="1">
        <v>-6.4091162999999995E-4</v>
      </c>
      <c r="Y1961">
        <v>0</v>
      </c>
      <c r="Z1961">
        <v>0</v>
      </c>
      <c r="AA1961">
        <v>1.8986201</v>
      </c>
      <c r="AB1961">
        <v>0.99989609999999995</v>
      </c>
      <c r="AC1961" s="1">
        <v>2.2352059999999999E-4</v>
      </c>
      <c r="AD1961">
        <v>2.1124440000000001E-2</v>
      </c>
      <c r="AE1961">
        <v>2.1720016E-3</v>
      </c>
    </row>
    <row r="1962" spans="1:31" x14ac:dyDescent="0.3">
      <c r="A1962">
        <v>-4.0270590000000002E-2</v>
      </c>
      <c r="B1962" s="1">
        <v>-3.072754E-4</v>
      </c>
      <c r="C1962">
        <v>0.97999919999999996</v>
      </c>
      <c r="D1962">
        <v>-2.1284504000000002E-3</v>
      </c>
      <c r="E1962">
        <v>0</v>
      </c>
      <c r="F1962">
        <v>0</v>
      </c>
      <c r="G1962">
        <v>0.60890686999999999</v>
      </c>
      <c r="H1962">
        <v>-0.37926385000000001</v>
      </c>
      <c r="I1962">
        <v>-1.414131</v>
      </c>
      <c r="J1962">
        <v>1.9729285999999999E-3</v>
      </c>
      <c r="K1962" s="1">
        <v>-8.4603480000000001E-4</v>
      </c>
      <c r="L1962">
        <v>-1.9351423E-2</v>
      </c>
      <c r="M1962">
        <v>4.0307999999999997E-2</v>
      </c>
      <c r="N1962">
        <f t="shared" si="121"/>
        <v>7.8013834694632789E-4</v>
      </c>
      <c r="O1962">
        <f t="shared" si="122"/>
        <v>0</v>
      </c>
      <c r="P1962">
        <f t="shared" si="123"/>
        <v>0</v>
      </c>
      <c r="Q1962">
        <f t="shared" si="120"/>
        <v>0</v>
      </c>
      <c r="R1962">
        <v>310.15512000000001</v>
      </c>
      <c r="S1962">
        <v>-4.3358826000000003E-3</v>
      </c>
      <c r="T1962">
        <v>-4.2245813E-2</v>
      </c>
      <c r="U1962" s="1">
        <v>5.3862843E-4</v>
      </c>
      <c r="V1962">
        <v>-2.8318990000000001E-3</v>
      </c>
      <c r="W1962">
        <v>3.5644130000000002E-3</v>
      </c>
      <c r="X1962" s="1">
        <v>-6.4091162999999995E-4</v>
      </c>
      <c r="Y1962">
        <v>0</v>
      </c>
      <c r="Z1962">
        <v>0</v>
      </c>
      <c r="AA1962">
        <v>1.8994085000000001</v>
      </c>
      <c r="AB1962">
        <v>0.99989609999999995</v>
      </c>
      <c r="AC1962" s="1">
        <v>2.2352059999999999E-4</v>
      </c>
      <c r="AD1962">
        <v>2.1124440000000001E-2</v>
      </c>
      <c r="AE1962">
        <v>2.1720016E-3</v>
      </c>
    </row>
    <row r="1963" spans="1:31" x14ac:dyDescent="0.3">
      <c r="A1963">
        <v>-4.0270590000000002E-2</v>
      </c>
      <c r="B1963" s="1">
        <v>-3.072754E-4</v>
      </c>
      <c r="C1963">
        <v>0.97999919999999996</v>
      </c>
      <c r="D1963">
        <v>-2.1284504000000002E-3</v>
      </c>
      <c r="E1963">
        <v>0</v>
      </c>
      <c r="F1963">
        <v>0</v>
      </c>
      <c r="G1963">
        <v>0.60890686999999999</v>
      </c>
      <c r="H1963">
        <v>-0.37926385000000001</v>
      </c>
      <c r="I1963">
        <v>-1.414131</v>
      </c>
      <c r="J1963">
        <v>1.9729285999999999E-3</v>
      </c>
      <c r="K1963" s="1">
        <v>-8.4603480000000001E-4</v>
      </c>
      <c r="L1963">
        <v>-1.9351423E-2</v>
      </c>
      <c r="M1963">
        <v>4.0307999999999997E-2</v>
      </c>
      <c r="N1963">
        <f t="shared" si="121"/>
        <v>7.8013834694632789E-4</v>
      </c>
      <c r="O1963">
        <f t="shared" si="122"/>
        <v>0</v>
      </c>
      <c r="P1963">
        <f t="shared" si="123"/>
        <v>0</v>
      </c>
      <c r="Q1963">
        <f t="shared" si="120"/>
        <v>0</v>
      </c>
      <c r="R1963">
        <v>310.15305000000001</v>
      </c>
      <c r="S1963">
        <v>-4.3358826000000003E-3</v>
      </c>
      <c r="T1963">
        <v>-4.2245813E-2</v>
      </c>
      <c r="U1963" s="1">
        <v>5.3862843E-4</v>
      </c>
      <c r="V1963">
        <v>-2.8318990000000001E-3</v>
      </c>
      <c r="W1963">
        <v>3.5644130000000002E-3</v>
      </c>
      <c r="X1963" s="1">
        <v>-6.4091162999999995E-4</v>
      </c>
      <c r="Y1963">
        <v>0</v>
      </c>
      <c r="Z1963">
        <v>0</v>
      </c>
      <c r="AA1963">
        <v>1.9001968</v>
      </c>
      <c r="AB1963">
        <v>0.99989609999999995</v>
      </c>
      <c r="AC1963" s="1">
        <v>2.2352059999999999E-4</v>
      </c>
      <c r="AD1963">
        <v>2.1124440000000001E-2</v>
      </c>
      <c r="AE1963">
        <v>2.1720016E-3</v>
      </c>
    </row>
    <row r="1964" spans="1:31" x14ac:dyDescent="0.3">
      <c r="A1964">
        <v>-4.0270590000000002E-2</v>
      </c>
      <c r="B1964" s="1">
        <v>-3.072754E-4</v>
      </c>
      <c r="C1964">
        <v>0.97999919999999996</v>
      </c>
      <c r="D1964">
        <v>-2.1284504000000002E-3</v>
      </c>
      <c r="E1964">
        <v>0</v>
      </c>
      <c r="F1964">
        <v>0</v>
      </c>
      <c r="G1964">
        <v>0.60890686999999999</v>
      </c>
      <c r="H1964">
        <v>-0.37926385000000001</v>
      </c>
      <c r="I1964">
        <v>-1.414131</v>
      </c>
      <c r="J1964">
        <v>1.9729285999999999E-3</v>
      </c>
      <c r="K1964" s="1">
        <v>-8.4603480000000001E-4</v>
      </c>
      <c r="L1964">
        <v>-1.9351423E-2</v>
      </c>
      <c r="M1964">
        <v>4.0307999999999997E-2</v>
      </c>
      <c r="N1964">
        <f t="shared" si="121"/>
        <v>7.8013834694632789E-4</v>
      </c>
      <c r="O1964">
        <f t="shared" si="122"/>
        <v>0</v>
      </c>
      <c r="P1964">
        <f t="shared" si="123"/>
        <v>0</v>
      </c>
      <c r="Q1964">
        <f t="shared" si="120"/>
        <v>0</v>
      </c>
      <c r="R1964">
        <v>310.15616</v>
      </c>
      <c r="S1964">
        <v>-4.3358826000000003E-3</v>
      </c>
      <c r="T1964">
        <v>-4.2245813E-2</v>
      </c>
      <c r="U1964" s="1">
        <v>5.3862843E-4</v>
      </c>
      <c r="V1964">
        <v>-2.8318990000000001E-3</v>
      </c>
      <c r="W1964">
        <v>3.5644130000000002E-3</v>
      </c>
      <c r="X1964" s="1">
        <v>-6.4091162999999995E-4</v>
      </c>
      <c r="Y1964">
        <v>0</v>
      </c>
      <c r="Z1964">
        <v>0</v>
      </c>
      <c r="AA1964">
        <v>1.9009849000000001</v>
      </c>
      <c r="AB1964">
        <v>0.99989609999999995</v>
      </c>
      <c r="AC1964" s="1">
        <v>2.2352059999999999E-4</v>
      </c>
      <c r="AD1964">
        <v>2.1124440000000001E-2</v>
      </c>
      <c r="AE1964">
        <v>2.1720016E-3</v>
      </c>
    </row>
    <row r="1965" spans="1:31" x14ac:dyDescent="0.3">
      <c r="A1965">
        <v>-4.0270590000000002E-2</v>
      </c>
      <c r="B1965" s="1">
        <v>-3.072754E-4</v>
      </c>
      <c r="C1965">
        <v>0.97999919999999996</v>
      </c>
      <c r="D1965">
        <v>-2.1284504000000002E-3</v>
      </c>
      <c r="E1965">
        <v>0</v>
      </c>
      <c r="F1965">
        <v>0</v>
      </c>
      <c r="G1965">
        <v>0.60890686999999999</v>
      </c>
      <c r="H1965">
        <v>-0.37926385000000001</v>
      </c>
      <c r="I1965">
        <v>-1.414131</v>
      </c>
      <c r="J1965">
        <v>1.9729285999999999E-3</v>
      </c>
      <c r="K1965" s="1">
        <v>-8.4603480000000001E-4</v>
      </c>
      <c r="L1965">
        <v>-1.9351423E-2</v>
      </c>
      <c r="M1965">
        <v>4.0307999999999997E-2</v>
      </c>
      <c r="N1965">
        <f t="shared" si="121"/>
        <v>7.8013834694632789E-4</v>
      </c>
      <c r="O1965">
        <f t="shared" si="122"/>
        <v>0</v>
      </c>
      <c r="P1965">
        <f t="shared" si="123"/>
        <v>0</v>
      </c>
      <c r="Q1965">
        <f t="shared" si="120"/>
        <v>0</v>
      </c>
      <c r="R1965">
        <v>310.15719999999999</v>
      </c>
      <c r="S1965">
        <v>-4.3358826000000003E-3</v>
      </c>
      <c r="T1965">
        <v>-4.2245813E-2</v>
      </c>
      <c r="U1965" s="1">
        <v>5.3862843E-4</v>
      </c>
      <c r="V1965">
        <v>-2.8318990000000001E-3</v>
      </c>
      <c r="W1965">
        <v>3.5644130000000002E-3</v>
      </c>
      <c r="X1965" s="1">
        <v>-6.4091162999999995E-4</v>
      </c>
      <c r="Y1965">
        <v>0</v>
      </c>
      <c r="Z1965">
        <v>0</v>
      </c>
      <c r="AA1965">
        <v>1.9017729999999999</v>
      </c>
      <c r="AB1965">
        <v>0.99989609999999995</v>
      </c>
      <c r="AC1965" s="1">
        <v>2.2352059999999999E-4</v>
      </c>
      <c r="AD1965">
        <v>2.1124440000000001E-2</v>
      </c>
      <c r="AE1965">
        <v>2.1720016E-3</v>
      </c>
    </row>
    <row r="1966" spans="1:31" x14ac:dyDescent="0.3">
      <c r="A1966">
        <v>-4.0270590000000002E-2</v>
      </c>
      <c r="B1966" s="1">
        <v>-3.072754E-4</v>
      </c>
      <c r="C1966">
        <v>0.97999919999999996</v>
      </c>
      <c r="D1966">
        <v>-2.1284504000000002E-3</v>
      </c>
      <c r="E1966">
        <v>0</v>
      </c>
      <c r="F1966">
        <v>0</v>
      </c>
      <c r="G1966">
        <v>0.60890686999999999</v>
      </c>
      <c r="H1966">
        <v>-0.37926385000000001</v>
      </c>
      <c r="I1966">
        <v>-1.414131</v>
      </c>
      <c r="J1966">
        <v>1.9729285999999999E-3</v>
      </c>
      <c r="K1966" s="1">
        <v>-8.4603480000000001E-4</v>
      </c>
      <c r="L1966">
        <v>-1.9351423E-2</v>
      </c>
      <c r="M1966">
        <v>4.0307999999999997E-2</v>
      </c>
      <c r="N1966">
        <f t="shared" si="121"/>
        <v>7.8013834694632789E-4</v>
      </c>
      <c r="O1966">
        <f t="shared" si="122"/>
        <v>0</v>
      </c>
      <c r="P1966">
        <f t="shared" si="123"/>
        <v>0</v>
      </c>
      <c r="Q1966">
        <f t="shared" si="120"/>
        <v>0</v>
      </c>
      <c r="R1966">
        <v>310.15823</v>
      </c>
      <c r="S1966">
        <v>-4.3358826000000003E-3</v>
      </c>
      <c r="T1966">
        <v>-4.2245813E-2</v>
      </c>
      <c r="U1966" s="1">
        <v>5.3862843E-4</v>
      </c>
      <c r="V1966">
        <v>-2.8318990000000001E-3</v>
      </c>
      <c r="W1966">
        <v>3.5644130000000002E-3</v>
      </c>
      <c r="X1966" s="1">
        <v>-6.4091162999999995E-4</v>
      </c>
      <c r="Y1966">
        <v>0</v>
      </c>
      <c r="Z1966">
        <v>0</v>
      </c>
      <c r="AA1966">
        <v>1.9025611</v>
      </c>
      <c r="AB1966">
        <v>0.99989609999999995</v>
      </c>
      <c r="AC1966" s="1">
        <v>2.2352059999999999E-4</v>
      </c>
      <c r="AD1966">
        <v>2.1124440000000001E-2</v>
      </c>
      <c r="AE1966">
        <v>2.1720016E-3</v>
      </c>
    </row>
    <row r="1967" spans="1:31" x14ac:dyDescent="0.3">
      <c r="A1967">
        <v>-4.0270590000000002E-2</v>
      </c>
      <c r="B1967" s="1">
        <v>-3.072754E-4</v>
      </c>
      <c r="C1967">
        <v>0.97999919999999996</v>
      </c>
      <c r="D1967">
        <v>-2.1284504000000002E-3</v>
      </c>
      <c r="E1967">
        <v>0</v>
      </c>
      <c r="F1967">
        <v>0</v>
      </c>
      <c r="G1967">
        <v>0.60890686999999999</v>
      </c>
      <c r="H1967">
        <v>-0.37926385000000001</v>
      </c>
      <c r="I1967">
        <v>-1.414131</v>
      </c>
      <c r="J1967">
        <v>1.9729285999999999E-3</v>
      </c>
      <c r="K1967" s="1">
        <v>-8.4603480000000001E-4</v>
      </c>
      <c r="L1967">
        <v>-1.9351423E-2</v>
      </c>
      <c r="M1967">
        <v>4.0307999999999997E-2</v>
      </c>
      <c r="N1967">
        <f t="shared" si="121"/>
        <v>7.8013834694632789E-4</v>
      </c>
      <c r="O1967">
        <f t="shared" si="122"/>
        <v>0</v>
      </c>
      <c r="P1967">
        <f t="shared" si="123"/>
        <v>0</v>
      </c>
      <c r="Q1967">
        <f t="shared" si="120"/>
        <v>0</v>
      </c>
      <c r="R1967">
        <v>310.15926999999999</v>
      </c>
      <c r="S1967">
        <v>-4.3358826000000003E-3</v>
      </c>
      <c r="T1967">
        <v>-4.2245813E-2</v>
      </c>
      <c r="U1967" s="1">
        <v>5.3862843E-4</v>
      </c>
      <c r="V1967">
        <v>-2.8318990000000001E-3</v>
      </c>
      <c r="W1967">
        <v>3.5644130000000002E-3</v>
      </c>
      <c r="X1967" s="1">
        <v>-6.4091162999999995E-4</v>
      </c>
      <c r="Y1967">
        <v>0</v>
      </c>
      <c r="Z1967">
        <v>0</v>
      </c>
      <c r="AA1967">
        <v>1.9033492000000001</v>
      </c>
      <c r="AB1967">
        <v>0.99989609999999995</v>
      </c>
      <c r="AC1967" s="1">
        <v>2.2352059999999999E-4</v>
      </c>
      <c r="AD1967">
        <v>2.1124440000000001E-2</v>
      </c>
      <c r="AE1967">
        <v>2.1720016E-3</v>
      </c>
    </row>
    <row r="1968" spans="1:31" x14ac:dyDescent="0.3">
      <c r="A1968">
        <v>-4.0270590000000002E-2</v>
      </c>
      <c r="B1968" s="1">
        <v>-3.072754E-4</v>
      </c>
      <c r="C1968">
        <v>0.97999919999999996</v>
      </c>
      <c r="D1968">
        <v>-2.1284504000000002E-3</v>
      </c>
      <c r="E1968">
        <v>0</v>
      </c>
      <c r="F1968">
        <v>0</v>
      </c>
      <c r="G1968">
        <v>0.60890686999999999</v>
      </c>
      <c r="H1968">
        <v>-0.37926385000000001</v>
      </c>
      <c r="I1968">
        <v>-1.414131</v>
      </c>
      <c r="J1968">
        <v>1.9729285999999999E-3</v>
      </c>
      <c r="K1968" s="1">
        <v>-8.4603480000000001E-4</v>
      </c>
      <c r="L1968">
        <v>-1.9351423E-2</v>
      </c>
      <c r="M1968">
        <v>4.0307999999999997E-2</v>
      </c>
      <c r="N1968">
        <f t="shared" si="121"/>
        <v>7.8013834694632789E-4</v>
      </c>
      <c r="O1968">
        <f t="shared" si="122"/>
        <v>0</v>
      </c>
      <c r="P1968">
        <f t="shared" si="123"/>
        <v>0</v>
      </c>
      <c r="Q1968">
        <f t="shared" si="120"/>
        <v>0</v>
      </c>
      <c r="R1968">
        <v>310.16030000000001</v>
      </c>
      <c r="S1968">
        <v>-4.3358826000000003E-3</v>
      </c>
      <c r="T1968">
        <v>-4.2245813E-2</v>
      </c>
      <c r="U1968" s="1">
        <v>5.3862843E-4</v>
      </c>
      <c r="V1968">
        <v>-2.8318990000000001E-3</v>
      </c>
      <c r="W1968">
        <v>3.5644130000000002E-3</v>
      </c>
      <c r="X1968" s="1">
        <v>-6.4091162999999995E-4</v>
      </c>
      <c r="Y1968">
        <v>0</v>
      </c>
      <c r="Z1968">
        <v>0</v>
      </c>
      <c r="AA1968">
        <v>1.9041372999999999</v>
      </c>
      <c r="AB1968">
        <v>0.99989609999999995</v>
      </c>
      <c r="AC1968" s="1">
        <v>2.2352059999999999E-4</v>
      </c>
      <c r="AD1968">
        <v>2.1124440000000001E-2</v>
      </c>
      <c r="AE1968">
        <v>2.1720016E-3</v>
      </c>
    </row>
    <row r="1969" spans="1:31" x14ac:dyDescent="0.3">
      <c r="A1969">
        <v>-4.0270590000000002E-2</v>
      </c>
      <c r="B1969" s="1">
        <v>-3.072754E-4</v>
      </c>
      <c r="C1969">
        <v>0.97999919999999996</v>
      </c>
      <c r="D1969">
        <v>-2.1284504000000002E-3</v>
      </c>
      <c r="E1969">
        <v>0</v>
      </c>
      <c r="F1969">
        <v>0</v>
      </c>
      <c r="G1969">
        <v>0.60890686999999999</v>
      </c>
      <c r="H1969">
        <v>-0.37926385000000001</v>
      </c>
      <c r="I1969">
        <v>-1.414131</v>
      </c>
      <c r="J1969">
        <v>1.9729285999999999E-3</v>
      </c>
      <c r="K1969" s="1">
        <v>-8.4603480000000001E-4</v>
      </c>
      <c r="L1969">
        <v>-1.9351423E-2</v>
      </c>
      <c r="M1969">
        <v>4.0307999999999997E-2</v>
      </c>
      <c r="N1969">
        <f t="shared" si="121"/>
        <v>7.8013834694632789E-4</v>
      </c>
      <c r="O1969">
        <f t="shared" si="122"/>
        <v>0</v>
      </c>
      <c r="P1969">
        <f t="shared" si="123"/>
        <v>0</v>
      </c>
      <c r="Q1969">
        <f t="shared" si="120"/>
        <v>0</v>
      </c>
      <c r="R1969">
        <v>310.16135000000003</v>
      </c>
      <c r="S1969">
        <v>-4.3358826000000003E-3</v>
      </c>
      <c r="T1969">
        <v>-4.2245813E-2</v>
      </c>
      <c r="U1969" s="1">
        <v>5.3862843E-4</v>
      </c>
      <c r="V1969">
        <v>-2.8318990000000001E-3</v>
      </c>
      <c r="W1969">
        <v>3.5644130000000002E-3</v>
      </c>
      <c r="X1969" s="1">
        <v>-6.4091162999999995E-4</v>
      </c>
      <c r="Y1969">
        <v>0</v>
      </c>
      <c r="Z1969">
        <v>0</v>
      </c>
      <c r="AA1969">
        <v>1.9049252999999999</v>
      </c>
      <c r="AB1969">
        <v>0.99989609999999995</v>
      </c>
      <c r="AC1969" s="1">
        <v>2.2352059999999999E-4</v>
      </c>
      <c r="AD1969">
        <v>2.1124440000000001E-2</v>
      </c>
      <c r="AE1969">
        <v>2.1720016E-3</v>
      </c>
    </row>
    <row r="1970" spans="1:31" x14ac:dyDescent="0.3">
      <c r="A1970">
        <v>-4.2590312999999998E-2</v>
      </c>
      <c r="B1970" s="1">
        <v>-5.4952699999999996E-4</v>
      </c>
      <c r="C1970">
        <v>0.97999685999999997</v>
      </c>
      <c r="D1970">
        <v>-1.0642252000000001E-3</v>
      </c>
      <c r="E1970">
        <v>1.0642252000000001E-3</v>
      </c>
      <c r="F1970">
        <v>0</v>
      </c>
      <c r="G1970">
        <v>0.61060773999999995</v>
      </c>
      <c r="H1970">
        <v>-0.37763651999999998</v>
      </c>
      <c r="I1970">
        <v>-1.414131</v>
      </c>
      <c r="J1970" s="1">
        <v>-3.2395124000000002E-4</v>
      </c>
      <c r="K1970">
        <v>-1.0734592E-3</v>
      </c>
      <c r="L1970">
        <v>-1.9352853E-2</v>
      </c>
      <c r="M1970">
        <v>0.21977599</v>
      </c>
      <c r="N1970">
        <f t="shared" si="121"/>
        <v>-6.984396709755578E-4</v>
      </c>
      <c r="O1970">
        <f t="shared" si="122"/>
        <v>0</v>
      </c>
      <c r="P1970">
        <f t="shared" si="123"/>
        <v>0</v>
      </c>
      <c r="Q1970">
        <f t="shared" si="120"/>
        <v>0</v>
      </c>
      <c r="R1970">
        <v>310.16550000000001</v>
      </c>
      <c r="S1970">
        <v>-4.3495340000000004E-3</v>
      </c>
      <c r="T1970">
        <v>-4.2268667000000003E-2</v>
      </c>
      <c r="U1970" s="1">
        <v>5.2380479999999995E-4</v>
      </c>
      <c r="V1970">
        <v>-2.8448372999999999E-3</v>
      </c>
      <c r="W1970">
        <v>3.5415778E-3</v>
      </c>
      <c r="X1970" s="1">
        <v>-6.2546770000000002E-4</v>
      </c>
      <c r="Y1970">
        <v>0</v>
      </c>
      <c r="Z1970">
        <v>0</v>
      </c>
      <c r="AA1970">
        <v>1.9092222000000001</v>
      </c>
      <c r="AB1970">
        <v>0.99989589999999995</v>
      </c>
      <c r="AC1970" s="1">
        <v>2.1594061E-4</v>
      </c>
      <c r="AD1970">
        <v>2.1135853999999999E-2</v>
      </c>
      <c r="AE1970">
        <v>2.1786660000000001E-3</v>
      </c>
    </row>
    <row r="1971" spans="1:31" x14ac:dyDescent="0.3">
      <c r="A1971">
        <v>-4.2590312999999998E-2</v>
      </c>
      <c r="B1971" s="1">
        <v>-5.4952699999999996E-4</v>
      </c>
      <c r="C1971">
        <v>0.97999685999999997</v>
      </c>
      <c r="D1971">
        <v>-1.0642252000000001E-3</v>
      </c>
      <c r="E1971">
        <v>1.0642252000000001E-3</v>
      </c>
      <c r="F1971">
        <v>0</v>
      </c>
      <c r="G1971">
        <v>0.61060773999999995</v>
      </c>
      <c r="H1971">
        <v>-0.37763651999999998</v>
      </c>
      <c r="I1971">
        <v>-1.414131</v>
      </c>
      <c r="J1971" s="1">
        <v>-3.2395124000000002E-4</v>
      </c>
      <c r="K1971">
        <v>-1.0734592E-3</v>
      </c>
      <c r="L1971">
        <v>-1.9352853E-2</v>
      </c>
      <c r="M1971">
        <v>0.21977599</v>
      </c>
      <c r="N1971">
        <f t="shared" si="121"/>
        <v>-6.984396709755578E-4</v>
      </c>
      <c r="O1971">
        <f t="shared" si="122"/>
        <v>0</v>
      </c>
      <c r="P1971">
        <f t="shared" si="123"/>
        <v>0</v>
      </c>
      <c r="Q1971">
        <f t="shared" si="120"/>
        <v>0</v>
      </c>
      <c r="R1971">
        <v>310.16968000000003</v>
      </c>
      <c r="S1971">
        <v>-4.3495340000000004E-3</v>
      </c>
      <c r="T1971">
        <v>-4.2268667000000003E-2</v>
      </c>
      <c r="U1971" s="1">
        <v>5.2380479999999995E-4</v>
      </c>
      <c r="V1971">
        <v>-2.8448372999999999E-3</v>
      </c>
      <c r="W1971">
        <v>3.5415778E-3</v>
      </c>
      <c r="X1971" s="1">
        <v>-6.2546770000000002E-4</v>
      </c>
      <c r="Y1971">
        <v>0</v>
      </c>
      <c r="Z1971">
        <v>0</v>
      </c>
      <c r="AA1971">
        <v>1.9135187</v>
      </c>
      <c r="AB1971">
        <v>0.99989589999999995</v>
      </c>
      <c r="AC1971" s="1">
        <v>2.1594061E-4</v>
      </c>
      <c r="AD1971">
        <v>2.1135853999999999E-2</v>
      </c>
      <c r="AE1971">
        <v>2.1786660000000001E-3</v>
      </c>
    </row>
    <row r="1972" spans="1:31" x14ac:dyDescent="0.3">
      <c r="A1972">
        <v>-4.2954825000000002E-2</v>
      </c>
      <c r="B1972" s="1">
        <v>-6.7133600000000002E-4</v>
      </c>
      <c r="C1972">
        <v>0.98121230000000004</v>
      </c>
      <c r="D1972">
        <v>-1.0642252000000001E-3</v>
      </c>
      <c r="E1972">
        <v>0</v>
      </c>
      <c r="F1972">
        <v>0</v>
      </c>
      <c r="G1972">
        <v>0.61400944000000002</v>
      </c>
      <c r="H1972">
        <v>-0.37438199999999999</v>
      </c>
      <c r="I1972">
        <v>-1.4159436999999999</v>
      </c>
      <c r="J1972" s="1">
        <v>-6.6515059999999997E-4</v>
      </c>
      <c r="K1972">
        <v>-1.1797540000000001E-3</v>
      </c>
      <c r="L1972">
        <v>-1.8136441999999999E-2</v>
      </c>
      <c r="M1972">
        <v>3.4344E-2</v>
      </c>
      <c r="N1972">
        <f t="shared" si="121"/>
        <v>-2.24098974944784E-4</v>
      </c>
      <c r="O1972">
        <f t="shared" si="122"/>
        <v>0</v>
      </c>
      <c r="P1972">
        <f t="shared" si="123"/>
        <v>0</v>
      </c>
      <c r="Q1972">
        <f t="shared" si="120"/>
        <v>0</v>
      </c>
      <c r="R1972">
        <v>310.16341999999997</v>
      </c>
      <c r="S1972">
        <v>-4.3624522999999998E-3</v>
      </c>
      <c r="T1972">
        <v>-4.2291994999999999E-2</v>
      </c>
      <c r="U1972" s="1">
        <v>5.0829439999999998E-4</v>
      </c>
      <c r="V1972">
        <v>-2.8570136E-3</v>
      </c>
      <c r="W1972">
        <v>3.5182884999999998E-3</v>
      </c>
      <c r="X1972" s="1">
        <v>-6.0936699999999998E-4</v>
      </c>
      <c r="Y1972">
        <v>0</v>
      </c>
      <c r="Z1972">
        <v>0</v>
      </c>
      <c r="AA1972">
        <v>1.9141896</v>
      </c>
      <c r="AB1972">
        <v>0.99989563000000004</v>
      </c>
      <c r="AC1972" s="1">
        <v>2.0802437E-4</v>
      </c>
      <c r="AD1972">
        <v>2.1147499E-2</v>
      </c>
      <c r="AE1972">
        <v>2.1849567999999999E-3</v>
      </c>
    </row>
    <row r="1973" spans="1:31" x14ac:dyDescent="0.3">
      <c r="A1973">
        <v>-4.2954825000000002E-2</v>
      </c>
      <c r="B1973" s="1">
        <v>-6.7133600000000002E-4</v>
      </c>
      <c r="C1973">
        <v>0.98121230000000004</v>
      </c>
      <c r="D1973">
        <v>-1.0642252000000001E-3</v>
      </c>
      <c r="E1973">
        <v>0</v>
      </c>
      <c r="F1973">
        <v>0</v>
      </c>
      <c r="G1973">
        <v>0.61400944000000002</v>
      </c>
      <c r="H1973">
        <v>-0.37438199999999999</v>
      </c>
      <c r="I1973">
        <v>-1.4159436999999999</v>
      </c>
      <c r="J1973" s="1">
        <v>-6.6515059999999997E-4</v>
      </c>
      <c r="K1973">
        <v>-1.1797540000000001E-3</v>
      </c>
      <c r="L1973">
        <v>-1.8136441999999999E-2</v>
      </c>
      <c r="M1973">
        <v>3.4344E-2</v>
      </c>
      <c r="N1973">
        <f t="shared" si="121"/>
        <v>-2.24098974944784E-4</v>
      </c>
      <c r="O1973">
        <f t="shared" si="122"/>
        <v>0</v>
      </c>
      <c r="P1973">
        <f t="shared" si="123"/>
        <v>0</v>
      </c>
      <c r="Q1973">
        <f t="shared" si="120"/>
        <v>0</v>
      </c>
      <c r="R1973">
        <v>310.15719999999999</v>
      </c>
      <c r="S1973">
        <v>-4.3624522999999998E-3</v>
      </c>
      <c r="T1973">
        <v>-4.2291994999999999E-2</v>
      </c>
      <c r="U1973" s="1">
        <v>5.0829439999999998E-4</v>
      </c>
      <c r="V1973">
        <v>-2.8570136E-3</v>
      </c>
      <c r="W1973">
        <v>3.5182884999999998E-3</v>
      </c>
      <c r="X1973" s="1">
        <v>-6.0936699999999998E-4</v>
      </c>
      <c r="Y1973">
        <v>0</v>
      </c>
      <c r="Z1973">
        <v>0</v>
      </c>
      <c r="AA1973">
        <v>1.9148601999999999</v>
      </c>
      <c r="AB1973">
        <v>0.99989563000000004</v>
      </c>
      <c r="AC1973" s="1">
        <v>2.0802437E-4</v>
      </c>
      <c r="AD1973">
        <v>2.1147499E-2</v>
      </c>
      <c r="AE1973">
        <v>2.1849567999999999E-3</v>
      </c>
    </row>
    <row r="1974" spans="1:31" x14ac:dyDescent="0.3">
      <c r="A1974">
        <v>-4.0268959999999999E-2</v>
      </c>
      <c r="B1974">
        <v>1.8748986E-3</v>
      </c>
      <c r="C1974">
        <v>0.97806643999999998</v>
      </c>
      <c r="D1974">
        <v>-1.0642252000000001E-3</v>
      </c>
      <c r="E1974">
        <v>0</v>
      </c>
      <c r="F1974">
        <v>1.0642252000000001E-3</v>
      </c>
      <c r="G1974">
        <v>0.61571030000000004</v>
      </c>
      <c r="H1974">
        <v>-0.37763651999999998</v>
      </c>
      <c r="I1974">
        <v>-1.4195694999999999</v>
      </c>
      <c r="J1974">
        <v>2.0399353999999998E-3</v>
      </c>
      <c r="K1974">
        <v>1.3779653E-3</v>
      </c>
      <c r="L1974">
        <v>-2.1281479999999998E-2</v>
      </c>
      <c r="M1974">
        <v>4.0320000000000002E-2</v>
      </c>
      <c r="N1974">
        <f t="shared" si="121"/>
        <v>8.0687441616768003E-4</v>
      </c>
      <c r="O1974">
        <f t="shared" si="122"/>
        <v>0</v>
      </c>
      <c r="P1974">
        <f t="shared" si="123"/>
        <v>0</v>
      </c>
      <c r="Q1974">
        <f t="shared" si="120"/>
        <v>0</v>
      </c>
      <c r="R1974">
        <v>310.15093999999999</v>
      </c>
      <c r="S1974">
        <v>-4.3772995E-3</v>
      </c>
      <c r="T1974">
        <v>-4.2311229999999998E-2</v>
      </c>
      <c r="U1974" s="1">
        <v>4.9681246000000002E-4</v>
      </c>
      <c r="V1974">
        <v>-2.8570136E-3</v>
      </c>
      <c r="W1974">
        <v>3.5182884999999998E-3</v>
      </c>
      <c r="X1974" s="1">
        <v>-6.0936699999999998E-4</v>
      </c>
      <c r="Y1974">
        <v>0</v>
      </c>
      <c r="Z1974">
        <v>0</v>
      </c>
      <c r="AA1974">
        <v>1.9156476</v>
      </c>
      <c r="AB1974">
        <v>0.99989539999999999</v>
      </c>
      <c r="AC1974" s="1">
        <v>2.0210606E-4</v>
      </c>
      <c r="AD1974">
        <v>2.1157104999999999E-2</v>
      </c>
      <c r="AE1974">
        <v>2.1922535000000001E-3</v>
      </c>
    </row>
    <row r="1975" spans="1:31" x14ac:dyDescent="0.3">
      <c r="A1975">
        <v>-4.0268959999999999E-2</v>
      </c>
      <c r="B1975">
        <v>1.8748986E-3</v>
      </c>
      <c r="C1975">
        <v>0.97806643999999998</v>
      </c>
      <c r="D1975">
        <v>-1.0642252000000001E-3</v>
      </c>
      <c r="E1975">
        <v>0</v>
      </c>
      <c r="F1975">
        <v>1.0642252000000001E-3</v>
      </c>
      <c r="G1975">
        <v>0.61571030000000004</v>
      </c>
      <c r="H1975">
        <v>-0.37763651999999998</v>
      </c>
      <c r="I1975">
        <v>-1.4195694999999999</v>
      </c>
      <c r="J1975">
        <v>2.0399353999999998E-3</v>
      </c>
      <c r="K1975">
        <v>1.3779653E-3</v>
      </c>
      <c r="L1975">
        <v>-2.1281479999999998E-2</v>
      </c>
      <c r="M1975">
        <v>4.0320000000000002E-2</v>
      </c>
      <c r="N1975">
        <f t="shared" si="121"/>
        <v>8.0687441616768003E-4</v>
      </c>
      <c r="O1975">
        <f t="shared" si="122"/>
        <v>0</v>
      </c>
      <c r="P1975">
        <f t="shared" si="123"/>
        <v>0</v>
      </c>
      <c r="Q1975">
        <f t="shared" si="120"/>
        <v>0</v>
      </c>
      <c r="R1975">
        <v>310.14467999999999</v>
      </c>
      <c r="S1975">
        <v>-4.3772995E-3</v>
      </c>
      <c r="T1975">
        <v>-4.2311229999999998E-2</v>
      </c>
      <c r="U1975" s="1">
        <v>4.9681246000000002E-4</v>
      </c>
      <c r="V1975">
        <v>-2.8712994E-3</v>
      </c>
      <c r="W1975">
        <v>3.4990690000000001E-3</v>
      </c>
      <c r="X1975" s="1">
        <v>-5.972188E-4</v>
      </c>
      <c r="Y1975">
        <v>0</v>
      </c>
      <c r="Z1975">
        <v>0</v>
      </c>
      <c r="AA1975">
        <v>1.9164348</v>
      </c>
      <c r="AB1975">
        <v>0.99989539999999999</v>
      </c>
      <c r="AC1975" s="1">
        <v>2.0210606E-4</v>
      </c>
      <c r="AD1975">
        <v>2.1157104999999999E-2</v>
      </c>
      <c r="AE1975">
        <v>2.1922535000000001E-3</v>
      </c>
    </row>
    <row r="1976" spans="1:31" x14ac:dyDescent="0.3">
      <c r="A1976">
        <v>-4.3082870000000002E-2</v>
      </c>
      <c r="B1976" s="1">
        <v>3.0041163000000002E-4</v>
      </c>
      <c r="C1976">
        <v>0.98176056</v>
      </c>
      <c r="D1976">
        <v>-1.0642252000000001E-3</v>
      </c>
      <c r="E1976">
        <v>0</v>
      </c>
      <c r="F1976">
        <v>0</v>
      </c>
      <c r="G1976">
        <v>0.61230856</v>
      </c>
      <c r="H1976">
        <v>-0.37438199999999999</v>
      </c>
      <c r="I1976">
        <v>-1.4177565999999999</v>
      </c>
      <c r="J1976" s="1">
        <v>-7.5352937E-4</v>
      </c>
      <c r="K1976" s="1">
        <v>-1.8566626000000001E-4</v>
      </c>
      <c r="L1976">
        <v>-1.758647E-2</v>
      </c>
      <c r="M1976">
        <v>4.0272000000000002E-2</v>
      </c>
      <c r="N1976">
        <f t="shared" si="121"/>
        <v>-2.9769558227655841E-4</v>
      </c>
      <c r="O1976">
        <f t="shared" si="122"/>
        <v>0</v>
      </c>
      <c r="P1976">
        <f t="shared" si="123"/>
        <v>0</v>
      </c>
      <c r="Q1976">
        <f t="shared" si="120"/>
        <v>0</v>
      </c>
      <c r="R1976">
        <v>310.14053000000001</v>
      </c>
      <c r="S1976">
        <v>-4.3913581999999998E-3</v>
      </c>
      <c r="T1976">
        <v>-4.2331689999999998E-2</v>
      </c>
      <c r="U1976" s="1">
        <v>4.8595972E-4</v>
      </c>
      <c r="V1976">
        <v>-2.8848264000000002E-3</v>
      </c>
      <c r="W1976">
        <v>3.4786271999999998E-3</v>
      </c>
      <c r="X1976" s="1">
        <v>-5.8572815000000004E-4</v>
      </c>
      <c r="Y1976">
        <v>0</v>
      </c>
      <c r="Z1976">
        <v>0</v>
      </c>
      <c r="AA1976">
        <v>1.9172212</v>
      </c>
      <c r="AB1976">
        <v>0.99989516000000001</v>
      </c>
      <c r="AC1976" s="1">
        <v>1.9650917000000001E-4</v>
      </c>
      <c r="AD1976">
        <v>2.1167320999999999E-2</v>
      </c>
      <c r="AE1976">
        <v>2.1991627E-3</v>
      </c>
    </row>
    <row r="1977" spans="1:31" x14ac:dyDescent="0.3">
      <c r="A1977">
        <v>-4.3082870000000002E-2</v>
      </c>
      <c r="B1977" s="1">
        <v>3.0041163000000002E-4</v>
      </c>
      <c r="C1977">
        <v>0.98176056</v>
      </c>
      <c r="D1977">
        <v>-1.0642252000000001E-3</v>
      </c>
      <c r="E1977">
        <v>0</v>
      </c>
      <c r="F1977">
        <v>0</v>
      </c>
      <c r="G1977">
        <v>0.61230856</v>
      </c>
      <c r="H1977">
        <v>-0.37438199999999999</v>
      </c>
      <c r="I1977">
        <v>-1.4177565999999999</v>
      </c>
      <c r="J1977" s="1">
        <v>-7.5352937E-4</v>
      </c>
      <c r="K1977" s="1">
        <v>-1.8566626000000001E-4</v>
      </c>
      <c r="L1977">
        <v>-1.758647E-2</v>
      </c>
      <c r="M1977">
        <v>4.0272000000000002E-2</v>
      </c>
      <c r="N1977">
        <f t="shared" si="121"/>
        <v>-2.9769558227655841E-4</v>
      </c>
      <c r="O1977">
        <f t="shared" si="122"/>
        <v>0</v>
      </c>
      <c r="P1977">
        <f t="shared" si="123"/>
        <v>0</v>
      </c>
      <c r="Q1977">
        <f t="shared" si="120"/>
        <v>0</v>
      </c>
      <c r="R1977">
        <v>310.14157</v>
      </c>
      <c r="S1977">
        <v>-4.3913581999999998E-3</v>
      </c>
      <c r="T1977">
        <v>-4.2331689999999998E-2</v>
      </c>
      <c r="U1977" s="1">
        <v>4.8595972E-4</v>
      </c>
      <c r="V1977">
        <v>-2.8848264000000002E-3</v>
      </c>
      <c r="W1977">
        <v>3.4786271999999998E-3</v>
      </c>
      <c r="X1977" s="1">
        <v>-5.8572815000000004E-4</v>
      </c>
      <c r="Y1977">
        <v>0</v>
      </c>
      <c r="Z1977">
        <v>0</v>
      </c>
      <c r="AA1977">
        <v>1.9180077</v>
      </c>
      <c r="AB1977">
        <v>0.99989516000000001</v>
      </c>
      <c r="AC1977" s="1">
        <v>1.9650917000000001E-4</v>
      </c>
      <c r="AD1977">
        <v>2.1167320999999999E-2</v>
      </c>
      <c r="AE1977">
        <v>2.1991627E-3</v>
      </c>
    </row>
    <row r="1978" spans="1:31" x14ac:dyDescent="0.3">
      <c r="A1978">
        <v>-4.2099672999999997E-2</v>
      </c>
      <c r="B1978">
        <v>1.2685871999999999E-3</v>
      </c>
      <c r="C1978">
        <v>0.97879296999999998</v>
      </c>
      <c r="D1978">
        <v>-1.0642252000000001E-3</v>
      </c>
      <c r="E1978">
        <v>0</v>
      </c>
      <c r="F1978">
        <v>0</v>
      </c>
      <c r="G1978">
        <v>0.61741113999999997</v>
      </c>
      <c r="H1978">
        <v>-0.37438199999999999</v>
      </c>
      <c r="I1978">
        <v>-1.4213823000000001</v>
      </c>
      <c r="J1978" s="1">
        <v>2.4959445E-4</v>
      </c>
      <c r="K1978" s="1">
        <v>7.9094303999999995E-4</v>
      </c>
      <c r="L1978">
        <v>-2.0553231000000002E-2</v>
      </c>
      <c r="M1978">
        <v>4.0295999999999998E-2</v>
      </c>
      <c r="N1978">
        <f t="shared" si="121"/>
        <v>9.8665624560131997E-5</v>
      </c>
      <c r="O1978">
        <f t="shared" si="122"/>
        <v>0</v>
      </c>
      <c r="P1978">
        <f t="shared" si="123"/>
        <v>0</v>
      </c>
      <c r="Q1978">
        <f t="shared" si="120"/>
        <v>0</v>
      </c>
      <c r="R1978">
        <v>310.14467999999999</v>
      </c>
      <c r="S1978">
        <v>-4.4046765999999999E-3</v>
      </c>
      <c r="T1978">
        <v>-4.2351630000000001E-2</v>
      </c>
      <c r="U1978" s="1">
        <v>4.7752804999999998E-4</v>
      </c>
      <c r="V1978">
        <v>-2.8977257000000001E-3</v>
      </c>
      <c r="W1978">
        <v>3.4586915E-3</v>
      </c>
      <c r="X1978" s="1">
        <v>-5.7668729999999998E-4</v>
      </c>
      <c r="Y1978">
        <v>0</v>
      </c>
      <c r="Z1978">
        <v>0</v>
      </c>
      <c r="AA1978">
        <v>1.9187947999999999</v>
      </c>
      <c r="AB1978">
        <v>0.99989490000000003</v>
      </c>
      <c r="AC1978" s="1">
        <v>1.9213094E-4</v>
      </c>
      <c r="AD1978">
        <v>2.1177284000000001E-2</v>
      </c>
      <c r="AE1978">
        <v>2.2057276E-3</v>
      </c>
    </row>
    <row r="1979" spans="1:31" x14ac:dyDescent="0.3">
      <c r="A1979">
        <v>-4.2099672999999997E-2</v>
      </c>
      <c r="B1979">
        <v>1.2685871999999999E-3</v>
      </c>
      <c r="C1979">
        <v>0.97879296999999998</v>
      </c>
      <c r="D1979">
        <v>-1.0642252000000001E-3</v>
      </c>
      <c r="E1979">
        <v>0</v>
      </c>
      <c r="F1979">
        <v>0</v>
      </c>
      <c r="G1979">
        <v>0.61741113999999997</v>
      </c>
      <c r="H1979">
        <v>-0.37438199999999999</v>
      </c>
      <c r="I1979">
        <v>-1.4213823000000001</v>
      </c>
      <c r="J1979" s="1">
        <v>2.4959445E-4</v>
      </c>
      <c r="K1979" s="1">
        <v>7.9094303999999995E-4</v>
      </c>
      <c r="L1979">
        <v>-2.0553231000000002E-2</v>
      </c>
      <c r="M1979">
        <v>4.0295999999999998E-2</v>
      </c>
      <c r="N1979">
        <f t="shared" si="121"/>
        <v>9.8665624560131997E-5</v>
      </c>
      <c r="O1979">
        <f t="shared" si="122"/>
        <v>0</v>
      </c>
      <c r="P1979">
        <f t="shared" si="123"/>
        <v>0</v>
      </c>
      <c r="Q1979">
        <f t="shared" si="120"/>
        <v>0</v>
      </c>
      <c r="R1979">
        <v>310.14364999999998</v>
      </c>
      <c r="S1979">
        <v>-4.4046765999999999E-3</v>
      </c>
      <c r="T1979">
        <v>-4.2351630000000001E-2</v>
      </c>
      <c r="U1979" s="1">
        <v>4.7752804999999998E-4</v>
      </c>
      <c r="V1979">
        <v>-2.8977257000000001E-3</v>
      </c>
      <c r="W1979">
        <v>3.4586915E-3</v>
      </c>
      <c r="X1979" s="1">
        <v>-5.7668729999999998E-4</v>
      </c>
      <c r="Y1979">
        <v>0</v>
      </c>
      <c r="Z1979">
        <v>0</v>
      </c>
      <c r="AA1979">
        <v>1.9195818</v>
      </c>
      <c r="AB1979">
        <v>0.99989490000000003</v>
      </c>
      <c r="AC1979" s="1">
        <v>1.9213094E-4</v>
      </c>
      <c r="AD1979">
        <v>2.1177284000000001E-2</v>
      </c>
      <c r="AE1979">
        <v>2.2057276E-3</v>
      </c>
    </row>
    <row r="1980" spans="1:31" x14ac:dyDescent="0.3">
      <c r="A1980">
        <v>-4.2099672999999997E-2</v>
      </c>
      <c r="B1980">
        <v>1.2685871999999999E-3</v>
      </c>
      <c r="C1980">
        <v>0.97879296999999998</v>
      </c>
      <c r="D1980">
        <v>-1.0642252000000001E-3</v>
      </c>
      <c r="E1980">
        <v>0</v>
      </c>
      <c r="F1980">
        <v>0</v>
      </c>
      <c r="G1980">
        <v>0.61741113999999997</v>
      </c>
      <c r="H1980">
        <v>-0.37438199999999999</v>
      </c>
      <c r="I1980">
        <v>-1.4213823000000001</v>
      </c>
      <c r="J1980" s="1">
        <v>2.4959445E-4</v>
      </c>
      <c r="K1980" s="1">
        <v>7.9094303999999995E-4</v>
      </c>
      <c r="L1980">
        <v>-2.0553231000000002E-2</v>
      </c>
      <c r="M1980">
        <v>4.0295999999999998E-2</v>
      </c>
      <c r="N1980">
        <f t="shared" si="121"/>
        <v>9.8665624560131997E-5</v>
      </c>
      <c r="O1980">
        <f t="shared" si="122"/>
        <v>0</v>
      </c>
      <c r="P1980">
        <f t="shared" si="123"/>
        <v>0</v>
      </c>
      <c r="Q1980">
        <f t="shared" si="120"/>
        <v>0</v>
      </c>
      <c r="R1980">
        <v>310.14260000000002</v>
      </c>
      <c r="S1980">
        <v>-4.4046765999999999E-3</v>
      </c>
      <c r="T1980">
        <v>-4.2351630000000001E-2</v>
      </c>
      <c r="U1980" s="1">
        <v>4.7752804999999998E-4</v>
      </c>
      <c r="V1980">
        <v>-2.8977257000000001E-3</v>
      </c>
      <c r="W1980">
        <v>3.4586915E-3</v>
      </c>
      <c r="X1980" s="1">
        <v>-5.7668729999999998E-4</v>
      </c>
      <c r="Y1980">
        <v>0</v>
      </c>
      <c r="Z1980">
        <v>0</v>
      </c>
      <c r="AA1980">
        <v>1.9203688000000001</v>
      </c>
      <c r="AB1980">
        <v>0.99989490000000003</v>
      </c>
      <c r="AC1980" s="1">
        <v>1.9213094E-4</v>
      </c>
      <c r="AD1980">
        <v>2.1177284000000001E-2</v>
      </c>
      <c r="AE1980">
        <v>2.2057276E-3</v>
      </c>
    </row>
    <row r="1981" spans="1:31" x14ac:dyDescent="0.3">
      <c r="A1981">
        <v>-3.9660353000000002E-2</v>
      </c>
      <c r="B1981" s="1">
        <v>4.2029820000000001E-4</v>
      </c>
      <c r="C1981">
        <v>0.98157329999999998</v>
      </c>
      <c r="D1981">
        <v>-1.0642252000000001E-3</v>
      </c>
      <c r="E1981">
        <v>0</v>
      </c>
      <c r="F1981">
        <v>0</v>
      </c>
      <c r="G1981">
        <v>0.61571030000000004</v>
      </c>
      <c r="H1981">
        <v>-0.37600926000000001</v>
      </c>
      <c r="I1981">
        <v>-1.4250077999999999</v>
      </c>
      <c r="J1981">
        <v>2.7035474999999999E-3</v>
      </c>
      <c r="K1981" s="1">
        <v>-4.9546740000000001E-5</v>
      </c>
      <c r="L1981">
        <v>-1.7772257E-2</v>
      </c>
      <c r="M1981">
        <v>4.0295999999999998E-2</v>
      </c>
      <c r="N1981">
        <f t="shared" si="121"/>
        <v>1.0687224920885999E-3</v>
      </c>
      <c r="O1981">
        <f t="shared" si="122"/>
        <v>0</v>
      </c>
      <c r="P1981">
        <f t="shared" si="123"/>
        <v>0</v>
      </c>
      <c r="Q1981">
        <f t="shared" si="120"/>
        <v>0</v>
      </c>
      <c r="R1981">
        <v>310.14364999999998</v>
      </c>
      <c r="S1981">
        <v>-4.4172997999999998E-3</v>
      </c>
      <c r="T1981">
        <v>-4.2366274000000002E-2</v>
      </c>
      <c r="U1981" s="1">
        <v>4.6973072999999997E-4</v>
      </c>
      <c r="V1981">
        <v>-2.9099616000000002E-3</v>
      </c>
      <c r="W1981">
        <v>3.4440643999999999E-3</v>
      </c>
      <c r="X1981" s="1">
        <v>-5.683245E-4</v>
      </c>
      <c r="Y1981">
        <v>0</v>
      </c>
      <c r="Z1981">
        <v>0</v>
      </c>
      <c r="AA1981">
        <v>1.9211558</v>
      </c>
      <c r="AB1981">
        <v>0.99989474</v>
      </c>
      <c r="AC1981" s="1">
        <v>1.8808297000000001E-4</v>
      </c>
      <c r="AD1981">
        <v>2.1184595000000001E-2</v>
      </c>
      <c r="AE1981">
        <v>2.2119519000000001E-3</v>
      </c>
    </row>
    <row r="1982" spans="1:31" x14ac:dyDescent="0.3">
      <c r="A1982">
        <v>-3.9660353000000002E-2</v>
      </c>
      <c r="B1982" s="1">
        <v>4.2029820000000001E-4</v>
      </c>
      <c r="C1982">
        <v>0.98157329999999998</v>
      </c>
      <c r="D1982">
        <v>-1.0642252000000001E-3</v>
      </c>
      <c r="E1982">
        <v>0</v>
      </c>
      <c r="F1982">
        <v>0</v>
      </c>
      <c r="G1982">
        <v>0.61571030000000004</v>
      </c>
      <c r="H1982">
        <v>-0.37600926000000001</v>
      </c>
      <c r="I1982">
        <v>-1.4250077999999999</v>
      </c>
      <c r="J1982">
        <v>2.7035474999999999E-3</v>
      </c>
      <c r="K1982" s="1">
        <v>-4.9546740000000001E-5</v>
      </c>
      <c r="L1982">
        <v>-1.7772257E-2</v>
      </c>
      <c r="M1982">
        <v>4.0295999999999998E-2</v>
      </c>
      <c r="N1982">
        <f t="shared" si="121"/>
        <v>1.0687224920885999E-3</v>
      </c>
      <c r="O1982">
        <f t="shared" si="122"/>
        <v>0</v>
      </c>
      <c r="P1982">
        <f t="shared" si="123"/>
        <v>0</v>
      </c>
      <c r="Q1982">
        <f t="shared" si="120"/>
        <v>0</v>
      </c>
      <c r="R1982">
        <v>310.14467999999999</v>
      </c>
      <c r="S1982">
        <v>-4.4172997999999998E-3</v>
      </c>
      <c r="T1982">
        <v>-4.2366274000000002E-2</v>
      </c>
      <c r="U1982" s="1">
        <v>4.6973072999999997E-4</v>
      </c>
      <c r="V1982">
        <v>-2.9099616000000002E-3</v>
      </c>
      <c r="W1982">
        <v>3.4440643999999999E-3</v>
      </c>
      <c r="X1982" s="1">
        <v>-5.683245E-4</v>
      </c>
      <c r="Y1982">
        <v>0</v>
      </c>
      <c r="Z1982">
        <v>0</v>
      </c>
      <c r="AA1982">
        <v>1.9219428000000001</v>
      </c>
      <c r="AB1982">
        <v>0.99989474</v>
      </c>
      <c r="AC1982" s="1">
        <v>1.8808297000000001E-4</v>
      </c>
      <c r="AD1982">
        <v>2.1184595000000001E-2</v>
      </c>
      <c r="AE1982">
        <v>2.2119519000000001E-3</v>
      </c>
    </row>
    <row r="1983" spans="1:31" x14ac:dyDescent="0.3">
      <c r="A1983">
        <v>-3.9660353000000002E-2</v>
      </c>
      <c r="B1983" s="1">
        <v>4.2029820000000001E-4</v>
      </c>
      <c r="C1983">
        <v>0.98157329999999998</v>
      </c>
      <c r="D1983">
        <v>-1.0642252000000001E-3</v>
      </c>
      <c r="E1983">
        <v>0</v>
      </c>
      <c r="F1983">
        <v>0</v>
      </c>
      <c r="G1983">
        <v>0.61571030000000004</v>
      </c>
      <c r="H1983">
        <v>-0.37600926000000001</v>
      </c>
      <c r="I1983">
        <v>-1.4250077999999999</v>
      </c>
      <c r="J1983">
        <v>2.7035474999999999E-3</v>
      </c>
      <c r="K1983" s="1">
        <v>-4.9546740000000001E-5</v>
      </c>
      <c r="L1983">
        <v>-1.7772257E-2</v>
      </c>
      <c r="M1983">
        <v>4.0295999999999998E-2</v>
      </c>
      <c r="N1983">
        <f t="shared" si="121"/>
        <v>1.0687224920885999E-3</v>
      </c>
      <c r="O1983">
        <f t="shared" si="122"/>
        <v>0</v>
      </c>
      <c r="P1983">
        <f t="shared" si="123"/>
        <v>0</v>
      </c>
      <c r="Q1983">
        <f t="shared" si="120"/>
        <v>0</v>
      </c>
      <c r="R1983">
        <v>310.14571999999998</v>
      </c>
      <c r="S1983">
        <v>-4.4172997999999998E-3</v>
      </c>
      <c r="T1983">
        <v>-4.2366274000000002E-2</v>
      </c>
      <c r="U1983" s="1">
        <v>4.6973072999999997E-4</v>
      </c>
      <c r="V1983">
        <v>-2.9099616000000002E-3</v>
      </c>
      <c r="W1983">
        <v>3.4440643999999999E-3</v>
      </c>
      <c r="X1983" s="1">
        <v>-5.683245E-4</v>
      </c>
      <c r="Y1983">
        <v>0</v>
      </c>
      <c r="Z1983">
        <v>0</v>
      </c>
      <c r="AA1983">
        <v>1.9227297999999999</v>
      </c>
      <c r="AB1983">
        <v>0.99989474</v>
      </c>
      <c r="AC1983" s="1">
        <v>1.8808297000000001E-4</v>
      </c>
      <c r="AD1983">
        <v>2.1184595000000001E-2</v>
      </c>
      <c r="AE1983">
        <v>2.2119519000000001E-3</v>
      </c>
    </row>
    <row r="1984" spans="1:31" x14ac:dyDescent="0.3">
      <c r="A1984">
        <v>-3.9660353000000002E-2</v>
      </c>
      <c r="B1984" s="1">
        <v>4.2029820000000001E-4</v>
      </c>
      <c r="C1984">
        <v>0.98157329999999998</v>
      </c>
      <c r="D1984">
        <v>-1.0642252000000001E-3</v>
      </c>
      <c r="E1984">
        <v>0</v>
      </c>
      <c r="F1984">
        <v>0</v>
      </c>
      <c r="G1984">
        <v>0.61571030000000004</v>
      </c>
      <c r="H1984">
        <v>-0.37600926000000001</v>
      </c>
      <c r="I1984">
        <v>-1.4250077999999999</v>
      </c>
      <c r="J1984">
        <v>2.7035474999999999E-3</v>
      </c>
      <c r="K1984" s="1">
        <v>-4.9546740000000001E-5</v>
      </c>
      <c r="L1984">
        <v>-1.7772257E-2</v>
      </c>
      <c r="M1984">
        <v>4.0295999999999998E-2</v>
      </c>
      <c r="N1984">
        <f t="shared" si="121"/>
        <v>1.0687224920885999E-3</v>
      </c>
      <c r="O1984">
        <f t="shared" si="122"/>
        <v>0</v>
      </c>
      <c r="P1984">
        <f t="shared" si="123"/>
        <v>0</v>
      </c>
      <c r="Q1984">
        <f t="shared" si="120"/>
        <v>0</v>
      </c>
      <c r="R1984">
        <v>310.14675999999997</v>
      </c>
      <c r="S1984">
        <v>-4.4172997999999998E-3</v>
      </c>
      <c r="T1984">
        <v>-4.2366274000000002E-2</v>
      </c>
      <c r="U1984" s="1">
        <v>4.6973072999999997E-4</v>
      </c>
      <c r="V1984">
        <v>-2.9099616000000002E-3</v>
      </c>
      <c r="W1984">
        <v>3.4440643999999999E-3</v>
      </c>
      <c r="X1984" s="1">
        <v>-5.683245E-4</v>
      </c>
      <c r="Y1984">
        <v>0</v>
      </c>
      <c r="Z1984">
        <v>0</v>
      </c>
      <c r="AA1984">
        <v>1.9235169999999999</v>
      </c>
      <c r="AB1984">
        <v>0.99989474</v>
      </c>
      <c r="AC1984" s="1">
        <v>1.8808297000000001E-4</v>
      </c>
      <c r="AD1984">
        <v>2.1184595000000001E-2</v>
      </c>
      <c r="AE1984">
        <v>2.2119519000000001E-3</v>
      </c>
    </row>
    <row r="1985" spans="1:31" x14ac:dyDescent="0.3">
      <c r="A1985">
        <v>-4.294883E-2</v>
      </c>
      <c r="B1985" s="1">
        <v>7.8216153999999998E-4</v>
      </c>
      <c r="C1985">
        <v>0.98151182999999997</v>
      </c>
      <c r="D1985">
        <v>-1.0642252000000001E-3</v>
      </c>
      <c r="E1985">
        <v>0</v>
      </c>
      <c r="F1985">
        <v>0</v>
      </c>
      <c r="G1985">
        <v>0.61741113999999997</v>
      </c>
      <c r="H1985">
        <v>-0.37600926000000001</v>
      </c>
      <c r="I1985">
        <v>-1.4159436999999999</v>
      </c>
      <c r="J1985" s="1">
        <v>-5.6901947E-4</v>
      </c>
      <c r="K1985" s="1">
        <v>3.1884194999999999E-4</v>
      </c>
      <c r="L1985">
        <v>-1.7833054000000001E-2</v>
      </c>
      <c r="M1985">
        <v>4.0300000000000002E-2</v>
      </c>
      <c r="N1985">
        <f t="shared" si="121"/>
        <v>-2.2495786432821002E-4</v>
      </c>
      <c r="O1985">
        <f t="shared" si="122"/>
        <v>0</v>
      </c>
      <c r="P1985">
        <f t="shared" si="123"/>
        <v>0</v>
      </c>
      <c r="Q1985">
        <f t="shared" si="120"/>
        <v>0</v>
      </c>
      <c r="R1985">
        <v>310.14780000000002</v>
      </c>
      <c r="S1985">
        <v>-4.4292686999999999E-3</v>
      </c>
      <c r="T1985">
        <v>-4.2382191999999999E-2</v>
      </c>
      <c r="U1985" s="1">
        <v>4.6320695999999998E-4</v>
      </c>
      <c r="V1985">
        <v>-2.9216032000000001E-3</v>
      </c>
      <c r="W1985">
        <v>3.4281443999999999E-3</v>
      </c>
      <c r="X1985" s="1">
        <v>-5.6125694999999999E-4</v>
      </c>
      <c r="Y1985">
        <v>0</v>
      </c>
      <c r="Z1985">
        <v>0</v>
      </c>
      <c r="AA1985">
        <v>1.9243041999999999</v>
      </c>
      <c r="AB1985">
        <v>0.99989455999999999</v>
      </c>
      <c r="AC1985" s="1">
        <v>1.8467709E-4</v>
      </c>
      <c r="AD1985">
        <v>2.1192550000000001E-2</v>
      </c>
      <c r="AE1985">
        <v>2.2178628E-3</v>
      </c>
    </row>
    <row r="1986" spans="1:31" x14ac:dyDescent="0.3">
      <c r="A1986">
        <v>-4.294883E-2</v>
      </c>
      <c r="B1986" s="1">
        <v>7.8216153999999998E-4</v>
      </c>
      <c r="C1986">
        <v>0.98151182999999997</v>
      </c>
      <c r="D1986">
        <v>-1.0642252000000001E-3</v>
      </c>
      <c r="E1986">
        <v>0</v>
      </c>
      <c r="F1986">
        <v>0</v>
      </c>
      <c r="G1986">
        <v>0.61741113999999997</v>
      </c>
      <c r="H1986">
        <v>-0.37600926000000001</v>
      </c>
      <c r="I1986">
        <v>-1.4159436999999999</v>
      </c>
      <c r="J1986" s="1">
        <v>-5.6901947E-4</v>
      </c>
      <c r="K1986" s="1">
        <v>3.1884194999999999E-4</v>
      </c>
      <c r="L1986">
        <v>-1.7833054000000001E-2</v>
      </c>
      <c r="M1986">
        <v>4.0300000000000002E-2</v>
      </c>
      <c r="N1986">
        <f t="shared" si="121"/>
        <v>-2.2495786432821002E-4</v>
      </c>
      <c r="O1986">
        <f t="shared" si="122"/>
        <v>0</v>
      </c>
      <c r="P1986">
        <f t="shared" si="123"/>
        <v>0</v>
      </c>
      <c r="Q1986">
        <f t="shared" si="120"/>
        <v>0</v>
      </c>
      <c r="R1986">
        <v>310.15404999999998</v>
      </c>
      <c r="S1986">
        <v>-4.4292686999999999E-3</v>
      </c>
      <c r="T1986">
        <v>-4.2382191999999999E-2</v>
      </c>
      <c r="U1986" s="1">
        <v>4.6320695999999998E-4</v>
      </c>
      <c r="V1986">
        <v>-2.9216032000000001E-3</v>
      </c>
      <c r="W1986">
        <v>3.4281443999999999E-3</v>
      </c>
      <c r="X1986" s="1">
        <v>-5.6125694999999999E-4</v>
      </c>
      <c r="Y1986">
        <v>0</v>
      </c>
      <c r="Z1986">
        <v>0</v>
      </c>
      <c r="AA1986">
        <v>1.9250915</v>
      </c>
      <c r="AB1986">
        <v>0.99989455999999999</v>
      </c>
      <c r="AC1986" s="1">
        <v>1.8467709E-4</v>
      </c>
      <c r="AD1986">
        <v>2.1192550000000001E-2</v>
      </c>
      <c r="AE1986">
        <v>2.2178628E-3</v>
      </c>
    </row>
    <row r="1987" spans="1:31" x14ac:dyDescent="0.3">
      <c r="A1987">
        <v>-4.2223352999999998E-2</v>
      </c>
      <c r="B1987">
        <v>1.0266094000000001E-3</v>
      </c>
      <c r="C1987">
        <v>0.97878829999999994</v>
      </c>
      <c r="D1987">
        <v>-1.0642252000000001E-3</v>
      </c>
      <c r="E1987">
        <v>1.0642252000000001E-3</v>
      </c>
      <c r="F1987">
        <v>0</v>
      </c>
      <c r="G1987">
        <v>0.61230856</v>
      </c>
      <c r="H1987">
        <v>-0.37275471999999998</v>
      </c>
      <c r="I1987">
        <v>-1.414131</v>
      </c>
      <c r="J1987" s="1">
        <v>1.7499924E-4</v>
      </c>
      <c r="K1987" s="1">
        <v>5.6816905E-4</v>
      </c>
      <c r="L1987">
        <v>-2.0555793999999999E-2</v>
      </c>
      <c r="M1987">
        <v>4.0348000000000002E-2</v>
      </c>
      <c r="N1987">
        <f t="shared" si="121"/>
        <v>6.9267128181451211E-5</v>
      </c>
      <c r="O1987">
        <f t="shared" si="122"/>
        <v>0</v>
      </c>
      <c r="P1987">
        <f t="shared" si="123"/>
        <v>0</v>
      </c>
      <c r="Q1987">
        <f t="shared" ref="Q1987:Q2050" si="124">P1987+Q1986</f>
        <v>0</v>
      </c>
      <c r="R1987">
        <v>310.16030000000001</v>
      </c>
      <c r="S1987">
        <v>-4.4406239999999998E-3</v>
      </c>
      <c r="T1987">
        <v>-4.2400743999999997E-2</v>
      </c>
      <c r="U1987" s="1">
        <v>4.5832898000000002E-4</v>
      </c>
      <c r="V1987">
        <v>-2.9327070000000001E-3</v>
      </c>
      <c r="W1987">
        <v>3.4096E-3</v>
      </c>
      <c r="X1987" s="1">
        <v>-5.5585089999999997E-4</v>
      </c>
      <c r="Y1987">
        <v>0</v>
      </c>
      <c r="Z1987">
        <v>0</v>
      </c>
      <c r="AA1987">
        <v>1.9258797000000001</v>
      </c>
      <c r="AB1987">
        <v>0.99989439999999996</v>
      </c>
      <c r="AC1987" s="1">
        <v>1.8209753000000001E-4</v>
      </c>
      <c r="AD1987">
        <v>2.120182E-2</v>
      </c>
      <c r="AE1987">
        <v>2.2234845000000001E-3</v>
      </c>
    </row>
    <row r="1988" spans="1:31" x14ac:dyDescent="0.3">
      <c r="A1988">
        <v>-3.9542668000000003E-2</v>
      </c>
      <c r="B1988" s="1">
        <v>7.8518776000000001E-4</v>
      </c>
      <c r="C1988">
        <v>0.98067309999999996</v>
      </c>
      <c r="D1988">
        <v>-1.0642252000000001E-3</v>
      </c>
      <c r="E1988">
        <v>0</v>
      </c>
      <c r="F1988">
        <v>0</v>
      </c>
      <c r="G1988">
        <v>0.61741113999999997</v>
      </c>
      <c r="H1988">
        <v>-0.37438199999999999</v>
      </c>
      <c r="I1988">
        <v>-1.4195694999999999</v>
      </c>
      <c r="J1988" s="1">
        <v>1.7499924E-4</v>
      </c>
      <c r="K1988" s="1">
        <v>5.6816905E-4</v>
      </c>
      <c r="L1988">
        <v>-2.0555793999999999E-2</v>
      </c>
      <c r="M1988">
        <v>4.0259999999999997E-2</v>
      </c>
      <c r="N1988">
        <f t="shared" ref="N1988:N2051" si="125">J1988*9.81*M1988</f>
        <v>6.9116054837544004E-5</v>
      </c>
      <c r="O1988">
        <f t="shared" ref="O1988:O2051" si="126">IF(Y1988=0,0,O1987+N1988)</f>
        <v>0</v>
      </c>
      <c r="P1988">
        <f t="shared" ref="P1988:P2051" si="127">O1988*M1988</f>
        <v>0</v>
      </c>
      <c r="Q1988">
        <f t="shared" si="124"/>
        <v>0</v>
      </c>
      <c r="R1988">
        <v>310.16660000000002</v>
      </c>
      <c r="S1988">
        <v>-4.4514042999999996E-3</v>
      </c>
      <c r="T1988">
        <v>-4.2413859999999998E-2</v>
      </c>
      <c r="U1988" s="1">
        <v>4.5451024E-4</v>
      </c>
      <c r="V1988">
        <v>-2.9327070000000001E-3</v>
      </c>
      <c r="W1988">
        <v>3.4096E-3</v>
      </c>
      <c r="X1988" s="1">
        <v>-5.5585089999999997E-4</v>
      </c>
      <c r="Y1988">
        <v>0</v>
      </c>
      <c r="Z1988">
        <v>0</v>
      </c>
      <c r="AA1988">
        <v>1.9266677999999999</v>
      </c>
      <c r="AB1988">
        <v>0.99989419999999996</v>
      </c>
      <c r="AC1988" s="1">
        <v>1.8005956E-4</v>
      </c>
      <c r="AD1988">
        <v>2.1208372E-2</v>
      </c>
      <c r="AE1988">
        <v>2.2288298000000002E-3</v>
      </c>
    </row>
    <row r="1989" spans="1:31" x14ac:dyDescent="0.3">
      <c r="A1989">
        <v>-3.9542668000000003E-2</v>
      </c>
      <c r="B1989" s="1">
        <v>7.8518776000000001E-4</v>
      </c>
      <c r="C1989">
        <v>0.98067309999999996</v>
      </c>
      <c r="D1989">
        <v>-1.0642252000000001E-3</v>
      </c>
      <c r="E1989">
        <v>0</v>
      </c>
      <c r="F1989">
        <v>0</v>
      </c>
      <c r="G1989">
        <v>0.61741113999999997</v>
      </c>
      <c r="H1989">
        <v>-0.37438199999999999</v>
      </c>
      <c r="I1989">
        <v>-1.4195694999999999</v>
      </c>
      <c r="J1989">
        <v>2.8687865000000001E-3</v>
      </c>
      <c r="K1989" s="1">
        <v>3.3056699999999998E-4</v>
      </c>
      <c r="L1989">
        <v>-1.867044E-2</v>
      </c>
      <c r="M1989">
        <v>4.0259999999999997E-2</v>
      </c>
      <c r="N1989">
        <f t="shared" si="125"/>
        <v>1.1330289494469001E-3</v>
      </c>
      <c r="O1989">
        <f t="shared" si="126"/>
        <v>0</v>
      </c>
      <c r="P1989">
        <f t="shared" si="127"/>
        <v>0</v>
      </c>
      <c r="Q1989">
        <f t="shared" si="124"/>
        <v>0</v>
      </c>
      <c r="R1989">
        <v>310.17284999999998</v>
      </c>
      <c r="S1989">
        <v>-4.4514042999999996E-3</v>
      </c>
      <c r="T1989">
        <v>-4.2413859999999998E-2</v>
      </c>
      <c r="U1989" s="1">
        <v>4.5451024E-4</v>
      </c>
      <c r="V1989">
        <v>-2.9432855000000001E-3</v>
      </c>
      <c r="W1989">
        <v>3.3964875999999999E-3</v>
      </c>
      <c r="X1989" s="1">
        <v>-5.5154249999999998E-4</v>
      </c>
      <c r="Y1989">
        <v>0</v>
      </c>
      <c r="Z1989">
        <v>0</v>
      </c>
      <c r="AA1989">
        <v>1.9274541999999999</v>
      </c>
      <c r="AB1989">
        <v>0.99989419999999996</v>
      </c>
      <c r="AC1989" s="1">
        <v>1.8005956E-4</v>
      </c>
      <c r="AD1989">
        <v>2.1208372E-2</v>
      </c>
      <c r="AE1989">
        <v>2.2288298000000002E-3</v>
      </c>
    </row>
    <row r="1990" spans="1:31" x14ac:dyDescent="0.3">
      <c r="A1990">
        <v>-4.0756333999999998E-2</v>
      </c>
      <c r="B1990" s="1">
        <v>4.1947754999999999E-4</v>
      </c>
      <c r="C1990">
        <v>0.98073259999999995</v>
      </c>
      <c r="D1990">
        <v>-1.0642252000000001E-3</v>
      </c>
      <c r="E1990">
        <v>0</v>
      </c>
      <c r="F1990">
        <v>0</v>
      </c>
      <c r="G1990">
        <v>0.61060773999999995</v>
      </c>
      <c r="H1990">
        <v>-0.37600926000000001</v>
      </c>
      <c r="I1990">
        <v>-1.4177565999999999</v>
      </c>
      <c r="J1990">
        <v>1.6654916000000001E-3</v>
      </c>
      <c r="K1990" s="1">
        <v>-3.1613745000000002E-5</v>
      </c>
      <c r="L1990">
        <v>-1.8610477E-2</v>
      </c>
      <c r="M1990">
        <v>4.0304E-2</v>
      </c>
      <c r="N1990">
        <f t="shared" si="125"/>
        <v>6.585057995091841E-4</v>
      </c>
      <c r="O1990">
        <f t="shared" si="126"/>
        <v>0</v>
      </c>
      <c r="P1990">
        <f t="shared" si="127"/>
        <v>0</v>
      </c>
      <c r="Q1990">
        <f t="shared" si="124"/>
        <v>0</v>
      </c>
      <c r="R1990">
        <v>310.17599999999999</v>
      </c>
      <c r="S1990">
        <v>-4.4616430000000004E-3</v>
      </c>
      <c r="T1990">
        <v>-4.2424240000000002E-2</v>
      </c>
      <c r="U1990" s="1">
        <v>4.5098166E-4</v>
      </c>
      <c r="V1990">
        <v>-2.9533381999999999E-3</v>
      </c>
      <c r="W1990">
        <v>3.3861105000000001E-3</v>
      </c>
      <c r="X1990" s="1">
        <v>-5.4755470000000003E-4</v>
      </c>
      <c r="Y1990">
        <v>0</v>
      </c>
      <c r="Z1990">
        <v>0</v>
      </c>
      <c r="AA1990">
        <v>1.9282414999999999</v>
      </c>
      <c r="AB1990">
        <v>0.99989410000000001</v>
      </c>
      <c r="AC1990" s="1">
        <v>1.7817540000000001E-4</v>
      </c>
      <c r="AD1990">
        <v>2.1213558E-2</v>
      </c>
      <c r="AE1990">
        <v>2.2339076E-3</v>
      </c>
    </row>
    <row r="1991" spans="1:31" x14ac:dyDescent="0.3">
      <c r="A1991">
        <v>-4.0756333999999998E-2</v>
      </c>
      <c r="B1991" s="1">
        <v>4.1947754999999999E-4</v>
      </c>
      <c r="C1991">
        <v>0.98073259999999995</v>
      </c>
      <c r="D1991">
        <v>-1.0642252000000001E-3</v>
      </c>
      <c r="E1991">
        <v>0</v>
      </c>
      <c r="F1991">
        <v>0</v>
      </c>
      <c r="G1991">
        <v>0.61060773999999995</v>
      </c>
      <c r="H1991">
        <v>-0.37600926000000001</v>
      </c>
      <c r="I1991">
        <v>-1.4177565999999999</v>
      </c>
      <c r="J1991">
        <v>1.6654916000000001E-3</v>
      </c>
      <c r="K1991" s="1">
        <v>-3.1613745000000002E-5</v>
      </c>
      <c r="L1991">
        <v>-1.8610477E-2</v>
      </c>
      <c r="M1991">
        <v>4.0304E-2</v>
      </c>
      <c r="N1991">
        <f t="shared" si="125"/>
        <v>6.585057995091841E-4</v>
      </c>
      <c r="O1991">
        <f t="shared" si="126"/>
        <v>0</v>
      </c>
      <c r="P1991">
        <f t="shared" si="127"/>
        <v>0</v>
      </c>
      <c r="Q1991">
        <f t="shared" si="124"/>
        <v>0</v>
      </c>
      <c r="R1991">
        <v>310.17910000000001</v>
      </c>
      <c r="S1991">
        <v>-4.4616430000000004E-3</v>
      </c>
      <c r="T1991">
        <v>-4.2424240000000002E-2</v>
      </c>
      <c r="U1991" s="1">
        <v>4.5098166E-4</v>
      </c>
      <c r="V1991">
        <v>-2.9533381999999999E-3</v>
      </c>
      <c r="W1991">
        <v>3.3861105000000001E-3</v>
      </c>
      <c r="X1991" s="1">
        <v>-5.4755470000000003E-4</v>
      </c>
      <c r="Y1991">
        <v>0</v>
      </c>
      <c r="Z1991">
        <v>0</v>
      </c>
      <c r="AA1991">
        <v>1.9290286999999999</v>
      </c>
      <c r="AB1991">
        <v>0.99989410000000001</v>
      </c>
      <c r="AC1991" s="1">
        <v>1.7817540000000001E-4</v>
      </c>
      <c r="AD1991">
        <v>2.1213558E-2</v>
      </c>
      <c r="AE1991">
        <v>2.2339076E-3</v>
      </c>
    </row>
    <row r="1992" spans="1:31" x14ac:dyDescent="0.3">
      <c r="A1992">
        <v>-4.0756333999999998E-2</v>
      </c>
      <c r="B1992" s="1">
        <v>4.1947754999999999E-4</v>
      </c>
      <c r="C1992">
        <v>0.98073259999999995</v>
      </c>
      <c r="D1992">
        <v>-1.0642252000000001E-3</v>
      </c>
      <c r="E1992">
        <v>0</v>
      </c>
      <c r="F1992">
        <v>0</v>
      </c>
      <c r="G1992">
        <v>0.61060773999999995</v>
      </c>
      <c r="H1992">
        <v>-0.37600926000000001</v>
      </c>
      <c r="I1992">
        <v>-1.4177565999999999</v>
      </c>
      <c r="J1992">
        <v>1.6654916000000001E-3</v>
      </c>
      <c r="K1992" s="1">
        <v>-3.1613745000000002E-5</v>
      </c>
      <c r="L1992">
        <v>-1.8610477E-2</v>
      </c>
      <c r="M1992">
        <v>4.0304E-2</v>
      </c>
      <c r="N1992">
        <f t="shared" si="125"/>
        <v>6.585057995091841E-4</v>
      </c>
      <c r="O1992">
        <f t="shared" si="126"/>
        <v>0</v>
      </c>
      <c r="P1992">
        <f t="shared" si="127"/>
        <v>0</v>
      </c>
      <c r="Q1992">
        <f t="shared" si="124"/>
        <v>0</v>
      </c>
      <c r="R1992">
        <v>310.18849999999998</v>
      </c>
      <c r="S1992">
        <v>-4.4616430000000004E-3</v>
      </c>
      <c r="T1992">
        <v>-4.2424240000000002E-2</v>
      </c>
      <c r="U1992" s="1">
        <v>4.5098166E-4</v>
      </c>
      <c r="V1992">
        <v>-2.9533381999999999E-3</v>
      </c>
      <c r="W1992">
        <v>3.3861105000000001E-3</v>
      </c>
      <c r="X1992" s="1">
        <v>-5.4755470000000003E-4</v>
      </c>
      <c r="Y1992">
        <v>0</v>
      </c>
      <c r="Z1992">
        <v>0</v>
      </c>
      <c r="AA1992">
        <v>1.929816</v>
      </c>
      <c r="AB1992">
        <v>0.99989410000000001</v>
      </c>
      <c r="AC1992" s="1">
        <v>1.7817540000000001E-4</v>
      </c>
      <c r="AD1992">
        <v>2.1213558E-2</v>
      </c>
      <c r="AE1992">
        <v>2.2339076E-3</v>
      </c>
    </row>
    <row r="1993" spans="1:31" x14ac:dyDescent="0.3">
      <c r="A1993">
        <v>-4.0513054E-2</v>
      </c>
      <c r="B1993" s="1">
        <v>9.0480040000000001E-4</v>
      </c>
      <c r="C1993">
        <v>0.98012489999999997</v>
      </c>
      <c r="D1993">
        <v>-1.0642252000000001E-3</v>
      </c>
      <c r="E1993">
        <v>0</v>
      </c>
      <c r="F1993">
        <v>1.0642252000000001E-3</v>
      </c>
      <c r="G1993">
        <v>0.61571030000000004</v>
      </c>
      <c r="H1993">
        <v>-0.37763651999999998</v>
      </c>
      <c r="I1993">
        <v>-1.4195694999999999</v>
      </c>
      <c r="J1993">
        <v>1.9161999E-3</v>
      </c>
      <c r="K1993" s="1">
        <v>4.5594100000000002E-4</v>
      </c>
      <c r="L1993">
        <v>-1.9217789999999998E-2</v>
      </c>
      <c r="M1993">
        <v>4.0323999999999999E-2</v>
      </c>
      <c r="N1993">
        <f t="shared" si="125"/>
        <v>7.5800736717015604E-4</v>
      </c>
      <c r="O1993">
        <f t="shared" si="126"/>
        <v>0</v>
      </c>
      <c r="P1993">
        <f t="shared" si="127"/>
        <v>0</v>
      </c>
      <c r="Q1993">
        <f t="shared" si="124"/>
        <v>0</v>
      </c>
      <c r="R1993">
        <v>310.19889999999998</v>
      </c>
      <c r="S1993">
        <v>-4.4739719999999997E-3</v>
      </c>
      <c r="T1993">
        <v>-4.2431675000000002E-2</v>
      </c>
      <c r="U1993" s="1">
        <v>4.4875040000000001E-4</v>
      </c>
      <c r="V1993">
        <v>-2.9655364000000001E-3</v>
      </c>
      <c r="W1993">
        <v>3.3786720000000001E-3</v>
      </c>
      <c r="X1993" s="1">
        <v>-5.4478215E-4</v>
      </c>
      <c r="Y1993">
        <v>0</v>
      </c>
      <c r="Z1993">
        <v>0</v>
      </c>
      <c r="AA1993">
        <v>1.9306036</v>
      </c>
      <c r="AB1993">
        <v>0.99989395999999997</v>
      </c>
      <c r="AC1993" s="1">
        <v>1.7692086000000001E-4</v>
      </c>
      <c r="AD1993">
        <v>2.1217274000000001E-2</v>
      </c>
      <c r="AE1993">
        <v>2.2400435999999999E-3</v>
      </c>
    </row>
    <row r="1994" spans="1:31" x14ac:dyDescent="0.3">
      <c r="A1994">
        <v>-4.0513054E-2</v>
      </c>
      <c r="B1994" s="1">
        <v>9.0480040000000001E-4</v>
      </c>
      <c r="C1994">
        <v>0.98012489999999997</v>
      </c>
      <c r="D1994">
        <v>-1.0642252000000001E-3</v>
      </c>
      <c r="E1994">
        <v>0</v>
      </c>
      <c r="F1994">
        <v>1.0642252000000001E-3</v>
      </c>
      <c r="G1994">
        <v>0.61571030000000004</v>
      </c>
      <c r="H1994">
        <v>-0.37763651999999998</v>
      </c>
      <c r="I1994">
        <v>-1.4195694999999999</v>
      </c>
      <c r="J1994">
        <v>1.9161999E-3</v>
      </c>
      <c r="K1994" s="1">
        <v>4.5594100000000002E-4</v>
      </c>
      <c r="L1994">
        <v>-1.9217789999999998E-2</v>
      </c>
      <c r="M1994">
        <v>4.0323999999999999E-2</v>
      </c>
      <c r="N1994">
        <f t="shared" si="125"/>
        <v>7.5800736717015604E-4</v>
      </c>
      <c r="O1994">
        <f t="shared" si="126"/>
        <v>0</v>
      </c>
      <c r="P1994">
        <f t="shared" si="127"/>
        <v>0</v>
      </c>
      <c r="Q1994">
        <f t="shared" si="124"/>
        <v>0</v>
      </c>
      <c r="R1994">
        <v>310.20931999999999</v>
      </c>
      <c r="S1994">
        <v>-4.4739719999999997E-3</v>
      </c>
      <c r="T1994">
        <v>-4.2431675000000002E-2</v>
      </c>
      <c r="U1994" s="1">
        <v>4.4875040000000001E-4</v>
      </c>
      <c r="V1994">
        <v>-2.9655364000000001E-3</v>
      </c>
      <c r="W1994">
        <v>3.3786720000000001E-3</v>
      </c>
      <c r="X1994" s="1">
        <v>-5.4478215E-4</v>
      </c>
      <c r="Y1994">
        <v>0</v>
      </c>
      <c r="Z1994">
        <v>0</v>
      </c>
      <c r="AA1994">
        <v>1.9313912</v>
      </c>
      <c r="AB1994">
        <v>0.99989395999999997</v>
      </c>
      <c r="AC1994" s="1">
        <v>1.7692086000000001E-4</v>
      </c>
      <c r="AD1994">
        <v>2.1217274000000001E-2</v>
      </c>
      <c r="AE1994">
        <v>2.2400435999999999E-3</v>
      </c>
    </row>
    <row r="1995" spans="1:31" x14ac:dyDescent="0.3">
      <c r="A1995">
        <v>-4.0513054E-2</v>
      </c>
      <c r="B1995" s="1">
        <v>9.0480040000000001E-4</v>
      </c>
      <c r="C1995">
        <v>0.98012489999999997</v>
      </c>
      <c r="D1995">
        <v>-1.0642252000000001E-3</v>
      </c>
      <c r="E1995">
        <v>0</v>
      </c>
      <c r="F1995">
        <v>1.0642252000000001E-3</v>
      </c>
      <c r="G1995">
        <v>0.61571030000000004</v>
      </c>
      <c r="H1995">
        <v>-0.37763651999999998</v>
      </c>
      <c r="I1995">
        <v>-1.4195694999999999</v>
      </c>
      <c r="J1995">
        <v>1.9161999E-3</v>
      </c>
      <c r="K1995" s="1">
        <v>4.5594100000000002E-4</v>
      </c>
      <c r="L1995">
        <v>-1.9217789999999998E-2</v>
      </c>
      <c r="M1995">
        <v>4.0323999999999999E-2</v>
      </c>
      <c r="N1995">
        <f t="shared" si="125"/>
        <v>7.5800736717015604E-4</v>
      </c>
      <c r="O1995">
        <f t="shared" si="126"/>
        <v>0</v>
      </c>
      <c r="P1995">
        <f t="shared" si="127"/>
        <v>0</v>
      </c>
      <c r="Q1995">
        <f t="shared" si="124"/>
        <v>0</v>
      </c>
      <c r="R1995">
        <v>310.21350000000001</v>
      </c>
      <c r="S1995">
        <v>-4.4739719999999997E-3</v>
      </c>
      <c r="T1995">
        <v>-4.2431675000000002E-2</v>
      </c>
      <c r="U1995" s="1">
        <v>4.4875040000000001E-4</v>
      </c>
      <c r="V1995">
        <v>-2.9655364000000001E-3</v>
      </c>
      <c r="W1995">
        <v>3.3786720000000001E-3</v>
      </c>
      <c r="X1995" s="1">
        <v>-5.4478215E-4</v>
      </c>
      <c r="Y1995">
        <v>0</v>
      </c>
      <c r="Z1995">
        <v>0</v>
      </c>
      <c r="AA1995">
        <v>1.9321789</v>
      </c>
      <c r="AB1995">
        <v>0.99989395999999997</v>
      </c>
      <c r="AC1995" s="1">
        <v>1.7692086000000001E-4</v>
      </c>
      <c r="AD1995">
        <v>2.1217274000000001E-2</v>
      </c>
      <c r="AE1995">
        <v>2.2400435999999999E-3</v>
      </c>
    </row>
    <row r="1996" spans="1:31" x14ac:dyDescent="0.3">
      <c r="A1996">
        <v>-4.0513054E-2</v>
      </c>
      <c r="B1996" s="1">
        <v>9.0480040000000001E-4</v>
      </c>
      <c r="C1996">
        <v>0.98012489999999997</v>
      </c>
      <c r="D1996">
        <v>-1.0642252000000001E-3</v>
      </c>
      <c r="E1996">
        <v>0</v>
      </c>
      <c r="F1996">
        <v>1.0642252000000001E-3</v>
      </c>
      <c r="G1996">
        <v>0.61571030000000004</v>
      </c>
      <c r="H1996">
        <v>-0.37763651999999998</v>
      </c>
      <c r="I1996">
        <v>-1.4195694999999999</v>
      </c>
      <c r="J1996">
        <v>1.9161999E-3</v>
      </c>
      <c r="K1996" s="1">
        <v>4.5594100000000002E-4</v>
      </c>
      <c r="L1996">
        <v>-1.9217789999999998E-2</v>
      </c>
      <c r="M1996">
        <v>4.0323999999999999E-2</v>
      </c>
      <c r="N1996">
        <f t="shared" si="125"/>
        <v>7.5800736717015604E-4</v>
      </c>
      <c r="O1996">
        <f t="shared" si="126"/>
        <v>0</v>
      </c>
      <c r="P1996">
        <f t="shared" si="127"/>
        <v>0</v>
      </c>
      <c r="Q1996">
        <f t="shared" si="124"/>
        <v>0</v>
      </c>
      <c r="R1996">
        <v>310.21767999999997</v>
      </c>
      <c r="S1996">
        <v>-4.4739719999999997E-3</v>
      </c>
      <c r="T1996">
        <v>-4.2431675000000002E-2</v>
      </c>
      <c r="U1996" s="1">
        <v>4.4875040000000001E-4</v>
      </c>
      <c r="V1996">
        <v>-2.9655364000000001E-3</v>
      </c>
      <c r="W1996">
        <v>3.3786720000000001E-3</v>
      </c>
      <c r="X1996" s="1">
        <v>-5.4478215E-4</v>
      </c>
      <c r="Y1996">
        <v>0</v>
      </c>
      <c r="Z1996">
        <v>0</v>
      </c>
      <c r="AA1996">
        <v>1.9329665</v>
      </c>
      <c r="AB1996">
        <v>0.99989395999999997</v>
      </c>
      <c r="AC1996" s="1">
        <v>1.7692086000000001E-4</v>
      </c>
      <c r="AD1996">
        <v>2.1217274000000001E-2</v>
      </c>
      <c r="AE1996">
        <v>2.2400435999999999E-3</v>
      </c>
    </row>
    <row r="1997" spans="1:31" x14ac:dyDescent="0.3">
      <c r="A1997">
        <v>-3.9048480000000003E-2</v>
      </c>
      <c r="B1997">
        <v>1.2685871999999999E-3</v>
      </c>
      <c r="C1997">
        <v>0.98254657000000001</v>
      </c>
      <c r="D1997">
        <v>-1.0642252000000001E-3</v>
      </c>
      <c r="E1997">
        <v>-1.0642252000000001E-3</v>
      </c>
      <c r="F1997">
        <v>0</v>
      </c>
      <c r="G1997">
        <v>0.61400944000000002</v>
      </c>
      <c r="H1997">
        <v>-0.37438199999999999</v>
      </c>
      <c r="I1997">
        <v>-1.414131</v>
      </c>
      <c r="J1997">
        <v>3.3799595999999999E-3</v>
      </c>
      <c r="K1997" s="1">
        <v>8.2019565000000002E-4</v>
      </c>
      <c r="L1997">
        <v>-1.6796230999999998E-2</v>
      </c>
      <c r="M1997">
        <v>4.0307999999999997E-2</v>
      </c>
      <c r="N1997">
        <f t="shared" si="125"/>
        <v>1.3365086273722079E-3</v>
      </c>
      <c r="O1997">
        <f t="shared" si="126"/>
        <v>0</v>
      </c>
      <c r="P1997">
        <f t="shared" si="127"/>
        <v>0</v>
      </c>
      <c r="Q1997">
        <f t="shared" si="124"/>
        <v>0</v>
      </c>
      <c r="R1997">
        <v>310.22390000000001</v>
      </c>
      <c r="S1997">
        <v>-4.4856653999999999E-3</v>
      </c>
      <c r="T1997">
        <v>-4.2430860000000001E-2</v>
      </c>
      <c r="U1997" s="1">
        <v>4.4828255000000001E-4</v>
      </c>
      <c r="V1997">
        <v>-2.9771836000000002E-3</v>
      </c>
      <c r="W1997">
        <v>3.3794858000000001E-3</v>
      </c>
      <c r="X1997" s="1">
        <v>-5.4382184E-4</v>
      </c>
      <c r="Y1997">
        <v>0</v>
      </c>
      <c r="Z1997">
        <v>0</v>
      </c>
      <c r="AA1997">
        <v>1.9337537</v>
      </c>
      <c r="AB1997">
        <v>0.99989395999999997</v>
      </c>
      <c r="AC1997" s="1">
        <v>1.7656392999999999E-4</v>
      </c>
      <c r="AD1997">
        <v>2.1216867E-2</v>
      </c>
      <c r="AE1997">
        <v>2.2458811E-3</v>
      </c>
    </row>
    <row r="1998" spans="1:31" x14ac:dyDescent="0.3">
      <c r="A1998">
        <v>-3.9048480000000003E-2</v>
      </c>
      <c r="B1998">
        <v>1.2685871999999999E-3</v>
      </c>
      <c r="C1998">
        <v>0.98254657000000001</v>
      </c>
      <c r="D1998">
        <v>-1.0642252000000001E-3</v>
      </c>
      <c r="E1998">
        <v>-1.0642252000000001E-3</v>
      </c>
      <c r="F1998">
        <v>0</v>
      </c>
      <c r="G1998">
        <v>0.61400944000000002</v>
      </c>
      <c r="H1998">
        <v>-0.37438199999999999</v>
      </c>
      <c r="I1998">
        <v>-1.414131</v>
      </c>
      <c r="J1998">
        <v>3.3799595999999999E-3</v>
      </c>
      <c r="K1998" s="1">
        <v>8.2019565000000002E-4</v>
      </c>
      <c r="L1998">
        <v>-1.6796230999999998E-2</v>
      </c>
      <c r="M1998">
        <v>4.0307999999999997E-2</v>
      </c>
      <c r="N1998">
        <f t="shared" si="125"/>
        <v>1.3365086273722079E-3</v>
      </c>
      <c r="O1998">
        <f t="shared" si="126"/>
        <v>0</v>
      </c>
      <c r="P1998">
        <f t="shared" si="127"/>
        <v>0</v>
      </c>
      <c r="Q1998">
        <f t="shared" si="124"/>
        <v>0</v>
      </c>
      <c r="R1998">
        <v>310.23016000000001</v>
      </c>
      <c r="S1998">
        <v>-4.4856653999999999E-3</v>
      </c>
      <c r="T1998">
        <v>-4.2430860000000001E-2</v>
      </c>
      <c r="U1998" s="1">
        <v>4.4828255000000001E-4</v>
      </c>
      <c r="V1998">
        <v>-2.9771836000000002E-3</v>
      </c>
      <c r="W1998">
        <v>3.3794858000000001E-3</v>
      </c>
      <c r="X1998" s="1">
        <v>-5.4382184E-4</v>
      </c>
      <c r="Y1998">
        <v>0</v>
      </c>
      <c r="Z1998">
        <v>0</v>
      </c>
      <c r="AA1998">
        <v>1.9345410000000001</v>
      </c>
      <c r="AB1998">
        <v>0.99989395999999997</v>
      </c>
      <c r="AC1998" s="1">
        <v>1.7656392999999999E-4</v>
      </c>
      <c r="AD1998">
        <v>2.1216867E-2</v>
      </c>
      <c r="AE1998">
        <v>2.2458811E-3</v>
      </c>
    </row>
    <row r="1999" spans="1:31" x14ac:dyDescent="0.3">
      <c r="A1999">
        <v>-4.0637550000000001E-2</v>
      </c>
      <c r="B1999">
        <v>1.8757182E-3</v>
      </c>
      <c r="C1999">
        <v>0.97805953000000001</v>
      </c>
      <c r="D1999">
        <v>0</v>
      </c>
      <c r="E1999">
        <v>0</v>
      </c>
      <c r="F1999">
        <v>0</v>
      </c>
      <c r="G1999">
        <v>0.61741113999999997</v>
      </c>
      <c r="H1999">
        <v>-0.37926385000000001</v>
      </c>
      <c r="I1999">
        <v>-1.4159436999999999</v>
      </c>
      <c r="J1999">
        <v>1.7884634E-3</v>
      </c>
      <c r="K1999">
        <v>1.4224289E-3</v>
      </c>
      <c r="L1999">
        <v>-2.1283329E-2</v>
      </c>
      <c r="M1999">
        <v>4.0236000000000001E-2</v>
      </c>
      <c r="N1999">
        <f t="shared" si="125"/>
        <v>7.05933617085144E-4</v>
      </c>
      <c r="O1999">
        <f t="shared" si="126"/>
        <v>0</v>
      </c>
      <c r="P1999">
        <f t="shared" si="127"/>
        <v>0</v>
      </c>
      <c r="Q1999">
        <f t="shared" si="124"/>
        <v>0</v>
      </c>
      <c r="R1999">
        <v>310.24056999999999</v>
      </c>
      <c r="S1999">
        <v>-4.4966529999999998E-3</v>
      </c>
      <c r="T1999">
        <v>-4.2428430000000003E-2</v>
      </c>
      <c r="U1999" s="1">
        <v>4.5317915E-4</v>
      </c>
      <c r="V1999">
        <v>-2.9883710000000001E-3</v>
      </c>
      <c r="W1999">
        <v>3.3818979999999999E-3</v>
      </c>
      <c r="X1999" s="1">
        <v>-5.4825336000000004E-4</v>
      </c>
      <c r="Y1999">
        <v>0</v>
      </c>
      <c r="Z1999">
        <v>0</v>
      </c>
      <c r="AA1999">
        <v>1.9353266</v>
      </c>
      <c r="AB1999">
        <v>0.99989395999999997</v>
      </c>
      <c r="AC1999" s="1">
        <v>1.7889823000000001E-4</v>
      </c>
      <c r="AD1999">
        <v>2.1215659000000001E-2</v>
      </c>
      <c r="AE1999">
        <v>2.2514223E-3</v>
      </c>
    </row>
    <row r="2000" spans="1:31" x14ac:dyDescent="0.3">
      <c r="A2000">
        <v>-4.0637550000000001E-2</v>
      </c>
      <c r="B2000">
        <v>1.8757182E-3</v>
      </c>
      <c r="C2000">
        <v>0.97805953000000001</v>
      </c>
      <c r="D2000">
        <v>0</v>
      </c>
      <c r="E2000">
        <v>0</v>
      </c>
      <c r="F2000">
        <v>0</v>
      </c>
      <c r="G2000">
        <v>0.61741113999999997</v>
      </c>
      <c r="H2000">
        <v>-0.37926385000000001</v>
      </c>
      <c r="I2000">
        <v>-1.4159436999999999</v>
      </c>
      <c r="J2000">
        <v>1.7884634E-3</v>
      </c>
      <c r="K2000">
        <v>1.4224289E-3</v>
      </c>
      <c r="L2000">
        <v>-2.1283329E-2</v>
      </c>
      <c r="M2000">
        <v>4.0236000000000001E-2</v>
      </c>
      <c r="N2000">
        <f t="shared" si="125"/>
        <v>7.05933617085144E-4</v>
      </c>
      <c r="O2000">
        <f t="shared" si="126"/>
        <v>0</v>
      </c>
      <c r="P2000">
        <f t="shared" si="127"/>
        <v>0</v>
      </c>
      <c r="Q2000">
        <f t="shared" si="124"/>
        <v>0</v>
      </c>
      <c r="R2000">
        <v>310.25099999999998</v>
      </c>
      <c r="S2000">
        <v>-4.4966529999999998E-3</v>
      </c>
      <c r="T2000">
        <v>-4.2428430000000003E-2</v>
      </c>
      <c r="U2000" s="1">
        <v>4.5317915E-4</v>
      </c>
      <c r="V2000">
        <v>-2.9883710000000001E-3</v>
      </c>
      <c r="W2000">
        <v>3.3818979999999999E-3</v>
      </c>
      <c r="X2000" s="1">
        <v>-5.4825336000000004E-4</v>
      </c>
      <c r="Y2000">
        <v>0</v>
      </c>
      <c r="Z2000">
        <v>0</v>
      </c>
      <c r="AA2000">
        <v>1.9361121999999999</v>
      </c>
      <c r="AB2000">
        <v>0.99989395999999997</v>
      </c>
      <c r="AC2000" s="1">
        <v>1.7889823000000001E-4</v>
      </c>
      <c r="AD2000">
        <v>2.1215659000000001E-2</v>
      </c>
      <c r="AE2000">
        <v>2.2514223E-3</v>
      </c>
    </row>
    <row r="2001" spans="1:31" x14ac:dyDescent="0.3">
      <c r="A2001">
        <v>-4.1855580000000003E-2</v>
      </c>
      <c r="B2001" s="1">
        <v>-1.8656034E-4</v>
      </c>
      <c r="C2001">
        <v>0.98375743999999998</v>
      </c>
      <c r="D2001">
        <v>-1.0642252000000001E-3</v>
      </c>
      <c r="E2001">
        <v>0</v>
      </c>
      <c r="F2001">
        <v>0</v>
      </c>
      <c r="G2001">
        <v>0.61400944000000002</v>
      </c>
      <c r="H2001">
        <v>-0.37600926000000001</v>
      </c>
      <c r="I2001">
        <v>-1.4105053000000001</v>
      </c>
      <c r="J2001" s="1">
        <v>5.6835263999999999E-4</v>
      </c>
      <c r="K2001" s="1">
        <v>-6.4316730000000004E-4</v>
      </c>
      <c r="L2001">
        <v>-1.55854225E-2</v>
      </c>
      <c r="M2001">
        <v>4.0328000000000003E-2</v>
      </c>
      <c r="N2001">
        <f t="shared" si="125"/>
        <v>2.2485035285867524E-4</v>
      </c>
      <c r="O2001">
        <f t="shared" si="126"/>
        <v>0</v>
      </c>
      <c r="P2001">
        <f t="shared" si="127"/>
        <v>0</v>
      </c>
      <c r="Q2001">
        <f t="shared" si="124"/>
        <v>0</v>
      </c>
      <c r="R2001">
        <v>310.26038</v>
      </c>
      <c r="S2001">
        <v>-4.5070850000000001E-3</v>
      </c>
      <c r="T2001">
        <v>-4.2426354999999999E-2</v>
      </c>
      <c r="U2001" s="1">
        <v>4.5649603000000002E-4</v>
      </c>
      <c r="V2001">
        <v>-2.9989336999999999E-3</v>
      </c>
      <c r="W2001">
        <v>3.3839607999999999E-3</v>
      </c>
      <c r="X2001" s="1">
        <v>-5.5113000000000004E-4</v>
      </c>
      <c r="Y2001">
        <v>0</v>
      </c>
      <c r="Z2001">
        <v>0</v>
      </c>
      <c r="AA2001">
        <v>1.9368995</v>
      </c>
      <c r="AB2001">
        <v>0.99989395999999997</v>
      </c>
      <c r="AC2001" s="1">
        <v>1.8044822999999999E-4</v>
      </c>
      <c r="AD2001">
        <v>2.1214625000000001E-2</v>
      </c>
      <c r="AE2001">
        <v>2.2566696E-3</v>
      </c>
    </row>
    <row r="2002" spans="1:31" x14ac:dyDescent="0.3">
      <c r="A2002">
        <v>-4.1855580000000003E-2</v>
      </c>
      <c r="B2002" s="1">
        <v>-1.8656034E-4</v>
      </c>
      <c r="C2002">
        <v>0.98375743999999998</v>
      </c>
      <c r="D2002">
        <v>-1.0642252000000001E-3</v>
      </c>
      <c r="E2002">
        <v>0</v>
      </c>
      <c r="F2002">
        <v>0</v>
      </c>
      <c r="G2002">
        <v>0.61400944000000002</v>
      </c>
      <c r="H2002">
        <v>-0.37600926000000001</v>
      </c>
      <c r="I2002">
        <v>-1.4105053000000001</v>
      </c>
      <c r="J2002" s="1">
        <v>5.6835263999999999E-4</v>
      </c>
      <c r="K2002" s="1">
        <v>-6.4316730000000004E-4</v>
      </c>
      <c r="L2002">
        <v>-1.55854225E-2</v>
      </c>
      <c r="M2002">
        <v>4.0328000000000003E-2</v>
      </c>
      <c r="N2002">
        <f t="shared" si="125"/>
        <v>2.2485035285867524E-4</v>
      </c>
      <c r="O2002">
        <f t="shared" si="126"/>
        <v>0</v>
      </c>
      <c r="P2002">
        <f t="shared" si="127"/>
        <v>0</v>
      </c>
      <c r="Q2002">
        <f t="shared" si="124"/>
        <v>0</v>
      </c>
      <c r="R2002">
        <v>310.27078</v>
      </c>
      <c r="S2002">
        <v>-4.5070850000000001E-3</v>
      </c>
      <c r="T2002">
        <v>-4.2426354999999999E-2</v>
      </c>
      <c r="U2002" s="1">
        <v>4.5649603000000002E-4</v>
      </c>
      <c r="V2002">
        <v>-2.9989336999999999E-3</v>
      </c>
      <c r="W2002">
        <v>3.3839607999999999E-3</v>
      </c>
      <c r="X2002" s="1">
        <v>-5.5113000000000004E-4</v>
      </c>
      <c r="Y2002">
        <v>0</v>
      </c>
      <c r="Z2002">
        <v>0</v>
      </c>
      <c r="AA2002">
        <v>1.9376869000000001</v>
      </c>
      <c r="AB2002">
        <v>0.99989395999999997</v>
      </c>
      <c r="AC2002" s="1">
        <v>1.8044822999999999E-4</v>
      </c>
      <c r="AD2002">
        <v>2.1214625000000001E-2</v>
      </c>
      <c r="AE2002">
        <v>2.2566696E-3</v>
      </c>
    </row>
    <row r="2003" spans="1:31" x14ac:dyDescent="0.3">
      <c r="A2003">
        <v>-4.0268959999999999E-2</v>
      </c>
      <c r="B2003" s="1">
        <v>-5.5034715000000002E-4</v>
      </c>
      <c r="C2003">
        <v>0.98290986000000002</v>
      </c>
      <c r="D2003">
        <v>-2.1284504000000002E-3</v>
      </c>
      <c r="E2003">
        <v>1.0642252000000001E-3</v>
      </c>
      <c r="F2003">
        <v>0</v>
      </c>
      <c r="G2003">
        <v>0.61741113999999997</v>
      </c>
      <c r="H2003">
        <v>-0.37275471999999998</v>
      </c>
      <c r="I2003">
        <v>-1.4250077999999999</v>
      </c>
      <c r="J2003">
        <v>2.1529123E-3</v>
      </c>
      <c r="K2003">
        <v>-1.0055315E-3</v>
      </c>
      <c r="L2003">
        <v>-1.6433119999999999E-2</v>
      </c>
      <c r="M2003">
        <v>4.0335999999999997E-2</v>
      </c>
      <c r="N2003">
        <f t="shared" si="125"/>
        <v>8.5189912992676795E-4</v>
      </c>
      <c r="O2003">
        <f t="shared" si="126"/>
        <v>0</v>
      </c>
      <c r="P2003">
        <f t="shared" si="127"/>
        <v>0</v>
      </c>
      <c r="Q2003">
        <f t="shared" si="124"/>
        <v>0</v>
      </c>
      <c r="R2003">
        <v>310.28122000000002</v>
      </c>
      <c r="S2003">
        <v>-4.5171077E-3</v>
      </c>
      <c r="T2003">
        <v>-4.2424290000000003E-2</v>
      </c>
      <c r="U2003" s="1">
        <v>4.5507380000000001E-4</v>
      </c>
      <c r="V2003">
        <v>-3.0088701999999999E-3</v>
      </c>
      <c r="W2003">
        <v>3.3860279000000001E-3</v>
      </c>
      <c r="X2003" s="1">
        <v>-5.4929130000000003E-4</v>
      </c>
      <c r="Y2003">
        <v>0</v>
      </c>
      <c r="Z2003">
        <v>0</v>
      </c>
      <c r="AA2003">
        <v>1.9384744</v>
      </c>
      <c r="AB2003">
        <v>0.99989395999999997</v>
      </c>
      <c r="AC2003" s="1">
        <v>1.7963327000000001E-4</v>
      </c>
      <c r="AD2003">
        <v>2.1213592999999999E-2</v>
      </c>
      <c r="AE2003">
        <v>2.2616621999999999E-3</v>
      </c>
    </row>
    <row r="2004" spans="1:31" x14ac:dyDescent="0.3">
      <c r="A2004">
        <v>-4.0268959999999999E-2</v>
      </c>
      <c r="B2004" s="1">
        <v>-5.5034715000000002E-4</v>
      </c>
      <c r="C2004">
        <v>0.98290986000000002</v>
      </c>
      <c r="D2004">
        <v>-2.1284504000000002E-3</v>
      </c>
      <c r="E2004">
        <v>1.0642252000000001E-3</v>
      </c>
      <c r="F2004">
        <v>0</v>
      </c>
      <c r="G2004">
        <v>0.61741113999999997</v>
      </c>
      <c r="H2004">
        <v>-0.37275471999999998</v>
      </c>
      <c r="I2004">
        <v>-1.4250077999999999</v>
      </c>
      <c r="J2004">
        <v>2.1529123E-3</v>
      </c>
      <c r="K2004">
        <v>-1.0055315E-3</v>
      </c>
      <c r="L2004">
        <v>-1.6433119999999999E-2</v>
      </c>
      <c r="M2004">
        <v>4.0335999999999997E-2</v>
      </c>
      <c r="N2004">
        <f t="shared" si="125"/>
        <v>8.5189912992676795E-4</v>
      </c>
      <c r="O2004">
        <f t="shared" si="126"/>
        <v>0</v>
      </c>
      <c r="P2004">
        <f t="shared" si="127"/>
        <v>0</v>
      </c>
      <c r="Q2004">
        <f t="shared" si="124"/>
        <v>0</v>
      </c>
      <c r="R2004">
        <v>310.29163</v>
      </c>
      <c r="S2004">
        <v>-4.5171077E-3</v>
      </c>
      <c r="T2004">
        <v>-4.2424290000000003E-2</v>
      </c>
      <c r="U2004" s="1">
        <v>4.5507380000000001E-4</v>
      </c>
      <c r="V2004">
        <v>-3.0088701999999999E-3</v>
      </c>
      <c r="W2004">
        <v>3.3860279000000001E-3</v>
      </c>
      <c r="X2004" s="1">
        <v>-5.4929130000000003E-4</v>
      </c>
      <c r="Y2004">
        <v>0</v>
      </c>
      <c r="Z2004">
        <v>0</v>
      </c>
      <c r="AA2004">
        <v>1.9392621999999999</v>
      </c>
      <c r="AB2004">
        <v>0.99989395999999997</v>
      </c>
      <c r="AC2004" s="1">
        <v>1.7963327000000001E-4</v>
      </c>
      <c r="AD2004">
        <v>2.1213592999999999E-2</v>
      </c>
      <c r="AE2004">
        <v>2.2616621999999999E-3</v>
      </c>
    </row>
    <row r="2005" spans="1:31" x14ac:dyDescent="0.3">
      <c r="A2005">
        <v>-4.2342953000000003E-2</v>
      </c>
      <c r="B2005" s="1">
        <v>5.4073979999999999E-4</v>
      </c>
      <c r="C2005">
        <v>0.97891634999999999</v>
      </c>
      <c r="D2005">
        <v>-1.0642252000000001E-3</v>
      </c>
      <c r="E2005">
        <v>0</v>
      </c>
      <c r="F2005">
        <v>0</v>
      </c>
      <c r="G2005">
        <v>0.61230856</v>
      </c>
      <c r="H2005">
        <v>-0.37926385000000001</v>
      </c>
      <c r="I2005">
        <v>-1.4195694999999999</v>
      </c>
      <c r="J2005" s="1">
        <v>7.8469514999999999E-5</v>
      </c>
      <c r="K2005" s="1">
        <v>8.6655170000000001E-5</v>
      </c>
      <c r="L2005">
        <v>-2.0426631000000001E-2</v>
      </c>
      <c r="M2005">
        <v>4.0264000000000001E-2</v>
      </c>
      <c r="N2005">
        <f t="shared" si="125"/>
        <v>3.0994661174727599E-5</v>
      </c>
      <c r="O2005">
        <f t="shared" si="126"/>
        <v>0</v>
      </c>
      <c r="P2005">
        <f t="shared" si="127"/>
        <v>0</v>
      </c>
      <c r="Q2005">
        <f t="shared" si="124"/>
        <v>0</v>
      </c>
      <c r="R2005">
        <v>310.29683999999997</v>
      </c>
      <c r="S2005">
        <v>-4.5266346999999997E-3</v>
      </c>
      <c r="T2005">
        <v>-4.2423839999999997E-2</v>
      </c>
      <c r="U2005" s="1">
        <v>4.5397429999999999E-4</v>
      </c>
      <c r="V2005">
        <v>-3.0183240000000002E-3</v>
      </c>
      <c r="W2005">
        <v>3.3864774999999999E-3</v>
      </c>
      <c r="X2005" s="1">
        <v>-5.4779090000000002E-4</v>
      </c>
      <c r="Y2005">
        <v>0</v>
      </c>
      <c r="Z2005">
        <v>0</v>
      </c>
      <c r="AA2005">
        <v>1.9400485000000001</v>
      </c>
      <c r="AB2005">
        <v>0.99989395999999997</v>
      </c>
      <c r="AC2005" s="1">
        <v>1.789831E-4</v>
      </c>
      <c r="AD2005">
        <v>2.1213368E-2</v>
      </c>
      <c r="AE2005">
        <v>2.26641E-3</v>
      </c>
    </row>
    <row r="2006" spans="1:31" x14ac:dyDescent="0.3">
      <c r="A2006">
        <v>-4.2342953000000003E-2</v>
      </c>
      <c r="B2006" s="1">
        <v>5.4073979999999999E-4</v>
      </c>
      <c r="C2006">
        <v>0.97891634999999999</v>
      </c>
      <c r="D2006">
        <v>-1.0642252000000001E-3</v>
      </c>
      <c r="E2006">
        <v>0</v>
      </c>
      <c r="F2006">
        <v>0</v>
      </c>
      <c r="G2006">
        <v>0.61230856</v>
      </c>
      <c r="H2006">
        <v>-0.37926385000000001</v>
      </c>
      <c r="I2006">
        <v>-1.4195694999999999</v>
      </c>
      <c r="J2006" s="1">
        <v>7.8469514999999999E-5</v>
      </c>
      <c r="K2006" s="1">
        <v>8.6655170000000001E-5</v>
      </c>
      <c r="L2006">
        <v>-2.0426631000000001E-2</v>
      </c>
      <c r="M2006">
        <v>4.0264000000000001E-2</v>
      </c>
      <c r="N2006">
        <f t="shared" si="125"/>
        <v>3.0994661174727599E-5</v>
      </c>
      <c r="O2006">
        <f t="shared" si="126"/>
        <v>0</v>
      </c>
      <c r="P2006">
        <f t="shared" si="127"/>
        <v>0</v>
      </c>
      <c r="Q2006">
        <f t="shared" si="124"/>
        <v>0</v>
      </c>
      <c r="R2006">
        <v>310.30203</v>
      </c>
      <c r="S2006">
        <v>-4.5266346999999997E-3</v>
      </c>
      <c r="T2006">
        <v>-4.2423839999999997E-2</v>
      </c>
      <c r="U2006" s="1">
        <v>4.5397429999999999E-4</v>
      </c>
      <c r="V2006">
        <v>-3.0183240000000002E-3</v>
      </c>
      <c r="W2006">
        <v>3.3864774999999999E-3</v>
      </c>
      <c r="X2006" s="1">
        <v>-5.4779090000000002E-4</v>
      </c>
      <c r="Y2006">
        <v>0</v>
      </c>
      <c r="Z2006">
        <v>0</v>
      </c>
      <c r="AA2006">
        <v>1.9408348</v>
      </c>
      <c r="AB2006">
        <v>0.99989395999999997</v>
      </c>
      <c r="AC2006" s="1">
        <v>1.789831E-4</v>
      </c>
      <c r="AD2006">
        <v>2.1213368E-2</v>
      </c>
      <c r="AE2006">
        <v>2.26641E-3</v>
      </c>
    </row>
    <row r="2007" spans="1:31" x14ac:dyDescent="0.3">
      <c r="A2007">
        <v>-4.2588679999999997E-2</v>
      </c>
      <c r="B2007" s="1">
        <v>-1.8628697E-4</v>
      </c>
      <c r="C2007">
        <v>0.97891170000000005</v>
      </c>
      <c r="D2007">
        <v>-1.0642252000000001E-3</v>
      </c>
      <c r="E2007">
        <v>0</v>
      </c>
      <c r="F2007">
        <v>0</v>
      </c>
      <c r="G2007">
        <v>0.619112</v>
      </c>
      <c r="H2007">
        <v>-0.37763651999999998</v>
      </c>
      <c r="I2007">
        <v>-1.4195694999999999</v>
      </c>
      <c r="J2007" s="1">
        <v>-1.6576051999999999E-4</v>
      </c>
      <c r="K2007" s="1">
        <v>-6.3819816999999995E-4</v>
      </c>
      <c r="L2007">
        <v>-2.0431339999999999E-2</v>
      </c>
      <c r="M2007">
        <v>4.0304E-2</v>
      </c>
      <c r="N2007">
        <f t="shared" si="125"/>
        <v>-6.5538765701164795E-5</v>
      </c>
      <c r="O2007">
        <f t="shared" si="126"/>
        <v>0</v>
      </c>
      <c r="P2007">
        <f t="shared" si="127"/>
        <v>0</v>
      </c>
      <c r="Q2007">
        <f t="shared" si="124"/>
        <v>0</v>
      </c>
      <c r="R2007">
        <v>310.30725000000001</v>
      </c>
      <c r="S2007">
        <v>-4.5356937000000002E-3</v>
      </c>
      <c r="T2007">
        <v>-4.2425334000000002E-2</v>
      </c>
      <c r="U2007" s="1">
        <v>4.5180133999999999E-4</v>
      </c>
      <c r="V2007">
        <v>-3.0272646999999998E-3</v>
      </c>
      <c r="W2007">
        <v>3.3849831999999999E-3</v>
      </c>
      <c r="X2007" s="1">
        <v>-5.4523270000000001E-4</v>
      </c>
      <c r="Y2007">
        <v>0</v>
      </c>
      <c r="Z2007">
        <v>0</v>
      </c>
      <c r="AA2007">
        <v>1.9416218000000001</v>
      </c>
      <c r="AB2007">
        <v>0.99989395999999997</v>
      </c>
      <c r="AC2007" s="1">
        <v>1.7779903000000001E-4</v>
      </c>
      <c r="AD2007">
        <v>2.1214114999999999E-2</v>
      </c>
      <c r="AE2007">
        <v>2.2709135E-3</v>
      </c>
    </row>
    <row r="2008" spans="1:31" x14ac:dyDescent="0.3">
      <c r="A2008">
        <v>-4.2588679999999997E-2</v>
      </c>
      <c r="B2008" s="1">
        <v>-1.8628697E-4</v>
      </c>
      <c r="C2008">
        <v>0.97891170000000005</v>
      </c>
      <c r="D2008">
        <v>-1.0642252000000001E-3</v>
      </c>
      <c r="E2008">
        <v>0</v>
      </c>
      <c r="F2008">
        <v>0</v>
      </c>
      <c r="G2008">
        <v>0.619112</v>
      </c>
      <c r="H2008">
        <v>-0.37763651999999998</v>
      </c>
      <c r="I2008">
        <v>-1.4195694999999999</v>
      </c>
      <c r="J2008" s="1">
        <v>-1.6576051999999999E-4</v>
      </c>
      <c r="K2008" s="1">
        <v>-6.3819816999999995E-4</v>
      </c>
      <c r="L2008">
        <v>-2.0431339999999999E-2</v>
      </c>
      <c r="M2008">
        <v>4.0304E-2</v>
      </c>
      <c r="N2008">
        <f t="shared" si="125"/>
        <v>-6.5538765701164795E-5</v>
      </c>
      <c r="O2008">
        <f t="shared" si="126"/>
        <v>0</v>
      </c>
      <c r="P2008">
        <f t="shared" si="127"/>
        <v>0</v>
      </c>
      <c r="Q2008">
        <f t="shared" si="124"/>
        <v>0</v>
      </c>
      <c r="R2008">
        <v>310.31247000000002</v>
      </c>
      <c r="S2008">
        <v>-4.5356937000000002E-3</v>
      </c>
      <c r="T2008">
        <v>-4.2425334000000002E-2</v>
      </c>
      <c r="U2008" s="1">
        <v>4.5180133999999999E-4</v>
      </c>
      <c r="V2008">
        <v>-3.0272646999999998E-3</v>
      </c>
      <c r="W2008">
        <v>3.3849831999999999E-3</v>
      </c>
      <c r="X2008" s="1">
        <v>-5.4523270000000001E-4</v>
      </c>
      <c r="Y2008">
        <v>0</v>
      </c>
      <c r="Z2008">
        <v>0</v>
      </c>
      <c r="AA2008">
        <v>1.9424087999999999</v>
      </c>
      <c r="AB2008">
        <v>0.99989395999999997</v>
      </c>
      <c r="AC2008" s="1">
        <v>1.7779903000000001E-4</v>
      </c>
      <c r="AD2008">
        <v>2.1214114999999999E-2</v>
      </c>
      <c r="AE2008">
        <v>2.2709135E-3</v>
      </c>
    </row>
    <row r="2009" spans="1:31" x14ac:dyDescent="0.3">
      <c r="A2009">
        <v>-4.2588679999999997E-2</v>
      </c>
      <c r="B2009" s="1">
        <v>-1.8628697E-4</v>
      </c>
      <c r="C2009">
        <v>0.97891170000000005</v>
      </c>
      <c r="D2009">
        <v>-1.0642252000000001E-3</v>
      </c>
      <c r="E2009">
        <v>0</v>
      </c>
      <c r="F2009">
        <v>0</v>
      </c>
      <c r="G2009">
        <v>0.619112</v>
      </c>
      <c r="H2009">
        <v>-0.37763651999999998</v>
      </c>
      <c r="I2009">
        <v>-1.4195694999999999</v>
      </c>
      <c r="J2009" s="1">
        <v>-1.6576051999999999E-4</v>
      </c>
      <c r="K2009" s="1">
        <v>-6.3819816999999995E-4</v>
      </c>
      <c r="L2009">
        <v>-2.0431339999999999E-2</v>
      </c>
      <c r="M2009">
        <v>4.0304E-2</v>
      </c>
      <c r="N2009">
        <f t="shared" si="125"/>
        <v>-6.5538765701164795E-5</v>
      </c>
      <c r="O2009">
        <f t="shared" si="126"/>
        <v>0</v>
      </c>
      <c r="P2009">
        <f t="shared" si="127"/>
        <v>0</v>
      </c>
      <c r="Q2009">
        <f t="shared" si="124"/>
        <v>0</v>
      </c>
      <c r="R2009">
        <v>310.31662</v>
      </c>
      <c r="S2009">
        <v>-4.5356937000000002E-3</v>
      </c>
      <c r="T2009">
        <v>-4.2425334000000002E-2</v>
      </c>
      <c r="U2009" s="1">
        <v>4.5180133999999999E-4</v>
      </c>
      <c r="V2009">
        <v>-3.0272646999999998E-3</v>
      </c>
      <c r="W2009">
        <v>3.3849831999999999E-3</v>
      </c>
      <c r="X2009" s="1">
        <v>-5.4523270000000001E-4</v>
      </c>
      <c r="Y2009">
        <v>0</v>
      </c>
      <c r="Z2009">
        <v>0</v>
      </c>
      <c r="AA2009">
        <v>1.9431959999999999</v>
      </c>
      <c r="AB2009">
        <v>0.99989395999999997</v>
      </c>
      <c r="AC2009" s="1">
        <v>1.7779903000000001E-4</v>
      </c>
      <c r="AD2009">
        <v>2.1214114999999999E-2</v>
      </c>
      <c r="AE2009">
        <v>2.2709135E-3</v>
      </c>
    </row>
    <row r="2010" spans="1:31" x14ac:dyDescent="0.3">
      <c r="A2010">
        <v>-4.2588679999999997E-2</v>
      </c>
      <c r="B2010" s="1">
        <v>-1.8628697E-4</v>
      </c>
      <c r="C2010">
        <v>0.97891170000000005</v>
      </c>
      <c r="D2010">
        <v>-1.0642252000000001E-3</v>
      </c>
      <c r="E2010">
        <v>0</v>
      </c>
      <c r="F2010">
        <v>0</v>
      </c>
      <c r="G2010">
        <v>0.619112</v>
      </c>
      <c r="H2010">
        <v>-0.37763651999999998</v>
      </c>
      <c r="I2010">
        <v>-1.4195694999999999</v>
      </c>
      <c r="J2010" s="1">
        <v>-1.6576051999999999E-4</v>
      </c>
      <c r="K2010" s="1">
        <v>-6.3819816999999995E-4</v>
      </c>
      <c r="L2010">
        <v>-2.0431339999999999E-2</v>
      </c>
      <c r="M2010">
        <v>4.0304E-2</v>
      </c>
      <c r="N2010">
        <f t="shared" si="125"/>
        <v>-6.5538765701164795E-5</v>
      </c>
      <c r="O2010">
        <f t="shared" si="126"/>
        <v>0</v>
      </c>
      <c r="P2010">
        <f t="shared" si="127"/>
        <v>0</v>
      </c>
      <c r="Q2010">
        <f t="shared" si="124"/>
        <v>0</v>
      </c>
      <c r="R2010">
        <v>310.32080000000002</v>
      </c>
      <c r="S2010">
        <v>-4.5356937000000002E-3</v>
      </c>
      <c r="T2010">
        <v>-4.2425334000000002E-2</v>
      </c>
      <c r="U2010" s="1">
        <v>4.5180133999999999E-4</v>
      </c>
      <c r="V2010">
        <v>-3.0272646999999998E-3</v>
      </c>
      <c r="W2010">
        <v>3.3849831999999999E-3</v>
      </c>
      <c r="X2010" s="1">
        <v>-5.4523270000000001E-4</v>
      </c>
      <c r="Y2010">
        <v>0</v>
      </c>
      <c r="Z2010">
        <v>0</v>
      </c>
      <c r="AA2010">
        <v>1.9439833</v>
      </c>
      <c r="AB2010">
        <v>0.99989395999999997</v>
      </c>
      <c r="AC2010" s="1">
        <v>1.7779903000000001E-4</v>
      </c>
      <c r="AD2010">
        <v>2.1214114999999999E-2</v>
      </c>
      <c r="AE2010">
        <v>2.2709135E-3</v>
      </c>
    </row>
    <row r="2011" spans="1:31" x14ac:dyDescent="0.3">
      <c r="A2011">
        <v>-3.91689E-2</v>
      </c>
      <c r="B2011">
        <v>1.7530886000000001E-3</v>
      </c>
      <c r="C2011">
        <v>0.97988737000000004</v>
      </c>
      <c r="D2011">
        <v>-1.0642252000000001E-3</v>
      </c>
      <c r="E2011">
        <v>0</v>
      </c>
      <c r="F2011">
        <v>0</v>
      </c>
      <c r="G2011">
        <v>0.619112</v>
      </c>
      <c r="H2011">
        <v>-0.37926385000000001</v>
      </c>
      <c r="I2011">
        <v>-1.4068798</v>
      </c>
      <c r="J2011">
        <v>3.250789E-3</v>
      </c>
      <c r="K2011">
        <v>1.3006781E-3</v>
      </c>
      <c r="L2011">
        <v>-1.9455730000000001E-2</v>
      </c>
      <c r="M2011">
        <v>4.0295999999999998E-2</v>
      </c>
      <c r="N2011">
        <f t="shared" si="125"/>
        <v>1.28504911466664E-3</v>
      </c>
      <c r="O2011">
        <f t="shared" si="126"/>
        <v>0</v>
      </c>
      <c r="P2011">
        <f t="shared" si="127"/>
        <v>0</v>
      </c>
      <c r="Q2011">
        <f t="shared" si="124"/>
        <v>0</v>
      </c>
      <c r="R2011">
        <v>310.32080000000002</v>
      </c>
      <c r="S2011">
        <v>-4.5443172999999996E-3</v>
      </c>
      <c r="T2011">
        <v>-4.2422105000000002E-2</v>
      </c>
      <c r="U2011" s="1">
        <v>4.5230052999999999E-4</v>
      </c>
      <c r="V2011">
        <v>-3.0358920000000001E-3</v>
      </c>
      <c r="W2011">
        <v>3.3882153000000001E-3</v>
      </c>
      <c r="X2011" s="1">
        <v>-5.4537563000000005E-4</v>
      </c>
      <c r="Y2011">
        <v>0</v>
      </c>
      <c r="Z2011">
        <v>0</v>
      </c>
      <c r="AA2011">
        <v>1.9447703000000001</v>
      </c>
      <c r="AB2011">
        <v>0.99989395999999997</v>
      </c>
      <c r="AC2011" s="1">
        <v>1.7796085999999999E-4</v>
      </c>
      <c r="AD2011">
        <v>2.1212499999999999E-2</v>
      </c>
      <c r="AE2011">
        <v>2.2752268999999999E-3</v>
      </c>
    </row>
    <row r="2012" spans="1:31" x14ac:dyDescent="0.3">
      <c r="A2012">
        <v>-3.91689E-2</v>
      </c>
      <c r="B2012">
        <v>1.7530886000000001E-3</v>
      </c>
      <c r="C2012">
        <v>0.97988737000000004</v>
      </c>
      <c r="D2012">
        <v>-1.0642252000000001E-3</v>
      </c>
      <c r="E2012">
        <v>0</v>
      </c>
      <c r="F2012">
        <v>0</v>
      </c>
      <c r="G2012">
        <v>0.619112</v>
      </c>
      <c r="H2012">
        <v>-0.37926385000000001</v>
      </c>
      <c r="I2012">
        <v>-1.4068798</v>
      </c>
      <c r="J2012">
        <v>3.250789E-3</v>
      </c>
      <c r="K2012">
        <v>1.3006781E-3</v>
      </c>
      <c r="L2012">
        <v>-1.9455730000000001E-2</v>
      </c>
      <c r="M2012">
        <v>4.0295999999999998E-2</v>
      </c>
      <c r="N2012">
        <f t="shared" si="125"/>
        <v>1.28504911466664E-3</v>
      </c>
      <c r="O2012">
        <f t="shared" si="126"/>
        <v>0</v>
      </c>
      <c r="P2012">
        <f t="shared" si="127"/>
        <v>0</v>
      </c>
      <c r="Q2012">
        <f t="shared" si="124"/>
        <v>0</v>
      </c>
      <c r="R2012">
        <v>310.32080000000002</v>
      </c>
      <c r="S2012">
        <v>-4.5443172999999996E-3</v>
      </c>
      <c r="T2012">
        <v>-4.2422105000000002E-2</v>
      </c>
      <c r="U2012" s="1">
        <v>4.5230052999999999E-4</v>
      </c>
      <c r="V2012">
        <v>-3.0358920000000001E-3</v>
      </c>
      <c r="W2012">
        <v>3.3882153000000001E-3</v>
      </c>
      <c r="X2012" s="1">
        <v>-5.4537563000000005E-4</v>
      </c>
      <c r="Y2012">
        <v>0</v>
      </c>
      <c r="Z2012">
        <v>0</v>
      </c>
      <c r="AA2012">
        <v>1.9455574</v>
      </c>
      <c r="AB2012">
        <v>0.99989395999999997</v>
      </c>
      <c r="AC2012" s="1">
        <v>1.7796085999999999E-4</v>
      </c>
      <c r="AD2012">
        <v>2.1212499999999999E-2</v>
      </c>
      <c r="AE2012">
        <v>2.2752268999999999E-3</v>
      </c>
    </row>
    <row r="2013" spans="1:31" x14ac:dyDescent="0.3">
      <c r="A2013">
        <v>-4.2343770000000003E-2</v>
      </c>
      <c r="B2013">
        <v>1.3898495E-3</v>
      </c>
      <c r="C2013">
        <v>0.97746100000000002</v>
      </c>
      <c r="D2013">
        <v>-1.0642252000000001E-3</v>
      </c>
      <c r="E2013">
        <v>0</v>
      </c>
      <c r="F2013">
        <v>0</v>
      </c>
      <c r="G2013">
        <v>0.61741113999999997</v>
      </c>
      <c r="H2013">
        <v>-0.37438199999999999</v>
      </c>
      <c r="I2013">
        <v>-1.423195</v>
      </c>
      <c r="J2013" s="1">
        <v>7.4520709999999993E-5</v>
      </c>
      <c r="K2013" s="1">
        <v>9.3516322999999998E-4</v>
      </c>
      <c r="L2013">
        <v>-2.1882117E-2</v>
      </c>
      <c r="M2013">
        <v>4.0300000000000002E-2</v>
      </c>
      <c r="N2013">
        <f t="shared" si="125"/>
        <v>2.9461241053529999E-5</v>
      </c>
      <c r="O2013">
        <f t="shared" si="126"/>
        <v>0</v>
      </c>
      <c r="P2013">
        <f t="shared" si="127"/>
        <v>0</v>
      </c>
      <c r="Q2013">
        <f t="shared" si="124"/>
        <v>0</v>
      </c>
      <c r="R2013">
        <v>310.32080000000002</v>
      </c>
      <c r="S2013">
        <v>-4.5525280000000001E-3</v>
      </c>
      <c r="T2013">
        <v>-4.2420708000000001E-2</v>
      </c>
      <c r="U2013" s="1">
        <v>4.5457575000000002E-4</v>
      </c>
      <c r="V2013">
        <v>-3.0441890000000001E-3</v>
      </c>
      <c r="W2013">
        <v>3.3896053000000001E-3</v>
      </c>
      <c r="X2013" s="1">
        <v>-5.4730410000000001E-4</v>
      </c>
      <c r="Y2013">
        <v>0</v>
      </c>
      <c r="Z2013">
        <v>0</v>
      </c>
      <c r="AA2013">
        <v>1.9463444999999999</v>
      </c>
      <c r="AB2013">
        <v>0.99989395999999997</v>
      </c>
      <c r="AC2013" s="1">
        <v>1.7901289999999999E-4</v>
      </c>
      <c r="AD2013">
        <v>2.1211803000000001E-2</v>
      </c>
      <c r="AE2013">
        <v>2.2793533000000001E-3</v>
      </c>
    </row>
    <row r="2014" spans="1:31" x14ac:dyDescent="0.3">
      <c r="A2014">
        <v>-4.2343770000000003E-2</v>
      </c>
      <c r="B2014">
        <v>1.3898495E-3</v>
      </c>
      <c r="C2014">
        <v>0.97746100000000002</v>
      </c>
      <c r="D2014">
        <v>-1.0642252000000001E-3</v>
      </c>
      <c r="E2014">
        <v>0</v>
      </c>
      <c r="F2014">
        <v>0</v>
      </c>
      <c r="G2014">
        <v>0.61741113999999997</v>
      </c>
      <c r="H2014">
        <v>-0.37438199999999999</v>
      </c>
      <c r="I2014">
        <v>-1.423195</v>
      </c>
      <c r="J2014" s="1">
        <v>7.4520709999999993E-5</v>
      </c>
      <c r="K2014" s="1">
        <v>9.3516322999999998E-4</v>
      </c>
      <c r="L2014">
        <v>-2.1882117E-2</v>
      </c>
      <c r="M2014">
        <v>4.0300000000000002E-2</v>
      </c>
      <c r="N2014">
        <f t="shared" si="125"/>
        <v>2.9461241053529999E-5</v>
      </c>
      <c r="O2014">
        <f t="shared" si="126"/>
        <v>0</v>
      </c>
      <c r="P2014">
        <f t="shared" si="127"/>
        <v>0</v>
      </c>
      <c r="Q2014">
        <f t="shared" si="124"/>
        <v>0</v>
      </c>
      <c r="R2014">
        <v>310.32080000000002</v>
      </c>
      <c r="S2014">
        <v>-4.5525280000000001E-3</v>
      </c>
      <c r="T2014">
        <v>-4.2420708000000001E-2</v>
      </c>
      <c r="U2014" s="1">
        <v>4.5457575000000002E-4</v>
      </c>
      <c r="V2014">
        <v>-3.0441890000000001E-3</v>
      </c>
      <c r="W2014">
        <v>3.3896053000000001E-3</v>
      </c>
      <c r="X2014" s="1">
        <v>-5.4730410000000001E-4</v>
      </c>
      <c r="Y2014">
        <v>0</v>
      </c>
      <c r="Z2014">
        <v>0</v>
      </c>
      <c r="AA2014">
        <v>1.9471315</v>
      </c>
      <c r="AB2014">
        <v>0.99989395999999997</v>
      </c>
      <c r="AC2014" s="1">
        <v>1.7901289999999999E-4</v>
      </c>
      <c r="AD2014">
        <v>2.1211803000000001E-2</v>
      </c>
      <c r="AE2014">
        <v>2.2793533000000001E-3</v>
      </c>
    </row>
    <row r="2015" spans="1:31" x14ac:dyDescent="0.3">
      <c r="A2015">
        <v>-4.1978439999999999E-2</v>
      </c>
      <c r="B2015" s="1">
        <v>5.6237557000000001E-5</v>
      </c>
      <c r="C2015">
        <v>0.98351294</v>
      </c>
      <c r="D2015">
        <v>-1.0642252000000001E-3</v>
      </c>
      <c r="E2015">
        <v>0</v>
      </c>
      <c r="F2015">
        <v>1.0642252000000001E-3</v>
      </c>
      <c r="G2015">
        <v>0.61230856</v>
      </c>
      <c r="H2015">
        <v>-0.37275471999999998</v>
      </c>
      <c r="I2015">
        <v>-1.4195694999999999</v>
      </c>
      <c r="J2015" s="1">
        <v>4.3896213000000001E-4</v>
      </c>
      <c r="K2015" s="1">
        <v>-3.9994260000000002E-4</v>
      </c>
      <c r="L2015">
        <v>-1.5830278E-2</v>
      </c>
      <c r="M2015">
        <v>4.0335999999999997E-2</v>
      </c>
      <c r="N2015">
        <f t="shared" si="125"/>
        <v>1.736956292264208E-4</v>
      </c>
      <c r="O2015">
        <f t="shared" si="126"/>
        <v>0</v>
      </c>
      <c r="P2015">
        <f t="shared" si="127"/>
        <v>0</v>
      </c>
      <c r="Q2015">
        <f t="shared" si="124"/>
        <v>0</v>
      </c>
      <c r="R2015">
        <v>310.32186999999999</v>
      </c>
      <c r="S2015">
        <v>-4.5629520000000003E-3</v>
      </c>
      <c r="T2015">
        <v>-4.2419816999999999E-2</v>
      </c>
      <c r="U2015" s="1">
        <v>4.5606927999999999E-4</v>
      </c>
      <c r="V2015">
        <v>-3.0546593E-3</v>
      </c>
      <c r="W2015">
        <v>3.3904849999999999E-3</v>
      </c>
      <c r="X2015" s="1">
        <v>-5.4835669999999997E-4</v>
      </c>
      <c r="Y2015">
        <v>0</v>
      </c>
      <c r="Z2015">
        <v>0</v>
      </c>
      <c r="AA2015">
        <v>1.9479195</v>
      </c>
      <c r="AB2015">
        <v>0.99989395999999997</v>
      </c>
      <c r="AC2015" s="1">
        <v>1.7965013E-4</v>
      </c>
      <c r="AD2015">
        <v>2.1211362000000001E-2</v>
      </c>
      <c r="AE2015">
        <v>2.2845773E-3</v>
      </c>
    </row>
    <row r="2016" spans="1:31" x14ac:dyDescent="0.3">
      <c r="A2016">
        <v>-4.1978439999999999E-2</v>
      </c>
      <c r="B2016" s="1">
        <v>5.6237557000000001E-5</v>
      </c>
      <c r="C2016">
        <v>0.98351294</v>
      </c>
      <c r="D2016">
        <v>-1.0642252000000001E-3</v>
      </c>
      <c r="E2016">
        <v>0</v>
      </c>
      <c r="F2016">
        <v>1.0642252000000001E-3</v>
      </c>
      <c r="G2016">
        <v>0.61230856</v>
      </c>
      <c r="H2016">
        <v>-0.37275471999999998</v>
      </c>
      <c r="I2016">
        <v>-1.4195694999999999</v>
      </c>
      <c r="J2016" s="1">
        <v>4.3896213000000001E-4</v>
      </c>
      <c r="K2016" s="1">
        <v>-3.9994260000000002E-4</v>
      </c>
      <c r="L2016">
        <v>-1.5830278E-2</v>
      </c>
      <c r="M2016">
        <v>4.0335999999999997E-2</v>
      </c>
      <c r="N2016">
        <f t="shared" si="125"/>
        <v>1.736956292264208E-4</v>
      </c>
      <c r="O2016">
        <f t="shared" si="126"/>
        <v>0</v>
      </c>
      <c r="P2016">
        <f t="shared" si="127"/>
        <v>0</v>
      </c>
      <c r="Q2016">
        <f t="shared" si="124"/>
        <v>0</v>
      </c>
      <c r="R2016">
        <v>310.3229</v>
      </c>
      <c r="S2016">
        <v>-4.5629520000000003E-3</v>
      </c>
      <c r="T2016">
        <v>-4.2419816999999999E-2</v>
      </c>
      <c r="U2016" s="1">
        <v>4.5606927999999999E-4</v>
      </c>
      <c r="V2016">
        <v>-3.0546593E-3</v>
      </c>
      <c r="W2016">
        <v>3.3904849999999999E-3</v>
      </c>
      <c r="X2016" s="1">
        <v>-5.4835669999999997E-4</v>
      </c>
      <c r="Y2016">
        <v>0</v>
      </c>
      <c r="Z2016">
        <v>0</v>
      </c>
      <c r="AA2016">
        <v>1.9487075</v>
      </c>
      <c r="AB2016">
        <v>0.99989395999999997</v>
      </c>
      <c r="AC2016" s="1">
        <v>1.7965013E-4</v>
      </c>
      <c r="AD2016">
        <v>2.1211362000000001E-2</v>
      </c>
      <c r="AE2016">
        <v>2.2845773E-3</v>
      </c>
    </row>
    <row r="2017" spans="1:31" x14ac:dyDescent="0.3">
      <c r="A2017">
        <v>-4.1245339999999998E-2</v>
      </c>
      <c r="B2017" s="1">
        <v>-3.0782260000000001E-4</v>
      </c>
      <c r="C2017">
        <v>0.98097246999999999</v>
      </c>
      <c r="D2017">
        <v>-1.0642252000000001E-3</v>
      </c>
      <c r="E2017">
        <v>0</v>
      </c>
      <c r="F2017">
        <v>0</v>
      </c>
      <c r="G2017">
        <v>0.60890686999999999</v>
      </c>
      <c r="H2017">
        <v>-0.3695002</v>
      </c>
      <c r="I2017">
        <v>-1.4177565999999999</v>
      </c>
      <c r="J2017">
        <v>1.1704713000000001E-3</v>
      </c>
      <c r="K2017" s="1">
        <v>-7.6398136999999999E-4</v>
      </c>
      <c r="L2017">
        <v>-1.8370747999999999E-2</v>
      </c>
      <c r="M2017">
        <v>4.0267999999999998E-2</v>
      </c>
      <c r="N2017">
        <f t="shared" si="125"/>
        <v>4.6237020080540402E-4</v>
      </c>
      <c r="O2017">
        <f t="shared" si="126"/>
        <v>0</v>
      </c>
      <c r="P2017">
        <f t="shared" si="127"/>
        <v>0</v>
      </c>
      <c r="Q2017">
        <f t="shared" si="124"/>
        <v>0</v>
      </c>
      <c r="R2017">
        <v>310.3229</v>
      </c>
      <c r="S2017">
        <v>-4.5728562000000002E-3</v>
      </c>
      <c r="T2017">
        <v>-4.2418227000000003E-2</v>
      </c>
      <c r="U2017" s="1">
        <v>4.5604789999999999E-4</v>
      </c>
      <c r="V2017">
        <v>-3.0645414000000002E-3</v>
      </c>
      <c r="W2017">
        <v>3.3920775E-3</v>
      </c>
      <c r="X2017" s="1">
        <v>-5.4792060000000001E-4</v>
      </c>
      <c r="Y2017">
        <v>0</v>
      </c>
      <c r="Z2017">
        <v>0</v>
      </c>
      <c r="AA2017">
        <v>1.9494940999999999</v>
      </c>
      <c r="AB2017">
        <v>0.99989395999999997</v>
      </c>
      <c r="AC2017" s="1">
        <v>1.7953627999999999E-4</v>
      </c>
      <c r="AD2017">
        <v>2.1210566E-2</v>
      </c>
      <c r="AE2017">
        <v>2.2895254999999999E-3</v>
      </c>
    </row>
    <row r="2018" spans="1:31" x14ac:dyDescent="0.3">
      <c r="A2018">
        <v>-4.1245339999999998E-2</v>
      </c>
      <c r="B2018" s="1">
        <v>-3.0782260000000001E-4</v>
      </c>
      <c r="C2018">
        <v>0.98097246999999999</v>
      </c>
      <c r="D2018">
        <v>-1.0642252000000001E-3</v>
      </c>
      <c r="E2018">
        <v>0</v>
      </c>
      <c r="F2018">
        <v>0</v>
      </c>
      <c r="G2018">
        <v>0.60890686999999999</v>
      </c>
      <c r="H2018">
        <v>-0.3695002</v>
      </c>
      <c r="I2018">
        <v>-1.4177565999999999</v>
      </c>
      <c r="J2018">
        <v>1.1704713000000001E-3</v>
      </c>
      <c r="K2018" s="1">
        <v>-7.6398136999999999E-4</v>
      </c>
      <c r="L2018">
        <v>-1.8370747999999999E-2</v>
      </c>
      <c r="M2018">
        <v>4.0267999999999998E-2</v>
      </c>
      <c r="N2018">
        <f t="shared" si="125"/>
        <v>4.6237020080540402E-4</v>
      </c>
      <c r="O2018">
        <f t="shared" si="126"/>
        <v>0</v>
      </c>
      <c r="P2018">
        <f t="shared" si="127"/>
        <v>0</v>
      </c>
      <c r="Q2018">
        <f t="shared" si="124"/>
        <v>0</v>
      </c>
      <c r="R2018">
        <v>310.3229</v>
      </c>
      <c r="S2018">
        <v>-4.5728562000000002E-3</v>
      </c>
      <c r="T2018">
        <v>-4.2418227000000003E-2</v>
      </c>
      <c r="U2018" s="1">
        <v>4.5604789999999999E-4</v>
      </c>
      <c r="V2018">
        <v>-3.0645414000000002E-3</v>
      </c>
      <c r="W2018">
        <v>3.3920775E-3</v>
      </c>
      <c r="X2018" s="1">
        <v>-5.4792060000000001E-4</v>
      </c>
      <c r="Y2018">
        <v>0</v>
      </c>
      <c r="Z2018">
        <v>0</v>
      </c>
      <c r="AA2018">
        <v>1.9502808</v>
      </c>
      <c r="AB2018">
        <v>0.99989395999999997</v>
      </c>
      <c r="AC2018" s="1">
        <v>1.7953627999999999E-4</v>
      </c>
      <c r="AD2018">
        <v>2.1210566E-2</v>
      </c>
      <c r="AE2018">
        <v>2.2895254999999999E-3</v>
      </c>
    </row>
    <row r="2019" spans="1:31" x14ac:dyDescent="0.3">
      <c r="A2019">
        <v>-4.0140107000000001E-2</v>
      </c>
      <c r="B2019" s="1">
        <v>5.3909024999999997E-4</v>
      </c>
      <c r="C2019">
        <v>0.97933689999999995</v>
      </c>
      <c r="D2019">
        <v>-2.1284504000000002E-3</v>
      </c>
      <c r="E2019">
        <v>0</v>
      </c>
      <c r="F2019">
        <v>0</v>
      </c>
      <c r="G2019">
        <v>0.61060773999999995</v>
      </c>
      <c r="H2019">
        <v>-0.37763651999999998</v>
      </c>
      <c r="I2019">
        <v>-1.4177565999999999</v>
      </c>
      <c r="J2019">
        <v>1.1704713000000001E-3</v>
      </c>
      <c r="K2019" s="1">
        <v>-7.6398136999999999E-4</v>
      </c>
      <c r="L2019">
        <v>-1.8370747999999999E-2</v>
      </c>
      <c r="M2019">
        <v>4.0300000000000002E-2</v>
      </c>
      <c r="N2019">
        <f t="shared" si="125"/>
        <v>4.6273763515590005E-4</v>
      </c>
      <c r="O2019">
        <f t="shared" si="126"/>
        <v>0</v>
      </c>
      <c r="P2019">
        <f t="shared" si="127"/>
        <v>0</v>
      </c>
      <c r="Q2019">
        <f t="shared" si="124"/>
        <v>0</v>
      </c>
      <c r="R2019">
        <v>310.31668000000002</v>
      </c>
      <c r="S2019">
        <v>-4.5728562000000002E-3</v>
      </c>
      <c r="T2019">
        <v>-4.2418227000000003E-2</v>
      </c>
      <c r="U2019" s="1">
        <v>4.5604789999999999E-4</v>
      </c>
      <c r="V2019">
        <v>-3.0645414000000002E-3</v>
      </c>
      <c r="W2019">
        <v>3.3920775E-3</v>
      </c>
      <c r="X2019" s="1">
        <v>-5.4792060000000001E-4</v>
      </c>
      <c r="Y2019">
        <v>0</v>
      </c>
      <c r="Z2019">
        <v>0</v>
      </c>
      <c r="AA2019">
        <v>1.9510673000000001</v>
      </c>
      <c r="AB2019">
        <v>0.99989399999999995</v>
      </c>
      <c r="AC2019" s="1">
        <v>1.7823296E-4</v>
      </c>
      <c r="AD2019">
        <v>2.120847E-2</v>
      </c>
      <c r="AE2019">
        <v>2.2942590999999999E-3</v>
      </c>
    </row>
    <row r="2020" spans="1:31" x14ac:dyDescent="0.3">
      <c r="A2020">
        <v>-4.0140107000000001E-2</v>
      </c>
      <c r="B2020" s="1">
        <v>5.3909024999999997E-4</v>
      </c>
      <c r="C2020">
        <v>0.97933689999999995</v>
      </c>
      <c r="D2020">
        <v>-2.1284504000000002E-3</v>
      </c>
      <c r="E2020">
        <v>0</v>
      </c>
      <c r="F2020">
        <v>0</v>
      </c>
      <c r="G2020">
        <v>0.61060773999999995</v>
      </c>
      <c r="H2020">
        <v>-0.37763651999999998</v>
      </c>
      <c r="I2020">
        <v>-1.4177565999999999</v>
      </c>
      <c r="J2020">
        <v>2.2715180000000001E-3</v>
      </c>
      <c r="K2020" s="1">
        <v>8.5346629999999996E-5</v>
      </c>
      <c r="L2020">
        <v>-2.0006537000000001E-2</v>
      </c>
      <c r="M2020">
        <v>4.0300000000000002E-2</v>
      </c>
      <c r="N2020">
        <f t="shared" si="125"/>
        <v>8.9802874067400015E-4</v>
      </c>
      <c r="O2020">
        <f t="shared" si="126"/>
        <v>0</v>
      </c>
      <c r="P2020">
        <f t="shared" si="127"/>
        <v>0</v>
      </c>
      <c r="Q2020">
        <f t="shared" si="124"/>
        <v>0</v>
      </c>
      <c r="R2020">
        <v>310.31357000000003</v>
      </c>
      <c r="S2020">
        <v>-4.5823820000000003E-3</v>
      </c>
      <c r="T2020">
        <v>-4.2414036000000002E-2</v>
      </c>
      <c r="U2020" s="1">
        <v>4.5363336999999998E-4</v>
      </c>
      <c r="V2020">
        <v>-3.0739359000000002E-3</v>
      </c>
      <c r="W2020">
        <v>3.3962692E-3</v>
      </c>
      <c r="X2020" s="1">
        <v>-5.4511876000000003E-4</v>
      </c>
      <c r="Y2020">
        <v>0</v>
      </c>
      <c r="Z2020">
        <v>0</v>
      </c>
      <c r="AA2020">
        <v>1.9518546000000001</v>
      </c>
      <c r="AB2020">
        <v>0.99989399999999995</v>
      </c>
      <c r="AC2020" s="1">
        <v>1.7823296E-4</v>
      </c>
      <c r="AD2020">
        <v>2.120847E-2</v>
      </c>
      <c r="AE2020">
        <v>2.2942590999999999E-3</v>
      </c>
    </row>
    <row r="2021" spans="1:31" x14ac:dyDescent="0.3">
      <c r="A2021">
        <v>-4.0140107000000001E-2</v>
      </c>
      <c r="B2021" s="1">
        <v>5.3909024999999997E-4</v>
      </c>
      <c r="C2021">
        <v>0.97933689999999995</v>
      </c>
      <c r="D2021">
        <v>-2.1284504000000002E-3</v>
      </c>
      <c r="E2021">
        <v>0</v>
      </c>
      <c r="F2021">
        <v>0</v>
      </c>
      <c r="G2021">
        <v>0.61060773999999995</v>
      </c>
      <c r="H2021">
        <v>-0.37763651999999998</v>
      </c>
      <c r="I2021">
        <v>-1.4177565999999999</v>
      </c>
      <c r="J2021">
        <v>2.2715180000000001E-3</v>
      </c>
      <c r="K2021" s="1">
        <v>8.5346629999999996E-5</v>
      </c>
      <c r="L2021">
        <v>-2.0006537000000001E-2</v>
      </c>
      <c r="M2021">
        <v>4.0300000000000002E-2</v>
      </c>
      <c r="N2021">
        <f t="shared" si="125"/>
        <v>8.9802874067400015E-4</v>
      </c>
      <c r="O2021">
        <f t="shared" si="126"/>
        <v>0</v>
      </c>
      <c r="P2021">
        <f t="shared" si="127"/>
        <v>0</v>
      </c>
      <c r="Q2021">
        <f t="shared" si="124"/>
        <v>0</v>
      </c>
      <c r="R2021">
        <v>310.30941999999999</v>
      </c>
      <c r="S2021">
        <v>-4.5823820000000003E-3</v>
      </c>
      <c r="T2021">
        <v>-4.2414036000000002E-2</v>
      </c>
      <c r="U2021" s="1">
        <v>4.5363336999999998E-4</v>
      </c>
      <c r="V2021">
        <v>-3.0739359000000002E-3</v>
      </c>
      <c r="W2021">
        <v>3.3962692E-3</v>
      </c>
      <c r="X2021" s="1">
        <v>-5.4511876000000003E-4</v>
      </c>
      <c r="Y2021">
        <v>0</v>
      </c>
      <c r="Z2021">
        <v>0</v>
      </c>
      <c r="AA2021">
        <v>1.952642</v>
      </c>
      <c r="AB2021">
        <v>0.99989399999999995</v>
      </c>
      <c r="AC2021" s="1">
        <v>1.7823296E-4</v>
      </c>
      <c r="AD2021">
        <v>2.120847E-2</v>
      </c>
      <c r="AE2021">
        <v>2.2942590999999999E-3</v>
      </c>
    </row>
    <row r="2022" spans="1:31" x14ac:dyDescent="0.3">
      <c r="A2022">
        <v>-4.0140107000000001E-2</v>
      </c>
      <c r="B2022" s="1">
        <v>5.3909024999999997E-4</v>
      </c>
      <c r="C2022">
        <v>0.97933689999999995</v>
      </c>
      <c r="D2022">
        <v>-2.1284504000000002E-3</v>
      </c>
      <c r="E2022">
        <v>0</v>
      </c>
      <c r="F2022">
        <v>0</v>
      </c>
      <c r="G2022">
        <v>0.61060773999999995</v>
      </c>
      <c r="H2022">
        <v>-0.37763651999999998</v>
      </c>
      <c r="I2022">
        <v>-1.4177565999999999</v>
      </c>
      <c r="J2022">
        <v>2.2715180000000001E-3</v>
      </c>
      <c r="K2022" s="1">
        <v>8.5346629999999996E-5</v>
      </c>
      <c r="L2022">
        <v>-2.0006537000000001E-2</v>
      </c>
      <c r="M2022">
        <v>4.0300000000000002E-2</v>
      </c>
      <c r="N2022">
        <f t="shared" si="125"/>
        <v>8.9802874067400015E-4</v>
      </c>
      <c r="O2022">
        <f t="shared" si="126"/>
        <v>0</v>
      </c>
      <c r="P2022">
        <f t="shared" si="127"/>
        <v>0</v>
      </c>
      <c r="Q2022">
        <f t="shared" si="124"/>
        <v>0</v>
      </c>
      <c r="R2022">
        <v>310.30527000000001</v>
      </c>
      <c r="S2022">
        <v>-4.5823820000000003E-3</v>
      </c>
      <c r="T2022">
        <v>-4.2414036000000002E-2</v>
      </c>
      <c r="U2022" s="1">
        <v>4.5363336999999998E-4</v>
      </c>
      <c r="V2022">
        <v>-3.0739359000000002E-3</v>
      </c>
      <c r="W2022">
        <v>3.3962692E-3</v>
      </c>
      <c r="X2022" s="1">
        <v>-5.4511876000000003E-4</v>
      </c>
      <c r="Y2022">
        <v>0</v>
      </c>
      <c r="Z2022">
        <v>0</v>
      </c>
      <c r="AA2022">
        <v>1.9534293</v>
      </c>
      <c r="AB2022">
        <v>0.99989399999999995</v>
      </c>
      <c r="AC2022" s="1">
        <v>1.7823296E-4</v>
      </c>
      <c r="AD2022">
        <v>2.120847E-2</v>
      </c>
      <c r="AE2022">
        <v>2.2942590999999999E-3</v>
      </c>
    </row>
    <row r="2023" spans="1:31" x14ac:dyDescent="0.3">
      <c r="A2023">
        <v>-4.2587050000000001E-2</v>
      </c>
      <c r="B2023" s="1">
        <v>-3.08096E-4</v>
      </c>
      <c r="C2023">
        <v>0.98182239999999998</v>
      </c>
      <c r="D2023">
        <v>0</v>
      </c>
      <c r="E2023">
        <v>-1.0642252000000001E-3</v>
      </c>
      <c r="F2023">
        <v>0</v>
      </c>
      <c r="G2023">
        <v>0.61571030000000004</v>
      </c>
      <c r="H2023">
        <v>-0.37600926000000001</v>
      </c>
      <c r="I2023">
        <v>-1.423195</v>
      </c>
      <c r="J2023" s="1">
        <v>-1.8017738999999999E-4</v>
      </c>
      <c r="K2023" s="1">
        <v>-7.6084625E-4</v>
      </c>
      <c r="L2023">
        <v>-1.7521321999999999E-2</v>
      </c>
      <c r="M2023">
        <v>4.0292000000000001E-2</v>
      </c>
      <c r="N2023">
        <f t="shared" si="125"/>
        <v>-7.1217729573202801E-5</v>
      </c>
      <c r="O2023">
        <f t="shared" si="126"/>
        <v>0</v>
      </c>
      <c r="P2023">
        <f t="shared" si="127"/>
        <v>0</v>
      </c>
      <c r="Q2023">
        <f t="shared" si="124"/>
        <v>0</v>
      </c>
      <c r="R2023">
        <v>310.29482999999999</v>
      </c>
      <c r="S2023">
        <v>-4.5913304000000004E-3</v>
      </c>
      <c r="T2023">
        <v>-4.2409275000000003E-2</v>
      </c>
      <c r="U2023" s="1">
        <v>4.5264019999999999E-4</v>
      </c>
      <c r="V2023">
        <v>-3.0828209999999999E-3</v>
      </c>
      <c r="W2023">
        <v>3.4010302999999999E-3</v>
      </c>
      <c r="X2023" s="1">
        <v>-5.4376246000000005E-4</v>
      </c>
      <c r="Y2023">
        <v>0</v>
      </c>
      <c r="Z2023">
        <v>0</v>
      </c>
      <c r="AA2023">
        <v>1.9542166000000001</v>
      </c>
      <c r="AB2023">
        <v>0.99989410000000001</v>
      </c>
      <c r="AC2023" s="1">
        <v>1.7764709000000001E-4</v>
      </c>
      <c r="AD2023">
        <v>2.120609E-2</v>
      </c>
      <c r="AE2023">
        <v>2.2987197000000001E-3</v>
      </c>
    </row>
    <row r="2024" spans="1:31" x14ac:dyDescent="0.3">
      <c r="A2024">
        <v>-4.2587050000000001E-2</v>
      </c>
      <c r="B2024" s="1">
        <v>-3.08096E-4</v>
      </c>
      <c r="C2024">
        <v>0.98182239999999998</v>
      </c>
      <c r="D2024">
        <v>0</v>
      </c>
      <c r="E2024">
        <v>-1.0642252000000001E-3</v>
      </c>
      <c r="F2024">
        <v>0</v>
      </c>
      <c r="G2024">
        <v>0.61571030000000004</v>
      </c>
      <c r="H2024">
        <v>-0.37600926000000001</v>
      </c>
      <c r="I2024">
        <v>-1.423195</v>
      </c>
      <c r="J2024" s="1">
        <v>-1.8017738999999999E-4</v>
      </c>
      <c r="K2024" s="1">
        <v>-7.6084625E-4</v>
      </c>
      <c r="L2024">
        <v>-1.7521321999999999E-2</v>
      </c>
      <c r="M2024">
        <v>4.0292000000000001E-2</v>
      </c>
      <c r="N2024">
        <f t="shared" si="125"/>
        <v>-7.1217729573202801E-5</v>
      </c>
      <c r="O2024">
        <f t="shared" si="126"/>
        <v>0</v>
      </c>
      <c r="P2024">
        <f t="shared" si="127"/>
        <v>0</v>
      </c>
      <c r="Q2024">
        <f t="shared" si="124"/>
        <v>0</v>
      </c>
      <c r="R2024">
        <v>310.28442000000001</v>
      </c>
      <c r="S2024">
        <v>-4.5913304000000004E-3</v>
      </c>
      <c r="T2024">
        <v>-4.2409275000000003E-2</v>
      </c>
      <c r="U2024" s="1">
        <v>4.5264019999999999E-4</v>
      </c>
      <c r="V2024">
        <v>-3.0828209999999999E-3</v>
      </c>
      <c r="W2024">
        <v>3.4010302999999999E-3</v>
      </c>
      <c r="X2024" s="1">
        <v>-5.4376246000000005E-4</v>
      </c>
      <c r="Y2024">
        <v>0</v>
      </c>
      <c r="Z2024">
        <v>0</v>
      </c>
      <c r="AA2024">
        <v>1.955004</v>
      </c>
      <c r="AB2024">
        <v>0.99989410000000001</v>
      </c>
      <c r="AC2024" s="1">
        <v>1.7764709000000001E-4</v>
      </c>
      <c r="AD2024">
        <v>2.120609E-2</v>
      </c>
      <c r="AE2024">
        <v>2.2987197000000001E-3</v>
      </c>
    </row>
    <row r="2025" spans="1:31" x14ac:dyDescent="0.3">
      <c r="A2025">
        <v>-3.9290133999999997E-2</v>
      </c>
      <c r="B2025">
        <v>1.0252421E-3</v>
      </c>
      <c r="C2025">
        <v>0.98073726999999999</v>
      </c>
      <c r="D2025">
        <v>0</v>
      </c>
      <c r="E2025">
        <v>0</v>
      </c>
      <c r="F2025">
        <v>0</v>
      </c>
      <c r="G2025">
        <v>0.61741113999999997</v>
      </c>
      <c r="H2025">
        <v>-0.37600926000000001</v>
      </c>
      <c r="I2025">
        <v>-1.4250077999999999</v>
      </c>
      <c r="J2025">
        <v>3.1079762000000002E-3</v>
      </c>
      <c r="K2025" s="1">
        <v>5.6969240000000003E-4</v>
      </c>
      <c r="L2025">
        <v>-1.8606721999999999E-2</v>
      </c>
      <c r="M2025">
        <v>4.0264000000000001E-2</v>
      </c>
      <c r="N2025">
        <f t="shared" si="125"/>
        <v>1.2276190219618081E-3</v>
      </c>
      <c r="O2025">
        <f t="shared" si="126"/>
        <v>0</v>
      </c>
      <c r="P2025">
        <f t="shared" si="127"/>
        <v>0</v>
      </c>
      <c r="Q2025">
        <f t="shared" si="124"/>
        <v>0</v>
      </c>
      <c r="R2025">
        <v>310.27505000000002</v>
      </c>
      <c r="S2025">
        <v>-4.5997399999999997E-3</v>
      </c>
      <c r="T2025">
        <v>-4.2400510000000002E-2</v>
      </c>
      <c r="U2025" s="1">
        <v>4.5543906000000001E-4</v>
      </c>
      <c r="V2025">
        <v>-3.0913429999999999E-3</v>
      </c>
      <c r="W2025">
        <v>3.4097934000000001E-3</v>
      </c>
      <c r="X2025" s="1">
        <v>-5.4622866000000002E-4</v>
      </c>
      <c r="Y2025">
        <v>0</v>
      </c>
      <c r="Z2025">
        <v>0</v>
      </c>
      <c r="AA2025">
        <v>1.9557909</v>
      </c>
      <c r="AB2025">
        <v>0.99989413999999999</v>
      </c>
      <c r="AC2025" s="1">
        <v>1.7896732999999999E-4</v>
      </c>
      <c r="AD2025">
        <v>2.1201711000000002E-2</v>
      </c>
      <c r="AE2025">
        <v>2.3029507E-3</v>
      </c>
    </row>
    <row r="2026" spans="1:31" x14ac:dyDescent="0.3">
      <c r="A2026">
        <v>-3.9290133999999997E-2</v>
      </c>
      <c r="B2026">
        <v>1.0252421E-3</v>
      </c>
      <c r="C2026">
        <v>0.98073726999999999</v>
      </c>
      <c r="D2026">
        <v>0</v>
      </c>
      <c r="E2026">
        <v>0</v>
      </c>
      <c r="F2026">
        <v>0</v>
      </c>
      <c r="G2026">
        <v>0.61741113999999997</v>
      </c>
      <c r="H2026">
        <v>-0.37600926000000001</v>
      </c>
      <c r="I2026">
        <v>-1.4250077999999999</v>
      </c>
      <c r="J2026">
        <v>3.1079762000000002E-3</v>
      </c>
      <c r="K2026" s="1">
        <v>5.6969240000000003E-4</v>
      </c>
      <c r="L2026">
        <v>-1.8606721999999999E-2</v>
      </c>
      <c r="M2026">
        <v>4.0264000000000001E-2</v>
      </c>
      <c r="N2026">
        <f t="shared" si="125"/>
        <v>1.2276190219618081E-3</v>
      </c>
      <c r="O2026">
        <f t="shared" si="126"/>
        <v>0</v>
      </c>
      <c r="P2026">
        <f t="shared" si="127"/>
        <v>0</v>
      </c>
      <c r="Q2026">
        <f t="shared" si="124"/>
        <v>0</v>
      </c>
      <c r="R2026">
        <v>310.26566000000003</v>
      </c>
      <c r="S2026">
        <v>-4.5997399999999997E-3</v>
      </c>
      <c r="T2026">
        <v>-4.2400510000000002E-2</v>
      </c>
      <c r="U2026" s="1">
        <v>4.5543906000000001E-4</v>
      </c>
      <c r="V2026">
        <v>-3.0913429999999999E-3</v>
      </c>
      <c r="W2026">
        <v>3.4097934000000001E-3</v>
      </c>
      <c r="X2026" s="1">
        <v>-5.4622866000000002E-4</v>
      </c>
      <c r="Y2026">
        <v>0</v>
      </c>
      <c r="Z2026">
        <v>0</v>
      </c>
      <c r="AA2026">
        <v>1.9565778</v>
      </c>
      <c r="AB2026">
        <v>0.99989413999999999</v>
      </c>
      <c r="AC2026" s="1">
        <v>1.7896732999999999E-4</v>
      </c>
      <c r="AD2026">
        <v>2.1201711000000002E-2</v>
      </c>
      <c r="AE2026">
        <v>2.3029507E-3</v>
      </c>
    </row>
    <row r="2027" spans="1:31" x14ac:dyDescent="0.3">
      <c r="A2027">
        <v>-4.1613932999999999E-2</v>
      </c>
      <c r="B2027" s="1">
        <v>-4.2826472999999999E-4</v>
      </c>
      <c r="C2027">
        <v>0.98157095999999999</v>
      </c>
      <c r="D2027">
        <v>-1.0642252000000001E-3</v>
      </c>
      <c r="E2027">
        <v>-1.0642252000000001E-3</v>
      </c>
      <c r="F2027">
        <v>0</v>
      </c>
      <c r="G2027">
        <v>0.61230856</v>
      </c>
      <c r="H2027">
        <v>-0.37438199999999999</v>
      </c>
      <c r="I2027">
        <v>-1.414131</v>
      </c>
      <c r="J2027" s="1">
        <v>7.7344849999999999E-4</v>
      </c>
      <c r="K2027" s="1">
        <v>-8.8474026000000001E-4</v>
      </c>
      <c r="L2027">
        <v>-1.7773509E-2</v>
      </c>
      <c r="M2027">
        <v>4.036E-2</v>
      </c>
      <c r="N2027">
        <f t="shared" si="125"/>
        <v>3.0623270212260006E-4</v>
      </c>
      <c r="O2027">
        <f t="shared" si="126"/>
        <v>0</v>
      </c>
      <c r="P2027">
        <f t="shared" si="127"/>
        <v>0</v>
      </c>
      <c r="Q2027">
        <f t="shared" si="124"/>
        <v>0</v>
      </c>
      <c r="R2027">
        <v>310.25524999999999</v>
      </c>
      <c r="S2027">
        <v>-4.6077495999999997E-3</v>
      </c>
      <c r="T2027">
        <v>-4.2389776999999997E-2</v>
      </c>
      <c r="U2027" s="1">
        <v>4.5636462000000003E-4</v>
      </c>
      <c r="V2027">
        <v>-3.0993793999999999E-3</v>
      </c>
      <c r="W2027">
        <v>3.4205300000000002E-3</v>
      </c>
      <c r="X2027" s="1">
        <v>-5.4684695000000003E-4</v>
      </c>
      <c r="Y2027">
        <v>0</v>
      </c>
      <c r="Z2027">
        <v>0</v>
      </c>
      <c r="AA2027">
        <v>1.9573665</v>
      </c>
      <c r="AB2027">
        <v>0.99989426000000003</v>
      </c>
      <c r="AC2027" s="1">
        <v>1.7935755E-4</v>
      </c>
      <c r="AD2027">
        <v>2.1196344999999998E-2</v>
      </c>
      <c r="AE2027">
        <v>2.3069625999999998E-3</v>
      </c>
    </row>
    <row r="2028" spans="1:31" x14ac:dyDescent="0.3">
      <c r="A2028">
        <v>-4.1613932999999999E-2</v>
      </c>
      <c r="B2028" s="1">
        <v>-4.2826472999999999E-4</v>
      </c>
      <c r="C2028">
        <v>0.98157095999999999</v>
      </c>
      <c r="D2028">
        <v>-1.0642252000000001E-3</v>
      </c>
      <c r="E2028">
        <v>-1.0642252000000001E-3</v>
      </c>
      <c r="F2028">
        <v>0</v>
      </c>
      <c r="G2028">
        <v>0.61230856</v>
      </c>
      <c r="H2028">
        <v>-0.37438199999999999</v>
      </c>
      <c r="I2028">
        <v>-1.414131</v>
      </c>
      <c r="J2028" s="1">
        <v>7.7344849999999999E-4</v>
      </c>
      <c r="K2028" s="1">
        <v>-8.8474026000000001E-4</v>
      </c>
      <c r="L2028">
        <v>-1.7773509E-2</v>
      </c>
      <c r="M2028">
        <v>4.036E-2</v>
      </c>
      <c r="N2028">
        <f t="shared" si="125"/>
        <v>3.0623270212260006E-4</v>
      </c>
      <c r="O2028">
        <f t="shared" si="126"/>
        <v>0</v>
      </c>
      <c r="P2028">
        <f t="shared" si="127"/>
        <v>0</v>
      </c>
      <c r="Q2028">
        <f t="shared" si="124"/>
        <v>0</v>
      </c>
      <c r="R2028">
        <v>310.24484000000001</v>
      </c>
      <c r="S2028">
        <v>-4.6077495999999997E-3</v>
      </c>
      <c r="T2028">
        <v>-4.2389776999999997E-2</v>
      </c>
      <c r="U2028" s="1">
        <v>4.5636462000000003E-4</v>
      </c>
      <c r="V2028">
        <v>-3.0993793999999999E-3</v>
      </c>
      <c r="W2028">
        <v>3.4205300000000002E-3</v>
      </c>
      <c r="X2028" s="1">
        <v>-5.4684695000000003E-4</v>
      </c>
      <c r="Y2028">
        <v>0</v>
      </c>
      <c r="Z2028">
        <v>0</v>
      </c>
      <c r="AA2028">
        <v>1.9581552</v>
      </c>
      <c r="AB2028">
        <v>0.99989426000000003</v>
      </c>
      <c r="AC2028" s="1">
        <v>1.7935755E-4</v>
      </c>
      <c r="AD2028">
        <v>2.1196344999999998E-2</v>
      </c>
      <c r="AE2028">
        <v>2.3069625999999998E-3</v>
      </c>
    </row>
    <row r="2029" spans="1:31" x14ac:dyDescent="0.3">
      <c r="A2029">
        <v>-4.1613932999999999E-2</v>
      </c>
      <c r="B2029" s="1">
        <v>-4.2826472999999999E-4</v>
      </c>
      <c r="C2029">
        <v>0.98157095999999999</v>
      </c>
      <c r="D2029">
        <v>-1.0642252000000001E-3</v>
      </c>
      <c r="E2029">
        <v>-1.0642252000000001E-3</v>
      </c>
      <c r="F2029">
        <v>0</v>
      </c>
      <c r="G2029">
        <v>0.61230856</v>
      </c>
      <c r="H2029">
        <v>-0.37438199999999999</v>
      </c>
      <c r="I2029">
        <v>-1.414131</v>
      </c>
      <c r="J2029" s="1">
        <v>7.7344849999999999E-4</v>
      </c>
      <c r="K2029" s="1">
        <v>-8.8474026000000001E-4</v>
      </c>
      <c r="L2029">
        <v>-1.7773509E-2</v>
      </c>
      <c r="M2029">
        <v>4.036E-2</v>
      </c>
      <c r="N2029">
        <f t="shared" si="125"/>
        <v>3.0623270212260006E-4</v>
      </c>
      <c r="O2029">
        <f t="shared" si="126"/>
        <v>0</v>
      </c>
      <c r="P2029">
        <f t="shared" si="127"/>
        <v>0</v>
      </c>
      <c r="Q2029">
        <f t="shared" si="124"/>
        <v>0</v>
      </c>
      <c r="R2029">
        <v>310.23962</v>
      </c>
      <c r="S2029">
        <v>-4.6077495999999997E-3</v>
      </c>
      <c r="T2029">
        <v>-4.2389776999999997E-2</v>
      </c>
      <c r="U2029" s="1">
        <v>4.5636462000000003E-4</v>
      </c>
      <c r="V2029">
        <v>-3.0993793999999999E-3</v>
      </c>
      <c r="W2029">
        <v>3.4205300000000002E-3</v>
      </c>
      <c r="X2029" s="1">
        <v>-5.4684695000000003E-4</v>
      </c>
      <c r="Y2029">
        <v>0</v>
      </c>
      <c r="Z2029">
        <v>0</v>
      </c>
      <c r="AA2029">
        <v>1.9589437999999999</v>
      </c>
      <c r="AB2029">
        <v>0.99989426000000003</v>
      </c>
      <c r="AC2029" s="1">
        <v>1.7935755E-4</v>
      </c>
      <c r="AD2029">
        <v>2.1196344999999998E-2</v>
      </c>
      <c r="AE2029">
        <v>2.3069625999999998E-3</v>
      </c>
    </row>
    <row r="2030" spans="1:31" x14ac:dyDescent="0.3">
      <c r="A2030">
        <v>-4.1238535E-2</v>
      </c>
      <c r="B2030">
        <v>-1.1585813E-3</v>
      </c>
      <c r="C2030">
        <v>0.98103213</v>
      </c>
      <c r="D2030">
        <v>-1.0642252000000001E-3</v>
      </c>
      <c r="E2030">
        <v>0</v>
      </c>
      <c r="F2030">
        <v>0</v>
      </c>
      <c r="G2030">
        <v>0.61571030000000004</v>
      </c>
      <c r="H2030">
        <v>-0.37926385000000001</v>
      </c>
      <c r="I2030">
        <v>-1.4177565999999999</v>
      </c>
      <c r="J2030">
        <v>1.1382774E-3</v>
      </c>
      <c r="K2030">
        <v>-1.6128875999999999E-3</v>
      </c>
      <c r="L2030">
        <v>-1.8312871000000001E-2</v>
      </c>
      <c r="M2030">
        <v>4.0284E-2</v>
      </c>
      <c r="N2030">
        <f t="shared" si="125"/>
        <v>4.4983133812749604E-4</v>
      </c>
      <c r="O2030">
        <f t="shared" si="126"/>
        <v>0</v>
      </c>
      <c r="P2030">
        <f t="shared" si="127"/>
        <v>0</v>
      </c>
      <c r="Q2030">
        <f t="shared" si="124"/>
        <v>0</v>
      </c>
      <c r="R2030">
        <v>310.23860000000002</v>
      </c>
      <c r="S2030">
        <v>-4.615386E-3</v>
      </c>
      <c r="T2030">
        <v>-4.2379197E-2</v>
      </c>
      <c r="U2030" s="1">
        <v>4.5419580000000001E-4</v>
      </c>
      <c r="V2030">
        <v>-3.1069021E-3</v>
      </c>
      <c r="W2030">
        <v>3.4311123000000002E-3</v>
      </c>
      <c r="X2030" s="1">
        <v>-5.4439050000000002E-4</v>
      </c>
      <c r="Y2030">
        <v>0</v>
      </c>
      <c r="Z2030">
        <v>0</v>
      </c>
      <c r="AA2030">
        <v>1.9597309999999999</v>
      </c>
      <c r="AB2030">
        <v>0.99989439999999996</v>
      </c>
      <c r="AC2030" s="1">
        <v>1.7820459E-4</v>
      </c>
      <c r="AD2030">
        <v>2.1191056999999999E-2</v>
      </c>
      <c r="AE2030">
        <v>2.3107549999999998E-3</v>
      </c>
    </row>
    <row r="2031" spans="1:31" x14ac:dyDescent="0.3">
      <c r="A2031">
        <v>-4.1238535E-2</v>
      </c>
      <c r="B2031">
        <v>-1.1585813E-3</v>
      </c>
      <c r="C2031">
        <v>0.98103213</v>
      </c>
      <c r="D2031">
        <v>-1.0642252000000001E-3</v>
      </c>
      <c r="E2031">
        <v>0</v>
      </c>
      <c r="F2031">
        <v>0</v>
      </c>
      <c r="G2031">
        <v>0.61571030000000004</v>
      </c>
      <c r="H2031">
        <v>-0.37926385000000001</v>
      </c>
      <c r="I2031">
        <v>-1.4177565999999999</v>
      </c>
      <c r="J2031">
        <v>1.1382774E-3</v>
      </c>
      <c r="K2031">
        <v>-1.6128875999999999E-3</v>
      </c>
      <c r="L2031">
        <v>-1.8312871000000001E-2</v>
      </c>
      <c r="M2031">
        <v>4.0284E-2</v>
      </c>
      <c r="N2031">
        <f t="shared" si="125"/>
        <v>4.4983133812749604E-4</v>
      </c>
      <c r="O2031">
        <f t="shared" si="126"/>
        <v>0</v>
      </c>
      <c r="P2031">
        <f t="shared" si="127"/>
        <v>0</v>
      </c>
      <c r="Q2031">
        <f t="shared" si="124"/>
        <v>0</v>
      </c>
      <c r="R2031">
        <v>310.23755</v>
      </c>
      <c r="S2031">
        <v>-4.615386E-3</v>
      </c>
      <c r="T2031">
        <v>-4.2379197E-2</v>
      </c>
      <c r="U2031" s="1">
        <v>4.5419580000000001E-4</v>
      </c>
      <c r="V2031">
        <v>-3.1069021E-3</v>
      </c>
      <c r="W2031">
        <v>3.4311123000000002E-3</v>
      </c>
      <c r="X2031" s="1">
        <v>-5.4439050000000002E-4</v>
      </c>
      <c r="Y2031">
        <v>0</v>
      </c>
      <c r="Z2031">
        <v>0</v>
      </c>
      <c r="AA2031">
        <v>1.9605181</v>
      </c>
      <c r="AB2031">
        <v>0.99989439999999996</v>
      </c>
      <c r="AC2031" s="1">
        <v>1.7820459E-4</v>
      </c>
      <c r="AD2031">
        <v>2.1191056999999999E-2</v>
      </c>
      <c r="AE2031">
        <v>2.3107549999999998E-3</v>
      </c>
    </row>
    <row r="2032" spans="1:31" x14ac:dyDescent="0.3">
      <c r="A2032">
        <v>-4.2832777000000002E-2</v>
      </c>
      <c r="B2032">
        <v>-1.3989096E-3</v>
      </c>
      <c r="C2032">
        <v>0.98266536000000004</v>
      </c>
      <c r="D2032">
        <v>-1.0642252000000001E-3</v>
      </c>
      <c r="E2032">
        <v>0</v>
      </c>
      <c r="F2032">
        <v>0</v>
      </c>
      <c r="G2032">
        <v>0.61060773999999995</v>
      </c>
      <c r="H2032">
        <v>-0.37600926000000001</v>
      </c>
      <c r="I2032">
        <v>-1.414131</v>
      </c>
      <c r="J2032" s="1">
        <v>-4.6350062000000001E-4</v>
      </c>
      <c r="K2032">
        <v>-1.8477559000000001E-3</v>
      </c>
      <c r="L2032">
        <v>-1.6679942999999999E-2</v>
      </c>
      <c r="M2032">
        <v>4.0300000000000002E-2</v>
      </c>
      <c r="N2032">
        <f t="shared" si="125"/>
        <v>-1.8324172561266002E-4</v>
      </c>
      <c r="O2032">
        <f t="shared" si="126"/>
        <v>0</v>
      </c>
      <c r="P2032">
        <f t="shared" si="127"/>
        <v>0</v>
      </c>
      <c r="Q2032">
        <f t="shared" si="124"/>
        <v>0</v>
      </c>
      <c r="R2032">
        <v>310.23336999999998</v>
      </c>
      <c r="S2032">
        <v>-4.6226703999999999E-3</v>
      </c>
      <c r="T2032">
        <v>-4.2371653000000002E-2</v>
      </c>
      <c r="U2032" s="1">
        <v>4.4873720000000001E-4</v>
      </c>
      <c r="V2032">
        <v>-3.1139219999999999E-3</v>
      </c>
      <c r="W2032">
        <v>3.4386719999999998E-3</v>
      </c>
      <c r="X2032" s="1">
        <v>-5.3865469999999998E-4</v>
      </c>
      <c r="Y2032">
        <v>0</v>
      </c>
      <c r="Z2032">
        <v>0</v>
      </c>
      <c r="AA2032">
        <v>1.9613056</v>
      </c>
      <c r="AB2032">
        <v>0.99989444000000005</v>
      </c>
      <c r="AC2032" s="1">
        <v>1.7540717000000001E-4</v>
      </c>
      <c r="AD2032">
        <v>2.1187280999999999E-2</v>
      </c>
      <c r="AE2032">
        <v>2.3143365999999999E-3</v>
      </c>
    </row>
    <row r="2033" spans="1:31" x14ac:dyDescent="0.3">
      <c r="A2033">
        <v>-4.2832777000000002E-2</v>
      </c>
      <c r="B2033">
        <v>-1.3989096E-3</v>
      </c>
      <c r="C2033">
        <v>0.98266536000000004</v>
      </c>
      <c r="D2033">
        <v>-1.0642252000000001E-3</v>
      </c>
      <c r="E2033">
        <v>0</v>
      </c>
      <c r="F2033">
        <v>0</v>
      </c>
      <c r="G2033">
        <v>0.61060773999999995</v>
      </c>
      <c r="H2033">
        <v>-0.37600926000000001</v>
      </c>
      <c r="I2033">
        <v>-1.414131</v>
      </c>
      <c r="J2033" s="1">
        <v>-4.6350062000000001E-4</v>
      </c>
      <c r="K2033">
        <v>-1.8477559000000001E-3</v>
      </c>
      <c r="L2033">
        <v>-1.6679942999999999E-2</v>
      </c>
      <c r="M2033">
        <v>4.0300000000000002E-2</v>
      </c>
      <c r="N2033">
        <f t="shared" si="125"/>
        <v>-1.8324172561266002E-4</v>
      </c>
      <c r="O2033">
        <f t="shared" si="126"/>
        <v>0</v>
      </c>
      <c r="P2033">
        <f t="shared" si="127"/>
        <v>0</v>
      </c>
      <c r="Q2033">
        <f t="shared" si="124"/>
        <v>0</v>
      </c>
      <c r="R2033">
        <v>310.23129999999998</v>
      </c>
      <c r="S2033">
        <v>-4.6226703999999999E-3</v>
      </c>
      <c r="T2033">
        <v>-4.2371653000000002E-2</v>
      </c>
      <c r="U2033" s="1">
        <v>4.4873720000000001E-4</v>
      </c>
      <c r="V2033">
        <v>-3.1139219999999999E-3</v>
      </c>
      <c r="W2033">
        <v>3.4386719999999998E-3</v>
      </c>
      <c r="X2033" s="1">
        <v>-5.3865469999999998E-4</v>
      </c>
      <c r="Y2033">
        <v>0</v>
      </c>
      <c r="Z2033">
        <v>0</v>
      </c>
      <c r="AA2033">
        <v>1.9620929</v>
      </c>
      <c r="AB2033">
        <v>0.99989444000000005</v>
      </c>
      <c r="AC2033" s="1">
        <v>1.7540717000000001E-4</v>
      </c>
      <c r="AD2033">
        <v>2.1187280999999999E-2</v>
      </c>
      <c r="AE2033">
        <v>2.3143365999999999E-3</v>
      </c>
    </row>
    <row r="2034" spans="1:31" x14ac:dyDescent="0.3">
      <c r="A2034">
        <v>-4.2832777000000002E-2</v>
      </c>
      <c r="B2034">
        <v>-1.3989096E-3</v>
      </c>
      <c r="C2034">
        <v>0.98266536000000004</v>
      </c>
      <c r="D2034">
        <v>-1.0642252000000001E-3</v>
      </c>
      <c r="E2034">
        <v>0</v>
      </c>
      <c r="F2034">
        <v>0</v>
      </c>
      <c r="G2034">
        <v>0.61060773999999995</v>
      </c>
      <c r="H2034">
        <v>-0.37600926000000001</v>
      </c>
      <c r="I2034">
        <v>-1.414131</v>
      </c>
      <c r="J2034" s="1">
        <v>-4.6350062000000001E-4</v>
      </c>
      <c r="K2034">
        <v>-1.8477559000000001E-3</v>
      </c>
      <c r="L2034">
        <v>-1.6679942999999999E-2</v>
      </c>
      <c r="M2034">
        <v>4.0300000000000002E-2</v>
      </c>
      <c r="N2034">
        <f t="shared" si="125"/>
        <v>-1.8324172561266002E-4</v>
      </c>
      <c r="O2034">
        <f t="shared" si="126"/>
        <v>0</v>
      </c>
      <c r="P2034">
        <f t="shared" si="127"/>
        <v>0</v>
      </c>
      <c r="Q2034">
        <f t="shared" si="124"/>
        <v>0</v>
      </c>
      <c r="R2034">
        <v>310.22922</v>
      </c>
      <c r="S2034">
        <v>-4.6226703999999999E-3</v>
      </c>
      <c r="T2034">
        <v>-4.2371653000000002E-2</v>
      </c>
      <c r="U2034" s="1">
        <v>4.4873720000000001E-4</v>
      </c>
      <c r="V2034">
        <v>-3.1139219999999999E-3</v>
      </c>
      <c r="W2034">
        <v>3.4386719999999998E-3</v>
      </c>
      <c r="X2034" s="1">
        <v>-5.3865469999999998E-4</v>
      </c>
      <c r="Y2034">
        <v>0</v>
      </c>
      <c r="Z2034">
        <v>0</v>
      </c>
      <c r="AA2034">
        <v>1.9628801</v>
      </c>
      <c r="AB2034">
        <v>0.99989444000000005</v>
      </c>
      <c r="AC2034" s="1">
        <v>1.7540717000000001E-4</v>
      </c>
      <c r="AD2034">
        <v>2.1187280999999999E-2</v>
      </c>
      <c r="AE2034">
        <v>2.3143365999999999E-3</v>
      </c>
    </row>
    <row r="2035" spans="1:31" x14ac:dyDescent="0.3">
      <c r="A2035">
        <v>-4.1975999999999999E-2</v>
      </c>
      <c r="B2035">
        <v>1.3893018E-3</v>
      </c>
      <c r="C2035">
        <v>0.97528610000000004</v>
      </c>
      <c r="D2035">
        <v>0</v>
      </c>
      <c r="E2035">
        <v>0</v>
      </c>
      <c r="F2035">
        <v>0</v>
      </c>
      <c r="G2035">
        <v>0.61400944000000002</v>
      </c>
      <c r="H2035">
        <v>-0.37763651999999998</v>
      </c>
      <c r="I2035">
        <v>-1.4105053000000001</v>
      </c>
      <c r="J2035" s="1">
        <v>3.8752331999999999E-4</v>
      </c>
      <c r="K2035" s="1">
        <v>9.4107939999999997E-4</v>
      </c>
      <c r="L2035">
        <v>-2.4059415000000001E-2</v>
      </c>
      <c r="M2035">
        <v>4.0259999999999997E-2</v>
      </c>
      <c r="N2035">
        <f t="shared" si="125"/>
        <v>1.53052567747992E-4</v>
      </c>
      <c r="O2035">
        <f t="shared" si="126"/>
        <v>0</v>
      </c>
      <c r="P2035">
        <f t="shared" si="127"/>
        <v>0</v>
      </c>
      <c r="Q2035">
        <f t="shared" si="124"/>
        <v>0</v>
      </c>
      <c r="R2035">
        <v>310.20839999999998</v>
      </c>
      <c r="S2035">
        <v>-4.6295136999999998E-3</v>
      </c>
      <c r="T2035">
        <v>-4.2365899999999998E-2</v>
      </c>
      <c r="U2035" s="1">
        <v>4.4811348000000002E-4</v>
      </c>
      <c r="V2035">
        <v>-3.1207230000000002E-3</v>
      </c>
      <c r="W2035">
        <v>3.4444353000000001E-3</v>
      </c>
      <c r="X2035" s="1">
        <v>-5.3776026000000002E-4</v>
      </c>
      <c r="Y2035">
        <v>0</v>
      </c>
      <c r="Z2035">
        <v>0</v>
      </c>
      <c r="AA2035">
        <v>1.9636666</v>
      </c>
      <c r="AB2035">
        <v>0.99989450000000002</v>
      </c>
      <c r="AC2035" s="1">
        <v>1.7502954999999999E-4</v>
      </c>
      <c r="AD2035">
        <v>2.1184403000000001E-2</v>
      </c>
      <c r="AE2035">
        <v>2.3177492000000001E-3</v>
      </c>
    </row>
    <row r="2036" spans="1:31" x14ac:dyDescent="0.3">
      <c r="A2036">
        <v>-4.1975999999999999E-2</v>
      </c>
      <c r="B2036">
        <v>1.3893018E-3</v>
      </c>
      <c r="C2036">
        <v>0.97528610000000004</v>
      </c>
      <c r="D2036">
        <v>0</v>
      </c>
      <c r="E2036">
        <v>0</v>
      </c>
      <c r="F2036">
        <v>0</v>
      </c>
      <c r="G2036">
        <v>0.61400944000000002</v>
      </c>
      <c r="H2036">
        <v>-0.37763651999999998</v>
      </c>
      <c r="I2036">
        <v>-1.4105053000000001</v>
      </c>
      <c r="J2036" s="1">
        <v>3.8752331999999999E-4</v>
      </c>
      <c r="K2036" s="1">
        <v>9.4107939999999997E-4</v>
      </c>
      <c r="L2036">
        <v>-2.4059415000000001E-2</v>
      </c>
      <c r="M2036">
        <v>4.0259999999999997E-2</v>
      </c>
      <c r="N2036">
        <f t="shared" si="125"/>
        <v>1.53052567747992E-4</v>
      </c>
      <c r="O2036">
        <f t="shared" si="126"/>
        <v>0</v>
      </c>
      <c r="P2036">
        <f t="shared" si="127"/>
        <v>0</v>
      </c>
      <c r="Q2036">
        <f t="shared" si="124"/>
        <v>0</v>
      </c>
      <c r="R2036">
        <v>310.19067000000001</v>
      </c>
      <c r="S2036">
        <v>-4.6295136999999998E-3</v>
      </c>
      <c r="T2036">
        <v>-4.2365899999999998E-2</v>
      </c>
      <c r="U2036" s="1">
        <v>4.4811348000000002E-4</v>
      </c>
      <c r="V2036">
        <v>-3.1207230000000002E-3</v>
      </c>
      <c r="W2036">
        <v>3.4444353000000001E-3</v>
      </c>
      <c r="X2036" s="1">
        <v>-5.3776026000000002E-4</v>
      </c>
      <c r="Y2036">
        <v>0</v>
      </c>
      <c r="Z2036">
        <v>0</v>
      </c>
      <c r="AA2036">
        <v>1.964453</v>
      </c>
      <c r="AB2036">
        <v>0.99989450000000002</v>
      </c>
      <c r="AC2036" s="1">
        <v>1.7502954999999999E-4</v>
      </c>
      <c r="AD2036">
        <v>2.1184403000000001E-2</v>
      </c>
      <c r="AE2036">
        <v>2.3177492000000001E-3</v>
      </c>
    </row>
    <row r="2037" spans="1:31" x14ac:dyDescent="0.3">
      <c r="A2037">
        <v>-4.3681119999999997E-2</v>
      </c>
      <c r="B2037" s="1">
        <v>1.7585026000000001E-4</v>
      </c>
      <c r="C2037">
        <v>0.98030096</v>
      </c>
      <c r="D2037">
        <v>-1.0642252000000001E-3</v>
      </c>
      <c r="E2037">
        <v>-1.0642252000000001E-3</v>
      </c>
      <c r="F2037">
        <v>0</v>
      </c>
      <c r="G2037">
        <v>0.61571030000000004</v>
      </c>
      <c r="H2037">
        <v>-0.37275471999999998</v>
      </c>
      <c r="I2037">
        <v>-1.4195694999999999</v>
      </c>
      <c r="J2037">
        <v>-1.3214908999999999E-3</v>
      </c>
      <c r="K2037" s="1">
        <v>-2.7127839999999999E-4</v>
      </c>
      <c r="L2037">
        <v>-1.9044756999999999E-2</v>
      </c>
      <c r="M2037">
        <v>4.036E-2</v>
      </c>
      <c r="N2037">
        <f t="shared" si="125"/>
        <v>-5.2322000642243997E-4</v>
      </c>
      <c r="O2037">
        <f t="shared" si="126"/>
        <v>0</v>
      </c>
      <c r="P2037">
        <f t="shared" si="127"/>
        <v>0</v>
      </c>
      <c r="Q2037">
        <f t="shared" si="124"/>
        <v>0</v>
      </c>
      <c r="R2037">
        <v>310.19067000000001</v>
      </c>
      <c r="S2037">
        <v>-4.6360519999999999E-3</v>
      </c>
      <c r="T2037">
        <v>-4.2361999999999997E-2</v>
      </c>
      <c r="U2037" s="1">
        <v>4.4702000000000001E-4</v>
      </c>
      <c r="V2037">
        <v>-3.1271977000000002E-3</v>
      </c>
      <c r="W2037">
        <v>3.4483361999999998E-3</v>
      </c>
      <c r="X2037" s="1">
        <v>-5.3640359999999995E-4</v>
      </c>
      <c r="Y2037">
        <v>0</v>
      </c>
      <c r="Z2037">
        <v>0</v>
      </c>
      <c r="AA2037">
        <v>1.9652413</v>
      </c>
      <c r="AB2037">
        <v>0.99989455999999999</v>
      </c>
      <c r="AC2037" s="1">
        <v>1.7441816000000001E-4</v>
      </c>
      <c r="AD2037">
        <v>2.1182451000000001E-2</v>
      </c>
      <c r="AE2037">
        <v>2.3210043999999999E-3</v>
      </c>
    </row>
    <row r="2038" spans="1:31" x14ac:dyDescent="0.3">
      <c r="A2038">
        <v>-4.3681119999999997E-2</v>
      </c>
      <c r="B2038" s="1">
        <v>1.7585026000000001E-4</v>
      </c>
      <c r="C2038">
        <v>0.98030096</v>
      </c>
      <c r="D2038">
        <v>-1.0642252000000001E-3</v>
      </c>
      <c r="E2038">
        <v>-1.0642252000000001E-3</v>
      </c>
      <c r="F2038">
        <v>0</v>
      </c>
      <c r="G2038">
        <v>0.61571030000000004</v>
      </c>
      <c r="H2038">
        <v>-0.37275471999999998</v>
      </c>
      <c r="I2038">
        <v>-1.4195694999999999</v>
      </c>
      <c r="J2038">
        <v>-1.3214908999999999E-3</v>
      </c>
      <c r="K2038" s="1">
        <v>-2.7127839999999999E-4</v>
      </c>
      <c r="L2038">
        <v>-1.9044756999999999E-2</v>
      </c>
      <c r="M2038">
        <v>4.036E-2</v>
      </c>
      <c r="N2038">
        <f t="shared" si="125"/>
        <v>-5.2322000642243997E-4</v>
      </c>
      <c r="O2038">
        <f t="shared" si="126"/>
        <v>0</v>
      </c>
      <c r="P2038">
        <f t="shared" si="127"/>
        <v>0</v>
      </c>
      <c r="Q2038">
        <f t="shared" si="124"/>
        <v>0</v>
      </c>
      <c r="R2038">
        <v>310.18756000000002</v>
      </c>
      <c r="S2038">
        <v>-4.6360519999999999E-3</v>
      </c>
      <c r="T2038">
        <v>-4.2361999999999997E-2</v>
      </c>
      <c r="U2038" s="1">
        <v>4.4702000000000001E-4</v>
      </c>
      <c r="V2038">
        <v>-3.1271977000000002E-3</v>
      </c>
      <c r="W2038">
        <v>3.4483361999999998E-3</v>
      </c>
      <c r="X2038" s="1">
        <v>-5.3640359999999995E-4</v>
      </c>
      <c r="Y2038">
        <v>0</v>
      </c>
      <c r="Z2038">
        <v>0</v>
      </c>
      <c r="AA2038">
        <v>1.9660295999999999</v>
      </c>
      <c r="AB2038">
        <v>0.99989455999999999</v>
      </c>
      <c r="AC2038" s="1">
        <v>1.7441816000000001E-4</v>
      </c>
      <c r="AD2038">
        <v>2.1182451000000001E-2</v>
      </c>
      <c r="AE2038">
        <v>2.3210043999999999E-3</v>
      </c>
    </row>
    <row r="2039" spans="1:31" x14ac:dyDescent="0.3">
      <c r="A2039">
        <v>-4.3681119999999997E-2</v>
      </c>
      <c r="B2039" s="1">
        <v>1.7585026000000001E-4</v>
      </c>
      <c r="C2039">
        <v>0.98030096</v>
      </c>
      <c r="D2039">
        <v>-1.0642252000000001E-3</v>
      </c>
      <c r="E2039">
        <v>-1.0642252000000001E-3</v>
      </c>
      <c r="F2039">
        <v>0</v>
      </c>
      <c r="G2039">
        <v>0.61571030000000004</v>
      </c>
      <c r="H2039">
        <v>-0.37275471999999998</v>
      </c>
      <c r="I2039">
        <v>-1.4195694999999999</v>
      </c>
      <c r="J2039">
        <v>-1.3214908999999999E-3</v>
      </c>
      <c r="K2039" s="1">
        <v>-2.7127839999999999E-4</v>
      </c>
      <c r="L2039">
        <v>-1.9044756999999999E-2</v>
      </c>
      <c r="M2039">
        <v>4.036E-2</v>
      </c>
      <c r="N2039">
        <f t="shared" si="125"/>
        <v>-5.2322000642243997E-4</v>
      </c>
      <c r="O2039">
        <f t="shared" si="126"/>
        <v>0</v>
      </c>
      <c r="P2039">
        <f t="shared" si="127"/>
        <v>0</v>
      </c>
      <c r="Q2039">
        <f t="shared" si="124"/>
        <v>0</v>
      </c>
      <c r="R2039">
        <v>310.18445000000003</v>
      </c>
      <c r="S2039">
        <v>-4.6360519999999999E-3</v>
      </c>
      <c r="T2039">
        <v>-4.2361999999999997E-2</v>
      </c>
      <c r="U2039" s="1">
        <v>4.4702000000000001E-4</v>
      </c>
      <c r="V2039">
        <v>-3.1271977000000002E-3</v>
      </c>
      <c r="W2039">
        <v>3.4483361999999998E-3</v>
      </c>
      <c r="X2039" s="1">
        <v>-5.3640359999999995E-4</v>
      </c>
      <c r="Y2039">
        <v>0</v>
      </c>
      <c r="Z2039">
        <v>0</v>
      </c>
      <c r="AA2039">
        <v>1.966818</v>
      </c>
      <c r="AB2039">
        <v>0.99989455999999999</v>
      </c>
      <c r="AC2039" s="1">
        <v>1.7441816000000001E-4</v>
      </c>
      <c r="AD2039">
        <v>2.1182451000000001E-2</v>
      </c>
      <c r="AE2039">
        <v>2.3210043999999999E-3</v>
      </c>
    </row>
    <row r="2040" spans="1:31" x14ac:dyDescent="0.3">
      <c r="A2040">
        <v>-4.2834410000000003E-2</v>
      </c>
      <c r="B2040" s="1">
        <v>2.9930886000000001E-4</v>
      </c>
      <c r="C2040">
        <v>0.97951250000000001</v>
      </c>
      <c r="D2040">
        <v>-1.0642252000000001E-3</v>
      </c>
      <c r="E2040">
        <v>0</v>
      </c>
      <c r="F2040">
        <v>1.0642252000000001E-3</v>
      </c>
      <c r="G2040">
        <v>0.61571030000000004</v>
      </c>
      <c r="H2040">
        <v>-0.37763651999999998</v>
      </c>
      <c r="I2040">
        <v>-1.4159436999999999</v>
      </c>
      <c r="J2040" s="1">
        <v>-4.7588348E-4</v>
      </c>
      <c r="K2040" s="1">
        <v>-1.4663968E-4</v>
      </c>
      <c r="L2040">
        <v>-1.9833325999999998E-2</v>
      </c>
      <c r="M2040">
        <v>4.0312000000000001E-2</v>
      </c>
      <c r="N2040">
        <f t="shared" si="125"/>
        <v>-1.8819322363690562E-4</v>
      </c>
      <c r="O2040">
        <f t="shared" si="126"/>
        <v>0</v>
      </c>
      <c r="P2040">
        <f t="shared" si="127"/>
        <v>0</v>
      </c>
      <c r="Q2040">
        <f t="shared" si="124"/>
        <v>0</v>
      </c>
      <c r="R2040">
        <v>310.18029999999999</v>
      </c>
      <c r="S2040">
        <v>-4.6449029999999997E-3</v>
      </c>
      <c r="T2040">
        <v>-4.2360889999999998E-2</v>
      </c>
      <c r="U2040" s="1">
        <v>4.4584010000000001E-4</v>
      </c>
      <c r="V2040">
        <v>-3.135976E-3</v>
      </c>
      <c r="W2040">
        <v>3.4494381E-3</v>
      </c>
      <c r="X2040" s="1">
        <v>-5.3485453999999998E-4</v>
      </c>
      <c r="Y2040">
        <v>0</v>
      </c>
      <c r="Z2040">
        <v>0</v>
      </c>
      <c r="AA2040">
        <v>1.9676054000000001</v>
      </c>
      <c r="AB2040">
        <v>0.99989455999999999</v>
      </c>
      <c r="AC2040" s="1">
        <v>1.7373590000000001E-4</v>
      </c>
      <c r="AD2040">
        <v>2.11819E-2</v>
      </c>
      <c r="AE2040">
        <v>2.3254142000000001E-3</v>
      </c>
    </row>
    <row r="2041" spans="1:31" x14ac:dyDescent="0.3">
      <c r="A2041">
        <v>-4.2834410000000003E-2</v>
      </c>
      <c r="B2041" s="1">
        <v>2.9930886000000001E-4</v>
      </c>
      <c r="C2041">
        <v>0.97951250000000001</v>
      </c>
      <c r="D2041">
        <v>-1.0642252000000001E-3</v>
      </c>
      <c r="E2041">
        <v>0</v>
      </c>
      <c r="F2041">
        <v>1.0642252000000001E-3</v>
      </c>
      <c r="G2041">
        <v>0.61571030000000004</v>
      </c>
      <c r="H2041">
        <v>-0.37763651999999998</v>
      </c>
      <c r="I2041">
        <v>-1.4159436999999999</v>
      </c>
      <c r="J2041" s="1">
        <v>-4.7588348E-4</v>
      </c>
      <c r="K2041" s="1">
        <v>-1.4663968E-4</v>
      </c>
      <c r="L2041">
        <v>-1.9833325999999998E-2</v>
      </c>
      <c r="M2041">
        <v>4.0312000000000001E-2</v>
      </c>
      <c r="N2041">
        <f t="shared" si="125"/>
        <v>-1.8819322363690562E-4</v>
      </c>
      <c r="O2041">
        <f t="shared" si="126"/>
        <v>0</v>
      </c>
      <c r="P2041">
        <f t="shared" si="127"/>
        <v>0</v>
      </c>
      <c r="Q2041">
        <f t="shared" si="124"/>
        <v>0</v>
      </c>
      <c r="R2041">
        <v>310.17720000000003</v>
      </c>
      <c r="S2041">
        <v>-4.6449029999999997E-3</v>
      </c>
      <c r="T2041">
        <v>-4.2360889999999998E-2</v>
      </c>
      <c r="U2041" s="1">
        <v>4.4584010000000001E-4</v>
      </c>
      <c r="V2041">
        <v>-3.135976E-3</v>
      </c>
      <c r="W2041">
        <v>3.4494381E-3</v>
      </c>
      <c r="X2041" s="1">
        <v>-5.3485453999999998E-4</v>
      </c>
      <c r="Y2041">
        <v>0</v>
      </c>
      <c r="Z2041">
        <v>0</v>
      </c>
      <c r="AA2041">
        <v>1.9683927000000001</v>
      </c>
      <c r="AB2041">
        <v>0.99989455999999999</v>
      </c>
      <c r="AC2041" s="1">
        <v>1.7373590000000001E-4</v>
      </c>
      <c r="AD2041">
        <v>2.11819E-2</v>
      </c>
      <c r="AE2041">
        <v>2.3254142000000001E-3</v>
      </c>
    </row>
    <row r="2042" spans="1:31" x14ac:dyDescent="0.3">
      <c r="A2042">
        <v>-4.2834410000000003E-2</v>
      </c>
      <c r="B2042" s="1">
        <v>2.9930886000000001E-4</v>
      </c>
      <c r="C2042">
        <v>0.97951250000000001</v>
      </c>
      <c r="D2042">
        <v>-1.0642252000000001E-3</v>
      </c>
      <c r="E2042">
        <v>0</v>
      </c>
      <c r="F2042">
        <v>1.0642252000000001E-3</v>
      </c>
      <c r="G2042">
        <v>0.61571030000000004</v>
      </c>
      <c r="H2042">
        <v>-0.37763651999999998</v>
      </c>
      <c r="I2042">
        <v>-1.4159436999999999</v>
      </c>
      <c r="J2042" s="1">
        <v>-4.7588348E-4</v>
      </c>
      <c r="K2042" s="1">
        <v>-1.4663968E-4</v>
      </c>
      <c r="L2042">
        <v>-1.9833325999999998E-2</v>
      </c>
      <c r="M2042">
        <v>4.0312000000000001E-2</v>
      </c>
      <c r="N2042">
        <f t="shared" si="125"/>
        <v>-1.8819322363690562E-4</v>
      </c>
      <c r="O2042">
        <f t="shared" si="126"/>
        <v>0</v>
      </c>
      <c r="P2042">
        <f t="shared" si="127"/>
        <v>0</v>
      </c>
      <c r="Q2042">
        <f t="shared" si="124"/>
        <v>0</v>
      </c>
      <c r="R2042">
        <v>310.17406999999997</v>
      </c>
      <c r="S2042">
        <v>-4.6449029999999997E-3</v>
      </c>
      <c r="T2042">
        <v>-4.2360889999999998E-2</v>
      </c>
      <c r="U2042" s="1">
        <v>4.4584010000000001E-4</v>
      </c>
      <c r="V2042">
        <v>-3.135976E-3</v>
      </c>
      <c r="W2042">
        <v>3.4494381E-3</v>
      </c>
      <c r="X2042" s="1">
        <v>-5.3485453999999998E-4</v>
      </c>
      <c r="Y2042">
        <v>0</v>
      </c>
      <c r="Z2042">
        <v>0</v>
      </c>
      <c r="AA2042">
        <v>1.9691801</v>
      </c>
      <c r="AB2042">
        <v>0.99989455999999999</v>
      </c>
      <c r="AC2042" s="1">
        <v>1.7373590000000001E-4</v>
      </c>
      <c r="AD2042">
        <v>2.11819E-2</v>
      </c>
      <c r="AE2042">
        <v>2.3254142000000001E-3</v>
      </c>
    </row>
    <row r="2043" spans="1:31" x14ac:dyDescent="0.3">
      <c r="A2043">
        <v>-4.1609857E-2</v>
      </c>
      <c r="B2043" s="1">
        <v>-6.5844855000000001E-5</v>
      </c>
      <c r="C2043">
        <v>0.98025066000000005</v>
      </c>
      <c r="D2043">
        <v>-1.0642252000000001E-3</v>
      </c>
      <c r="E2043">
        <v>0</v>
      </c>
      <c r="F2043">
        <v>0</v>
      </c>
      <c r="G2043">
        <v>0.61741113999999997</v>
      </c>
      <c r="H2043">
        <v>-0.37600926000000001</v>
      </c>
      <c r="I2043">
        <v>-1.414131</v>
      </c>
      <c r="J2043" s="1">
        <v>7.4777380000000003E-4</v>
      </c>
      <c r="K2043" s="1">
        <v>-5.0973740000000004E-4</v>
      </c>
      <c r="L2043">
        <v>-1.9095241999999998E-2</v>
      </c>
      <c r="M2043">
        <v>4.0264000000000001E-2</v>
      </c>
      <c r="N2043">
        <f t="shared" si="125"/>
        <v>2.9536305361819201E-4</v>
      </c>
      <c r="O2043">
        <f t="shared" si="126"/>
        <v>0</v>
      </c>
      <c r="P2043">
        <f t="shared" si="127"/>
        <v>0</v>
      </c>
      <c r="Q2043">
        <f t="shared" si="124"/>
        <v>0</v>
      </c>
      <c r="R2043">
        <v>310.17617999999999</v>
      </c>
      <c r="S2043">
        <v>-4.6533295000000001E-3</v>
      </c>
      <c r="T2043">
        <v>-4.2360000000000002E-2</v>
      </c>
      <c r="U2043" s="1">
        <v>4.4378457999999998E-4</v>
      </c>
      <c r="V2043">
        <v>-3.1442893999999999E-3</v>
      </c>
      <c r="W2043">
        <v>3.4503362000000001E-3</v>
      </c>
      <c r="X2043" s="1">
        <v>-5.3244809999999996E-4</v>
      </c>
      <c r="Y2043">
        <v>0</v>
      </c>
      <c r="Z2043">
        <v>0</v>
      </c>
      <c r="AA2043">
        <v>1.9699665</v>
      </c>
      <c r="AB2043">
        <v>0.99989455999999999</v>
      </c>
      <c r="AC2043" s="1">
        <v>1.7262011999999999E-4</v>
      </c>
      <c r="AD2043">
        <v>2.1181451E-2</v>
      </c>
      <c r="AE2043">
        <v>2.3296021000000001E-3</v>
      </c>
    </row>
    <row r="2044" spans="1:31" x14ac:dyDescent="0.3">
      <c r="A2044">
        <v>-4.2224169999999998E-2</v>
      </c>
      <c r="B2044">
        <v>1.5119313999999999E-3</v>
      </c>
      <c r="C2044">
        <v>0.98278180000000004</v>
      </c>
      <c r="D2044">
        <v>-2.1284504000000002E-3</v>
      </c>
      <c r="E2044">
        <v>0</v>
      </c>
      <c r="F2044">
        <v>0</v>
      </c>
      <c r="G2044">
        <v>0.61741113999999997</v>
      </c>
      <c r="H2044">
        <v>-0.37112746000000002</v>
      </c>
      <c r="I2044">
        <v>-1.4177565999999999</v>
      </c>
      <c r="J2044" s="1">
        <v>1.3371184000000001E-4</v>
      </c>
      <c r="K2044">
        <v>1.0705285E-3</v>
      </c>
      <c r="L2044">
        <v>-1.6564071E-2</v>
      </c>
      <c r="M2044">
        <v>4.0300000000000002E-2</v>
      </c>
      <c r="N2044">
        <f t="shared" si="125"/>
        <v>5.2862039961120008E-5</v>
      </c>
      <c r="O2044">
        <f t="shared" si="126"/>
        <v>0</v>
      </c>
      <c r="P2044">
        <f t="shared" si="127"/>
        <v>0</v>
      </c>
      <c r="Q2044">
        <f t="shared" si="124"/>
        <v>0</v>
      </c>
      <c r="R2044">
        <v>310.17721999999998</v>
      </c>
      <c r="S2044">
        <v>-4.6614654999999998E-3</v>
      </c>
      <c r="T2044">
        <v>-4.2360250000000002E-2</v>
      </c>
      <c r="U2044" s="1">
        <v>4.4129561999999998E-4</v>
      </c>
      <c r="V2044">
        <v>-3.1522935999999998E-3</v>
      </c>
      <c r="W2044">
        <v>3.4500943E-3</v>
      </c>
      <c r="X2044" s="1">
        <v>-5.2961765000000003E-4</v>
      </c>
      <c r="Y2044">
        <v>0</v>
      </c>
      <c r="Z2044">
        <v>0</v>
      </c>
      <c r="AA2044">
        <v>1.9707538</v>
      </c>
      <c r="AB2044">
        <v>0.99989455999999999</v>
      </c>
      <c r="AC2044" s="1">
        <v>1.7128936E-4</v>
      </c>
      <c r="AD2044">
        <v>2.1181574000000002E-2</v>
      </c>
      <c r="AE2044">
        <v>2.3336407999999999E-3</v>
      </c>
    </row>
    <row r="2045" spans="1:31" x14ac:dyDescent="0.3">
      <c r="A2045">
        <v>-4.2224169999999998E-2</v>
      </c>
      <c r="B2045">
        <v>1.5119313999999999E-3</v>
      </c>
      <c r="C2045">
        <v>0.98278180000000004</v>
      </c>
      <c r="D2045">
        <v>-2.1284504000000002E-3</v>
      </c>
      <c r="E2045">
        <v>0</v>
      </c>
      <c r="F2045">
        <v>0</v>
      </c>
      <c r="G2045">
        <v>0.61741113999999997</v>
      </c>
      <c r="H2045">
        <v>-0.37112746000000002</v>
      </c>
      <c r="I2045">
        <v>-1.4177565999999999</v>
      </c>
      <c r="J2045" s="1">
        <v>1.3371184000000001E-4</v>
      </c>
      <c r="K2045">
        <v>1.0705285E-3</v>
      </c>
      <c r="L2045">
        <v>-1.6564071E-2</v>
      </c>
      <c r="M2045">
        <v>4.0300000000000002E-2</v>
      </c>
      <c r="N2045">
        <f t="shared" si="125"/>
        <v>5.2862039961120008E-5</v>
      </c>
      <c r="O2045">
        <f t="shared" si="126"/>
        <v>0</v>
      </c>
      <c r="P2045">
        <f t="shared" si="127"/>
        <v>0</v>
      </c>
      <c r="Q2045">
        <f t="shared" si="124"/>
        <v>0</v>
      </c>
      <c r="R2045">
        <v>310.17932000000002</v>
      </c>
      <c r="S2045">
        <v>-4.6614654999999998E-3</v>
      </c>
      <c r="T2045">
        <v>-4.2360250000000002E-2</v>
      </c>
      <c r="U2045" s="1">
        <v>4.4129561999999998E-4</v>
      </c>
      <c r="V2045">
        <v>-3.1522935999999998E-3</v>
      </c>
      <c r="W2045">
        <v>3.4500943E-3</v>
      </c>
      <c r="X2045" s="1">
        <v>-5.2961765000000003E-4</v>
      </c>
      <c r="Y2045">
        <v>0</v>
      </c>
      <c r="Z2045">
        <v>0</v>
      </c>
      <c r="AA2045">
        <v>1.971541</v>
      </c>
      <c r="AB2045">
        <v>0.99989455999999999</v>
      </c>
      <c r="AC2045" s="1">
        <v>1.7128936E-4</v>
      </c>
      <c r="AD2045">
        <v>2.1181574000000002E-2</v>
      </c>
      <c r="AE2045">
        <v>2.3336407999999999E-3</v>
      </c>
    </row>
    <row r="2046" spans="1:31" x14ac:dyDescent="0.3">
      <c r="A2046">
        <v>-4.2224169999999998E-2</v>
      </c>
      <c r="B2046">
        <v>1.5119313999999999E-3</v>
      </c>
      <c r="C2046">
        <v>0.98278180000000004</v>
      </c>
      <c r="D2046">
        <v>-2.1284504000000002E-3</v>
      </c>
      <c r="E2046">
        <v>0</v>
      </c>
      <c r="F2046">
        <v>0</v>
      </c>
      <c r="G2046">
        <v>0.61741113999999997</v>
      </c>
      <c r="H2046">
        <v>-0.37112746000000002</v>
      </c>
      <c r="I2046">
        <v>-1.4177565999999999</v>
      </c>
      <c r="J2046" s="1">
        <v>1.3371184000000001E-4</v>
      </c>
      <c r="K2046">
        <v>1.0705285E-3</v>
      </c>
      <c r="L2046">
        <v>-1.6564071E-2</v>
      </c>
      <c r="M2046">
        <v>4.0300000000000002E-2</v>
      </c>
      <c r="N2046">
        <f t="shared" si="125"/>
        <v>5.2862039961120008E-5</v>
      </c>
      <c r="O2046">
        <f t="shared" si="126"/>
        <v>0</v>
      </c>
      <c r="P2046">
        <f t="shared" si="127"/>
        <v>0</v>
      </c>
      <c r="Q2046">
        <f t="shared" si="124"/>
        <v>0</v>
      </c>
      <c r="R2046">
        <v>310.18142999999998</v>
      </c>
      <c r="S2046">
        <v>-4.6614654999999998E-3</v>
      </c>
      <c r="T2046">
        <v>-4.2360250000000002E-2</v>
      </c>
      <c r="U2046" s="1">
        <v>4.4129561999999998E-4</v>
      </c>
      <c r="V2046">
        <v>-3.1522935999999998E-3</v>
      </c>
      <c r="W2046">
        <v>3.4500943E-3</v>
      </c>
      <c r="X2046" s="1">
        <v>-5.2961765000000003E-4</v>
      </c>
      <c r="Y2046">
        <v>0</v>
      </c>
      <c r="Z2046">
        <v>0</v>
      </c>
      <c r="AA2046">
        <v>1.9723283</v>
      </c>
      <c r="AB2046">
        <v>0.99989455999999999</v>
      </c>
      <c r="AC2046" s="1">
        <v>1.7128936E-4</v>
      </c>
      <c r="AD2046">
        <v>2.1181574000000002E-2</v>
      </c>
      <c r="AE2046">
        <v>2.3336407999999999E-3</v>
      </c>
    </row>
    <row r="2047" spans="1:31" x14ac:dyDescent="0.3">
      <c r="A2047">
        <v>-4.2224169999999998E-2</v>
      </c>
      <c r="B2047">
        <v>1.5119313999999999E-3</v>
      </c>
      <c r="C2047">
        <v>0.98278180000000004</v>
      </c>
      <c r="D2047">
        <v>-2.1284504000000002E-3</v>
      </c>
      <c r="E2047">
        <v>0</v>
      </c>
      <c r="F2047">
        <v>0</v>
      </c>
      <c r="G2047">
        <v>0.61741113999999997</v>
      </c>
      <c r="H2047">
        <v>-0.37112746000000002</v>
      </c>
      <c r="I2047">
        <v>-1.4177565999999999</v>
      </c>
      <c r="J2047" s="1">
        <v>1.3371184000000001E-4</v>
      </c>
      <c r="K2047">
        <v>1.0705285E-3</v>
      </c>
      <c r="L2047">
        <v>-1.6564071E-2</v>
      </c>
      <c r="M2047">
        <v>4.0300000000000002E-2</v>
      </c>
      <c r="N2047">
        <f t="shared" si="125"/>
        <v>5.2862039961120008E-5</v>
      </c>
      <c r="O2047">
        <f t="shared" si="126"/>
        <v>0</v>
      </c>
      <c r="P2047">
        <f t="shared" si="127"/>
        <v>0</v>
      </c>
      <c r="Q2047">
        <f t="shared" si="124"/>
        <v>0</v>
      </c>
      <c r="R2047">
        <v>310.18349999999998</v>
      </c>
      <c r="S2047">
        <v>-4.6614654999999998E-3</v>
      </c>
      <c r="T2047">
        <v>-4.2360250000000002E-2</v>
      </c>
      <c r="U2047" s="1">
        <v>4.4129561999999998E-4</v>
      </c>
      <c r="V2047">
        <v>-3.1522935999999998E-3</v>
      </c>
      <c r="W2047">
        <v>3.4500943E-3</v>
      </c>
      <c r="X2047" s="1">
        <v>-5.2961765000000003E-4</v>
      </c>
      <c r="Y2047">
        <v>0</v>
      </c>
      <c r="Z2047">
        <v>0</v>
      </c>
      <c r="AA2047">
        <v>1.9731158</v>
      </c>
      <c r="AB2047">
        <v>0.99989455999999999</v>
      </c>
      <c r="AC2047" s="1">
        <v>1.7128936E-4</v>
      </c>
      <c r="AD2047">
        <v>2.1181574000000002E-2</v>
      </c>
      <c r="AE2047">
        <v>2.3336407999999999E-3</v>
      </c>
    </row>
    <row r="2048" spans="1:31" x14ac:dyDescent="0.3">
      <c r="A2048">
        <v>-4.2224169999999998E-2</v>
      </c>
      <c r="B2048">
        <v>1.5119313999999999E-3</v>
      </c>
      <c r="C2048">
        <v>0.98278180000000004</v>
      </c>
      <c r="D2048">
        <v>-2.1284504000000002E-3</v>
      </c>
      <c r="E2048">
        <v>0</v>
      </c>
      <c r="F2048">
        <v>0</v>
      </c>
      <c r="G2048">
        <v>0.61741113999999997</v>
      </c>
      <c r="H2048">
        <v>-0.37112746000000002</v>
      </c>
      <c r="I2048">
        <v>-1.4177565999999999</v>
      </c>
      <c r="J2048" s="1">
        <v>1.3371184000000001E-4</v>
      </c>
      <c r="K2048">
        <v>1.0705285E-3</v>
      </c>
      <c r="L2048">
        <v>-1.6564071E-2</v>
      </c>
      <c r="M2048">
        <v>4.0300000000000002E-2</v>
      </c>
      <c r="N2048">
        <f t="shared" si="125"/>
        <v>5.2862039961120008E-5</v>
      </c>
      <c r="O2048">
        <f t="shared" si="126"/>
        <v>0</v>
      </c>
      <c r="P2048">
        <f t="shared" si="127"/>
        <v>0</v>
      </c>
      <c r="Q2048">
        <f t="shared" si="124"/>
        <v>0</v>
      </c>
      <c r="R2048">
        <v>310.18560000000002</v>
      </c>
      <c r="S2048">
        <v>-4.6614654999999998E-3</v>
      </c>
      <c r="T2048">
        <v>-4.2360250000000002E-2</v>
      </c>
      <c r="U2048" s="1">
        <v>4.4129561999999998E-4</v>
      </c>
      <c r="V2048">
        <v>-3.1522935999999998E-3</v>
      </c>
      <c r="W2048">
        <v>3.4500943E-3</v>
      </c>
      <c r="X2048" s="1">
        <v>-5.2961765000000003E-4</v>
      </c>
      <c r="Y2048">
        <v>0</v>
      </c>
      <c r="Z2048">
        <v>0</v>
      </c>
      <c r="AA2048">
        <v>1.9739032999999999</v>
      </c>
      <c r="AB2048">
        <v>0.99989455999999999</v>
      </c>
      <c r="AC2048" s="1">
        <v>1.7128936E-4</v>
      </c>
      <c r="AD2048">
        <v>2.1181574000000002E-2</v>
      </c>
      <c r="AE2048">
        <v>2.3336407999999999E-3</v>
      </c>
    </row>
    <row r="2049" spans="1:31" x14ac:dyDescent="0.3">
      <c r="A2049">
        <v>-4.2224169999999998E-2</v>
      </c>
      <c r="B2049">
        <v>1.5119313999999999E-3</v>
      </c>
      <c r="C2049">
        <v>0.98278180000000004</v>
      </c>
      <c r="D2049">
        <v>-2.1284504000000002E-3</v>
      </c>
      <c r="E2049">
        <v>0</v>
      </c>
      <c r="F2049">
        <v>0</v>
      </c>
      <c r="G2049">
        <v>0.61741113999999997</v>
      </c>
      <c r="H2049">
        <v>-0.37112746000000002</v>
      </c>
      <c r="I2049">
        <v>-1.4177565999999999</v>
      </c>
      <c r="J2049" s="1">
        <v>1.3371184000000001E-4</v>
      </c>
      <c r="K2049">
        <v>1.0705285E-3</v>
      </c>
      <c r="L2049">
        <v>-1.6564071E-2</v>
      </c>
      <c r="M2049">
        <v>4.0300000000000002E-2</v>
      </c>
      <c r="N2049">
        <f t="shared" si="125"/>
        <v>5.2862039961120008E-5</v>
      </c>
      <c r="O2049">
        <f t="shared" si="126"/>
        <v>0</v>
      </c>
      <c r="P2049">
        <f t="shared" si="127"/>
        <v>0</v>
      </c>
      <c r="Q2049">
        <f t="shared" si="124"/>
        <v>0</v>
      </c>
      <c r="R2049">
        <v>310.18770000000001</v>
      </c>
      <c r="S2049">
        <v>-4.6614654999999998E-3</v>
      </c>
      <c r="T2049">
        <v>-4.2360250000000002E-2</v>
      </c>
      <c r="U2049" s="1">
        <v>4.4129561999999998E-4</v>
      </c>
      <c r="V2049">
        <v>-3.1522935999999998E-3</v>
      </c>
      <c r="W2049">
        <v>3.4500943E-3</v>
      </c>
      <c r="X2049" s="1">
        <v>-5.2961765000000003E-4</v>
      </c>
      <c r="Y2049">
        <v>0</v>
      </c>
      <c r="Z2049">
        <v>0</v>
      </c>
      <c r="AA2049">
        <v>1.9746907</v>
      </c>
      <c r="AB2049">
        <v>0.99989455999999999</v>
      </c>
      <c r="AC2049" s="1">
        <v>1.7128936E-4</v>
      </c>
      <c r="AD2049">
        <v>2.1181574000000002E-2</v>
      </c>
      <c r="AE2049">
        <v>2.3336407999999999E-3</v>
      </c>
    </row>
    <row r="2050" spans="1:31" x14ac:dyDescent="0.3">
      <c r="A2050">
        <v>-4.2224169999999998E-2</v>
      </c>
      <c r="B2050">
        <v>1.5119313999999999E-3</v>
      </c>
      <c r="C2050">
        <v>0.98278180000000004</v>
      </c>
      <c r="D2050">
        <v>-2.1284504000000002E-3</v>
      </c>
      <c r="E2050">
        <v>0</v>
      </c>
      <c r="F2050">
        <v>0</v>
      </c>
      <c r="G2050">
        <v>0.61741113999999997</v>
      </c>
      <c r="H2050">
        <v>-0.37112746000000002</v>
      </c>
      <c r="I2050">
        <v>-1.4177565999999999</v>
      </c>
      <c r="J2050" s="1">
        <v>1.3371184000000001E-4</v>
      </c>
      <c r="K2050">
        <v>1.0705285E-3</v>
      </c>
      <c r="L2050">
        <v>-1.6564071E-2</v>
      </c>
      <c r="M2050">
        <v>4.0300000000000002E-2</v>
      </c>
      <c r="N2050">
        <f t="shared" si="125"/>
        <v>5.2862039961120008E-5</v>
      </c>
      <c r="O2050">
        <f t="shared" si="126"/>
        <v>0</v>
      </c>
      <c r="P2050">
        <f t="shared" si="127"/>
        <v>0</v>
      </c>
      <c r="Q2050">
        <f t="shared" si="124"/>
        <v>0</v>
      </c>
      <c r="R2050">
        <v>310.18979999999999</v>
      </c>
      <c r="S2050">
        <v>-4.6614654999999998E-3</v>
      </c>
      <c r="T2050">
        <v>-4.2360250000000002E-2</v>
      </c>
      <c r="U2050" s="1">
        <v>4.4129561999999998E-4</v>
      </c>
      <c r="V2050">
        <v>-3.1522935999999998E-3</v>
      </c>
      <c r="W2050">
        <v>3.4500943E-3</v>
      </c>
      <c r="X2050" s="1">
        <v>-5.2961765000000003E-4</v>
      </c>
      <c r="Y2050">
        <v>0</v>
      </c>
      <c r="Z2050">
        <v>0</v>
      </c>
      <c r="AA2050">
        <v>1.9754783</v>
      </c>
      <c r="AB2050">
        <v>0.99989455999999999</v>
      </c>
      <c r="AC2050" s="1">
        <v>1.7128936E-4</v>
      </c>
      <c r="AD2050">
        <v>2.1181574000000002E-2</v>
      </c>
      <c r="AE2050">
        <v>2.3336407999999999E-3</v>
      </c>
    </row>
    <row r="2051" spans="1:31" x14ac:dyDescent="0.3">
      <c r="A2051">
        <v>-4.2224169999999998E-2</v>
      </c>
      <c r="B2051">
        <v>1.5119313999999999E-3</v>
      </c>
      <c r="C2051">
        <v>0.98278180000000004</v>
      </c>
      <c r="D2051">
        <v>-2.1284504000000002E-3</v>
      </c>
      <c r="E2051">
        <v>0</v>
      </c>
      <c r="F2051">
        <v>0</v>
      </c>
      <c r="G2051">
        <v>0.61741113999999997</v>
      </c>
      <c r="H2051">
        <v>-0.37112746000000002</v>
      </c>
      <c r="I2051">
        <v>-1.4177565999999999</v>
      </c>
      <c r="J2051" s="1">
        <v>1.3371184000000001E-4</v>
      </c>
      <c r="K2051">
        <v>1.0705285E-3</v>
      </c>
      <c r="L2051">
        <v>-1.6564071E-2</v>
      </c>
      <c r="M2051">
        <v>4.0300000000000002E-2</v>
      </c>
      <c r="N2051">
        <f t="shared" si="125"/>
        <v>5.2862039961120008E-5</v>
      </c>
      <c r="O2051">
        <f t="shared" si="126"/>
        <v>0</v>
      </c>
      <c r="P2051">
        <f t="shared" si="127"/>
        <v>0</v>
      </c>
      <c r="Q2051">
        <f t="shared" ref="Q2051:Q2072" si="128">P2051+Q2050</f>
        <v>0</v>
      </c>
      <c r="R2051">
        <v>310.18668000000002</v>
      </c>
      <c r="S2051">
        <v>-4.6614654999999998E-3</v>
      </c>
      <c r="T2051">
        <v>-4.2360250000000002E-2</v>
      </c>
      <c r="U2051" s="1">
        <v>4.4129561999999998E-4</v>
      </c>
      <c r="V2051">
        <v>-3.1522935999999998E-3</v>
      </c>
      <c r="W2051">
        <v>3.4500943E-3</v>
      </c>
      <c r="X2051" s="1">
        <v>-5.2961765000000003E-4</v>
      </c>
      <c r="Y2051">
        <v>0</v>
      </c>
      <c r="Z2051">
        <v>0</v>
      </c>
      <c r="AA2051">
        <v>1.9762659</v>
      </c>
      <c r="AB2051">
        <v>0.99989455999999999</v>
      </c>
      <c r="AC2051" s="1">
        <v>1.7128936E-4</v>
      </c>
      <c r="AD2051">
        <v>2.1181574000000002E-2</v>
      </c>
      <c r="AE2051">
        <v>2.3336407999999999E-3</v>
      </c>
    </row>
    <row r="2052" spans="1:31" x14ac:dyDescent="0.3">
      <c r="A2052">
        <v>-4.2224169999999998E-2</v>
      </c>
      <c r="B2052">
        <v>1.5119313999999999E-3</v>
      </c>
      <c r="C2052">
        <v>0.98278180000000004</v>
      </c>
      <c r="D2052">
        <v>-2.1284504000000002E-3</v>
      </c>
      <c r="E2052">
        <v>0</v>
      </c>
      <c r="F2052">
        <v>0</v>
      </c>
      <c r="G2052">
        <v>0.61741113999999997</v>
      </c>
      <c r="H2052">
        <v>-0.37112746000000002</v>
      </c>
      <c r="I2052">
        <v>-1.4177565999999999</v>
      </c>
      <c r="J2052" s="1">
        <v>1.3371184000000001E-4</v>
      </c>
      <c r="K2052">
        <v>1.0705285E-3</v>
      </c>
      <c r="L2052">
        <v>-1.6564071E-2</v>
      </c>
      <c r="M2052">
        <v>4.0300000000000002E-2</v>
      </c>
      <c r="N2052">
        <f t="shared" ref="N2052:N2115" si="129">J2052*9.81*M2052</f>
        <v>5.2862039961120008E-5</v>
      </c>
      <c r="O2052">
        <f t="shared" ref="O2052:O2115" si="130">IF(Y2052=0,0,O2051+N2052)</f>
        <v>0</v>
      </c>
      <c r="P2052">
        <f t="shared" ref="P2052:P2115" si="131">O2052*M2052</f>
        <v>0</v>
      </c>
      <c r="Q2052">
        <f t="shared" si="128"/>
        <v>0</v>
      </c>
      <c r="R2052">
        <v>310.18356</v>
      </c>
      <c r="S2052">
        <v>-4.6614654999999998E-3</v>
      </c>
      <c r="T2052">
        <v>-4.2360250000000002E-2</v>
      </c>
      <c r="U2052" s="1">
        <v>4.4129561999999998E-4</v>
      </c>
      <c r="V2052">
        <v>-3.1522935999999998E-3</v>
      </c>
      <c r="W2052">
        <v>3.4500943E-3</v>
      </c>
      <c r="X2052" s="1">
        <v>-5.2961765000000003E-4</v>
      </c>
      <c r="Y2052">
        <v>0</v>
      </c>
      <c r="Z2052">
        <v>0</v>
      </c>
      <c r="AA2052">
        <v>1.9770535</v>
      </c>
      <c r="AB2052">
        <v>0.99989455999999999</v>
      </c>
      <c r="AC2052" s="1">
        <v>1.7128936E-4</v>
      </c>
      <c r="AD2052">
        <v>2.1181574000000002E-2</v>
      </c>
      <c r="AE2052">
        <v>2.3336407999999999E-3</v>
      </c>
    </row>
    <row r="2053" spans="1:31" x14ac:dyDescent="0.3">
      <c r="A2053">
        <v>-4.2224169999999998E-2</v>
      </c>
      <c r="B2053">
        <v>1.5119313999999999E-3</v>
      </c>
      <c r="C2053">
        <v>0.98278180000000004</v>
      </c>
      <c r="D2053">
        <v>-2.1284504000000002E-3</v>
      </c>
      <c r="E2053">
        <v>0</v>
      </c>
      <c r="F2053">
        <v>0</v>
      </c>
      <c r="G2053">
        <v>0.61741113999999997</v>
      </c>
      <c r="H2053">
        <v>-0.37112746000000002</v>
      </c>
      <c r="I2053">
        <v>-1.4177565999999999</v>
      </c>
      <c r="J2053" s="1">
        <v>1.3371184000000001E-4</v>
      </c>
      <c r="K2053">
        <v>1.0705285E-3</v>
      </c>
      <c r="L2053">
        <v>-1.6564071E-2</v>
      </c>
      <c r="M2053">
        <v>4.0300000000000002E-2</v>
      </c>
      <c r="N2053">
        <f t="shared" si="129"/>
        <v>5.2862039961120008E-5</v>
      </c>
      <c r="O2053">
        <f t="shared" si="130"/>
        <v>0</v>
      </c>
      <c r="P2053">
        <f t="shared" si="131"/>
        <v>0</v>
      </c>
      <c r="Q2053">
        <f t="shared" si="128"/>
        <v>0</v>
      </c>
      <c r="R2053">
        <v>310.17939999999999</v>
      </c>
      <c r="S2053">
        <v>-4.6614654999999998E-3</v>
      </c>
      <c r="T2053">
        <v>-4.2360250000000002E-2</v>
      </c>
      <c r="U2053" s="1">
        <v>4.4129561999999998E-4</v>
      </c>
      <c r="V2053">
        <v>-3.1522935999999998E-3</v>
      </c>
      <c r="W2053">
        <v>3.4500943E-3</v>
      </c>
      <c r="X2053" s="1">
        <v>-5.2961765000000003E-4</v>
      </c>
      <c r="Y2053">
        <v>0</v>
      </c>
      <c r="Z2053">
        <v>0</v>
      </c>
      <c r="AA2053">
        <v>1.9778411</v>
      </c>
      <c r="AB2053">
        <v>0.99989455999999999</v>
      </c>
      <c r="AC2053" s="1">
        <v>1.7128936E-4</v>
      </c>
      <c r="AD2053">
        <v>2.1181574000000002E-2</v>
      </c>
      <c r="AE2053">
        <v>2.3336407999999999E-3</v>
      </c>
    </row>
    <row r="2054" spans="1:31" x14ac:dyDescent="0.3">
      <c r="A2054">
        <v>-4.2224169999999998E-2</v>
      </c>
      <c r="B2054">
        <v>1.5119313999999999E-3</v>
      </c>
      <c r="C2054">
        <v>0.98278180000000004</v>
      </c>
      <c r="D2054">
        <v>-2.1284504000000002E-3</v>
      </c>
      <c r="E2054">
        <v>0</v>
      </c>
      <c r="F2054">
        <v>0</v>
      </c>
      <c r="G2054">
        <v>0.61741113999999997</v>
      </c>
      <c r="H2054">
        <v>-0.37112746000000002</v>
      </c>
      <c r="I2054">
        <v>-1.4177565999999999</v>
      </c>
      <c r="J2054" s="1">
        <v>1.3371184000000001E-4</v>
      </c>
      <c r="K2054">
        <v>1.0705285E-3</v>
      </c>
      <c r="L2054">
        <v>-1.6564071E-2</v>
      </c>
      <c r="M2054">
        <v>4.0300000000000002E-2</v>
      </c>
      <c r="N2054">
        <f t="shared" si="129"/>
        <v>5.2862039961120008E-5</v>
      </c>
      <c r="O2054">
        <f t="shared" si="130"/>
        <v>0</v>
      </c>
      <c r="P2054">
        <f t="shared" si="131"/>
        <v>0</v>
      </c>
      <c r="Q2054">
        <f t="shared" si="128"/>
        <v>0</v>
      </c>
      <c r="R2054">
        <v>310.17525999999998</v>
      </c>
      <c r="S2054">
        <v>-4.6614654999999998E-3</v>
      </c>
      <c r="T2054">
        <v>-4.2360250000000002E-2</v>
      </c>
      <c r="U2054" s="1">
        <v>4.4129561999999998E-4</v>
      </c>
      <c r="V2054">
        <v>-3.1522935999999998E-3</v>
      </c>
      <c r="W2054">
        <v>3.4500943E-3</v>
      </c>
      <c r="X2054" s="1">
        <v>-5.2961765000000003E-4</v>
      </c>
      <c r="Y2054">
        <v>0</v>
      </c>
      <c r="Z2054">
        <v>0</v>
      </c>
      <c r="AA2054">
        <v>1.9786288999999999</v>
      </c>
      <c r="AB2054">
        <v>0.99989455999999999</v>
      </c>
      <c r="AC2054" s="1">
        <v>1.7128936E-4</v>
      </c>
      <c r="AD2054">
        <v>2.1181574000000002E-2</v>
      </c>
      <c r="AE2054">
        <v>2.3336407999999999E-3</v>
      </c>
    </row>
    <row r="2055" spans="1:31" x14ac:dyDescent="0.3">
      <c r="A2055">
        <v>-4.2224169999999998E-2</v>
      </c>
      <c r="B2055">
        <v>1.5119313999999999E-3</v>
      </c>
      <c r="C2055">
        <v>0.98278180000000004</v>
      </c>
      <c r="D2055">
        <v>-2.1284504000000002E-3</v>
      </c>
      <c r="E2055">
        <v>0</v>
      </c>
      <c r="F2055">
        <v>0</v>
      </c>
      <c r="G2055">
        <v>0.61741113999999997</v>
      </c>
      <c r="H2055">
        <v>-0.37112746000000002</v>
      </c>
      <c r="I2055">
        <v>-1.4177565999999999</v>
      </c>
      <c r="J2055" s="1">
        <v>1.3371184000000001E-4</v>
      </c>
      <c r="K2055">
        <v>1.0705285E-3</v>
      </c>
      <c r="L2055">
        <v>-1.6564071E-2</v>
      </c>
      <c r="M2055">
        <v>4.0300000000000002E-2</v>
      </c>
      <c r="N2055">
        <f t="shared" si="129"/>
        <v>5.2862039961120008E-5</v>
      </c>
      <c r="O2055">
        <f t="shared" si="130"/>
        <v>0</v>
      </c>
      <c r="P2055">
        <f t="shared" si="131"/>
        <v>0</v>
      </c>
      <c r="Q2055">
        <f t="shared" si="128"/>
        <v>0</v>
      </c>
      <c r="R2055">
        <v>310.17110000000002</v>
      </c>
      <c r="S2055">
        <v>-4.6614654999999998E-3</v>
      </c>
      <c r="T2055">
        <v>-4.2360250000000002E-2</v>
      </c>
      <c r="U2055" s="1">
        <v>4.4129561999999998E-4</v>
      </c>
      <c r="V2055">
        <v>-3.1522935999999998E-3</v>
      </c>
      <c r="W2055">
        <v>3.4500943E-3</v>
      </c>
      <c r="X2055" s="1">
        <v>-5.2961765000000003E-4</v>
      </c>
      <c r="Y2055">
        <v>0</v>
      </c>
      <c r="Z2055">
        <v>0</v>
      </c>
      <c r="AA2055">
        <v>1.9794166</v>
      </c>
      <c r="AB2055">
        <v>0.99989455999999999</v>
      </c>
      <c r="AC2055" s="1">
        <v>1.7128936E-4</v>
      </c>
      <c r="AD2055">
        <v>2.1181574000000002E-2</v>
      </c>
      <c r="AE2055">
        <v>2.3336407999999999E-3</v>
      </c>
    </row>
    <row r="2056" spans="1:31" x14ac:dyDescent="0.3">
      <c r="A2056">
        <v>-4.0629110000000003E-2</v>
      </c>
      <c r="B2056">
        <v>-1.2795702999999999E-3</v>
      </c>
      <c r="C2056">
        <v>0.98102979999999995</v>
      </c>
      <c r="D2056">
        <v>-1.0642252000000001E-3</v>
      </c>
      <c r="E2056">
        <v>0</v>
      </c>
      <c r="F2056">
        <v>0</v>
      </c>
      <c r="G2056">
        <v>0.61571030000000004</v>
      </c>
      <c r="H2056">
        <v>-0.38089107999999999</v>
      </c>
      <c r="I2056">
        <v>-1.4195694999999999</v>
      </c>
      <c r="J2056">
        <v>1.7196088999999999E-3</v>
      </c>
      <c r="K2056">
        <v>-1.7019508999999999E-3</v>
      </c>
      <c r="L2056">
        <v>-1.8316447999999999E-2</v>
      </c>
      <c r="M2056">
        <v>0.20445998000000001</v>
      </c>
      <c r="N2056">
        <f t="shared" si="129"/>
        <v>3.4491096847708742E-3</v>
      </c>
      <c r="O2056">
        <f t="shared" si="130"/>
        <v>0</v>
      </c>
      <c r="P2056">
        <f t="shared" si="131"/>
        <v>0</v>
      </c>
      <c r="Q2056">
        <f t="shared" si="128"/>
        <v>0</v>
      </c>
      <c r="R2056">
        <v>310.16800000000001</v>
      </c>
      <c r="S2056">
        <v>-4.6696740000000004E-3</v>
      </c>
      <c r="T2056">
        <v>-4.2351081999999998E-2</v>
      </c>
      <c r="U2056" s="1">
        <v>4.2227791999999999E-4</v>
      </c>
      <c r="V2056">
        <v>-3.1596157E-3</v>
      </c>
      <c r="W2056">
        <v>3.4593231999999999E-3</v>
      </c>
      <c r="X2056" s="1">
        <v>-5.1030784E-4</v>
      </c>
      <c r="Y2056">
        <v>0</v>
      </c>
      <c r="Z2056">
        <v>0</v>
      </c>
      <c r="AA2056">
        <v>1.9834134999999999</v>
      </c>
      <c r="AB2056">
        <v>0.99989459999999997</v>
      </c>
      <c r="AC2056" s="1">
        <v>1.6170531999999999E-4</v>
      </c>
      <c r="AD2056">
        <v>2.117697E-2</v>
      </c>
      <c r="AE2056">
        <v>2.3375407000000002E-3</v>
      </c>
    </row>
    <row r="2057" spans="1:31" x14ac:dyDescent="0.3">
      <c r="A2057">
        <v>-4.0629110000000003E-2</v>
      </c>
      <c r="B2057">
        <v>-1.2795702999999999E-3</v>
      </c>
      <c r="C2057">
        <v>0.98102979999999995</v>
      </c>
      <c r="D2057">
        <v>-1.0642252000000001E-3</v>
      </c>
      <c r="E2057">
        <v>0</v>
      </c>
      <c r="F2057">
        <v>0</v>
      </c>
      <c r="G2057">
        <v>0.61571030000000004</v>
      </c>
      <c r="H2057">
        <v>-0.38089107999999999</v>
      </c>
      <c r="I2057">
        <v>-1.4195694999999999</v>
      </c>
      <c r="J2057">
        <v>1.7196088999999999E-3</v>
      </c>
      <c r="K2057">
        <v>-1.7019508999999999E-3</v>
      </c>
      <c r="L2057">
        <v>-1.8316447999999999E-2</v>
      </c>
      <c r="M2057">
        <v>0.20445998000000001</v>
      </c>
      <c r="N2057">
        <f t="shared" si="129"/>
        <v>3.4491096847708742E-3</v>
      </c>
      <c r="O2057">
        <f t="shared" si="130"/>
        <v>0</v>
      </c>
      <c r="P2057">
        <f t="shared" si="131"/>
        <v>0</v>
      </c>
      <c r="Q2057">
        <f t="shared" si="128"/>
        <v>0</v>
      </c>
      <c r="R2057">
        <v>310.16489999999999</v>
      </c>
      <c r="S2057">
        <v>-4.6696740000000004E-3</v>
      </c>
      <c r="T2057">
        <v>-4.2351081999999998E-2</v>
      </c>
      <c r="U2057" s="1">
        <v>4.2227791999999999E-4</v>
      </c>
      <c r="V2057">
        <v>-3.1596157E-3</v>
      </c>
      <c r="W2057">
        <v>3.4593231999999999E-3</v>
      </c>
      <c r="X2057" s="1">
        <v>-5.1030784E-4</v>
      </c>
      <c r="Y2057">
        <v>0</v>
      </c>
      <c r="Z2057">
        <v>0</v>
      </c>
      <c r="AA2057">
        <v>1.9874098</v>
      </c>
      <c r="AB2057">
        <v>0.99989459999999997</v>
      </c>
      <c r="AC2057" s="1">
        <v>1.6170531999999999E-4</v>
      </c>
      <c r="AD2057">
        <v>2.117697E-2</v>
      </c>
      <c r="AE2057">
        <v>2.3375407000000002E-3</v>
      </c>
    </row>
    <row r="2058" spans="1:31" x14ac:dyDescent="0.3">
      <c r="A2058">
        <v>-4.0266518000000001E-2</v>
      </c>
      <c r="B2058" s="1">
        <v>5.4019305000000003E-4</v>
      </c>
      <c r="C2058">
        <v>0.98182700000000001</v>
      </c>
      <c r="D2058">
        <v>-1.0642252000000001E-3</v>
      </c>
      <c r="E2058">
        <v>0</v>
      </c>
      <c r="F2058">
        <v>0</v>
      </c>
      <c r="G2058">
        <v>0.619112</v>
      </c>
      <c r="H2058">
        <v>-0.36787291999999999</v>
      </c>
      <c r="I2058">
        <v>-1.4177565999999999</v>
      </c>
      <c r="J2058">
        <v>2.0716265000000002E-3</v>
      </c>
      <c r="K2058" s="1">
        <v>1.3515711E-4</v>
      </c>
      <c r="L2058">
        <v>-1.7519712E-2</v>
      </c>
      <c r="M2058">
        <v>3.4276000000000001E-2</v>
      </c>
      <c r="N2058">
        <f t="shared" si="129"/>
        <v>6.9657935585634007E-4</v>
      </c>
      <c r="O2058">
        <f t="shared" si="130"/>
        <v>0</v>
      </c>
      <c r="P2058">
        <f t="shared" si="131"/>
        <v>0</v>
      </c>
      <c r="Q2058">
        <f t="shared" si="128"/>
        <v>0</v>
      </c>
      <c r="R2058">
        <v>310.16906999999998</v>
      </c>
      <c r="S2058">
        <v>-4.6774800000000004E-3</v>
      </c>
      <c r="T2058">
        <v>-4.2340500000000003E-2</v>
      </c>
      <c r="U2058" s="1">
        <v>4.0493742999999998E-4</v>
      </c>
      <c r="V2058">
        <v>-3.1666134000000001E-3</v>
      </c>
      <c r="W2058">
        <v>3.4699708E-3</v>
      </c>
      <c r="X2058" s="1">
        <v>-4.9269470000000003E-4</v>
      </c>
      <c r="Y2058">
        <v>0</v>
      </c>
      <c r="Z2058">
        <v>0</v>
      </c>
      <c r="AA2058">
        <v>1.9880795</v>
      </c>
      <c r="AB2058">
        <v>0.99989474</v>
      </c>
      <c r="AC2058" s="1">
        <v>1.5296577000000001E-4</v>
      </c>
      <c r="AD2058">
        <v>2.1171657E-2</v>
      </c>
      <c r="AE2058">
        <v>2.3412571999999999E-3</v>
      </c>
    </row>
    <row r="2059" spans="1:31" x14ac:dyDescent="0.3">
      <c r="A2059">
        <v>-4.0266518000000001E-2</v>
      </c>
      <c r="B2059" s="1">
        <v>5.4019305000000003E-4</v>
      </c>
      <c r="C2059">
        <v>0.98182700000000001</v>
      </c>
      <c r="D2059">
        <v>-1.0642252000000001E-3</v>
      </c>
      <c r="E2059">
        <v>0</v>
      </c>
      <c r="F2059">
        <v>0</v>
      </c>
      <c r="G2059">
        <v>0.619112</v>
      </c>
      <c r="H2059">
        <v>-0.36787291999999999</v>
      </c>
      <c r="I2059">
        <v>-1.4177565999999999</v>
      </c>
      <c r="J2059">
        <v>2.0716265000000002E-3</v>
      </c>
      <c r="K2059" s="1">
        <v>1.3515711E-4</v>
      </c>
      <c r="L2059">
        <v>-1.7519712E-2</v>
      </c>
      <c r="M2059">
        <v>3.4276000000000001E-2</v>
      </c>
      <c r="N2059">
        <f t="shared" si="129"/>
        <v>6.9657935585634007E-4</v>
      </c>
      <c r="O2059">
        <f t="shared" si="130"/>
        <v>0</v>
      </c>
      <c r="P2059">
        <f t="shared" si="131"/>
        <v>0</v>
      </c>
      <c r="Q2059">
        <f t="shared" si="128"/>
        <v>0</v>
      </c>
      <c r="R2059">
        <v>310.17325</v>
      </c>
      <c r="S2059">
        <v>-4.6774800000000004E-3</v>
      </c>
      <c r="T2059">
        <v>-4.2340500000000003E-2</v>
      </c>
      <c r="U2059" s="1">
        <v>4.0493742999999998E-4</v>
      </c>
      <c r="V2059">
        <v>-3.1666134000000001E-3</v>
      </c>
      <c r="W2059">
        <v>3.4699708E-3</v>
      </c>
      <c r="X2059" s="1">
        <v>-4.9269470000000003E-4</v>
      </c>
      <c r="Y2059">
        <v>0</v>
      </c>
      <c r="Z2059">
        <v>0</v>
      </c>
      <c r="AA2059">
        <v>1.9887489</v>
      </c>
      <c r="AB2059">
        <v>0.99989474</v>
      </c>
      <c r="AC2059" s="1">
        <v>1.5296577000000001E-4</v>
      </c>
      <c r="AD2059">
        <v>2.1171657E-2</v>
      </c>
      <c r="AE2059">
        <v>2.3412571999999999E-3</v>
      </c>
    </row>
    <row r="2060" spans="1:31" x14ac:dyDescent="0.3">
      <c r="A2060">
        <v>-4.0266518000000001E-2</v>
      </c>
      <c r="B2060" s="1">
        <v>5.4019305000000003E-4</v>
      </c>
      <c r="C2060">
        <v>0.98182700000000001</v>
      </c>
      <c r="D2060">
        <v>-1.0642252000000001E-3</v>
      </c>
      <c r="E2060">
        <v>0</v>
      </c>
      <c r="F2060">
        <v>0</v>
      </c>
      <c r="G2060">
        <v>0.619112</v>
      </c>
      <c r="H2060">
        <v>-0.36787291999999999</v>
      </c>
      <c r="I2060">
        <v>-1.4177565999999999</v>
      </c>
      <c r="J2060">
        <v>2.0716265000000002E-3</v>
      </c>
      <c r="K2060" s="1">
        <v>1.3515711E-4</v>
      </c>
      <c r="L2060">
        <v>-1.7519712E-2</v>
      </c>
      <c r="M2060">
        <v>3.4276000000000001E-2</v>
      </c>
      <c r="N2060">
        <f t="shared" si="129"/>
        <v>6.9657935585634007E-4</v>
      </c>
      <c r="O2060">
        <f t="shared" si="130"/>
        <v>0</v>
      </c>
      <c r="P2060">
        <f t="shared" si="131"/>
        <v>0</v>
      </c>
      <c r="Q2060">
        <f t="shared" si="128"/>
        <v>0</v>
      </c>
      <c r="R2060">
        <v>310.17739999999998</v>
      </c>
      <c r="S2060">
        <v>-4.6774800000000004E-3</v>
      </c>
      <c r="T2060">
        <v>-4.2340500000000003E-2</v>
      </c>
      <c r="U2060" s="1">
        <v>4.0493742999999998E-4</v>
      </c>
      <c r="V2060">
        <v>-3.1666134000000001E-3</v>
      </c>
      <c r="W2060">
        <v>3.4699708E-3</v>
      </c>
      <c r="X2060" s="1">
        <v>-4.9269470000000003E-4</v>
      </c>
      <c r="Y2060">
        <v>0</v>
      </c>
      <c r="Z2060">
        <v>0</v>
      </c>
      <c r="AA2060">
        <v>1.9894178</v>
      </c>
      <c r="AB2060">
        <v>0.99989474</v>
      </c>
      <c r="AC2060" s="1">
        <v>1.5296577000000001E-4</v>
      </c>
      <c r="AD2060">
        <v>2.1171657E-2</v>
      </c>
      <c r="AE2060">
        <v>2.3412571999999999E-3</v>
      </c>
    </row>
    <row r="2061" spans="1:31" x14ac:dyDescent="0.3">
      <c r="A2061">
        <v>-4.0266518000000001E-2</v>
      </c>
      <c r="B2061" s="1">
        <v>5.4019305000000003E-4</v>
      </c>
      <c r="C2061">
        <v>0.98182700000000001</v>
      </c>
      <c r="D2061">
        <v>-1.0642252000000001E-3</v>
      </c>
      <c r="E2061">
        <v>0</v>
      </c>
      <c r="F2061">
        <v>0</v>
      </c>
      <c r="G2061">
        <v>0.619112</v>
      </c>
      <c r="H2061">
        <v>-0.36787291999999999</v>
      </c>
      <c r="I2061">
        <v>-1.4177565999999999</v>
      </c>
      <c r="J2061">
        <v>2.0716265000000002E-3</v>
      </c>
      <c r="K2061" s="1">
        <v>1.3515711E-4</v>
      </c>
      <c r="L2061">
        <v>-1.7519712E-2</v>
      </c>
      <c r="M2061">
        <v>3.4276000000000001E-2</v>
      </c>
      <c r="N2061">
        <f t="shared" si="129"/>
        <v>6.9657935585634007E-4</v>
      </c>
      <c r="O2061">
        <f t="shared" si="130"/>
        <v>0</v>
      </c>
      <c r="P2061">
        <f t="shared" si="131"/>
        <v>0</v>
      </c>
      <c r="Q2061">
        <f t="shared" si="128"/>
        <v>0</v>
      </c>
      <c r="R2061">
        <v>310.18158</v>
      </c>
      <c r="S2061">
        <v>-4.6774800000000004E-3</v>
      </c>
      <c r="T2061">
        <v>-4.2340500000000003E-2</v>
      </c>
      <c r="U2061" s="1">
        <v>4.0493742999999998E-4</v>
      </c>
      <c r="V2061">
        <v>-3.1666134000000001E-3</v>
      </c>
      <c r="W2061">
        <v>3.4699708E-3</v>
      </c>
      <c r="X2061" s="1">
        <v>-4.9269470000000003E-4</v>
      </c>
      <c r="Y2061">
        <v>0</v>
      </c>
      <c r="Z2061">
        <v>0</v>
      </c>
      <c r="AA2061">
        <v>1.9900865999999999</v>
      </c>
      <c r="AB2061">
        <v>0.99989474</v>
      </c>
      <c r="AC2061" s="1">
        <v>1.5296577000000001E-4</v>
      </c>
      <c r="AD2061">
        <v>2.1171657E-2</v>
      </c>
      <c r="AE2061">
        <v>2.3412571999999999E-3</v>
      </c>
    </row>
    <row r="2062" spans="1:31" x14ac:dyDescent="0.3">
      <c r="A2062">
        <v>-4.2704735000000001E-2</v>
      </c>
      <c r="B2062" s="1">
        <v>5.3963704999999995E-4</v>
      </c>
      <c r="C2062">
        <v>0.98199610000000004</v>
      </c>
      <c r="D2062">
        <v>-1.0642252000000001E-3</v>
      </c>
      <c r="E2062">
        <v>0</v>
      </c>
      <c r="F2062">
        <v>1.0642252000000001E-3</v>
      </c>
      <c r="G2062">
        <v>0.61571030000000004</v>
      </c>
      <c r="H2062">
        <v>-0.37763651999999998</v>
      </c>
      <c r="I2062">
        <v>-1.4195694999999999</v>
      </c>
      <c r="J2062" s="1">
        <v>-3.742501E-4</v>
      </c>
      <c r="K2062" s="1">
        <v>1.50178E-4</v>
      </c>
      <c r="L2062">
        <v>-1.7350912E-2</v>
      </c>
      <c r="M2062">
        <v>4.0328000000000003E-2</v>
      </c>
      <c r="N2062">
        <f t="shared" si="129"/>
        <v>-1.48059956301768E-4</v>
      </c>
      <c r="O2062">
        <f t="shared" si="130"/>
        <v>0</v>
      </c>
      <c r="P2062">
        <f t="shared" si="131"/>
        <v>0</v>
      </c>
      <c r="Q2062">
        <f t="shared" si="128"/>
        <v>0</v>
      </c>
      <c r="R2062">
        <v>310.17635999999999</v>
      </c>
      <c r="S2062">
        <v>-4.6875225000000001E-3</v>
      </c>
      <c r="T2062">
        <v>-4.2332834999999999E-2</v>
      </c>
      <c r="U2062" s="1">
        <v>3.8936434E-4</v>
      </c>
      <c r="V2062">
        <v>-3.1759238E-3</v>
      </c>
      <c r="W2062">
        <v>3.4776759999999999E-3</v>
      </c>
      <c r="X2062" s="1">
        <v>-4.7674289999999998E-4</v>
      </c>
      <c r="Y2062">
        <v>0</v>
      </c>
      <c r="Z2062">
        <v>0</v>
      </c>
      <c r="AA2062">
        <v>1.9908731</v>
      </c>
      <c r="AB2062">
        <v>0.99989479999999997</v>
      </c>
      <c r="AC2062" s="1">
        <v>1.4508277E-4</v>
      </c>
      <c r="AD2062">
        <v>2.1167811000000002E-2</v>
      </c>
      <c r="AE2062">
        <v>2.3461100000000002E-3</v>
      </c>
    </row>
    <row r="2063" spans="1:31" x14ac:dyDescent="0.3">
      <c r="A2063">
        <v>-4.1856396999999997E-2</v>
      </c>
      <c r="B2063" s="1">
        <v>-9.1386050000000002E-4</v>
      </c>
      <c r="C2063">
        <v>0.98157559999999999</v>
      </c>
      <c r="D2063">
        <v>-2.1284504000000002E-3</v>
      </c>
      <c r="E2063">
        <v>0</v>
      </c>
      <c r="F2063">
        <v>0</v>
      </c>
      <c r="G2063">
        <v>0.61571030000000004</v>
      </c>
      <c r="H2063">
        <v>-0.37112746000000002</v>
      </c>
      <c r="I2063">
        <v>-1.4195694999999999</v>
      </c>
      <c r="J2063" s="1">
        <v>-3.742501E-4</v>
      </c>
      <c r="K2063" s="1">
        <v>1.50178E-4</v>
      </c>
      <c r="L2063">
        <v>-1.7350912E-2</v>
      </c>
      <c r="M2063">
        <v>4.0284E-2</v>
      </c>
      <c r="N2063">
        <f t="shared" si="129"/>
        <v>-1.4789841498860401E-4</v>
      </c>
      <c r="O2063">
        <f t="shared" si="130"/>
        <v>0</v>
      </c>
      <c r="P2063">
        <f t="shared" si="131"/>
        <v>0</v>
      </c>
      <c r="Q2063">
        <f t="shared" si="128"/>
        <v>0</v>
      </c>
      <c r="R2063">
        <v>310.17117000000002</v>
      </c>
      <c r="S2063">
        <v>-4.6875225000000001E-3</v>
      </c>
      <c r="T2063">
        <v>-4.2332834999999999E-2</v>
      </c>
      <c r="U2063" s="1">
        <v>3.8936434E-4</v>
      </c>
      <c r="V2063">
        <v>-3.1759238E-3</v>
      </c>
      <c r="W2063">
        <v>3.4776759999999999E-3</v>
      </c>
      <c r="X2063" s="1">
        <v>-4.7674289999999998E-4</v>
      </c>
      <c r="Y2063">
        <v>0</v>
      </c>
      <c r="Z2063">
        <v>0</v>
      </c>
      <c r="AA2063">
        <v>1.9916596</v>
      </c>
      <c r="AB2063">
        <v>0.99989486000000005</v>
      </c>
      <c r="AC2063" s="1">
        <v>1.3530631E-4</v>
      </c>
      <c r="AD2063">
        <v>2.1164530000000001E-2</v>
      </c>
      <c r="AE2063">
        <v>2.3507291999999998E-3</v>
      </c>
    </row>
    <row r="2064" spans="1:31" x14ac:dyDescent="0.3">
      <c r="A2064">
        <v>-4.1856396999999997E-2</v>
      </c>
      <c r="B2064" s="1">
        <v>-9.1386050000000002E-4</v>
      </c>
      <c r="C2064">
        <v>0.98157559999999999</v>
      </c>
      <c r="D2064">
        <v>-2.1284504000000002E-3</v>
      </c>
      <c r="E2064">
        <v>0</v>
      </c>
      <c r="F2064">
        <v>0</v>
      </c>
      <c r="G2064">
        <v>0.61571030000000004</v>
      </c>
      <c r="H2064">
        <v>-0.37112746000000002</v>
      </c>
      <c r="I2064">
        <v>-1.4195694999999999</v>
      </c>
      <c r="J2064" s="1">
        <v>4.6757610000000002E-4</v>
      </c>
      <c r="K2064">
        <v>-1.2839488000000001E-3</v>
      </c>
      <c r="L2064">
        <v>-1.7771720000000001E-2</v>
      </c>
      <c r="M2064">
        <v>4.0284E-2</v>
      </c>
      <c r="N2064">
        <f t="shared" si="129"/>
        <v>1.8477954735764403E-4</v>
      </c>
      <c r="O2064">
        <f t="shared" si="130"/>
        <v>0</v>
      </c>
      <c r="P2064">
        <f t="shared" si="131"/>
        <v>0</v>
      </c>
      <c r="Q2064">
        <f t="shared" si="128"/>
        <v>0</v>
      </c>
      <c r="R2064">
        <v>310.16284000000002</v>
      </c>
      <c r="S2064">
        <v>-4.6971775999999996E-3</v>
      </c>
      <c r="T2064">
        <v>-4.2326316000000003E-2</v>
      </c>
      <c r="U2064" s="1">
        <v>3.6999830000000001E-4</v>
      </c>
      <c r="V2064">
        <v>-3.1846729999999998E-3</v>
      </c>
      <c r="W2064">
        <v>3.4842559999999998E-3</v>
      </c>
      <c r="X2064" s="1">
        <v>-4.5701617E-4</v>
      </c>
      <c r="Y2064">
        <v>0</v>
      </c>
      <c r="Z2064">
        <v>0</v>
      </c>
      <c r="AA2064">
        <v>1.9924455000000001</v>
      </c>
      <c r="AB2064">
        <v>0.99989486000000005</v>
      </c>
      <c r="AC2064" s="1">
        <v>1.3530631E-4</v>
      </c>
      <c r="AD2064">
        <v>2.1164530000000001E-2</v>
      </c>
      <c r="AE2064">
        <v>2.3507291999999998E-3</v>
      </c>
    </row>
    <row r="2065" spans="1:31" x14ac:dyDescent="0.3">
      <c r="A2065">
        <v>-4.1856396999999997E-2</v>
      </c>
      <c r="B2065" s="1">
        <v>-9.1386050000000002E-4</v>
      </c>
      <c r="C2065">
        <v>0.98157559999999999</v>
      </c>
      <c r="D2065">
        <v>-2.1284504000000002E-3</v>
      </c>
      <c r="E2065">
        <v>0</v>
      </c>
      <c r="F2065">
        <v>0</v>
      </c>
      <c r="G2065">
        <v>0.61571030000000004</v>
      </c>
      <c r="H2065">
        <v>-0.37112746000000002</v>
      </c>
      <c r="I2065">
        <v>-1.4195694999999999</v>
      </c>
      <c r="J2065" s="1">
        <v>4.6757610000000002E-4</v>
      </c>
      <c r="K2065">
        <v>-1.2839488000000001E-3</v>
      </c>
      <c r="L2065">
        <v>-1.7771720000000001E-2</v>
      </c>
      <c r="M2065">
        <v>4.0284E-2</v>
      </c>
      <c r="N2065">
        <f t="shared" si="129"/>
        <v>1.8477954735764403E-4</v>
      </c>
      <c r="O2065">
        <f t="shared" si="130"/>
        <v>0</v>
      </c>
      <c r="P2065">
        <f t="shared" si="131"/>
        <v>0</v>
      </c>
      <c r="Q2065">
        <f t="shared" si="128"/>
        <v>0</v>
      </c>
      <c r="R2065">
        <v>310.15449999999998</v>
      </c>
      <c r="S2065">
        <v>-4.6971775999999996E-3</v>
      </c>
      <c r="T2065">
        <v>-4.2326316000000003E-2</v>
      </c>
      <c r="U2065" s="1">
        <v>3.6999830000000001E-4</v>
      </c>
      <c r="V2065">
        <v>-3.1846729999999998E-3</v>
      </c>
      <c r="W2065">
        <v>3.4842559999999998E-3</v>
      </c>
      <c r="X2065" s="1">
        <v>-4.5701617E-4</v>
      </c>
      <c r="Y2065">
        <v>0</v>
      </c>
      <c r="Z2065">
        <v>0</v>
      </c>
      <c r="AA2065">
        <v>1.9932312999999999</v>
      </c>
      <c r="AB2065">
        <v>0.99989486000000005</v>
      </c>
      <c r="AC2065" s="1">
        <v>1.3530631E-4</v>
      </c>
      <c r="AD2065">
        <v>2.1164530000000001E-2</v>
      </c>
      <c r="AE2065">
        <v>2.3507291999999998E-3</v>
      </c>
    </row>
    <row r="2066" spans="1:31" x14ac:dyDescent="0.3">
      <c r="A2066">
        <v>-4.1491069999999998E-2</v>
      </c>
      <c r="B2066">
        <v>1.0266094000000001E-3</v>
      </c>
      <c r="C2066">
        <v>0.98133110000000001</v>
      </c>
      <c r="D2066">
        <v>-1.0642252000000001E-3</v>
      </c>
      <c r="E2066">
        <v>-1.0642252000000001E-3</v>
      </c>
      <c r="F2066">
        <v>0</v>
      </c>
      <c r="G2066">
        <v>0.61571030000000004</v>
      </c>
      <c r="H2066">
        <v>-0.37763651999999998</v>
      </c>
      <c r="I2066">
        <v>-1.414131</v>
      </c>
      <c r="J2066" s="1">
        <v>8.2418319999999999E-4</v>
      </c>
      <c r="K2066" s="1">
        <v>6.7308030000000005E-4</v>
      </c>
      <c r="L2066">
        <v>-1.8016516999999999E-2</v>
      </c>
      <c r="M2066">
        <v>4.0340000000000001E-2</v>
      </c>
      <c r="N2066">
        <f t="shared" si="129"/>
        <v>3.2615846832527998E-4</v>
      </c>
      <c r="O2066">
        <f t="shared" si="130"/>
        <v>0</v>
      </c>
      <c r="P2066">
        <f t="shared" si="131"/>
        <v>0</v>
      </c>
      <c r="Q2066">
        <f t="shared" si="128"/>
        <v>0</v>
      </c>
      <c r="R2066">
        <v>310.14618000000002</v>
      </c>
      <c r="S2066">
        <v>-4.7063590000000002E-3</v>
      </c>
      <c r="T2066">
        <v>-4.2317590000000002E-2</v>
      </c>
      <c r="U2066" s="1">
        <v>3.5344320000000001E-4</v>
      </c>
      <c r="V2066">
        <v>-3.1930776000000001E-3</v>
      </c>
      <c r="W2066">
        <v>3.4930363999999998E-3</v>
      </c>
      <c r="X2066" s="1">
        <v>-4.4012358000000001E-4</v>
      </c>
      <c r="Y2066">
        <v>0</v>
      </c>
      <c r="Z2066">
        <v>0</v>
      </c>
      <c r="AA2066">
        <v>1.9940182</v>
      </c>
      <c r="AB2066">
        <v>0.99989490000000003</v>
      </c>
      <c r="AC2066" s="1">
        <v>1.2694276999999999E-4</v>
      </c>
      <c r="AD2066">
        <v>2.1160149999999999E-2</v>
      </c>
      <c r="AE2066">
        <v>2.3551412999999999E-3</v>
      </c>
    </row>
    <row r="2067" spans="1:31" x14ac:dyDescent="0.3">
      <c r="A2067">
        <v>-4.1491069999999998E-2</v>
      </c>
      <c r="B2067">
        <v>1.0266094000000001E-3</v>
      </c>
      <c r="C2067">
        <v>0.98133110000000001</v>
      </c>
      <c r="D2067">
        <v>-1.0642252000000001E-3</v>
      </c>
      <c r="E2067">
        <v>-1.0642252000000001E-3</v>
      </c>
      <c r="F2067">
        <v>0</v>
      </c>
      <c r="G2067">
        <v>0.61571030000000004</v>
      </c>
      <c r="H2067">
        <v>-0.37763651999999998</v>
      </c>
      <c r="I2067">
        <v>-1.414131</v>
      </c>
      <c r="J2067" s="1">
        <v>8.2418319999999999E-4</v>
      </c>
      <c r="K2067" s="1">
        <v>6.7308030000000005E-4</v>
      </c>
      <c r="L2067">
        <v>-1.8016516999999999E-2</v>
      </c>
      <c r="M2067">
        <v>4.0340000000000001E-2</v>
      </c>
      <c r="N2067">
        <f t="shared" si="129"/>
        <v>3.2615846832527998E-4</v>
      </c>
      <c r="O2067">
        <f t="shared" si="130"/>
        <v>0</v>
      </c>
      <c r="P2067">
        <f t="shared" si="131"/>
        <v>0</v>
      </c>
      <c r="Q2067">
        <f t="shared" si="128"/>
        <v>0</v>
      </c>
      <c r="R2067">
        <v>310.13785000000001</v>
      </c>
      <c r="S2067">
        <v>-4.7063590000000002E-3</v>
      </c>
      <c r="T2067">
        <v>-4.2317590000000002E-2</v>
      </c>
      <c r="U2067" s="1">
        <v>3.5344320000000001E-4</v>
      </c>
      <c r="V2067">
        <v>-3.1930776000000001E-3</v>
      </c>
      <c r="W2067">
        <v>3.4930363999999998E-3</v>
      </c>
      <c r="X2067" s="1">
        <v>-4.4012358000000001E-4</v>
      </c>
      <c r="Y2067">
        <v>0</v>
      </c>
      <c r="Z2067">
        <v>0</v>
      </c>
      <c r="AA2067">
        <v>1.9948051</v>
      </c>
      <c r="AB2067">
        <v>0.99989490000000003</v>
      </c>
      <c r="AC2067" s="1">
        <v>1.2694276999999999E-4</v>
      </c>
      <c r="AD2067">
        <v>2.1160149999999999E-2</v>
      </c>
      <c r="AE2067">
        <v>2.3551412999999999E-3</v>
      </c>
    </row>
    <row r="2068" spans="1:31" x14ac:dyDescent="0.3">
      <c r="A2068">
        <v>-4.1372569999999997E-2</v>
      </c>
      <c r="B2068" s="1">
        <v>5.7340345E-5</v>
      </c>
      <c r="C2068">
        <v>0.98128079999999995</v>
      </c>
      <c r="D2068">
        <v>-1.0642252000000001E-3</v>
      </c>
      <c r="E2068">
        <v>0</v>
      </c>
      <c r="F2068">
        <v>0</v>
      </c>
      <c r="G2068">
        <v>0.61400944000000002</v>
      </c>
      <c r="H2068">
        <v>-0.36787291999999999</v>
      </c>
      <c r="I2068">
        <v>-1.4177565999999999</v>
      </c>
      <c r="J2068" s="1">
        <v>9.3434750000000004E-4</v>
      </c>
      <c r="K2068" s="1">
        <v>-2.8041060000000002E-4</v>
      </c>
      <c r="L2068">
        <v>-1.8067122000000001E-2</v>
      </c>
      <c r="M2068">
        <v>4.0252000000000003E-2</v>
      </c>
      <c r="N2068">
        <f t="shared" si="129"/>
        <v>3.6894777814170006E-4</v>
      </c>
      <c r="O2068">
        <f t="shared" si="130"/>
        <v>0</v>
      </c>
      <c r="P2068">
        <f t="shared" si="131"/>
        <v>0</v>
      </c>
      <c r="Q2068">
        <f t="shared" si="128"/>
        <v>0</v>
      </c>
      <c r="R2068">
        <v>310.13785000000001</v>
      </c>
      <c r="S2068">
        <v>-4.7150953000000004E-3</v>
      </c>
      <c r="T2068">
        <v>-4.2309258000000002E-2</v>
      </c>
      <c r="U2068" s="1">
        <v>3.3766887E-4</v>
      </c>
      <c r="V2068">
        <v>-3.2010736999999998E-3</v>
      </c>
      <c r="W2068">
        <v>3.5014248000000002E-3</v>
      </c>
      <c r="X2068" s="1">
        <v>-4.2402837E-4</v>
      </c>
      <c r="Y2068">
        <v>0</v>
      </c>
      <c r="Z2068">
        <v>0</v>
      </c>
      <c r="AA2068">
        <v>1.9955902000000001</v>
      </c>
      <c r="AB2068">
        <v>0.99989499999999998</v>
      </c>
      <c r="AC2068" s="1">
        <v>1.1897385999999999E-4</v>
      </c>
      <c r="AD2068">
        <v>2.1155963E-2</v>
      </c>
      <c r="AE2068">
        <v>2.3593392999999999E-3</v>
      </c>
    </row>
    <row r="2069" spans="1:31" x14ac:dyDescent="0.3">
      <c r="A2069">
        <v>-4.1372569999999997E-2</v>
      </c>
      <c r="B2069" s="1">
        <v>5.7340345E-5</v>
      </c>
      <c r="C2069">
        <v>0.98128079999999995</v>
      </c>
      <c r="D2069">
        <v>-1.0642252000000001E-3</v>
      </c>
      <c r="E2069">
        <v>0</v>
      </c>
      <c r="F2069">
        <v>0</v>
      </c>
      <c r="G2069">
        <v>0.61400944000000002</v>
      </c>
      <c r="H2069">
        <v>-0.36787291999999999</v>
      </c>
      <c r="I2069">
        <v>-1.4177565999999999</v>
      </c>
      <c r="J2069" s="1">
        <v>9.3434750000000004E-4</v>
      </c>
      <c r="K2069" s="1">
        <v>-2.8041060000000002E-4</v>
      </c>
      <c r="L2069">
        <v>-1.8067122000000001E-2</v>
      </c>
      <c r="M2069">
        <v>4.0252000000000003E-2</v>
      </c>
      <c r="N2069">
        <f t="shared" si="129"/>
        <v>3.6894777814170006E-4</v>
      </c>
      <c r="O2069">
        <f t="shared" si="130"/>
        <v>0</v>
      </c>
      <c r="P2069">
        <f t="shared" si="131"/>
        <v>0</v>
      </c>
      <c r="Q2069">
        <f t="shared" si="128"/>
        <v>0</v>
      </c>
      <c r="R2069">
        <v>310.13785000000001</v>
      </c>
      <c r="S2069">
        <v>-4.7150953000000004E-3</v>
      </c>
      <c r="T2069">
        <v>-4.2309258000000002E-2</v>
      </c>
      <c r="U2069" s="1">
        <v>3.3766887E-4</v>
      </c>
      <c r="V2069">
        <v>-3.2010736999999998E-3</v>
      </c>
      <c r="W2069">
        <v>3.5014248000000002E-3</v>
      </c>
      <c r="X2069" s="1">
        <v>-4.2402837E-4</v>
      </c>
      <c r="Y2069">
        <v>0</v>
      </c>
      <c r="Z2069">
        <v>0</v>
      </c>
      <c r="AA2069">
        <v>1.9963753</v>
      </c>
      <c r="AB2069">
        <v>0.99989499999999998</v>
      </c>
      <c r="AC2069" s="1">
        <v>1.1897385999999999E-4</v>
      </c>
      <c r="AD2069">
        <v>2.1155963E-2</v>
      </c>
      <c r="AE2069">
        <v>2.3593392999999999E-3</v>
      </c>
    </row>
    <row r="2070" spans="1:31" x14ac:dyDescent="0.3">
      <c r="A2070">
        <v>-4.2463372999999999E-2</v>
      </c>
      <c r="B2070">
        <v>-2.7338878999999998E-3</v>
      </c>
      <c r="C2070">
        <v>0.98376439999999998</v>
      </c>
      <c r="D2070">
        <v>0</v>
      </c>
      <c r="E2070">
        <v>-2.1284504000000002E-3</v>
      </c>
      <c r="F2070">
        <v>0</v>
      </c>
      <c r="G2070">
        <v>0.61741113999999997</v>
      </c>
      <c r="H2070">
        <v>-0.37763651999999998</v>
      </c>
      <c r="I2070">
        <v>-1.4123182000000001</v>
      </c>
      <c r="J2070" s="1">
        <v>-1.6776472000000001E-4</v>
      </c>
      <c r="K2070">
        <v>-3.0539569999999999E-3</v>
      </c>
      <c r="L2070">
        <v>-1.5584051999999999E-2</v>
      </c>
      <c r="M2070">
        <v>4.0287999999999997E-2</v>
      </c>
      <c r="N2070">
        <f t="shared" si="129"/>
        <v>-6.6304858436121606E-5</v>
      </c>
      <c r="O2070">
        <f t="shared" si="130"/>
        <v>0</v>
      </c>
      <c r="P2070">
        <f t="shared" si="131"/>
        <v>0</v>
      </c>
      <c r="Q2070">
        <f t="shared" si="128"/>
        <v>0</v>
      </c>
      <c r="R2070">
        <v>310.13889999999998</v>
      </c>
      <c r="S2070">
        <v>-4.7233020000000004E-3</v>
      </c>
      <c r="T2070">
        <v>-4.2297937000000001E-2</v>
      </c>
      <c r="U2070" s="1">
        <v>3.1999129999999999E-4</v>
      </c>
      <c r="V2070">
        <v>-3.2084576999999999E-3</v>
      </c>
      <c r="W2070">
        <v>3.5128070000000002E-3</v>
      </c>
      <c r="X2070" s="1">
        <v>-4.0606472999999999E-4</v>
      </c>
      <c r="Y2070">
        <v>0</v>
      </c>
      <c r="Z2070">
        <v>0</v>
      </c>
      <c r="AA2070">
        <v>1.9971611</v>
      </c>
      <c r="AB2070">
        <v>0.99989510000000004</v>
      </c>
      <c r="AC2070" s="1">
        <v>1.1006259599999999E-4</v>
      </c>
      <c r="AD2070">
        <v>2.1150283999999998E-2</v>
      </c>
      <c r="AE2070">
        <v>2.3632534000000002E-3</v>
      </c>
    </row>
    <row r="2071" spans="1:31" x14ac:dyDescent="0.3">
      <c r="A2071">
        <v>-4.2463372999999999E-2</v>
      </c>
      <c r="B2071">
        <v>-2.7338878999999998E-3</v>
      </c>
      <c r="C2071">
        <v>0.98376439999999998</v>
      </c>
      <c r="D2071">
        <v>0</v>
      </c>
      <c r="E2071">
        <v>-2.1284504000000002E-3</v>
      </c>
      <c r="F2071">
        <v>0</v>
      </c>
      <c r="G2071">
        <v>0.61741113999999997</v>
      </c>
      <c r="H2071">
        <v>-0.37763651999999998</v>
      </c>
      <c r="I2071">
        <v>-1.4123182000000001</v>
      </c>
      <c r="J2071" s="1">
        <v>-1.6776472000000001E-4</v>
      </c>
      <c r="K2071">
        <v>-3.0539569999999999E-3</v>
      </c>
      <c r="L2071">
        <v>-1.5584051999999999E-2</v>
      </c>
      <c r="M2071">
        <v>4.0287999999999997E-2</v>
      </c>
      <c r="N2071">
        <f t="shared" si="129"/>
        <v>-6.6304858436121606E-5</v>
      </c>
      <c r="O2071">
        <f t="shared" si="130"/>
        <v>0</v>
      </c>
      <c r="P2071">
        <f t="shared" si="131"/>
        <v>0</v>
      </c>
      <c r="Q2071">
        <f t="shared" si="128"/>
        <v>0</v>
      </c>
      <c r="R2071">
        <v>310.13992000000002</v>
      </c>
      <c r="S2071">
        <v>-4.7233020000000004E-3</v>
      </c>
      <c r="T2071">
        <v>-4.2297937000000001E-2</v>
      </c>
      <c r="U2071" s="1">
        <v>3.1999129999999999E-4</v>
      </c>
      <c r="V2071">
        <v>-3.2084576999999999E-3</v>
      </c>
      <c r="W2071">
        <v>3.5128070000000002E-3</v>
      </c>
      <c r="X2071" s="1">
        <v>-4.0606472999999999E-4</v>
      </c>
      <c r="Y2071">
        <v>0</v>
      </c>
      <c r="Z2071">
        <v>0</v>
      </c>
      <c r="AA2071">
        <v>1.9979467</v>
      </c>
      <c r="AB2071">
        <v>0.99989510000000004</v>
      </c>
      <c r="AC2071" s="1">
        <v>1.1006259599999999E-4</v>
      </c>
      <c r="AD2071">
        <v>2.1150283999999998E-2</v>
      </c>
      <c r="AE2071">
        <v>2.3632534000000002E-3</v>
      </c>
    </row>
    <row r="2072" spans="1:31" x14ac:dyDescent="0.3">
      <c r="A2072">
        <v>-4.2463372999999999E-2</v>
      </c>
      <c r="B2072">
        <v>-2.7338878999999998E-3</v>
      </c>
      <c r="C2072">
        <v>0.98376439999999998</v>
      </c>
      <c r="D2072">
        <v>0</v>
      </c>
      <c r="E2072">
        <v>-2.1284504000000002E-3</v>
      </c>
      <c r="F2072">
        <v>0</v>
      </c>
      <c r="G2072">
        <v>0.61741113999999997</v>
      </c>
      <c r="H2072">
        <v>-0.37763651999999998</v>
      </c>
      <c r="I2072">
        <v>-1.4123182000000001</v>
      </c>
      <c r="J2072" s="1">
        <v>-1.6776472000000001E-4</v>
      </c>
      <c r="K2072">
        <v>-3.0539569999999999E-3</v>
      </c>
      <c r="L2072">
        <v>-1.5584051999999999E-2</v>
      </c>
      <c r="M2072">
        <v>4.0287999999999997E-2</v>
      </c>
      <c r="N2072">
        <f t="shared" si="129"/>
        <v>-6.6304858436121606E-5</v>
      </c>
      <c r="O2072">
        <f t="shared" si="130"/>
        <v>0</v>
      </c>
      <c r="P2072">
        <f t="shared" si="131"/>
        <v>0</v>
      </c>
      <c r="Q2072">
        <f t="shared" si="128"/>
        <v>0</v>
      </c>
      <c r="R2072">
        <v>310.13889999999998</v>
      </c>
      <c r="S2072">
        <v>-4.7233020000000004E-3</v>
      </c>
      <c r="T2072">
        <v>-4.2297937000000001E-2</v>
      </c>
      <c r="U2072" s="1">
        <v>3.1999129999999999E-4</v>
      </c>
      <c r="V2072">
        <v>-3.2084576999999999E-3</v>
      </c>
      <c r="W2072">
        <v>3.5128070000000002E-3</v>
      </c>
      <c r="X2072" s="1">
        <v>-4.0606472999999999E-4</v>
      </c>
      <c r="Y2072">
        <v>0</v>
      </c>
      <c r="Z2072">
        <v>0</v>
      </c>
      <c r="AA2072">
        <v>1.9987322999999999</v>
      </c>
      <c r="AB2072">
        <v>0.99989510000000004</v>
      </c>
      <c r="AC2072" s="1">
        <v>1.1006259599999999E-4</v>
      </c>
      <c r="AD2072">
        <v>2.1150283999999998E-2</v>
      </c>
      <c r="AE2072">
        <v>2.3632534000000002E-3</v>
      </c>
    </row>
    <row r="2073" spans="1:31" x14ac:dyDescent="0.3">
      <c r="A2073">
        <v>-4.2463372999999999E-2</v>
      </c>
      <c r="B2073">
        <v>-2.7338878999999998E-3</v>
      </c>
      <c r="C2073">
        <v>0.98376439999999998</v>
      </c>
      <c r="D2073">
        <v>0</v>
      </c>
      <c r="E2073">
        <v>-2.1284504000000002E-3</v>
      </c>
      <c r="F2073">
        <v>0</v>
      </c>
      <c r="G2073">
        <v>0.61741113999999997</v>
      </c>
      <c r="H2073">
        <v>-0.37763651999999998</v>
      </c>
      <c r="I2073">
        <v>-1.4123182000000001</v>
      </c>
      <c r="J2073" s="1">
        <v>-1.6776472000000001E-4</v>
      </c>
      <c r="K2073">
        <v>-3.0539569999999999E-3</v>
      </c>
      <c r="L2073">
        <v>-1.5584051999999999E-2</v>
      </c>
      <c r="M2073">
        <v>4.0287999999999997E-2</v>
      </c>
      <c r="N2073">
        <f t="shared" si="129"/>
        <v>-6.6304858436121606E-5</v>
      </c>
      <c r="O2073">
        <f t="shared" si="130"/>
        <v>-6.6304858436121606E-5</v>
      </c>
      <c r="P2073">
        <f t="shared" si="131"/>
        <v>-2.6712901366744669E-6</v>
      </c>
      <c r="Q2073">
        <f>P2073+Q2072</f>
        <v>-2.6712901366744669E-6</v>
      </c>
      <c r="R2073">
        <v>310.13785000000001</v>
      </c>
      <c r="S2073">
        <v>-4.7233020000000004E-3</v>
      </c>
      <c r="T2073">
        <v>-4.2297937000000001E-2</v>
      </c>
      <c r="U2073" s="1">
        <v>3.1999129999999999E-4</v>
      </c>
      <c r="V2073">
        <v>-3.2084576999999999E-3</v>
      </c>
      <c r="W2073">
        <v>3.5128070000000002E-3</v>
      </c>
      <c r="X2073" s="1">
        <v>-4.0606472999999999E-4</v>
      </c>
      <c r="Y2073">
        <v>1</v>
      </c>
      <c r="Z2073">
        <v>1</v>
      </c>
      <c r="AA2073">
        <v>1.9995177</v>
      </c>
      <c r="AB2073">
        <v>0.99989510000000004</v>
      </c>
      <c r="AC2073" s="1">
        <v>1.1006259599999999E-4</v>
      </c>
      <c r="AD2073">
        <v>2.1150283999999998E-2</v>
      </c>
      <c r="AE2073">
        <v>2.3632534000000002E-3</v>
      </c>
    </row>
    <row r="2074" spans="1:31" x14ac:dyDescent="0.3">
      <c r="A2074">
        <v>-4.0503807000000003E-2</v>
      </c>
      <c r="B2074">
        <v>2.7209910999999999E-3</v>
      </c>
      <c r="C2074">
        <v>0.98358190000000001</v>
      </c>
      <c r="D2074">
        <v>-2.1284504000000002E-3</v>
      </c>
      <c r="E2074">
        <v>0</v>
      </c>
      <c r="F2074">
        <v>0</v>
      </c>
      <c r="G2074">
        <v>0.61400944000000002</v>
      </c>
      <c r="H2074">
        <v>-0.37438199999999999</v>
      </c>
      <c r="I2074">
        <v>-1.423195</v>
      </c>
      <c r="J2074">
        <v>1.7793476999999999E-3</v>
      </c>
      <c r="K2074">
        <v>2.4153013E-3</v>
      </c>
      <c r="L2074">
        <v>-1.5767038000000001E-2</v>
      </c>
      <c r="M2074">
        <v>4.0315999999999998E-2</v>
      </c>
      <c r="N2074">
        <f t="shared" si="129"/>
        <v>7.0373194417609199E-4</v>
      </c>
      <c r="O2074">
        <f t="shared" si="130"/>
        <v>6.3742708573997033E-4</v>
      </c>
      <c r="P2074">
        <f t="shared" si="131"/>
        <v>2.5698510388692644E-5</v>
      </c>
      <c r="Q2074">
        <f t="shared" ref="Q2074:Q2137" si="132">P2074+Q2073</f>
        <v>2.3027220252018177E-5</v>
      </c>
      <c r="R2074">
        <v>310.13051999999999</v>
      </c>
      <c r="S2074">
        <v>-4.7312328000000004E-3</v>
      </c>
      <c r="T2074">
        <v>-4.228548E-2</v>
      </c>
      <c r="U2074" s="1">
        <v>3.0561565999999999E-4</v>
      </c>
      <c r="V2074">
        <v>-3.2157153000000002E-3</v>
      </c>
      <c r="W2074">
        <v>3.5253193E-3</v>
      </c>
      <c r="X2074" s="1">
        <v>-3.9141395000000001E-4</v>
      </c>
      <c r="Y2074">
        <v>1</v>
      </c>
      <c r="Z2074">
        <v>0</v>
      </c>
      <c r="AA2074">
        <v>2.0003036999999999</v>
      </c>
      <c r="AB2074">
        <v>0.99989519999999998</v>
      </c>
      <c r="AC2074" s="1">
        <v>1.0280645E-4</v>
      </c>
      <c r="AD2074">
        <v>2.1144036000000001E-2</v>
      </c>
      <c r="AE2074">
        <v>2.3670640999999999E-3</v>
      </c>
    </row>
    <row r="2075" spans="1:31" x14ac:dyDescent="0.3">
      <c r="A2075">
        <v>-4.1489436999999997E-2</v>
      </c>
      <c r="B2075" s="1">
        <v>2.9848868000000001E-4</v>
      </c>
      <c r="C2075">
        <v>0.98109360000000001</v>
      </c>
      <c r="D2075">
        <v>-1.0642252000000001E-3</v>
      </c>
      <c r="E2075">
        <v>-1.0642252000000001E-3</v>
      </c>
      <c r="F2075">
        <v>0</v>
      </c>
      <c r="G2075">
        <v>0.61571030000000004</v>
      </c>
      <c r="H2075">
        <v>-0.37600926000000001</v>
      </c>
      <c r="I2075">
        <v>-1.4159436999999999</v>
      </c>
      <c r="J2075" s="1">
        <v>7.7967719999999996E-4</v>
      </c>
      <c r="K2075" s="1">
        <v>6.0519380000000002E-6</v>
      </c>
      <c r="L2075">
        <v>-1.825589E-2</v>
      </c>
      <c r="M2075">
        <v>4.0335999999999997E-2</v>
      </c>
      <c r="N2075">
        <f t="shared" si="129"/>
        <v>3.0851527407955195E-4</v>
      </c>
      <c r="O2075">
        <f t="shared" si="130"/>
        <v>9.4594235981952223E-4</v>
      </c>
      <c r="P2075">
        <f t="shared" si="131"/>
        <v>3.8155531025680246E-5</v>
      </c>
      <c r="Q2075">
        <f t="shared" si="132"/>
        <v>6.1182751277698429E-5</v>
      </c>
      <c r="R2075">
        <v>310.12740000000002</v>
      </c>
      <c r="S2075">
        <v>-4.7387931999999999E-3</v>
      </c>
      <c r="T2075">
        <v>-4.2271435000000003E-2</v>
      </c>
      <c r="U2075" s="1">
        <v>2.9236570000000002E-4</v>
      </c>
      <c r="V2075">
        <v>-3.2226554999999998E-3</v>
      </c>
      <c r="W2075">
        <v>3.5394146E-3</v>
      </c>
      <c r="X2075" s="1">
        <v>-3.7790810000000002E-4</v>
      </c>
      <c r="Y2075">
        <v>1</v>
      </c>
      <c r="Z2075">
        <v>0</v>
      </c>
      <c r="AA2075">
        <v>2.00109</v>
      </c>
      <c r="AB2075">
        <v>0.99989532999999997</v>
      </c>
      <c r="AC2075" s="1">
        <v>9.6118899999999999E-5</v>
      </c>
      <c r="AD2075">
        <v>2.1136997000000001E-2</v>
      </c>
      <c r="AE2075">
        <v>2.3707022999999998E-3</v>
      </c>
    </row>
    <row r="2076" spans="1:31" x14ac:dyDescent="0.3">
      <c r="A2076">
        <v>-4.1489436999999997E-2</v>
      </c>
      <c r="B2076" s="1">
        <v>2.9848868000000001E-4</v>
      </c>
      <c r="C2076">
        <v>0.98109360000000001</v>
      </c>
      <c r="D2076">
        <v>-1.0642252000000001E-3</v>
      </c>
      <c r="E2076">
        <v>-1.0642252000000001E-3</v>
      </c>
      <c r="F2076">
        <v>0</v>
      </c>
      <c r="G2076">
        <v>0.61571030000000004</v>
      </c>
      <c r="H2076">
        <v>-0.37600926000000001</v>
      </c>
      <c r="I2076">
        <v>-1.4159436999999999</v>
      </c>
      <c r="J2076" s="1">
        <v>7.7967719999999996E-4</v>
      </c>
      <c r="K2076" s="1">
        <v>6.0519380000000002E-6</v>
      </c>
      <c r="L2076">
        <v>-1.825589E-2</v>
      </c>
      <c r="M2076">
        <v>4.0335999999999997E-2</v>
      </c>
      <c r="N2076">
        <f t="shared" si="129"/>
        <v>3.0851527407955195E-4</v>
      </c>
      <c r="O2076">
        <f t="shared" si="130"/>
        <v>1.2544576338990741E-3</v>
      </c>
      <c r="P2076">
        <f t="shared" si="131"/>
        <v>5.059980312095305E-5</v>
      </c>
      <c r="Q2076">
        <f t="shared" si="132"/>
        <v>1.1178255439865148E-4</v>
      </c>
      <c r="R2076">
        <v>310.12427000000002</v>
      </c>
      <c r="S2076">
        <v>-4.7387931999999999E-3</v>
      </c>
      <c r="T2076">
        <v>-4.2271435000000003E-2</v>
      </c>
      <c r="U2076" s="1">
        <v>2.9236570000000002E-4</v>
      </c>
      <c r="V2076">
        <v>-3.2226554999999998E-3</v>
      </c>
      <c r="W2076">
        <v>3.5394146E-3</v>
      </c>
      <c r="X2076" s="1">
        <v>-3.7790810000000002E-4</v>
      </c>
      <c r="Y2076">
        <v>1</v>
      </c>
      <c r="Z2076">
        <v>0</v>
      </c>
      <c r="AA2076">
        <v>2.0018764</v>
      </c>
      <c r="AB2076">
        <v>0.99989532999999997</v>
      </c>
      <c r="AC2076" s="1">
        <v>9.6118899999999999E-5</v>
      </c>
      <c r="AD2076">
        <v>2.1136997000000001E-2</v>
      </c>
      <c r="AE2076">
        <v>2.3707022999999998E-3</v>
      </c>
    </row>
    <row r="2077" spans="1:31" x14ac:dyDescent="0.3">
      <c r="A2077">
        <v>-4.1369019999999999E-2</v>
      </c>
      <c r="B2077">
        <v>1.8754452E-3</v>
      </c>
      <c r="C2077">
        <v>0.98351069999999996</v>
      </c>
      <c r="D2077">
        <v>-1.0642252000000001E-3</v>
      </c>
      <c r="E2077">
        <v>1.0642252000000001E-3</v>
      </c>
      <c r="F2077">
        <v>0</v>
      </c>
      <c r="G2077">
        <v>0.61060773999999995</v>
      </c>
      <c r="H2077">
        <v>-0.37438199999999999</v>
      </c>
      <c r="I2077">
        <v>-1.4159436999999999</v>
      </c>
      <c r="J2077" s="1">
        <v>7.7967719999999996E-4</v>
      </c>
      <c r="K2077" s="1">
        <v>6.0519380000000002E-6</v>
      </c>
      <c r="L2077">
        <v>-1.825589E-2</v>
      </c>
      <c r="M2077">
        <v>4.0295999999999998E-2</v>
      </c>
      <c r="N2077">
        <f t="shared" si="129"/>
        <v>3.08209328746272E-4</v>
      </c>
      <c r="O2077">
        <f t="shared" si="130"/>
        <v>0</v>
      </c>
      <c r="P2077">
        <f t="shared" si="131"/>
        <v>0</v>
      </c>
      <c r="Q2077">
        <f t="shared" si="132"/>
        <v>1.1178255439865148E-4</v>
      </c>
      <c r="R2077">
        <v>310.11905000000002</v>
      </c>
      <c r="S2077">
        <v>-4.7387931999999999E-3</v>
      </c>
      <c r="T2077">
        <v>-4.2271435000000003E-2</v>
      </c>
      <c r="U2077" s="1">
        <v>2.9236570000000002E-4</v>
      </c>
      <c r="V2077">
        <v>-3.2226554999999998E-3</v>
      </c>
      <c r="W2077">
        <v>3.5394146E-3</v>
      </c>
      <c r="X2077" s="1">
        <v>-3.7790810000000002E-4</v>
      </c>
      <c r="Y2077">
        <v>0</v>
      </c>
      <c r="Z2077">
        <v>-1</v>
      </c>
      <c r="AA2077">
        <v>2.0026627000000001</v>
      </c>
      <c r="AB2077">
        <v>0.99989545000000002</v>
      </c>
      <c r="AC2077" s="1">
        <v>9.1436789999999998E-5</v>
      </c>
      <c r="AD2077">
        <v>2.1131644000000002E-2</v>
      </c>
      <c r="AE2077">
        <v>2.3742092E-3</v>
      </c>
    </row>
    <row r="2078" spans="1:31" x14ac:dyDescent="0.3">
      <c r="A2078">
        <v>-4.1369019999999999E-2</v>
      </c>
      <c r="B2078">
        <v>1.8754452E-3</v>
      </c>
      <c r="C2078">
        <v>0.98351069999999996</v>
      </c>
      <c r="D2078">
        <v>-1.0642252000000001E-3</v>
      </c>
      <c r="E2078">
        <v>1.0642252000000001E-3</v>
      </c>
      <c r="F2078">
        <v>0</v>
      </c>
      <c r="G2078">
        <v>0.61060773999999995</v>
      </c>
      <c r="H2078">
        <v>-0.37438199999999999</v>
      </c>
      <c r="I2078">
        <v>-1.4159436999999999</v>
      </c>
      <c r="J2078" s="1">
        <v>8.8941306000000001E-4</v>
      </c>
      <c r="K2078">
        <v>1.5922489E-3</v>
      </c>
      <c r="L2078">
        <v>-1.5839338000000001E-2</v>
      </c>
      <c r="M2078">
        <v>4.0295999999999998E-2</v>
      </c>
      <c r="N2078">
        <f t="shared" si="129"/>
        <v>3.5158832681110564E-4</v>
      </c>
      <c r="O2078">
        <f t="shared" si="130"/>
        <v>0</v>
      </c>
      <c r="P2078">
        <f t="shared" si="131"/>
        <v>0</v>
      </c>
      <c r="Q2078">
        <f t="shared" si="132"/>
        <v>1.1178255439865148E-4</v>
      </c>
      <c r="R2078">
        <v>310.11282</v>
      </c>
      <c r="S2078">
        <v>-4.746007E-3</v>
      </c>
      <c r="T2078">
        <v>-4.2260744000000003E-2</v>
      </c>
      <c r="U2078" s="1">
        <v>2.831275E-4</v>
      </c>
      <c r="V2078">
        <v>-3.2294325000000001E-3</v>
      </c>
      <c r="W2078">
        <v>3.550138E-3</v>
      </c>
      <c r="X2078" s="1">
        <v>-3.6841260000000002E-4</v>
      </c>
      <c r="Y2078">
        <v>0</v>
      </c>
      <c r="Z2078">
        <v>0</v>
      </c>
      <c r="AA2078">
        <v>2.0034480000000001</v>
      </c>
      <c r="AB2078">
        <v>0.99989545000000002</v>
      </c>
      <c r="AC2078" s="1">
        <v>9.1436789999999998E-5</v>
      </c>
      <c r="AD2078">
        <v>2.1131644000000002E-2</v>
      </c>
      <c r="AE2078">
        <v>2.3742092E-3</v>
      </c>
    </row>
    <row r="2079" spans="1:31" x14ac:dyDescent="0.3">
      <c r="A2079">
        <v>-4.1369019999999999E-2</v>
      </c>
      <c r="B2079">
        <v>1.8754452E-3</v>
      </c>
      <c r="C2079">
        <v>0.98351069999999996</v>
      </c>
      <c r="D2079">
        <v>-1.0642252000000001E-3</v>
      </c>
      <c r="E2079">
        <v>1.0642252000000001E-3</v>
      </c>
      <c r="F2079">
        <v>0</v>
      </c>
      <c r="G2079">
        <v>0.61060773999999995</v>
      </c>
      <c r="H2079">
        <v>-0.37438199999999999</v>
      </c>
      <c r="I2079">
        <v>-1.4159436999999999</v>
      </c>
      <c r="J2079" s="1">
        <v>8.8941306000000001E-4</v>
      </c>
      <c r="K2079">
        <v>1.5922489E-3</v>
      </c>
      <c r="L2079">
        <v>-1.5839338000000001E-2</v>
      </c>
      <c r="M2079">
        <v>4.0295999999999998E-2</v>
      </c>
      <c r="N2079">
        <f t="shared" si="129"/>
        <v>3.5158832681110564E-4</v>
      </c>
      <c r="O2079">
        <f t="shared" si="130"/>
        <v>0</v>
      </c>
      <c r="P2079">
        <f t="shared" si="131"/>
        <v>0</v>
      </c>
      <c r="Q2079">
        <f t="shared" si="132"/>
        <v>1.1178255439865148E-4</v>
      </c>
      <c r="R2079">
        <v>310.10656999999998</v>
      </c>
      <c r="S2079">
        <v>-4.746007E-3</v>
      </c>
      <c r="T2079">
        <v>-4.2260744000000003E-2</v>
      </c>
      <c r="U2079" s="1">
        <v>2.831275E-4</v>
      </c>
      <c r="V2079">
        <v>-3.2294325000000001E-3</v>
      </c>
      <c r="W2079">
        <v>3.550138E-3</v>
      </c>
      <c r="X2079" s="1">
        <v>-3.6841260000000002E-4</v>
      </c>
      <c r="Y2079">
        <v>0</v>
      </c>
      <c r="Z2079">
        <v>0</v>
      </c>
      <c r="AA2079">
        <v>2.0042333999999999</v>
      </c>
      <c r="AB2079">
        <v>0.99989545000000002</v>
      </c>
      <c r="AC2079" s="1">
        <v>9.1436789999999998E-5</v>
      </c>
      <c r="AD2079">
        <v>2.1131644000000002E-2</v>
      </c>
      <c r="AE2079">
        <v>2.3742092E-3</v>
      </c>
    </row>
    <row r="2080" spans="1:31" x14ac:dyDescent="0.3">
      <c r="A2080">
        <v>-4.2345399999999998E-2</v>
      </c>
      <c r="B2080">
        <v>1.5116585000000001E-3</v>
      </c>
      <c r="C2080">
        <v>0.97903050000000003</v>
      </c>
      <c r="D2080">
        <v>-1.0642252000000001E-3</v>
      </c>
      <c r="E2080">
        <v>0</v>
      </c>
      <c r="F2080">
        <v>0</v>
      </c>
      <c r="G2080">
        <v>0.61230856</v>
      </c>
      <c r="H2080">
        <v>-0.37926385000000001</v>
      </c>
      <c r="I2080">
        <v>-1.4123182000000001</v>
      </c>
      <c r="J2080" s="1">
        <v>-9.4968825999999996E-5</v>
      </c>
      <c r="K2080">
        <v>1.2346738E-3</v>
      </c>
      <c r="L2080">
        <v>-2.0319819999999999E-2</v>
      </c>
      <c r="M2080">
        <v>4.0264000000000001E-2</v>
      </c>
      <c r="N2080">
        <f t="shared" si="129"/>
        <v>-3.751172138672784E-5</v>
      </c>
      <c r="O2080">
        <f t="shared" si="130"/>
        <v>0</v>
      </c>
      <c r="P2080">
        <f t="shared" si="131"/>
        <v>0</v>
      </c>
      <c r="Q2080">
        <f t="shared" si="132"/>
        <v>1.1178255439865148E-4</v>
      </c>
      <c r="R2080">
        <v>310.10135000000002</v>
      </c>
      <c r="S2080">
        <v>-4.7528935E-3</v>
      </c>
      <c r="T2080">
        <v>-4.2252734E-2</v>
      </c>
      <c r="U2080" s="1">
        <v>2.7691742000000001E-4</v>
      </c>
      <c r="V2080">
        <v>-3.2360216000000002E-3</v>
      </c>
      <c r="W2080">
        <v>3.5581654E-3</v>
      </c>
      <c r="X2080" s="1">
        <v>-3.6194629999999997E-4</v>
      </c>
      <c r="Y2080">
        <v>0</v>
      </c>
      <c r="Z2080">
        <v>0</v>
      </c>
      <c r="AA2080">
        <v>2.0050184999999998</v>
      </c>
      <c r="AB2080">
        <v>0.99989550000000005</v>
      </c>
      <c r="AC2080" s="1">
        <v>8.8268849999999994E-5</v>
      </c>
      <c r="AD2080">
        <v>2.1127633999999999E-2</v>
      </c>
      <c r="AE2080">
        <v>2.3775848000000001E-3</v>
      </c>
    </row>
    <row r="2081" spans="1:31" x14ac:dyDescent="0.3">
      <c r="A2081">
        <v>-4.2345399999999998E-2</v>
      </c>
      <c r="B2081">
        <v>1.5116585000000001E-3</v>
      </c>
      <c r="C2081">
        <v>0.97903050000000003</v>
      </c>
      <c r="D2081">
        <v>-1.0642252000000001E-3</v>
      </c>
      <c r="E2081">
        <v>0</v>
      </c>
      <c r="F2081">
        <v>0</v>
      </c>
      <c r="G2081">
        <v>0.61230856</v>
      </c>
      <c r="H2081">
        <v>-0.37926385000000001</v>
      </c>
      <c r="I2081">
        <v>-1.4123182000000001</v>
      </c>
      <c r="J2081" s="1">
        <v>-9.4968825999999996E-5</v>
      </c>
      <c r="K2081">
        <v>1.2346738E-3</v>
      </c>
      <c r="L2081">
        <v>-2.0319819999999999E-2</v>
      </c>
      <c r="M2081">
        <v>4.0264000000000001E-2</v>
      </c>
      <c r="N2081">
        <f t="shared" si="129"/>
        <v>-3.751172138672784E-5</v>
      </c>
      <c r="O2081">
        <f t="shared" si="130"/>
        <v>0</v>
      </c>
      <c r="P2081">
        <f t="shared" si="131"/>
        <v>0</v>
      </c>
      <c r="Q2081">
        <f t="shared" si="132"/>
        <v>1.1178255439865148E-4</v>
      </c>
      <c r="R2081">
        <v>310.09616</v>
      </c>
      <c r="S2081">
        <v>-4.7528935E-3</v>
      </c>
      <c r="T2081">
        <v>-4.2252734E-2</v>
      </c>
      <c r="U2081" s="1">
        <v>2.7691742000000001E-4</v>
      </c>
      <c r="V2081">
        <v>-3.2360216000000002E-3</v>
      </c>
      <c r="W2081">
        <v>3.5581654E-3</v>
      </c>
      <c r="X2081" s="1">
        <v>-3.6194629999999997E-4</v>
      </c>
      <c r="Y2081">
        <v>0</v>
      </c>
      <c r="Z2081">
        <v>0</v>
      </c>
      <c r="AA2081">
        <v>2.0058036000000001</v>
      </c>
      <c r="AB2081">
        <v>0.99989550000000005</v>
      </c>
      <c r="AC2081" s="1">
        <v>8.8268849999999994E-5</v>
      </c>
      <c r="AD2081">
        <v>2.1127633999999999E-2</v>
      </c>
      <c r="AE2081">
        <v>2.3775848000000001E-3</v>
      </c>
    </row>
    <row r="2082" spans="1:31" x14ac:dyDescent="0.3">
      <c r="A2082">
        <v>-3.9790023000000001E-2</v>
      </c>
      <c r="B2082">
        <v>1.5138548000000001E-3</v>
      </c>
      <c r="C2082">
        <v>0.98260119999999995</v>
      </c>
      <c r="D2082">
        <v>-1.0642252000000001E-3</v>
      </c>
      <c r="E2082">
        <v>0</v>
      </c>
      <c r="F2082">
        <v>1.0642252000000001E-3</v>
      </c>
      <c r="G2082">
        <v>0.61571030000000004</v>
      </c>
      <c r="H2082">
        <v>-0.37438199999999999</v>
      </c>
      <c r="I2082">
        <v>-1.423195</v>
      </c>
      <c r="J2082" s="1">
        <v>-9.4968825999999996E-5</v>
      </c>
      <c r="K2082">
        <v>1.2346738E-3</v>
      </c>
      <c r="L2082">
        <v>-2.0319819999999999E-2</v>
      </c>
      <c r="M2082">
        <v>4.0320000000000002E-2</v>
      </c>
      <c r="N2082">
        <f t="shared" si="129"/>
        <v>-3.7563893460979205E-5</v>
      </c>
      <c r="O2082">
        <f t="shared" si="130"/>
        <v>0</v>
      </c>
      <c r="P2082">
        <f t="shared" si="131"/>
        <v>0</v>
      </c>
      <c r="Q2082">
        <f t="shared" si="132"/>
        <v>1.1178255439865148E-4</v>
      </c>
      <c r="R2082">
        <v>310.09197999999998</v>
      </c>
      <c r="S2082">
        <v>-4.7620726000000002E-3</v>
      </c>
      <c r="T2082">
        <v>-4.2242113999999997E-2</v>
      </c>
      <c r="U2082" s="1">
        <v>2.7360642000000003E-4</v>
      </c>
      <c r="V2082">
        <v>-3.2360216000000002E-3</v>
      </c>
      <c r="W2082">
        <v>3.5581654E-3</v>
      </c>
      <c r="X2082" s="1">
        <v>-3.6194629999999997E-4</v>
      </c>
      <c r="Y2082">
        <v>0</v>
      </c>
      <c r="Z2082">
        <v>0</v>
      </c>
      <c r="AA2082">
        <v>2.0065887</v>
      </c>
      <c r="AB2082">
        <v>0.99989563000000004</v>
      </c>
      <c r="AC2082" s="1">
        <v>8.6529246000000004E-5</v>
      </c>
      <c r="AD2082">
        <v>2.112232E-2</v>
      </c>
      <c r="AE2082">
        <v>2.3821366000000002E-3</v>
      </c>
    </row>
    <row r="2083" spans="1:31" x14ac:dyDescent="0.3">
      <c r="A2083">
        <v>-3.9790023000000001E-2</v>
      </c>
      <c r="B2083">
        <v>1.5138548000000001E-3</v>
      </c>
      <c r="C2083">
        <v>0.98260119999999995</v>
      </c>
      <c r="D2083">
        <v>-1.0642252000000001E-3</v>
      </c>
      <c r="E2083">
        <v>0</v>
      </c>
      <c r="F2083">
        <v>1.0642252000000001E-3</v>
      </c>
      <c r="G2083">
        <v>0.61571030000000004</v>
      </c>
      <c r="H2083">
        <v>-0.37438199999999999</v>
      </c>
      <c r="I2083">
        <v>-1.423195</v>
      </c>
      <c r="J2083">
        <v>2.4497919000000001E-3</v>
      </c>
      <c r="K2083">
        <v>1.240182E-3</v>
      </c>
      <c r="L2083">
        <v>-1.674956E-2</v>
      </c>
      <c r="M2083">
        <v>4.0320000000000002E-2</v>
      </c>
      <c r="N2083">
        <f t="shared" si="129"/>
        <v>9.6898872829248009E-4</v>
      </c>
      <c r="O2083">
        <f t="shared" si="130"/>
        <v>0</v>
      </c>
      <c r="P2083">
        <f t="shared" si="131"/>
        <v>0</v>
      </c>
      <c r="Q2083">
        <f t="shared" si="132"/>
        <v>1.1178255439865148E-4</v>
      </c>
      <c r="R2083">
        <v>310.08571999999998</v>
      </c>
      <c r="S2083">
        <v>-4.7620726000000002E-3</v>
      </c>
      <c r="T2083">
        <v>-4.2242113999999997E-2</v>
      </c>
      <c r="U2083" s="1">
        <v>2.7360642000000003E-4</v>
      </c>
      <c r="V2083">
        <v>-3.2450322000000002E-3</v>
      </c>
      <c r="W2083">
        <v>3.5688053000000001E-3</v>
      </c>
      <c r="X2083" s="1">
        <v>-3.5828690000000001E-4</v>
      </c>
      <c r="Y2083">
        <v>0</v>
      </c>
      <c r="Z2083">
        <v>0</v>
      </c>
      <c r="AA2083">
        <v>2.0073748</v>
      </c>
      <c r="AB2083">
        <v>0.99989563000000004</v>
      </c>
      <c r="AC2083" s="1">
        <v>8.6529246000000004E-5</v>
      </c>
      <c r="AD2083">
        <v>2.112232E-2</v>
      </c>
      <c r="AE2083">
        <v>2.3821366000000002E-3</v>
      </c>
    </row>
    <row r="2084" spans="1:31" x14ac:dyDescent="0.3">
      <c r="A2084">
        <v>-3.9790023000000001E-2</v>
      </c>
      <c r="B2084">
        <v>1.5138548000000001E-3</v>
      </c>
      <c r="C2084">
        <v>0.98260119999999995</v>
      </c>
      <c r="D2084">
        <v>-1.0642252000000001E-3</v>
      </c>
      <c r="E2084">
        <v>0</v>
      </c>
      <c r="F2084">
        <v>1.0642252000000001E-3</v>
      </c>
      <c r="G2084">
        <v>0.61571030000000004</v>
      </c>
      <c r="H2084">
        <v>-0.37438199999999999</v>
      </c>
      <c r="I2084">
        <v>-1.423195</v>
      </c>
      <c r="J2084">
        <v>2.4497919000000001E-3</v>
      </c>
      <c r="K2084">
        <v>1.240182E-3</v>
      </c>
      <c r="L2084">
        <v>-1.674956E-2</v>
      </c>
      <c r="M2084">
        <v>4.0320000000000002E-2</v>
      </c>
      <c r="N2084">
        <f t="shared" si="129"/>
        <v>9.6898872829248009E-4</v>
      </c>
      <c r="O2084">
        <f t="shared" si="130"/>
        <v>0</v>
      </c>
      <c r="P2084">
        <f t="shared" si="131"/>
        <v>0</v>
      </c>
      <c r="Q2084">
        <f t="shared" si="132"/>
        <v>1.1178255439865148E-4</v>
      </c>
      <c r="R2084">
        <v>310.07943999999998</v>
      </c>
      <c r="S2084">
        <v>-4.7620726000000002E-3</v>
      </c>
      <c r="T2084">
        <v>-4.2242113999999997E-2</v>
      </c>
      <c r="U2084" s="1">
        <v>2.7360642000000003E-4</v>
      </c>
      <c r="V2084">
        <v>-3.2450322000000002E-3</v>
      </c>
      <c r="W2084">
        <v>3.5688053000000001E-3</v>
      </c>
      <c r="X2084" s="1">
        <v>-3.5828690000000001E-4</v>
      </c>
      <c r="Y2084">
        <v>0</v>
      </c>
      <c r="Z2084">
        <v>0</v>
      </c>
      <c r="AA2084">
        <v>2.0081608000000002</v>
      </c>
      <c r="AB2084">
        <v>0.99989563000000004</v>
      </c>
      <c r="AC2084" s="1">
        <v>8.6529246000000004E-5</v>
      </c>
      <c r="AD2084">
        <v>2.112232E-2</v>
      </c>
      <c r="AE2084">
        <v>2.3821366000000002E-3</v>
      </c>
    </row>
    <row r="2085" spans="1:31" x14ac:dyDescent="0.3">
      <c r="A2085">
        <v>-4.2710730000000002E-2</v>
      </c>
      <c r="B2085">
        <v>-1.0351227999999999E-3</v>
      </c>
      <c r="C2085">
        <v>0.98072802999999997</v>
      </c>
      <c r="D2085">
        <v>-2.1284504000000002E-3</v>
      </c>
      <c r="E2085">
        <v>1.0642252000000001E-3</v>
      </c>
      <c r="F2085">
        <v>0</v>
      </c>
      <c r="G2085">
        <v>0.61571030000000004</v>
      </c>
      <c r="H2085">
        <v>-0.37438199999999999</v>
      </c>
      <c r="I2085">
        <v>-1.4050670000000001</v>
      </c>
      <c r="J2085" s="1">
        <v>-4.7568232000000003E-4</v>
      </c>
      <c r="K2085">
        <v>-1.3006478999999999E-3</v>
      </c>
      <c r="L2085">
        <v>-1.8623054E-2</v>
      </c>
      <c r="M2085">
        <v>4.0315999999999998E-2</v>
      </c>
      <c r="N2085">
        <f t="shared" si="129"/>
        <v>-1.8813233853270722E-4</v>
      </c>
      <c r="O2085">
        <f t="shared" si="130"/>
        <v>0</v>
      </c>
      <c r="P2085">
        <f t="shared" si="131"/>
        <v>0</v>
      </c>
      <c r="Q2085">
        <f t="shared" si="132"/>
        <v>1.1178255439865148E-4</v>
      </c>
      <c r="R2085">
        <v>310.07317999999998</v>
      </c>
      <c r="S2085">
        <v>-4.7709164000000002E-3</v>
      </c>
      <c r="T2085">
        <v>-4.2237337999999999E-2</v>
      </c>
      <c r="U2085" s="1">
        <v>2.6546045999999997E-4</v>
      </c>
      <c r="V2085">
        <v>-3.2534845999999998E-3</v>
      </c>
      <c r="W2085">
        <v>3.5736031999999999E-3</v>
      </c>
      <c r="X2085" s="1">
        <v>-3.4979457E-4</v>
      </c>
      <c r="Y2085">
        <v>0</v>
      </c>
      <c r="Z2085">
        <v>0</v>
      </c>
      <c r="AA2085">
        <v>2.0089470999999999</v>
      </c>
      <c r="AB2085">
        <v>0.99989570000000005</v>
      </c>
      <c r="AC2085" s="1">
        <v>8.2369035000000006E-5</v>
      </c>
      <c r="AD2085">
        <v>2.1119924000000002E-2</v>
      </c>
      <c r="AE2085">
        <v>2.3864696000000002E-3</v>
      </c>
    </row>
    <row r="2086" spans="1:31" x14ac:dyDescent="0.3">
      <c r="A2086">
        <v>-4.2710730000000002E-2</v>
      </c>
      <c r="B2086">
        <v>-1.0351227999999999E-3</v>
      </c>
      <c r="C2086">
        <v>0.98072802999999997</v>
      </c>
      <c r="D2086">
        <v>-2.1284504000000002E-3</v>
      </c>
      <c r="E2086">
        <v>1.0642252000000001E-3</v>
      </c>
      <c r="F2086">
        <v>0</v>
      </c>
      <c r="G2086">
        <v>0.61571030000000004</v>
      </c>
      <c r="H2086">
        <v>-0.37438199999999999</v>
      </c>
      <c r="I2086">
        <v>-1.4050670000000001</v>
      </c>
      <c r="J2086" s="1">
        <v>-4.7568232000000003E-4</v>
      </c>
      <c r="K2086">
        <v>-1.3006478999999999E-3</v>
      </c>
      <c r="L2086">
        <v>-1.8623054E-2</v>
      </c>
      <c r="M2086">
        <v>4.0315999999999998E-2</v>
      </c>
      <c r="N2086">
        <f t="shared" si="129"/>
        <v>-1.8813233853270722E-4</v>
      </c>
      <c r="O2086">
        <f t="shared" si="130"/>
        <v>0</v>
      </c>
      <c r="P2086">
        <f t="shared" si="131"/>
        <v>0</v>
      </c>
      <c r="Q2086">
        <f t="shared" si="132"/>
        <v>1.1178255439865148E-4</v>
      </c>
      <c r="R2086">
        <v>310.06693000000001</v>
      </c>
      <c r="S2086">
        <v>-4.7709164000000002E-3</v>
      </c>
      <c r="T2086">
        <v>-4.2237337999999999E-2</v>
      </c>
      <c r="U2086" s="1">
        <v>2.6546045999999997E-4</v>
      </c>
      <c r="V2086">
        <v>-3.2534845999999998E-3</v>
      </c>
      <c r="W2086">
        <v>3.5736031999999999E-3</v>
      </c>
      <c r="X2086" s="1">
        <v>-3.4979457E-4</v>
      </c>
      <c r="Y2086">
        <v>0</v>
      </c>
      <c r="Z2086">
        <v>0</v>
      </c>
      <c r="AA2086">
        <v>2.0097334</v>
      </c>
      <c r="AB2086">
        <v>0.99989570000000005</v>
      </c>
      <c r="AC2086" s="1">
        <v>8.2369035000000006E-5</v>
      </c>
      <c r="AD2086">
        <v>2.1119924000000002E-2</v>
      </c>
      <c r="AE2086">
        <v>2.3864696000000002E-3</v>
      </c>
    </row>
    <row r="2087" spans="1:31" x14ac:dyDescent="0.3">
      <c r="A2087">
        <v>-4.2710730000000002E-2</v>
      </c>
      <c r="B2087">
        <v>-1.0351227999999999E-3</v>
      </c>
      <c r="C2087">
        <v>0.98072802999999997</v>
      </c>
      <c r="D2087">
        <v>-2.1284504000000002E-3</v>
      </c>
      <c r="E2087">
        <v>1.0642252000000001E-3</v>
      </c>
      <c r="F2087">
        <v>0</v>
      </c>
      <c r="G2087">
        <v>0.61571030000000004</v>
      </c>
      <c r="H2087">
        <v>-0.37438199999999999</v>
      </c>
      <c r="I2087">
        <v>-1.4050670000000001</v>
      </c>
      <c r="J2087" s="1">
        <v>-4.7568232000000003E-4</v>
      </c>
      <c r="K2087">
        <v>-1.3006478999999999E-3</v>
      </c>
      <c r="L2087">
        <v>-1.8623054E-2</v>
      </c>
      <c r="M2087">
        <v>4.0315999999999998E-2</v>
      </c>
      <c r="N2087">
        <f t="shared" si="129"/>
        <v>-1.8813233853270722E-4</v>
      </c>
      <c r="O2087">
        <f t="shared" si="130"/>
        <v>0</v>
      </c>
      <c r="P2087">
        <f t="shared" si="131"/>
        <v>0</v>
      </c>
      <c r="Q2087">
        <f t="shared" si="132"/>
        <v>1.1178255439865148E-4</v>
      </c>
      <c r="R2087">
        <v>310.06063999999998</v>
      </c>
      <c r="S2087">
        <v>-4.7709164000000002E-3</v>
      </c>
      <c r="T2087">
        <v>-4.2237337999999999E-2</v>
      </c>
      <c r="U2087" s="1">
        <v>2.6546045999999997E-4</v>
      </c>
      <c r="V2087">
        <v>-3.2534845999999998E-3</v>
      </c>
      <c r="W2087">
        <v>3.5736031999999999E-3</v>
      </c>
      <c r="X2087" s="1">
        <v>-3.4979457E-4</v>
      </c>
      <c r="Y2087">
        <v>0</v>
      </c>
      <c r="Z2087">
        <v>0</v>
      </c>
      <c r="AA2087">
        <v>2.0105195</v>
      </c>
      <c r="AB2087">
        <v>0.99989570000000005</v>
      </c>
      <c r="AC2087" s="1">
        <v>8.2369035000000006E-5</v>
      </c>
      <c r="AD2087">
        <v>2.1119924000000002E-2</v>
      </c>
      <c r="AE2087">
        <v>2.3864696000000002E-3</v>
      </c>
    </row>
    <row r="2088" spans="1:31" x14ac:dyDescent="0.3">
      <c r="A2088">
        <v>-4.1976813000000002E-2</v>
      </c>
      <c r="B2088">
        <v>1.0257888E-3</v>
      </c>
      <c r="C2088">
        <v>0.98218565999999996</v>
      </c>
      <c r="D2088">
        <v>-2.1284504000000002E-3</v>
      </c>
      <c r="E2088">
        <v>0</v>
      </c>
      <c r="F2088">
        <v>0</v>
      </c>
      <c r="G2088">
        <v>0.60890686999999999</v>
      </c>
      <c r="H2088">
        <v>-0.37926385000000001</v>
      </c>
      <c r="I2088">
        <v>-1.4068798</v>
      </c>
      <c r="J2088" s="1">
        <v>2.5472789999999998E-4</v>
      </c>
      <c r="K2088" s="1">
        <v>7.689401E-4</v>
      </c>
      <c r="L2088">
        <v>-1.7165600999999999E-2</v>
      </c>
      <c r="M2088">
        <v>4.0264000000000001E-2</v>
      </c>
      <c r="N2088">
        <f t="shared" si="129"/>
        <v>1.00614932464536E-4</v>
      </c>
      <c r="O2088">
        <f t="shared" si="130"/>
        <v>0</v>
      </c>
      <c r="P2088">
        <f t="shared" si="131"/>
        <v>0</v>
      </c>
      <c r="Q2088">
        <f t="shared" si="132"/>
        <v>1.1178255439865148E-4</v>
      </c>
      <c r="R2088">
        <v>310.05545000000001</v>
      </c>
      <c r="S2088">
        <v>-4.7794455E-3</v>
      </c>
      <c r="T2088">
        <v>-4.223383E-2</v>
      </c>
      <c r="U2088" s="1">
        <v>2.567863E-4</v>
      </c>
      <c r="V2088">
        <v>-3.261599E-3</v>
      </c>
      <c r="W2088">
        <v>3.5771497000000002E-3</v>
      </c>
      <c r="X2088" s="1">
        <v>-3.4078413999999999E-4</v>
      </c>
      <c r="Y2088">
        <v>0</v>
      </c>
      <c r="Z2088">
        <v>0</v>
      </c>
      <c r="AA2088">
        <v>2.0113045999999999</v>
      </c>
      <c r="AB2088">
        <v>0.99989574999999997</v>
      </c>
      <c r="AC2088" s="1">
        <v>7.7946600000000003E-5</v>
      </c>
      <c r="AD2088">
        <v>2.1118158000000001E-2</v>
      </c>
      <c r="AE2088">
        <v>2.3906396000000002E-3</v>
      </c>
    </row>
    <row r="2089" spans="1:31" x14ac:dyDescent="0.3">
      <c r="A2089">
        <v>-4.1976813000000002E-2</v>
      </c>
      <c r="B2089">
        <v>1.0257888E-3</v>
      </c>
      <c r="C2089">
        <v>0.98218565999999996</v>
      </c>
      <c r="D2089">
        <v>-2.1284504000000002E-3</v>
      </c>
      <c r="E2089">
        <v>0</v>
      </c>
      <c r="F2089">
        <v>0</v>
      </c>
      <c r="G2089">
        <v>0.60890686999999999</v>
      </c>
      <c r="H2089">
        <v>-0.37926385000000001</v>
      </c>
      <c r="I2089">
        <v>-1.4068798</v>
      </c>
      <c r="J2089" s="1">
        <v>2.5472789999999998E-4</v>
      </c>
      <c r="K2089" s="1">
        <v>7.689401E-4</v>
      </c>
      <c r="L2089">
        <v>-1.7165600999999999E-2</v>
      </c>
      <c r="M2089">
        <v>4.0264000000000001E-2</v>
      </c>
      <c r="N2089">
        <f t="shared" si="129"/>
        <v>1.00614932464536E-4</v>
      </c>
      <c r="O2089">
        <f t="shared" si="130"/>
        <v>0</v>
      </c>
      <c r="P2089">
        <f t="shared" si="131"/>
        <v>0</v>
      </c>
      <c r="Q2089">
        <f t="shared" si="132"/>
        <v>1.1178255439865148E-4</v>
      </c>
      <c r="R2089">
        <v>310.04919999999998</v>
      </c>
      <c r="S2089">
        <v>-4.7794455E-3</v>
      </c>
      <c r="T2089">
        <v>-4.223383E-2</v>
      </c>
      <c r="U2089" s="1">
        <v>2.567863E-4</v>
      </c>
      <c r="V2089">
        <v>-3.261599E-3</v>
      </c>
      <c r="W2089">
        <v>3.5771497000000002E-3</v>
      </c>
      <c r="X2089" s="1">
        <v>-3.4078413999999999E-4</v>
      </c>
      <c r="Y2089">
        <v>0</v>
      </c>
      <c r="Z2089">
        <v>0</v>
      </c>
      <c r="AA2089">
        <v>2.0120897000000002</v>
      </c>
      <c r="AB2089">
        <v>0.99989574999999997</v>
      </c>
      <c r="AC2089" s="1">
        <v>7.7946600000000003E-5</v>
      </c>
      <c r="AD2089">
        <v>2.1118158000000001E-2</v>
      </c>
      <c r="AE2089">
        <v>2.3906396000000002E-3</v>
      </c>
    </row>
    <row r="2090" spans="1:31" x14ac:dyDescent="0.3">
      <c r="A2090">
        <v>-4.0384203E-2</v>
      </c>
      <c r="B2090" s="1">
        <v>-5.5227004000000005E-4</v>
      </c>
      <c r="C2090">
        <v>0.98260623000000002</v>
      </c>
      <c r="D2090">
        <v>-1.0642252000000001E-3</v>
      </c>
      <c r="E2090">
        <v>0</v>
      </c>
      <c r="F2090">
        <v>0</v>
      </c>
      <c r="G2090">
        <v>0.60890686999999999</v>
      </c>
      <c r="H2090">
        <v>-0.37926385000000001</v>
      </c>
      <c r="I2090">
        <v>-1.4177565999999999</v>
      </c>
      <c r="J2090">
        <v>1.8419735E-3</v>
      </c>
      <c r="K2090" s="1">
        <v>-7.9962035000000003E-4</v>
      </c>
      <c r="L2090">
        <v>-1.674527E-2</v>
      </c>
      <c r="M2090">
        <v>4.0300000000000002E-2</v>
      </c>
      <c r="N2090">
        <f t="shared" si="129"/>
        <v>7.2821132941050006E-4</v>
      </c>
      <c r="O2090">
        <f t="shared" si="130"/>
        <v>0</v>
      </c>
      <c r="P2090">
        <f t="shared" si="131"/>
        <v>0</v>
      </c>
      <c r="Q2090">
        <f t="shared" si="132"/>
        <v>1.1178255439865148E-4</v>
      </c>
      <c r="R2090">
        <v>310.03982999999999</v>
      </c>
      <c r="S2090">
        <v>-4.7875679999999999E-3</v>
      </c>
      <c r="T2090">
        <v>-4.2228460000000002E-2</v>
      </c>
      <c r="U2090" s="1">
        <v>2.4729017999999998E-4</v>
      </c>
      <c r="V2090">
        <v>-3.2692705000000001E-3</v>
      </c>
      <c r="W2090">
        <v>3.582549E-3</v>
      </c>
      <c r="X2090" s="1">
        <v>-3.3097589999999999E-4</v>
      </c>
      <c r="Y2090">
        <v>0</v>
      </c>
      <c r="Z2090">
        <v>0</v>
      </c>
      <c r="AA2090">
        <v>2.0128756000000001</v>
      </c>
      <c r="AB2090">
        <v>0.9998958</v>
      </c>
      <c r="AC2090" s="1">
        <v>7.3119729999999999E-5</v>
      </c>
      <c r="AD2090">
        <v>2.1115463000000001E-2</v>
      </c>
      <c r="AE2090">
        <v>2.3945982E-3</v>
      </c>
    </row>
    <row r="2091" spans="1:31" x14ac:dyDescent="0.3">
      <c r="A2091">
        <v>-4.0384203E-2</v>
      </c>
      <c r="B2091" s="1">
        <v>-5.5227004000000005E-4</v>
      </c>
      <c r="C2091">
        <v>0.98260623000000002</v>
      </c>
      <c r="D2091">
        <v>-1.0642252000000001E-3</v>
      </c>
      <c r="E2091">
        <v>0</v>
      </c>
      <c r="F2091">
        <v>0</v>
      </c>
      <c r="G2091">
        <v>0.60890686999999999</v>
      </c>
      <c r="H2091">
        <v>-0.37926385000000001</v>
      </c>
      <c r="I2091">
        <v>-1.4177565999999999</v>
      </c>
      <c r="J2091">
        <v>1.8419735E-3</v>
      </c>
      <c r="K2091" s="1">
        <v>-7.9962035000000003E-4</v>
      </c>
      <c r="L2091">
        <v>-1.674527E-2</v>
      </c>
      <c r="M2091">
        <v>4.0300000000000002E-2</v>
      </c>
      <c r="N2091">
        <f t="shared" si="129"/>
        <v>7.2821132941050006E-4</v>
      </c>
      <c r="O2091">
        <f t="shared" si="130"/>
        <v>0</v>
      </c>
      <c r="P2091">
        <f t="shared" si="131"/>
        <v>0</v>
      </c>
      <c r="Q2091">
        <f t="shared" si="132"/>
        <v>1.1178255439865148E-4</v>
      </c>
      <c r="R2091">
        <v>310.03043000000002</v>
      </c>
      <c r="S2091">
        <v>-4.7875679999999999E-3</v>
      </c>
      <c r="T2091">
        <v>-4.2228460000000002E-2</v>
      </c>
      <c r="U2091" s="1">
        <v>2.4729017999999998E-4</v>
      </c>
      <c r="V2091">
        <v>-3.2692705000000001E-3</v>
      </c>
      <c r="W2091">
        <v>3.582549E-3</v>
      </c>
      <c r="X2091" s="1">
        <v>-3.3097589999999999E-4</v>
      </c>
      <c r="Y2091">
        <v>0</v>
      </c>
      <c r="Z2091">
        <v>0</v>
      </c>
      <c r="AA2091">
        <v>2.0136614000000002</v>
      </c>
      <c r="AB2091">
        <v>0.9998958</v>
      </c>
      <c r="AC2091" s="1">
        <v>7.3119729999999999E-5</v>
      </c>
      <c r="AD2091">
        <v>2.1115463000000001E-2</v>
      </c>
      <c r="AE2091">
        <v>2.3945982E-3</v>
      </c>
    </row>
    <row r="2092" spans="1:31" x14ac:dyDescent="0.3">
      <c r="A2092">
        <v>-4.3938014999999997E-2</v>
      </c>
      <c r="B2092" s="1">
        <v>-5.4815033000000005E-4</v>
      </c>
      <c r="C2092">
        <v>0.97788350000000002</v>
      </c>
      <c r="D2092">
        <v>-1.0642252000000001E-3</v>
      </c>
      <c r="E2092">
        <v>0</v>
      </c>
      <c r="F2092">
        <v>0</v>
      </c>
      <c r="G2092">
        <v>0.61571030000000004</v>
      </c>
      <c r="H2092">
        <v>-0.37275471999999998</v>
      </c>
      <c r="I2092">
        <v>-1.4177565999999999</v>
      </c>
      <c r="J2092">
        <v>-1.711838E-3</v>
      </c>
      <c r="K2092" s="1">
        <v>-7.8526259999999999E-4</v>
      </c>
      <c r="L2092">
        <v>-2.1468042999999999E-2</v>
      </c>
      <c r="M2092">
        <v>4.0295999999999998E-2</v>
      </c>
      <c r="N2092">
        <f t="shared" si="129"/>
        <v>-6.7669599791088007E-4</v>
      </c>
      <c r="O2092">
        <f t="shared" si="130"/>
        <v>0</v>
      </c>
      <c r="P2092">
        <f t="shared" si="131"/>
        <v>0</v>
      </c>
      <c r="Q2092">
        <f t="shared" si="132"/>
        <v>1.1178255439865148E-4</v>
      </c>
      <c r="R2092">
        <v>310.02210000000002</v>
      </c>
      <c r="S2092">
        <v>-4.7953105999999999E-3</v>
      </c>
      <c r="T2092">
        <v>-4.2228456999999997E-2</v>
      </c>
      <c r="U2092" s="1">
        <v>2.3705458000000001E-4</v>
      </c>
      <c r="V2092">
        <v>-3.2765276000000002E-3</v>
      </c>
      <c r="W2092">
        <v>3.5825833E-3</v>
      </c>
      <c r="X2092" s="1">
        <v>-3.2042787999999998E-4</v>
      </c>
      <c r="Y2092">
        <v>0</v>
      </c>
      <c r="Z2092">
        <v>0</v>
      </c>
      <c r="AA2092">
        <v>2.0144470000000001</v>
      </c>
      <c r="AB2092">
        <v>0.9998958</v>
      </c>
      <c r="AC2092" s="1">
        <v>6.7920794999999995E-5</v>
      </c>
      <c r="AD2092">
        <v>2.1115450000000001E-2</v>
      </c>
      <c r="AE2092">
        <v>2.3983583999999999E-3</v>
      </c>
    </row>
    <row r="2093" spans="1:31" x14ac:dyDescent="0.3">
      <c r="A2093">
        <v>-4.3938014999999997E-2</v>
      </c>
      <c r="B2093" s="1">
        <v>-5.4815033000000005E-4</v>
      </c>
      <c r="C2093">
        <v>0.97788350000000002</v>
      </c>
      <c r="D2093">
        <v>-1.0642252000000001E-3</v>
      </c>
      <c r="E2093">
        <v>0</v>
      </c>
      <c r="F2093">
        <v>0</v>
      </c>
      <c r="G2093">
        <v>0.61571030000000004</v>
      </c>
      <c r="H2093">
        <v>-0.37275471999999998</v>
      </c>
      <c r="I2093">
        <v>-1.4177565999999999</v>
      </c>
      <c r="J2093">
        <v>-1.711838E-3</v>
      </c>
      <c r="K2093" s="1">
        <v>-7.8526259999999999E-4</v>
      </c>
      <c r="L2093">
        <v>-2.1468042999999999E-2</v>
      </c>
      <c r="M2093">
        <v>4.0295999999999998E-2</v>
      </c>
      <c r="N2093">
        <f t="shared" si="129"/>
        <v>-6.7669599791088007E-4</v>
      </c>
      <c r="O2093">
        <f t="shared" si="130"/>
        <v>0</v>
      </c>
      <c r="P2093">
        <f t="shared" si="131"/>
        <v>0</v>
      </c>
      <c r="Q2093">
        <f t="shared" si="132"/>
        <v>1.1178255439865148E-4</v>
      </c>
      <c r="R2093">
        <v>310.01272999999998</v>
      </c>
      <c r="S2093">
        <v>-4.7953105999999999E-3</v>
      </c>
      <c r="T2093">
        <v>-4.2228456999999997E-2</v>
      </c>
      <c r="U2093" s="1">
        <v>2.3705458000000001E-4</v>
      </c>
      <c r="V2093">
        <v>-3.2765276000000002E-3</v>
      </c>
      <c r="W2093">
        <v>3.5825833E-3</v>
      </c>
      <c r="X2093" s="1">
        <v>-3.2042787999999998E-4</v>
      </c>
      <c r="Y2093">
        <v>0</v>
      </c>
      <c r="Z2093">
        <v>0</v>
      </c>
      <c r="AA2093">
        <v>2.0152328000000002</v>
      </c>
      <c r="AB2093">
        <v>0.9998958</v>
      </c>
      <c r="AC2093" s="1">
        <v>6.7920794999999995E-5</v>
      </c>
      <c r="AD2093">
        <v>2.1115450000000001E-2</v>
      </c>
      <c r="AE2093">
        <v>2.3983583999999999E-3</v>
      </c>
    </row>
    <row r="2094" spans="1:31" x14ac:dyDescent="0.3">
      <c r="A2094">
        <v>-4.3938014999999997E-2</v>
      </c>
      <c r="B2094" s="1">
        <v>-5.4815033000000005E-4</v>
      </c>
      <c r="C2094">
        <v>0.97788350000000002</v>
      </c>
      <c r="D2094">
        <v>-1.0642252000000001E-3</v>
      </c>
      <c r="E2094">
        <v>0</v>
      </c>
      <c r="F2094">
        <v>0</v>
      </c>
      <c r="G2094">
        <v>0.61571030000000004</v>
      </c>
      <c r="H2094">
        <v>-0.37275471999999998</v>
      </c>
      <c r="I2094">
        <v>-1.4177565999999999</v>
      </c>
      <c r="J2094">
        <v>-1.711838E-3</v>
      </c>
      <c r="K2094" s="1">
        <v>-7.8526259999999999E-4</v>
      </c>
      <c r="L2094">
        <v>-2.1468042999999999E-2</v>
      </c>
      <c r="M2094">
        <v>4.0295999999999998E-2</v>
      </c>
      <c r="N2094">
        <f t="shared" si="129"/>
        <v>-6.7669599791088007E-4</v>
      </c>
      <c r="O2094">
        <f t="shared" si="130"/>
        <v>0</v>
      </c>
      <c r="P2094">
        <f t="shared" si="131"/>
        <v>0</v>
      </c>
      <c r="Q2094">
        <f t="shared" si="132"/>
        <v>1.1178255439865148E-4</v>
      </c>
      <c r="R2094">
        <v>310.00333000000001</v>
      </c>
      <c r="S2094">
        <v>-4.7953105999999999E-3</v>
      </c>
      <c r="T2094">
        <v>-4.2228456999999997E-2</v>
      </c>
      <c r="U2094" s="1">
        <v>2.3705458000000001E-4</v>
      </c>
      <c r="V2094">
        <v>-3.2765276000000002E-3</v>
      </c>
      <c r="W2094">
        <v>3.5825833E-3</v>
      </c>
      <c r="X2094" s="1">
        <v>-3.2042787999999998E-4</v>
      </c>
      <c r="Y2094">
        <v>0</v>
      </c>
      <c r="Z2094">
        <v>0</v>
      </c>
      <c r="AA2094">
        <v>2.0160186000000002</v>
      </c>
      <c r="AB2094">
        <v>0.9998958</v>
      </c>
      <c r="AC2094" s="1">
        <v>6.7920794999999995E-5</v>
      </c>
      <c r="AD2094">
        <v>2.1115450000000001E-2</v>
      </c>
      <c r="AE2094">
        <v>2.3983583999999999E-3</v>
      </c>
    </row>
    <row r="2095" spans="1:31" x14ac:dyDescent="0.3">
      <c r="A2095">
        <v>-4.1853952999999999E-2</v>
      </c>
      <c r="B2095">
        <v>-2.0060411000000001E-3</v>
      </c>
      <c r="C2095">
        <v>0.98109822999999996</v>
      </c>
      <c r="D2095">
        <v>-1.0642252000000001E-3</v>
      </c>
      <c r="E2095">
        <v>0</v>
      </c>
      <c r="F2095">
        <v>0</v>
      </c>
      <c r="G2095">
        <v>0.61741113999999997</v>
      </c>
      <c r="H2095">
        <v>-0.37926385000000001</v>
      </c>
      <c r="I2095">
        <v>-1.4195694999999999</v>
      </c>
      <c r="J2095" s="1">
        <v>3.7296490000000002E-4</v>
      </c>
      <c r="K2095">
        <v>-2.2295079999999998E-3</v>
      </c>
      <c r="L2095">
        <v>-1.8253267E-2</v>
      </c>
      <c r="M2095">
        <v>4.0307999999999997E-2</v>
      </c>
      <c r="N2095">
        <f t="shared" si="129"/>
        <v>1.47478332746052E-4</v>
      </c>
      <c r="O2095">
        <f t="shared" si="130"/>
        <v>0</v>
      </c>
      <c r="P2095">
        <f t="shared" si="131"/>
        <v>0</v>
      </c>
      <c r="Q2095">
        <f t="shared" si="132"/>
        <v>1.1178255439865148E-4</v>
      </c>
      <c r="R2095">
        <v>309.995</v>
      </c>
      <c r="S2095">
        <v>-4.8026945000000003E-3</v>
      </c>
      <c r="T2095">
        <v>-4.2229200000000001E-2</v>
      </c>
      <c r="U2095" s="1">
        <v>2.2341264E-4</v>
      </c>
      <c r="V2095">
        <v>-3.2832709999999999E-3</v>
      </c>
      <c r="W2095">
        <v>3.5818830000000001E-3</v>
      </c>
      <c r="X2095" s="1">
        <v>-3.0649090000000001E-4</v>
      </c>
      <c r="Y2095">
        <v>0</v>
      </c>
      <c r="Z2095">
        <v>0</v>
      </c>
      <c r="AA2095">
        <v>2.0168046999999998</v>
      </c>
      <c r="AB2095">
        <v>0.9998958</v>
      </c>
      <c r="AC2095" s="1">
        <v>6.102172E-5</v>
      </c>
      <c r="AD2095">
        <v>2.1115806000000001E-2</v>
      </c>
      <c r="AE2095">
        <v>2.4019037000000002E-3</v>
      </c>
    </row>
    <row r="2096" spans="1:31" x14ac:dyDescent="0.3">
      <c r="A2096">
        <v>-4.1853952999999999E-2</v>
      </c>
      <c r="B2096">
        <v>-2.0060411000000001E-3</v>
      </c>
      <c r="C2096">
        <v>0.98109822999999996</v>
      </c>
      <c r="D2096">
        <v>-1.0642252000000001E-3</v>
      </c>
      <c r="E2096">
        <v>0</v>
      </c>
      <c r="F2096">
        <v>0</v>
      </c>
      <c r="G2096">
        <v>0.61741113999999997</v>
      </c>
      <c r="H2096">
        <v>-0.37926385000000001</v>
      </c>
      <c r="I2096">
        <v>-1.4195694999999999</v>
      </c>
      <c r="J2096" s="1">
        <v>3.7296490000000002E-4</v>
      </c>
      <c r="K2096">
        <v>-2.2295079999999998E-3</v>
      </c>
      <c r="L2096">
        <v>-1.8253267E-2</v>
      </c>
      <c r="M2096">
        <v>4.0307999999999997E-2</v>
      </c>
      <c r="N2096">
        <f t="shared" si="129"/>
        <v>1.47478332746052E-4</v>
      </c>
      <c r="O2096">
        <f t="shared" si="130"/>
        <v>0</v>
      </c>
      <c r="P2096">
        <f t="shared" si="131"/>
        <v>0</v>
      </c>
      <c r="Q2096">
        <f t="shared" si="132"/>
        <v>1.1178255439865148E-4</v>
      </c>
      <c r="R2096">
        <v>309.98665999999997</v>
      </c>
      <c r="S2096">
        <v>-4.8026945000000003E-3</v>
      </c>
      <c r="T2096">
        <v>-4.2229200000000001E-2</v>
      </c>
      <c r="U2096" s="1">
        <v>2.2341264E-4</v>
      </c>
      <c r="V2096">
        <v>-3.2832709999999999E-3</v>
      </c>
      <c r="W2096">
        <v>3.5818830000000001E-3</v>
      </c>
      <c r="X2096" s="1">
        <v>-3.0649090000000001E-4</v>
      </c>
      <c r="Y2096">
        <v>0</v>
      </c>
      <c r="Z2096">
        <v>0</v>
      </c>
      <c r="AA2096">
        <v>2.0175907999999998</v>
      </c>
      <c r="AB2096">
        <v>0.9998958</v>
      </c>
      <c r="AC2096" s="1">
        <v>6.102172E-5</v>
      </c>
      <c r="AD2096">
        <v>2.1115806000000001E-2</v>
      </c>
      <c r="AE2096">
        <v>2.4019037000000002E-3</v>
      </c>
    </row>
    <row r="2097" spans="1:31" x14ac:dyDescent="0.3">
      <c r="A2097">
        <v>-4.0756333999999998E-2</v>
      </c>
      <c r="B2097" s="1">
        <v>-7.9314504000000004E-4</v>
      </c>
      <c r="C2097">
        <v>0.97782659999999999</v>
      </c>
      <c r="D2097">
        <v>0</v>
      </c>
      <c r="E2097">
        <v>0</v>
      </c>
      <c r="F2097">
        <v>0</v>
      </c>
      <c r="G2097">
        <v>0.61400944000000002</v>
      </c>
      <c r="H2097">
        <v>-0.37112746000000002</v>
      </c>
      <c r="I2097">
        <v>-1.423195</v>
      </c>
      <c r="J2097">
        <v>1.4702082E-3</v>
      </c>
      <c r="K2097">
        <v>-1.0047297E-3</v>
      </c>
      <c r="L2097">
        <v>-2.1524966E-2</v>
      </c>
      <c r="M2097">
        <v>4.0264000000000001E-2</v>
      </c>
      <c r="N2097">
        <f t="shared" si="129"/>
        <v>5.807173016846881E-4</v>
      </c>
      <c r="O2097">
        <f t="shared" si="130"/>
        <v>0</v>
      </c>
      <c r="P2097">
        <f t="shared" si="131"/>
        <v>0</v>
      </c>
      <c r="Q2097">
        <f t="shared" si="132"/>
        <v>1.1178255439865148E-4</v>
      </c>
      <c r="R2097">
        <v>309.97519999999997</v>
      </c>
      <c r="S2097">
        <v>-4.8096329999999998E-3</v>
      </c>
      <c r="T2097">
        <v>-4.222882E-2</v>
      </c>
      <c r="U2097" s="1">
        <v>2.1153312E-4</v>
      </c>
      <c r="V2097">
        <v>-3.2896510000000002E-3</v>
      </c>
      <c r="W2097">
        <v>3.5823027000000001E-3</v>
      </c>
      <c r="X2097" s="1">
        <v>-2.9433634999999998E-4</v>
      </c>
      <c r="Y2097">
        <v>0</v>
      </c>
      <c r="Z2097">
        <v>0</v>
      </c>
      <c r="AA2097">
        <v>2.0183759999999999</v>
      </c>
      <c r="AB2097">
        <v>0.9998958</v>
      </c>
      <c r="AC2097" s="1">
        <v>5.5009822999999999E-5</v>
      </c>
      <c r="AD2097">
        <v>2.1115603E-2</v>
      </c>
      <c r="AE2097">
        <v>2.4052448999999998E-3</v>
      </c>
    </row>
    <row r="2098" spans="1:31" x14ac:dyDescent="0.3">
      <c r="A2098">
        <v>-4.0756333999999998E-2</v>
      </c>
      <c r="B2098" s="1">
        <v>-7.9314504000000004E-4</v>
      </c>
      <c r="C2098">
        <v>0.97782659999999999</v>
      </c>
      <c r="D2098">
        <v>0</v>
      </c>
      <c r="E2098">
        <v>0</v>
      </c>
      <c r="F2098">
        <v>0</v>
      </c>
      <c r="G2098">
        <v>0.61400944000000002</v>
      </c>
      <c r="H2098">
        <v>-0.37112746000000002</v>
      </c>
      <c r="I2098">
        <v>-1.423195</v>
      </c>
      <c r="J2098">
        <v>1.4702082E-3</v>
      </c>
      <c r="K2098">
        <v>-1.0047297E-3</v>
      </c>
      <c r="L2098">
        <v>-2.1524966E-2</v>
      </c>
      <c r="M2098">
        <v>4.0264000000000001E-2</v>
      </c>
      <c r="N2098">
        <f t="shared" si="129"/>
        <v>5.807173016846881E-4</v>
      </c>
      <c r="O2098">
        <f t="shared" si="130"/>
        <v>0</v>
      </c>
      <c r="P2098">
        <f t="shared" si="131"/>
        <v>0</v>
      </c>
      <c r="Q2098">
        <f t="shared" si="132"/>
        <v>1.1178255439865148E-4</v>
      </c>
      <c r="R2098">
        <v>309.96370000000002</v>
      </c>
      <c r="S2098">
        <v>-4.8096329999999998E-3</v>
      </c>
      <c r="T2098">
        <v>-4.222882E-2</v>
      </c>
      <c r="U2098" s="1">
        <v>2.1153312E-4</v>
      </c>
      <c r="V2098">
        <v>-3.2896510000000002E-3</v>
      </c>
      <c r="W2098">
        <v>3.5823027000000001E-3</v>
      </c>
      <c r="X2098" s="1">
        <v>-2.9433634999999998E-4</v>
      </c>
      <c r="Y2098">
        <v>0</v>
      </c>
      <c r="Z2098">
        <v>0</v>
      </c>
      <c r="AA2098">
        <v>2.0191615000000001</v>
      </c>
      <c r="AB2098">
        <v>0.9998958</v>
      </c>
      <c r="AC2098" s="1">
        <v>5.5009822999999999E-5</v>
      </c>
      <c r="AD2098">
        <v>2.1115603E-2</v>
      </c>
      <c r="AE2098">
        <v>2.4052448999999998E-3</v>
      </c>
    </row>
    <row r="2099" spans="1:31" x14ac:dyDescent="0.3">
      <c r="A2099">
        <v>-4.0756333999999998E-2</v>
      </c>
      <c r="B2099" s="1">
        <v>-7.9314504000000004E-4</v>
      </c>
      <c r="C2099">
        <v>0.97782659999999999</v>
      </c>
      <c r="D2099">
        <v>0</v>
      </c>
      <c r="E2099">
        <v>0</v>
      </c>
      <c r="F2099">
        <v>0</v>
      </c>
      <c r="G2099">
        <v>0.61400944000000002</v>
      </c>
      <c r="H2099">
        <v>-0.37112746000000002</v>
      </c>
      <c r="I2099">
        <v>-1.423195</v>
      </c>
      <c r="J2099">
        <v>1.4702082E-3</v>
      </c>
      <c r="K2099">
        <v>-1.0047297E-3</v>
      </c>
      <c r="L2099">
        <v>-2.1524966E-2</v>
      </c>
      <c r="M2099">
        <v>4.0264000000000001E-2</v>
      </c>
      <c r="N2099">
        <f t="shared" si="129"/>
        <v>5.807173016846881E-4</v>
      </c>
      <c r="O2099">
        <f t="shared" si="130"/>
        <v>0</v>
      </c>
      <c r="P2099">
        <f t="shared" si="131"/>
        <v>0</v>
      </c>
      <c r="Q2099">
        <f t="shared" si="132"/>
        <v>1.1178255439865148E-4</v>
      </c>
      <c r="R2099">
        <v>309.95224000000002</v>
      </c>
      <c r="S2099">
        <v>-4.8096329999999998E-3</v>
      </c>
      <c r="T2099">
        <v>-4.222882E-2</v>
      </c>
      <c r="U2099" s="1">
        <v>2.1153312E-4</v>
      </c>
      <c r="V2099">
        <v>-3.2896510000000002E-3</v>
      </c>
      <c r="W2099">
        <v>3.5823027000000001E-3</v>
      </c>
      <c r="X2099" s="1">
        <v>-2.9433634999999998E-4</v>
      </c>
      <c r="Y2099">
        <v>0</v>
      </c>
      <c r="Z2099">
        <v>0</v>
      </c>
      <c r="AA2099">
        <v>2.0199468</v>
      </c>
      <c r="AB2099">
        <v>0.9998958</v>
      </c>
      <c r="AC2099" s="1">
        <v>5.5009822999999999E-5</v>
      </c>
      <c r="AD2099">
        <v>2.1115603E-2</v>
      </c>
      <c r="AE2099">
        <v>2.4052448999999998E-3</v>
      </c>
    </row>
    <row r="2100" spans="1:31" x14ac:dyDescent="0.3">
      <c r="A2100">
        <v>-4.2216547E-2</v>
      </c>
      <c r="B2100">
        <v>2.2373088000000002E-3</v>
      </c>
      <c r="C2100">
        <v>0.98054313999999998</v>
      </c>
      <c r="D2100">
        <v>-1.0642252000000001E-3</v>
      </c>
      <c r="E2100">
        <v>0</v>
      </c>
      <c r="F2100">
        <v>0</v>
      </c>
      <c r="G2100">
        <v>0.61571030000000004</v>
      </c>
      <c r="H2100">
        <v>-0.37763651999999998</v>
      </c>
      <c r="I2100">
        <v>-1.4195694999999999</v>
      </c>
      <c r="J2100" s="1">
        <v>1.1123717E-5</v>
      </c>
      <c r="K2100">
        <v>2.0328719999999998E-3</v>
      </c>
      <c r="L2100">
        <v>-1.8808365E-2</v>
      </c>
      <c r="M2100">
        <v>4.0332E-2</v>
      </c>
      <c r="N2100">
        <f t="shared" si="129"/>
        <v>4.4011756071716398E-6</v>
      </c>
      <c r="O2100">
        <f t="shared" si="130"/>
        <v>0</v>
      </c>
      <c r="P2100">
        <f t="shared" si="131"/>
        <v>0</v>
      </c>
      <c r="Q2100">
        <f t="shared" si="132"/>
        <v>1.1178255439865148E-4</v>
      </c>
      <c r="R2100">
        <v>309.94594999999998</v>
      </c>
      <c r="S2100">
        <v>-4.8162609999999996E-3</v>
      </c>
      <c r="T2100">
        <v>-4.2229950000000002E-2</v>
      </c>
      <c r="U2100" s="1">
        <v>2.0438689E-4</v>
      </c>
      <c r="V2100">
        <v>-3.2959383000000001E-3</v>
      </c>
      <c r="W2100">
        <v>3.5811979999999998E-3</v>
      </c>
      <c r="X2100" s="1">
        <v>-2.8691669999999998E-4</v>
      </c>
      <c r="Y2100">
        <v>0</v>
      </c>
      <c r="Z2100">
        <v>0</v>
      </c>
      <c r="AA2100">
        <v>2.0207335999999998</v>
      </c>
      <c r="AB2100">
        <v>0.9998958</v>
      </c>
      <c r="AC2100" s="1">
        <v>5.1365783000000002E-5</v>
      </c>
      <c r="AD2100">
        <v>2.1116157999999999E-2</v>
      </c>
      <c r="AE2100">
        <v>2.4084814000000002E-3</v>
      </c>
    </row>
    <row r="2101" spans="1:31" x14ac:dyDescent="0.3">
      <c r="A2101">
        <v>-4.2216547E-2</v>
      </c>
      <c r="B2101">
        <v>2.2373088000000002E-3</v>
      </c>
      <c r="C2101">
        <v>0.98054313999999998</v>
      </c>
      <c r="D2101">
        <v>-1.0642252000000001E-3</v>
      </c>
      <c r="E2101">
        <v>0</v>
      </c>
      <c r="F2101">
        <v>0</v>
      </c>
      <c r="G2101">
        <v>0.61571030000000004</v>
      </c>
      <c r="H2101">
        <v>-0.37763651999999998</v>
      </c>
      <c r="I2101">
        <v>-1.4195694999999999</v>
      </c>
      <c r="J2101" s="1">
        <v>1.1123717E-5</v>
      </c>
      <c r="K2101">
        <v>2.0328719999999998E-3</v>
      </c>
      <c r="L2101">
        <v>-1.8808365E-2</v>
      </c>
      <c r="M2101">
        <v>4.0332E-2</v>
      </c>
      <c r="N2101">
        <f t="shared" si="129"/>
        <v>4.4011756071716398E-6</v>
      </c>
      <c r="O2101">
        <f t="shared" si="130"/>
        <v>0</v>
      </c>
      <c r="P2101">
        <f t="shared" si="131"/>
        <v>0</v>
      </c>
      <c r="Q2101">
        <f t="shared" si="132"/>
        <v>1.1178255439865148E-4</v>
      </c>
      <c r="R2101">
        <v>309.9418</v>
      </c>
      <c r="S2101">
        <v>-4.8162609999999996E-3</v>
      </c>
      <c r="T2101">
        <v>-4.2229950000000002E-2</v>
      </c>
      <c r="U2101" s="1">
        <v>2.0438689E-4</v>
      </c>
      <c r="V2101">
        <v>-3.2959383000000001E-3</v>
      </c>
      <c r="W2101">
        <v>3.5811979999999998E-3</v>
      </c>
      <c r="X2101" s="1">
        <v>-2.8691669999999998E-4</v>
      </c>
      <c r="Y2101">
        <v>0</v>
      </c>
      <c r="Z2101">
        <v>0</v>
      </c>
      <c r="AA2101">
        <v>2.0215204</v>
      </c>
      <c r="AB2101">
        <v>0.9998958</v>
      </c>
      <c r="AC2101" s="1">
        <v>5.1365783000000002E-5</v>
      </c>
      <c r="AD2101">
        <v>2.1116157999999999E-2</v>
      </c>
      <c r="AE2101">
        <v>2.4084814000000002E-3</v>
      </c>
    </row>
    <row r="2102" spans="1:31" x14ac:dyDescent="0.3">
      <c r="A2102">
        <v>-4.0515500000000003E-2</v>
      </c>
      <c r="B2102" s="1">
        <v>-7.9205149999999995E-4</v>
      </c>
      <c r="C2102">
        <v>0.98144989999999999</v>
      </c>
      <c r="D2102">
        <v>-2.1284504000000002E-3</v>
      </c>
      <c r="E2102">
        <v>0</v>
      </c>
      <c r="F2102">
        <v>0</v>
      </c>
      <c r="G2102">
        <v>0.61230856</v>
      </c>
      <c r="H2102">
        <v>-0.37763651999999998</v>
      </c>
      <c r="I2102">
        <v>-1.4159436999999999</v>
      </c>
      <c r="J2102">
        <v>1.7114020999999999E-3</v>
      </c>
      <c r="K2102" s="1">
        <v>-9.8539750000000001E-4</v>
      </c>
      <c r="L2102">
        <v>-1.7901659E-2</v>
      </c>
      <c r="M2102">
        <v>4.0295999999999998E-2</v>
      </c>
      <c r="N2102">
        <f t="shared" si="129"/>
        <v>6.7652368500189597E-4</v>
      </c>
      <c r="O2102">
        <f t="shared" si="130"/>
        <v>0</v>
      </c>
      <c r="P2102">
        <f t="shared" si="131"/>
        <v>0</v>
      </c>
      <c r="Q2102">
        <f t="shared" si="132"/>
        <v>1.1178255439865148E-4</v>
      </c>
      <c r="R2102">
        <v>309.93869999999998</v>
      </c>
      <c r="S2102">
        <v>-4.8227095999999999E-3</v>
      </c>
      <c r="T2102">
        <v>-4.2229183000000003E-2</v>
      </c>
      <c r="U2102" s="1">
        <v>1.9329891E-4</v>
      </c>
      <c r="V2102">
        <v>-3.3018645E-3</v>
      </c>
      <c r="W2102">
        <v>3.582001E-3</v>
      </c>
      <c r="X2102" s="1">
        <v>-2.7557462000000002E-4</v>
      </c>
      <c r="Y2102">
        <v>0</v>
      </c>
      <c r="Z2102">
        <v>0</v>
      </c>
      <c r="AA2102">
        <v>2.0223064000000002</v>
      </c>
      <c r="AB2102">
        <v>0.9998958</v>
      </c>
      <c r="AC2102" s="1">
        <v>4.5755262999999998E-5</v>
      </c>
      <c r="AD2102">
        <v>2.1115761E-2</v>
      </c>
      <c r="AE2102">
        <v>2.4115859999999999E-3</v>
      </c>
    </row>
    <row r="2103" spans="1:31" x14ac:dyDescent="0.3">
      <c r="A2103">
        <v>-4.0515500000000003E-2</v>
      </c>
      <c r="B2103" s="1">
        <v>-7.9205149999999995E-4</v>
      </c>
      <c r="C2103">
        <v>0.98144989999999999</v>
      </c>
      <c r="D2103">
        <v>-2.1284504000000002E-3</v>
      </c>
      <c r="E2103">
        <v>0</v>
      </c>
      <c r="F2103">
        <v>0</v>
      </c>
      <c r="G2103">
        <v>0.61230856</v>
      </c>
      <c r="H2103">
        <v>-0.37763651999999998</v>
      </c>
      <c r="I2103">
        <v>-1.4159436999999999</v>
      </c>
      <c r="J2103">
        <v>1.7114020999999999E-3</v>
      </c>
      <c r="K2103" s="1">
        <v>-9.8539750000000001E-4</v>
      </c>
      <c r="L2103">
        <v>-1.7901659E-2</v>
      </c>
      <c r="M2103">
        <v>4.0295999999999998E-2</v>
      </c>
      <c r="N2103">
        <f t="shared" si="129"/>
        <v>6.7652368500189597E-4</v>
      </c>
      <c r="O2103">
        <f t="shared" si="130"/>
        <v>0</v>
      </c>
      <c r="P2103">
        <f t="shared" si="131"/>
        <v>0</v>
      </c>
      <c r="Q2103">
        <f t="shared" si="132"/>
        <v>1.1178255439865148E-4</v>
      </c>
      <c r="R2103">
        <v>309.93558000000002</v>
      </c>
      <c r="S2103">
        <v>-4.8227095999999999E-3</v>
      </c>
      <c r="T2103">
        <v>-4.2229183000000003E-2</v>
      </c>
      <c r="U2103" s="1">
        <v>1.9329891E-4</v>
      </c>
      <c r="V2103">
        <v>-3.3018645E-3</v>
      </c>
      <c r="W2103">
        <v>3.582001E-3</v>
      </c>
      <c r="X2103" s="1">
        <v>-2.7557462000000002E-4</v>
      </c>
      <c r="Y2103">
        <v>0</v>
      </c>
      <c r="Z2103">
        <v>0</v>
      </c>
      <c r="AA2103">
        <v>2.0230925000000002</v>
      </c>
      <c r="AB2103">
        <v>0.9998958</v>
      </c>
      <c r="AC2103" s="1">
        <v>4.5755262999999998E-5</v>
      </c>
      <c r="AD2103">
        <v>2.1115761E-2</v>
      </c>
      <c r="AE2103">
        <v>2.4115859999999999E-3</v>
      </c>
    </row>
    <row r="2104" spans="1:31" x14ac:dyDescent="0.3">
      <c r="A2104">
        <v>-4.3198920000000002E-2</v>
      </c>
      <c r="B2104" s="1">
        <v>-9.1386050000000002E-4</v>
      </c>
      <c r="C2104">
        <v>0.97963820000000001</v>
      </c>
      <c r="D2104">
        <v>-1.0642252000000001E-3</v>
      </c>
      <c r="E2104">
        <v>0</v>
      </c>
      <c r="F2104">
        <v>0</v>
      </c>
      <c r="G2104">
        <v>0.6208129</v>
      </c>
      <c r="H2104">
        <v>-0.37112746000000002</v>
      </c>
      <c r="I2104">
        <v>-1.4213823000000001</v>
      </c>
      <c r="J2104" s="1">
        <v>-9.6932799999999999E-4</v>
      </c>
      <c r="K2104">
        <v>-1.0948939000000001E-3</v>
      </c>
      <c r="L2104">
        <v>-1.9713222999999998E-2</v>
      </c>
      <c r="M2104">
        <v>4.0312000000000001E-2</v>
      </c>
      <c r="N2104">
        <f t="shared" si="129"/>
        <v>-3.8333114879616001E-4</v>
      </c>
      <c r="O2104">
        <f t="shared" si="130"/>
        <v>0</v>
      </c>
      <c r="P2104">
        <f t="shared" si="131"/>
        <v>0</v>
      </c>
      <c r="Q2104">
        <f t="shared" si="132"/>
        <v>1.1178255439865148E-4</v>
      </c>
      <c r="R2104">
        <v>309.93245999999999</v>
      </c>
      <c r="S2104">
        <v>-4.8288786999999998E-3</v>
      </c>
      <c r="T2104">
        <v>-4.2231876000000002E-2</v>
      </c>
      <c r="U2104" s="1">
        <v>1.8098933000000001E-4</v>
      </c>
      <c r="V2104">
        <v>-3.3074557000000002E-3</v>
      </c>
      <c r="W2104">
        <v>3.5793436999999998E-3</v>
      </c>
      <c r="X2104" s="1">
        <v>-2.6301295000000002E-4</v>
      </c>
      <c r="Y2104">
        <v>0</v>
      </c>
      <c r="Z2104">
        <v>0</v>
      </c>
      <c r="AA2104">
        <v>2.0238787999999999</v>
      </c>
      <c r="AB2104">
        <v>0.99989574999999997</v>
      </c>
      <c r="AC2104" s="1">
        <v>3.9532780000000001E-5</v>
      </c>
      <c r="AD2104">
        <v>2.1117093E-2</v>
      </c>
      <c r="AE2104">
        <v>2.4145377999999999E-3</v>
      </c>
    </row>
    <row r="2105" spans="1:31" x14ac:dyDescent="0.3">
      <c r="A2105">
        <v>-4.3198920000000002E-2</v>
      </c>
      <c r="B2105" s="1">
        <v>-9.1386050000000002E-4</v>
      </c>
      <c r="C2105">
        <v>0.97963820000000001</v>
      </c>
      <c r="D2105">
        <v>-1.0642252000000001E-3</v>
      </c>
      <c r="E2105">
        <v>0</v>
      </c>
      <c r="F2105">
        <v>0</v>
      </c>
      <c r="G2105">
        <v>0.6208129</v>
      </c>
      <c r="H2105">
        <v>-0.37112746000000002</v>
      </c>
      <c r="I2105">
        <v>-1.4213823000000001</v>
      </c>
      <c r="J2105" s="1">
        <v>-9.6932799999999999E-4</v>
      </c>
      <c r="K2105">
        <v>-1.0948939000000001E-3</v>
      </c>
      <c r="L2105">
        <v>-1.9713222999999998E-2</v>
      </c>
      <c r="M2105">
        <v>4.0312000000000001E-2</v>
      </c>
      <c r="N2105">
        <f t="shared" si="129"/>
        <v>-3.8333114879616001E-4</v>
      </c>
      <c r="O2105">
        <f t="shared" si="130"/>
        <v>0</v>
      </c>
      <c r="P2105">
        <f t="shared" si="131"/>
        <v>0</v>
      </c>
      <c r="Q2105">
        <f t="shared" si="132"/>
        <v>1.1178255439865148E-4</v>
      </c>
      <c r="R2105">
        <v>309.92935</v>
      </c>
      <c r="S2105">
        <v>-4.8288786999999998E-3</v>
      </c>
      <c r="T2105">
        <v>-4.2231876000000002E-2</v>
      </c>
      <c r="U2105" s="1">
        <v>1.8098933000000001E-4</v>
      </c>
      <c r="V2105">
        <v>-3.3074557000000002E-3</v>
      </c>
      <c r="W2105">
        <v>3.5793436999999998E-3</v>
      </c>
      <c r="X2105" s="1">
        <v>-2.6301295000000002E-4</v>
      </c>
      <c r="Y2105">
        <v>0</v>
      </c>
      <c r="Z2105">
        <v>0</v>
      </c>
      <c r="AA2105">
        <v>2.0246650000000002</v>
      </c>
      <c r="AB2105">
        <v>0.99989574999999997</v>
      </c>
      <c r="AC2105" s="1">
        <v>3.9532780000000001E-5</v>
      </c>
      <c r="AD2105">
        <v>2.1117093E-2</v>
      </c>
      <c r="AE2105">
        <v>2.4145377999999999E-3</v>
      </c>
    </row>
    <row r="2106" spans="1:31" x14ac:dyDescent="0.3">
      <c r="A2106">
        <v>-4.3198920000000002E-2</v>
      </c>
      <c r="B2106" s="1">
        <v>-9.1386050000000002E-4</v>
      </c>
      <c r="C2106">
        <v>0.97963820000000001</v>
      </c>
      <c r="D2106">
        <v>-1.0642252000000001E-3</v>
      </c>
      <c r="E2106">
        <v>0</v>
      </c>
      <c r="F2106">
        <v>0</v>
      </c>
      <c r="G2106">
        <v>0.6208129</v>
      </c>
      <c r="H2106">
        <v>-0.37112746000000002</v>
      </c>
      <c r="I2106">
        <v>-1.4213823000000001</v>
      </c>
      <c r="J2106" s="1">
        <v>-9.6932799999999999E-4</v>
      </c>
      <c r="K2106">
        <v>-1.0948939000000001E-3</v>
      </c>
      <c r="L2106">
        <v>-1.9713222999999998E-2</v>
      </c>
      <c r="M2106">
        <v>4.0312000000000001E-2</v>
      </c>
      <c r="N2106">
        <f t="shared" si="129"/>
        <v>-3.8333114879616001E-4</v>
      </c>
      <c r="O2106">
        <f t="shared" si="130"/>
        <v>0</v>
      </c>
      <c r="P2106">
        <f t="shared" si="131"/>
        <v>0</v>
      </c>
      <c r="Q2106">
        <f t="shared" si="132"/>
        <v>1.1178255439865148E-4</v>
      </c>
      <c r="R2106">
        <v>309.92624000000001</v>
      </c>
      <c r="S2106">
        <v>-4.8288786999999998E-3</v>
      </c>
      <c r="T2106">
        <v>-4.2231876000000002E-2</v>
      </c>
      <c r="U2106" s="1">
        <v>1.8098933000000001E-4</v>
      </c>
      <c r="V2106">
        <v>-3.3074557000000002E-3</v>
      </c>
      <c r="W2106">
        <v>3.5793436999999998E-3</v>
      </c>
      <c r="X2106" s="1">
        <v>-2.6301295000000002E-4</v>
      </c>
      <c r="Y2106">
        <v>0</v>
      </c>
      <c r="Z2106">
        <v>0</v>
      </c>
      <c r="AA2106">
        <v>2.0254514000000001</v>
      </c>
      <c r="AB2106">
        <v>0.99989574999999997</v>
      </c>
      <c r="AC2106" s="1">
        <v>3.9532780000000001E-5</v>
      </c>
      <c r="AD2106">
        <v>2.1117093E-2</v>
      </c>
      <c r="AE2106">
        <v>2.4145377999999999E-3</v>
      </c>
    </row>
    <row r="2107" spans="1:31" x14ac:dyDescent="0.3">
      <c r="A2107">
        <v>-4.234214E-2</v>
      </c>
      <c r="B2107" s="1">
        <v>6.6172826000000004E-4</v>
      </c>
      <c r="C2107">
        <v>0.98339885000000005</v>
      </c>
      <c r="D2107">
        <v>-1.0642252000000001E-3</v>
      </c>
      <c r="E2107">
        <v>0</v>
      </c>
      <c r="F2107">
        <v>0</v>
      </c>
      <c r="G2107">
        <v>0.61230856</v>
      </c>
      <c r="H2107">
        <v>-0.37438199999999999</v>
      </c>
      <c r="I2107">
        <v>-1.4195694999999999</v>
      </c>
      <c r="J2107" s="1">
        <v>-1.0860339E-4</v>
      </c>
      <c r="K2107" s="1">
        <v>4.9114670000000005E-4</v>
      </c>
      <c r="L2107">
        <v>-1.5952349000000001E-2</v>
      </c>
      <c r="M2107">
        <v>4.0292000000000001E-2</v>
      </c>
      <c r="N2107">
        <f t="shared" si="129"/>
        <v>-4.29270668187228E-5</v>
      </c>
      <c r="O2107">
        <f t="shared" si="130"/>
        <v>0</v>
      </c>
      <c r="P2107">
        <f t="shared" si="131"/>
        <v>0</v>
      </c>
      <c r="Q2107">
        <f t="shared" si="132"/>
        <v>1.1178255439865148E-4</v>
      </c>
      <c r="R2107">
        <v>309.93142999999998</v>
      </c>
      <c r="S2107">
        <v>-4.8347850000000003E-3</v>
      </c>
      <c r="T2107">
        <v>-4.2235824999999998E-2</v>
      </c>
      <c r="U2107" s="1">
        <v>1.7054012000000001E-4</v>
      </c>
      <c r="V2107">
        <v>-3.3128712999999999E-3</v>
      </c>
      <c r="W2107">
        <v>3.5754319999999999E-3</v>
      </c>
      <c r="X2107" s="1">
        <v>-2.5231612E-4</v>
      </c>
      <c r="Y2107">
        <v>0</v>
      </c>
      <c r="Z2107">
        <v>0</v>
      </c>
      <c r="AA2107">
        <v>2.0262375000000001</v>
      </c>
      <c r="AB2107">
        <v>0.99989570000000005</v>
      </c>
      <c r="AC2107" s="1">
        <v>3.4241630000000003E-5</v>
      </c>
      <c r="AD2107">
        <v>2.1119054000000002E-2</v>
      </c>
      <c r="AE2107">
        <v>2.4173781E-3</v>
      </c>
    </row>
    <row r="2108" spans="1:31" x14ac:dyDescent="0.3">
      <c r="A2108">
        <v>-4.234214E-2</v>
      </c>
      <c r="B2108" s="1">
        <v>6.6172826000000004E-4</v>
      </c>
      <c r="C2108">
        <v>0.98339885000000005</v>
      </c>
      <c r="D2108">
        <v>-1.0642252000000001E-3</v>
      </c>
      <c r="E2108">
        <v>0</v>
      </c>
      <c r="F2108">
        <v>0</v>
      </c>
      <c r="G2108">
        <v>0.61230856</v>
      </c>
      <c r="H2108">
        <v>-0.37438199999999999</v>
      </c>
      <c r="I2108">
        <v>-1.4195694999999999</v>
      </c>
      <c r="J2108" s="1">
        <v>-1.0860339E-4</v>
      </c>
      <c r="K2108" s="1">
        <v>4.9114670000000005E-4</v>
      </c>
      <c r="L2108">
        <v>-1.5952349000000001E-2</v>
      </c>
      <c r="M2108">
        <v>4.0292000000000001E-2</v>
      </c>
      <c r="N2108">
        <f t="shared" si="129"/>
        <v>-4.29270668187228E-5</v>
      </c>
      <c r="O2108">
        <f t="shared" si="130"/>
        <v>0</v>
      </c>
      <c r="P2108">
        <f t="shared" si="131"/>
        <v>0</v>
      </c>
      <c r="Q2108">
        <f t="shared" si="132"/>
        <v>1.1178255439865148E-4</v>
      </c>
      <c r="R2108">
        <v>309.93664999999999</v>
      </c>
      <c r="S2108">
        <v>-4.8347850000000003E-3</v>
      </c>
      <c r="T2108">
        <v>-4.2235824999999998E-2</v>
      </c>
      <c r="U2108" s="1">
        <v>1.7054012000000001E-4</v>
      </c>
      <c r="V2108">
        <v>-3.3128712999999999E-3</v>
      </c>
      <c r="W2108">
        <v>3.5754319999999999E-3</v>
      </c>
      <c r="X2108" s="1">
        <v>-2.5231612E-4</v>
      </c>
      <c r="Y2108">
        <v>0</v>
      </c>
      <c r="Z2108">
        <v>0</v>
      </c>
      <c r="AA2108">
        <v>2.0270236000000001</v>
      </c>
      <c r="AB2108">
        <v>0.99989570000000005</v>
      </c>
      <c r="AC2108" s="1">
        <v>3.4241630000000003E-5</v>
      </c>
      <c r="AD2108">
        <v>2.1119054000000002E-2</v>
      </c>
      <c r="AE2108">
        <v>2.4173781E-3</v>
      </c>
    </row>
    <row r="2109" spans="1:31" x14ac:dyDescent="0.3">
      <c r="A2109">
        <v>-4.4303346E-2</v>
      </c>
      <c r="B2109" s="1">
        <v>-6.6968650000000002E-4</v>
      </c>
      <c r="C2109">
        <v>0.97909665000000001</v>
      </c>
      <c r="D2109">
        <v>-1.0642252000000001E-3</v>
      </c>
      <c r="E2109">
        <v>0</v>
      </c>
      <c r="F2109">
        <v>0</v>
      </c>
      <c r="G2109">
        <v>0.61571030000000004</v>
      </c>
      <c r="H2109">
        <v>-0.37112746000000002</v>
      </c>
      <c r="I2109">
        <v>-1.4123182000000001</v>
      </c>
      <c r="J2109" s="1">
        <v>-1.0860339E-4</v>
      </c>
      <c r="K2109" s="1">
        <v>4.9114670000000005E-4</v>
      </c>
      <c r="L2109">
        <v>-1.5952349000000001E-2</v>
      </c>
      <c r="M2109">
        <v>4.0300000000000002E-2</v>
      </c>
      <c r="N2109">
        <f t="shared" si="129"/>
        <v>-4.2935590012770006E-5</v>
      </c>
      <c r="O2109">
        <f t="shared" si="130"/>
        <v>0</v>
      </c>
      <c r="P2109">
        <f t="shared" si="131"/>
        <v>0</v>
      </c>
      <c r="Q2109">
        <f t="shared" si="132"/>
        <v>1.1178255439865148E-4</v>
      </c>
      <c r="R2109">
        <v>309.93875000000003</v>
      </c>
      <c r="S2109">
        <v>-4.8347850000000003E-3</v>
      </c>
      <c r="T2109">
        <v>-4.2235824999999998E-2</v>
      </c>
      <c r="U2109" s="1">
        <v>1.7054012000000001E-4</v>
      </c>
      <c r="V2109">
        <v>-3.3128712999999999E-3</v>
      </c>
      <c r="W2109">
        <v>3.5754319999999999E-3</v>
      </c>
      <c r="X2109" s="1">
        <v>-2.5231612E-4</v>
      </c>
      <c r="Y2109">
        <v>0</v>
      </c>
      <c r="Z2109">
        <v>0</v>
      </c>
      <c r="AA2109">
        <v>2.0278095999999999</v>
      </c>
      <c r="AB2109">
        <v>0.9998956</v>
      </c>
      <c r="AC2109" s="1">
        <v>2.8556446999999998E-5</v>
      </c>
      <c r="AD2109">
        <v>2.1123610000000001E-2</v>
      </c>
      <c r="AE2109">
        <v>2.4200865999999999E-3</v>
      </c>
    </row>
    <row r="2110" spans="1:31" x14ac:dyDescent="0.3">
      <c r="A2110">
        <v>-4.4303346E-2</v>
      </c>
      <c r="B2110" s="1">
        <v>-6.6968650000000002E-4</v>
      </c>
      <c r="C2110">
        <v>0.97909665000000001</v>
      </c>
      <c r="D2110">
        <v>-1.0642252000000001E-3</v>
      </c>
      <c r="E2110">
        <v>0</v>
      </c>
      <c r="F2110">
        <v>0</v>
      </c>
      <c r="G2110">
        <v>0.61571030000000004</v>
      </c>
      <c r="H2110">
        <v>-0.37112746000000002</v>
      </c>
      <c r="I2110">
        <v>-1.4123182000000001</v>
      </c>
      <c r="J2110">
        <v>-2.0606740999999998E-3</v>
      </c>
      <c r="K2110" s="1">
        <v>-8.2903535999999996E-4</v>
      </c>
      <c r="L2110">
        <v>-2.0254135E-2</v>
      </c>
      <c r="M2110">
        <v>4.0300000000000002E-2</v>
      </c>
      <c r="N2110">
        <f t="shared" si="129"/>
        <v>-8.1467308071629999E-4</v>
      </c>
      <c r="O2110">
        <f t="shared" si="130"/>
        <v>0</v>
      </c>
      <c r="P2110">
        <f t="shared" si="131"/>
        <v>0</v>
      </c>
      <c r="Q2110">
        <f t="shared" si="132"/>
        <v>1.1178255439865148E-4</v>
      </c>
      <c r="R2110">
        <v>309.93979999999999</v>
      </c>
      <c r="S2110">
        <v>-4.8404457000000003E-3</v>
      </c>
      <c r="T2110">
        <v>-4.2244963000000003E-2</v>
      </c>
      <c r="U2110" s="1">
        <v>1.5931013000000001E-4</v>
      </c>
      <c r="V2110">
        <v>-3.3180031E-3</v>
      </c>
      <c r="W2110">
        <v>3.5663238E-3</v>
      </c>
      <c r="X2110" s="1">
        <v>-2.4083256999999999E-4</v>
      </c>
      <c r="Y2110">
        <v>0</v>
      </c>
      <c r="Z2110">
        <v>0</v>
      </c>
      <c r="AA2110">
        <v>2.0285956999999999</v>
      </c>
      <c r="AB2110">
        <v>0.9998956</v>
      </c>
      <c r="AC2110" s="1">
        <v>2.8556446999999998E-5</v>
      </c>
      <c r="AD2110">
        <v>2.1123610000000001E-2</v>
      </c>
      <c r="AE2110">
        <v>2.4200865999999999E-3</v>
      </c>
    </row>
    <row r="2111" spans="1:31" x14ac:dyDescent="0.3">
      <c r="A2111">
        <v>-4.4303346E-2</v>
      </c>
      <c r="B2111" s="1">
        <v>-6.6968650000000002E-4</v>
      </c>
      <c r="C2111">
        <v>0.97909665000000001</v>
      </c>
      <c r="D2111">
        <v>-1.0642252000000001E-3</v>
      </c>
      <c r="E2111">
        <v>0</v>
      </c>
      <c r="F2111">
        <v>0</v>
      </c>
      <c r="G2111">
        <v>0.61571030000000004</v>
      </c>
      <c r="H2111">
        <v>-0.37112746000000002</v>
      </c>
      <c r="I2111">
        <v>-1.4123182000000001</v>
      </c>
      <c r="J2111">
        <v>-2.0606740999999998E-3</v>
      </c>
      <c r="K2111" s="1">
        <v>-8.2903535999999996E-4</v>
      </c>
      <c r="L2111">
        <v>-2.0254135E-2</v>
      </c>
      <c r="M2111">
        <v>4.0300000000000002E-2</v>
      </c>
      <c r="N2111">
        <f t="shared" si="129"/>
        <v>-8.1467308071629999E-4</v>
      </c>
      <c r="O2111">
        <f t="shared" si="130"/>
        <v>0</v>
      </c>
      <c r="P2111">
        <f t="shared" si="131"/>
        <v>0</v>
      </c>
      <c r="Q2111">
        <f t="shared" si="132"/>
        <v>1.1178255439865148E-4</v>
      </c>
      <c r="R2111">
        <v>309.93979999999999</v>
      </c>
      <c r="S2111">
        <v>-4.8404457000000003E-3</v>
      </c>
      <c r="T2111">
        <v>-4.2244963000000003E-2</v>
      </c>
      <c r="U2111" s="1">
        <v>1.5931013000000001E-4</v>
      </c>
      <c r="V2111">
        <v>-3.3180031E-3</v>
      </c>
      <c r="W2111">
        <v>3.5663238E-3</v>
      </c>
      <c r="X2111" s="1">
        <v>-2.4083256999999999E-4</v>
      </c>
      <c r="Y2111">
        <v>0</v>
      </c>
      <c r="Z2111">
        <v>0</v>
      </c>
      <c r="AA2111">
        <v>2.0293817999999999</v>
      </c>
      <c r="AB2111">
        <v>0.9998956</v>
      </c>
      <c r="AC2111" s="1">
        <v>2.8556446999999998E-5</v>
      </c>
      <c r="AD2111">
        <v>2.1123610000000001E-2</v>
      </c>
      <c r="AE2111">
        <v>2.4200865999999999E-3</v>
      </c>
    </row>
    <row r="2112" spans="1:31" x14ac:dyDescent="0.3">
      <c r="A2112">
        <v>-4.3571060000000002E-2</v>
      </c>
      <c r="B2112" s="1">
        <v>5.4293614999999999E-4</v>
      </c>
      <c r="C2112">
        <v>0.97970210000000002</v>
      </c>
      <c r="D2112">
        <v>-1.0642252000000001E-3</v>
      </c>
      <c r="E2112">
        <v>0</v>
      </c>
      <c r="F2112">
        <v>0</v>
      </c>
      <c r="G2112">
        <v>0.61571030000000004</v>
      </c>
      <c r="H2112">
        <v>-0.38089107999999999</v>
      </c>
      <c r="I2112">
        <v>-1.4159436999999999</v>
      </c>
      <c r="J2112">
        <v>-1.315929E-3</v>
      </c>
      <c r="K2112" s="1">
        <v>3.9323477999999998E-4</v>
      </c>
      <c r="L2112">
        <v>-1.9648135000000001E-2</v>
      </c>
      <c r="M2112">
        <v>4.0300000000000002E-2</v>
      </c>
      <c r="N2112">
        <f t="shared" si="129"/>
        <v>-5.2024331864700005E-4</v>
      </c>
      <c r="O2112">
        <f t="shared" si="130"/>
        <v>0</v>
      </c>
      <c r="P2112">
        <f t="shared" si="131"/>
        <v>0</v>
      </c>
      <c r="Q2112">
        <f t="shared" si="132"/>
        <v>1.1178255439865148E-4</v>
      </c>
      <c r="R2112">
        <v>309.94186000000002</v>
      </c>
      <c r="S2112">
        <v>-4.8458744000000002E-3</v>
      </c>
      <c r="T2112">
        <v>-4.2257431999999998E-2</v>
      </c>
      <c r="U2112" s="1">
        <v>1.4966495999999999E-4</v>
      </c>
      <c r="V2112">
        <v>-3.3229742999999999E-3</v>
      </c>
      <c r="W2112">
        <v>3.5538801000000002E-3</v>
      </c>
      <c r="X2112" s="1">
        <v>-2.3093018E-4</v>
      </c>
      <c r="Y2112">
        <v>0</v>
      </c>
      <c r="Z2112">
        <v>0</v>
      </c>
      <c r="AA2112">
        <v>2.0301678000000001</v>
      </c>
      <c r="AB2112">
        <v>0.99989545000000002</v>
      </c>
      <c r="AC2112" s="1">
        <v>2.3661990000000001E-5</v>
      </c>
      <c r="AD2112">
        <v>2.1129832000000001E-2</v>
      </c>
      <c r="AE2112">
        <v>2.4226961999999999E-3</v>
      </c>
    </row>
    <row r="2113" spans="1:31" x14ac:dyDescent="0.3">
      <c r="A2113">
        <v>-4.3571060000000002E-2</v>
      </c>
      <c r="B2113" s="1">
        <v>5.4293614999999999E-4</v>
      </c>
      <c r="C2113">
        <v>0.97970210000000002</v>
      </c>
      <c r="D2113">
        <v>-1.0642252000000001E-3</v>
      </c>
      <c r="E2113">
        <v>0</v>
      </c>
      <c r="F2113">
        <v>0</v>
      </c>
      <c r="G2113">
        <v>0.61571030000000004</v>
      </c>
      <c r="H2113">
        <v>-0.38089107999999999</v>
      </c>
      <c r="I2113">
        <v>-1.4159436999999999</v>
      </c>
      <c r="J2113">
        <v>-1.315929E-3</v>
      </c>
      <c r="K2113" s="1">
        <v>3.9323477999999998E-4</v>
      </c>
      <c r="L2113">
        <v>-1.9648135000000001E-2</v>
      </c>
      <c r="M2113">
        <v>4.0300000000000002E-2</v>
      </c>
      <c r="N2113">
        <f t="shared" si="129"/>
        <v>-5.2024331864700005E-4</v>
      </c>
      <c r="O2113">
        <f t="shared" si="130"/>
        <v>0</v>
      </c>
      <c r="P2113">
        <f t="shared" si="131"/>
        <v>0</v>
      </c>
      <c r="Q2113">
        <f t="shared" si="132"/>
        <v>1.1178255439865148E-4</v>
      </c>
      <c r="R2113">
        <v>309.94708000000003</v>
      </c>
      <c r="S2113">
        <v>-4.8458744000000002E-3</v>
      </c>
      <c r="T2113">
        <v>-4.2257431999999998E-2</v>
      </c>
      <c r="U2113" s="1">
        <v>1.4966495999999999E-4</v>
      </c>
      <c r="V2113">
        <v>-3.3229742999999999E-3</v>
      </c>
      <c r="W2113">
        <v>3.5538801000000002E-3</v>
      </c>
      <c r="X2113" s="1">
        <v>-2.3093018E-4</v>
      </c>
      <c r="Y2113">
        <v>0</v>
      </c>
      <c r="Z2113">
        <v>0</v>
      </c>
      <c r="AA2113">
        <v>2.0309539999999999</v>
      </c>
      <c r="AB2113">
        <v>0.99989545000000002</v>
      </c>
      <c r="AC2113" s="1">
        <v>2.3661990000000001E-5</v>
      </c>
      <c r="AD2113">
        <v>2.1129832000000001E-2</v>
      </c>
      <c r="AE2113">
        <v>2.4226961999999999E-3</v>
      </c>
    </row>
    <row r="2114" spans="1:31" x14ac:dyDescent="0.3">
      <c r="A2114">
        <v>-4.0880013E-2</v>
      </c>
      <c r="B2114">
        <v>2.6027450000000001E-3</v>
      </c>
      <c r="C2114">
        <v>0.98048586000000004</v>
      </c>
      <c r="D2114">
        <v>0</v>
      </c>
      <c r="E2114">
        <v>0</v>
      </c>
      <c r="F2114">
        <v>0</v>
      </c>
      <c r="G2114">
        <v>0.61741113999999997</v>
      </c>
      <c r="H2114">
        <v>-0.36787291999999999</v>
      </c>
      <c r="I2114">
        <v>-1.4213823000000001</v>
      </c>
      <c r="J2114">
        <v>1.3854875999999999E-3</v>
      </c>
      <c r="K2114">
        <v>2.4547493000000001E-3</v>
      </c>
      <c r="L2114">
        <v>-1.8864036000000001E-2</v>
      </c>
      <c r="M2114">
        <v>4.0272000000000002E-2</v>
      </c>
      <c r="N2114">
        <f t="shared" si="129"/>
        <v>5.4736225851283204E-4</v>
      </c>
      <c r="O2114">
        <f t="shared" si="130"/>
        <v>0</v>
      </c>
      <c r="P2114">
        <f t="shared" si="131"/>
        <v>0</v>
      </c>
      <c r="Q2114">
        <f t="shared" si="132"/>
        <v>1.1178255439865148E-4</v>
      </c>
      <c r="R2114">
        <v>309.95334000000003</v>
      </c>
      <c r="S2114">
        <v>-4.8509766000000001E-3</v>
      </c>
      <c r="T2114">
        <v>-4.2267806999999998E-2</v>
      </c>
      <c r="U2114" s="1">
        <v>1.4795967999999999E-4</v>
      </c>
      <c r="V2114">
        <v>-3.3279841E-3</v>
      </c>
      <c r="W2114">
        <v>3.5435039999999998E-3</v>
      </c>
      <c r="X2114" s="1">
        <v>-2.2897756000000001E-4</v>
      </c>
      <c r="Y2114">
        <v>0</v>
      </c>
      <c r="Z2114">
        <v>0</v>
      </c>
      <c r="AA2114">
        <v>2.0317397000000001</v>
      </c>
      <c r="AB2114">
        <v>0.99989532999999997</v>
      </c>
      <c r="AC2114" s="1">
        <v>2.2743025000000001E-5</v>
      </c>
      <c r="AD2114">
        <v>2.1135020000000001E-2</v>
      </c>
      <c r="AE2114">
        <v>2.4252262E-3</v>
      </c>
    </row>
    <row r="2115" spans="1:31" x14ac:dyDescent="0.3">
      <c r="A2115">
        <v>-4.0880013E-2</v>
      </c>
      <c r="B2115">
        <v>2.6027450000000001E-3</v>
      </c>
      <c r="C2115">
        <v>0.98048586000000004</v>
      </c>
      <c r="D2115">
        <v>0</v>
      </c>
      <c r="E2115">
        <v>0</v>
      </c>
      <c r="F2115">
        <v>0</v>
      </c>
      <c r="G2115">
        <v>0.61741113999999997</v>
      </c>
      <c r="H2115">
        <v>-0.36787291999999999</v>
      </c>
      <c r="I2115">
        <v>-1.4213823000000001</v>
      </c>
      <c r="J2115">
        <v>1.3854875999999999E-3</v>
      </c>
      <c r="K2115">
        <v>2.4547493000000001E-3</v>
      </c>
      <c r="L2115">
        <v>-1.8864036000000001E-2</v>
      </c>
      <c r="M2115">
        <v>4.0272000000000002E-2</v>
      </c>
      <c r="N2115">
        <f t="shared" si="129"/>
        <v>5.4736225851283204E-4</v>
      </c>
      <c r="O2115">
        <f t="shared" si="130"/>
        <v>0</v>
      </c>
      <c r="P2115">
        <f t="shared" si="131"/>
        <v>0</v>
      </c>
      <c r="Q2115">
        <f t="shared" si="132"/>
        <v>1.1178255439865148E-4</v>
      </c>
      <c r="R2115">
        <v>309.95956000000001</v>
      </c>
      <c r="S2115">
        <v>-4.8509766000000001E-3</v>
      </c>
      <c r="T2115">
        <v>-4.2267806999999998E-2</v>
      </c>
      <c r="U2115" s="1">
        <v>1.4795967999999999E-4</v>
      </c>
      <c r="V2115">
        <v>-3.3279841E-3</v>
      </c>
      <c r="W2115">
        <v>3.5435039999999998E-3</v>
      </c>
      <c r="X2115" s="1">
        <v>-2.2897756000000001E-4</v>
      </c>
      <c r="Y2115">
        <v>0</v>
      </c>
      <c r="Z2115">
        <v>0</v>
      </c>
      <c r="AA2115">
        <v>2.0325255000000002</v>
      </c>
      <c r="AB2115">
        <v>0.99989532999999997</v>
      </c>
      <c r="AC2115" s="1">
        <v>2.2743025000000001E-5</v>
      </c>
      <c r="AD2115">
        <v>2.1135020000000001E-2</v>
      </c>
      <c r="AE2115">
        <v>2.4252262E-3</v>
      </c>
    </row>
    <row r="2116" spans="1:31" x14ac:dyDescent="0.3">
      <c r="A2116">
        <v>-4.1486993E-2</v>
      </c>
      <c r="B2116">
        <v>1.2677666E-3</v>
      </c>
      <c r="C2116">
        <v>0.98194813999999997</v>
      </c>
      <c r="D2116">
        <v>-1.0642252000000001E-3</v>
      </c>
      <c r="E2116">
        <v>0</v>
      </c>
      <c r="F2116">
        <v>0</v>
      </c>
      <c r="G2116">
        <v>0.619112</v>
      </c>
      <c r="H2116">
        <v>-0.37600926000000001</v>
      </c>
      <c r="I2116">
        <v>-1.4286335999999999</v>
      </c>
      <c r="J2116" s="1">
        <v>7.8797712999999995E-4</v>
      </c>
      <c r="K2116">
        <v>1.1193062000000001E-3</v>
      </c>
      <c r="L2116">
        <v>-1.7401277999999999E-2</v>
      </c>
      <c r="M2116">
        <v>4.0328000000000003E-2</v>
      </c>
      <c r="N2116">
        <f t="shared" ref="N2116:N2179" si="133">J2116*9.81*M2116</f>
        <v>3.1173768406365839E-4</v>
      </c>
      <c r="O2116">
        <f t="shared" ref="O2116:O2179" si="134">IF(Y2116=0,0,O2115+N2116)</f>
        <v>0</v>
      </c>
      <c r="P2116">
        <f t="shared" ref="P2116:P2179" si="135">O2116*M2116</f>
        <v>0</v>
      </c>
      <c r="Q2116">
        <f t="shared" si="132"/>
        <v>1.1178255439865148E-4</v>
      </c>
      <c r="R2116">
        <v>309.9606</v>
      </c>
      <c r="S2116">
        <v>-4.8558799999999999E-3</v>
      </c>
      <c r="T2116">
        <v>-4.2277288000000003E-2</v>
      </c>
      <c r="U2116" s="1">
        <v>1.4842429999999999E-4</v>
      </c>
      <c r="V2116">
        <v>-3.3328983E-3</v>
      </c>
      <c r="W2116">
        <v>3.5340197E-3</v>
      </c>
      <c r="X2116" s="1">
        <v>-2.2920311E-4</v>
      </c>
      <c r="Y2116">
        <v>0</v>
      </c>
      <c r="Z2116">
        <v>0</v>
      </c>
      <c r="AA2116">
        <v>2.0333123</v>
      </c>
      <c r="AB2116">
        <v>0.99989519999999998</v>
      </c>
      <c r="AC2116" s="1">
        <v>2.2912024999999999E-5</v>
      </c>
      <c r="AD2116">
        <v>2.1139755999999999E-2</v>
      </c>
      <c r="AE2116">
        <v>2.4276801999999998E-3</v>
      </c>
    </row>
    <row r="2117" spans="1:31" x14ac:dyDescent="0.3">
      <c r="A2117">
        <v>-4.1486993E-2</v>
      </c>
      <c r="B2117">
        <v>1.2677666E-3</v>
      </c>
      <c r="C2117">
        <v>0.98194813999999997</v>
      </c>
      <c r="D2117">
        <v>-1.0642252000000001E-3</v>
      </c>
      <c r="E2117">
        <v>0</v>
      </c>
      <c r="F2117">
        <v>0</v>
      </c>
      <c r="G2117">
        <v>0.619112</v>
      </c>
      <c r="H2117">
        <v>-0.37600926000000001</v>
      </c>
      <c r="I2117">
        <v>-1.4286335999999999</v>
      </c>
      <c r="J2117" s="1">
        <v>7.8797712999999995E-4</v>
      </c>
      <c r="K2117">
        <v>1.1193062000000001E-3</v>
      </c>
      <c r="L2117">
        <v>-1.7401277999999999E-2</v>
      </c>
      <c r="M2117">
        <v>4.0328000000000003E-2</v>
      </c>
      <c r="N2117">
        <f t="shared" si="133"/>
        <v>3.1173768406365839E-4</v>
      </c>
      <c r="O2117">
        <f t="shared" si="134"/>
        <v>0</v>
      </c>
      <c r="P2117">
        <f t="shared" si="135"/>
        <v>0</v>
      </c>
      <c r="Q2117">
        <f t="shared" si="132"/>
        <v>1.1178255439865148E-4</v>
      </c>
      <c r="R2117">
        <v>309.96163999999999</v>
      </c>
      <c r="S2117">
        <v>-4.8558799999999999E-3</v>
      </c>
      <c r="T2117">
        <v>-4.2277288000000003E-2</v>
      </c>
      <c r="U2117" s="1">
        <v>1.4842429999999999E-4</v>
      </c>
      <c r="V2117">
        <v>-3.3328983E-3</v>
      </c>
      <c r="W2117">
        <v>3.5340197E-3</v>
      </c>
      <c r="X2117" s="1">
        <v>-2.2920311E-4</v>
      </c>
      <c r="Y2117">
        <v>0</v>
      </c>
      <c r="Z2117">
        <v>0</v>
      </c>
      <c r="AA2117">
        <v>2.0340989999999999</v>
      </c>
      <c r="AB2117">
        <v>0.99989519999999998</v>
      </c>
      <c r="AC2117" s="1">
        <v>2.2912024999999999E-5</v>
      </c>
      <c r="AD2117">
        <v>2.1139755999999999E-2</v>
      </c>
      <c r="AE2117">
        <v>2.4276801999999998E-3</v>
      </c>
    </row>
    <row r="2118" spans="1:31" x14ac:dyDescent="0.3">
      <c r="A2118">
        <v>-4.1486993E-2</v>
      </c>
      <c r="B2118">
        <v>1.2677666E-3</v>
      </c>
      <c r="C2118">
        <v>0.98194813999999997</v>
      </c>
      <c r="D2118">
        <v>-1.0642252000000001E-3</v>
      </c>
      <c r="E2118">
        <v>0</v>
      </c>
      <c r="F2118">
        <v>0</v>
      </c>
      <c r="G2118">
        <v>0.619112</v>
      </c>
      <c r="H2118">
        <v>-0.37600926000000001</v>
      </c>
      <c r="I2118">
        <v>-1.4286335999999999</v>
      </c>
      <c r="J2118" s="1">
        <v>7.8797712999999995E-4</v>
      </c>
      <c r="K2118">
        <v>1.1193062000000001E-3</v>
      </c>
      <c r="L2118">
        <v>-1.7401277999999999E-2</v>
      </c>
      <c r="M2118">
        <v>4.0328000000000003E-2</v>
      </c>
      <c r="N2118">
        <f t="shared" si="133"/>
        <v>3.1173768406365839E-4</v>
      </c>
      <c r="O2118">
        <f t="shared" si="134"/>
        <v>0</v>
      </c>
      <c r="P2118">
        <f t="shared" si="135"/>
        <v>0</v>
      </c>
      <c r="Q2118">
        <f t="shared" si="132"/>
        <v>1.1178255439865148E-4</v>
      </c>
      <c r="R2118">
        <v>309.96267999999998</v>
      </c>
      <c r="S2118">
        <v>-4.8558799999999999E-3</v>
      </c>
      <c r="T2118">
        <v>-4.2277288000000003E-2</v>
      </c>
      <c r="U2118" s="1">
        <v>1.4842429999999999E-4</v>
      </c>
      <c r="V2118">
        <v>-3.3328983E-3</v>
      </c>
      <c r="W2118">
        <v>3.5340197E-3</v>
      </c>
      <c r="X2118" s="1">
        <v>-2.2920311E-4</v>
      </c>
      <c r="Y2118">
        <v>0</v>
      </c>
      <c r="Z2118">
        <v>0</v>
      </c>
      <c r="AA2118">
        <v>2.0348860000000002</v>
      </c>
      <c r="AB2118">
        <v>0.99989519999999998</v>
      </c>
      <c r="AC2118" s="1">
        <v>2.2912024999999999E-5</v>
      </c>
      <c r="AD2118">
        <v>2.1139755999999999E-2</v>
      </c>
      <c r="AE2118">
        <v>2.4276801999999998E-3</v>
      </c>
    </row>
    <row r="2119" spans="1:31" x14ac:dyDescent="0.3">
      <c r="A2119">
        <v>-4.014773E-2</v>
      </c>
      <c r="B2119">
        <v>1.7539092E-3</v>
      </c>
      <c r="C2119">
        <v>0.98399729999999996</v>
      </c>
      <c r="D2119">
        <v>-1.0642252000000001E-3</v>
      </c>
      <c r="E2119">
        <v>0</v>
      </c>
      <c r="F2119">
        <v>0</v>
      </c>
      <c r="G2119">
        <v>0.61400944000000002</v>
      </c>
      <c r="H2119">
        <v>-0.37438199999999999</v>
      </c>
      <c r="I2119">
        <v>-1.4050670000000001</v>
      </c>
      <c r="J2119">
        <v>2.1331905999999999E-3</v>
      </c>
      <c r="K2119">
        <v>1.6020825000000001E-3</v>
      </c>
      <c r="L2119">
        <v>-1.5351891499999999E-2</v>
      </c>
      <c r="M2119">
        <v>4.0307999999999997E-2</v>
      </c>
      <c r="N2119">
        <f t="shared" si="133"/>
        <v>8.4350938417408782E-4</v>
      </c>
      <c r="O2119">
        <f t="shared" si="134"/>
        <v>0</v>
      </c>
      <c r="P2119">
        <f t="shared" si="135"/>
        <v>0</v>
      </c>
      <c r="Q2119">
        <f t="shared" si="132"/>
        <v>1.1178255439865148E-4</v>
      </c>
      <c r="R2119">
        <v>309.97104000000002</v>
      </c>
      <c r="S2119">
        <v>-4.8605977000000002E-3</v>
      </c>
      <c r="T2119">
        <v>-4.2283237000000001E-2</v>
      </c>
      <c r="U2119" s="1">
        <v>1.5178967E-4</v>
      </c>
      <c r="V2119">
        <v>-3.3377581000000002E-3</v>
      </c>
      <c r="W2119">
        <v>3.5280543000000002E-3</v>
      </c>
      <c r="X2119" s="1">
        <v>-2.3234488999999999E-4</v>
      </c>
      <c r="Y2119">
        <v>0</v>
      </c>
      <c r="Z2119">
        <v>0</v>
      </c>
      <c r="AA2119">
        <v>2.0356724000000002</v>
      </c>
      <c r="AB2119">
        <v>0.99989516000000001</v>
      </c>
      <c r="AC2119" s="1">
        <v>2.4537492000000002E-5</v>
      </c>
      <c r="AD2119">
        <v>2.1142735999999999E-2</v>
      </c>
      <c r="AE2119">
        <v>2.4300722999999998E-3</v>
      </c>
    </row>
    <row r="2120" spans="1:31" x14ac:dyDescent="0.3">
      <c r="A2120">
        <v>-4.014773E-2</v>
      </c>
      <c r="B2120">
        <v>1.7539092E-3</v>
      </c>
      <c r="C2120">
        <v>0.98399729999999996</v>
      </c>
      <c r="D2120">
        <v>-1.0642252000000001E-3</v>
      </c>
      <c r="E2120">
        <v>0</v>
      </c>
      <c r="F2120">
        <v>0</v>
      </c>
      <c r="G2120">
        <v>0.61400944000000002</v>
      </c>
      <c r="H2120">
        <v>-0.37438199999999999</v>
      </c>
      <c r="I2120">
        <v>-1.4050670000000001</v>
      </c>
      <c r="J2120">
        <v>2.1331905999999999E-3</v>
      </c>
      <c r="K2120">
        <v>1.6020825000000001E-3</v>
      </c>
      <c r="L2120">
        <v>-1.5351891499999999E-2</v>
      </c>
      <c r="M2120">
        <v>4.0307999999999997E-2</v>
      </c>
      <c r="N2120">
        <f t="shared" si="133"/>
        <v>8.4350938417408782E-4</v>
      </c>
      <c r="O2120">
        <f t="shared" si="134"/>
        <v>0</v>
      </c>
      <c r="P2120">
        <f t="shared" si="135"/>
        <v>0</v>
      </c>
      <c r="Q2120">
        <f t="shared" si="132"/>
        <v>1.1178255439865148E-4</v>
      </c>
      <c r="R2120">
        <v>309.97937000000002</v>
      </c>
      <c r="S2120">
        <v>-4.8605977000000002E-3</v>
      </c>
      <c r="T2120">
        <v>-4.2283237000000001E-2</v>
      </c>
      <c r="U2120" s="1">
        <v>1.5178967E-4</v>
      </c>
      <c r="V2120">
        <v>-3.3377581000000002E-3</v>
      </c>
      <c r="W2120">
        <v>3.5280543000000002E-3</v>
      </c>
      <c r="X2120" s="1">
        <v>-2.3234488999999999E-4</v>
      </c>
      <c r="Y2120">
        <v>0</v>
      </c>
      <c r="Z2120">
        <v>0</v>
      </c>
      <c r="AA2120">
        <v>2.0364586999999998</v>
      </c>
      <c r="AB2120">
        <v>0.99989516000000001</v>
      </c>
      <c r="AC2120" s="1">
        <v>2.4537492000000002E-5</v>
      </c>
      <c r="AD2120">
        <v>2.1142735999999999E-2</v>
      </c>
      <c r="AE2120">
        <v>2.4300722999999998E-3</v>
      </c>
    </row>
    <row r="2121" spans="1:31" x14ac:dyDescent="0.3">
      <c r="A2121">
        <v>-4.014773E-2</v>
      </c>
      <c r="B2121">
        <v>1.7539092E-3</v>
      </c>
      <c r="C2121">
        <v>0.98399729999999996</v>
      </c>
      <c r="D2121">
        <v>-1.0642252000000001E-3</v>
      </c>
      <c r="E2121">
        <v>0</v>
      </c>
      <c r="F2121">
        <v>0</v>
      </c>
      <c r="G2121">
        <v>0.61400944000000002</v>
      </c>
      <c r="H2121">
        <v>-0.37438199999999999</v>
      </c>
      <c r="I2121">
        <v>-1.4050670000000001</v>
      </c>
      <c r="J2121">
        <v>2.1331905999999999E-3</v>
      </c>
      <c r="K2121">
        <v>1.6020825000000001E-3</v>
      </c>
      <c r="L2121">
        <v>-1.5351891499999999E-2</v>
      </c>
      <c r="M2121">
        <v>4.0307999999999997E-2</v>
      </c>
      <c r="N2121">
        <f t="shared" si="133"/>
        <v>8.4350938417408782E-4</v>
      </c>
      <c r="O2121">
        <f t="shared" si="134"/>
        <v>0</v>
      </c>
      <c r="P2121">
        <f t="shared" si="135"/>
        <v>0</v>
      </c>
      <c r="Q2121">
        <f t="shared" si="132"/>
        <v>1.1178255439865148E-4</v>
      </c>
      <c r="R2121">
        <v>309.98665999999997</v>
      </c>
      <c r="S2121">
        <v>-4.8605977000000002E-3</v>
      </c>
      <c r="T2121">
        <v>-4.2283237000000001E-2</v>
      </c>
      <c r="U2121" s="1">
        <v>1.5178967E-4</v>
      </c>
      <c r="V2121">
        <v>-3.3377581000000002E-3</v>
      </c>
      <c r="W2121">
        <v>3.5280543000000002E-3</v>
      </c>
      <c r="X2121" s="1">
        <v>-2.3234488999999999E-4</v>
      </c>
      <c r="Y2121">
        <v>0</v>
      </c>
      <c r="Z2121">
        <v>0</v>
      </c>
      <c r="AA2121">
        <v>2.037245</v>
      </c>
      <c r="AB2121">
        <v>0.99989516000000001</v>
      </c>
      <c r="AC2121" s="1">
        <v>2.4537492000000002E-5</v>
      </c>
      <c r="AD2121">
        <v>2.1142735999999999E-2</v>
      </c>
      <c r="AE2121">
        <v>2.4300722999999998E-3</v>
      </c>
    </row>
    <row r="2122" spans="1:31" x14ac:dyDescent="0.3">
      <c r="A2122">
        <v>-4.1367389999999997E-2</v>
      </c>
      <c r="B2122">
        <v>1.632374E-3</v>
      </c>
      <c r="C2122">
        <v>0.98109360000000001</v>
      </c>
      <c r="D2122">
        <v>-1.0642252000000001E-3</v>
      </c>
      <c r="E2122">
        <v>0</v>
      </c>
      <c r="F2122">
        <v>0</v>
      </c>
      <c r="G2122">
        <v>0.61571030000000004</v>
      </c>
      <c r="H2122">
        <v>-0.37438199999999999</v>
      </c>
      <c r="I2122">
        <v>-1.4286335999999999</v>
      </c>
      <c r="J2122" s="1">
        <v>9.1875344999999995E-4</v>
      </c>
      <c r="K2122">
        <v>1.4747395E-3</v>
      </c>
      <c r="L2122">
        <v>-1.8255352999999998E-2</v>
      </c>
      <c r="M2122">
        <v>4.0287999999999997E-2</v>
      </c>
      <c r="N2122">
        <f t="shared" si="133"/>
        <v>3.6311458952721594E-4</v>
      </c>
      <c r="O2122">
        <f t="shared" si="134"/>
        <v>0</v>
      </c>
      <c r="P2122">
        <f t="shared" si="135"/>
        <v>0</v>
      </c>
      <c r="Q2122">
        <f t="shared" si="132"/>
        <v>1.1178255439865148E-4</v>
      </c>
      <c r="R2122">
        <v>309.99187999999998</v>
      </c>
      <c r="S2122">
        <v>-4.8651407000000002E-3</v>
      </c>
      <c r="T2122">
        <v>-4.2288463999999998E-2</v>
      </c>
      <c r="U2122" s="1">
        <v>1.5759618000000001E-4</v>
      </c>
      <c r="V2122">
        <v>-3.3425547E-3</v>
      </c>
      <c r="W2122">
        <v>3.5228103E-3</v>
      </c>
      <c r="X2122" s="1">
        <v>-2.3793406999999999E-4</v>
      </c>
      <c r="Y2122">
        <v>0</v>
      </c>
      <c r="Z2122">
        <v>0</v>
      </c>
      <c r="AA2122">
        <v>2.0380313000000001</v>
      </c>
      <c r="AB2122">
        <v>0.99989510000000004</v>
      </c>
      <c r="AC2122" s="1">
        <v>2.7386097E-5</v>
      </c>
      <c r="AD2122">
        <v>2.1145357E-2</v>
      </c>
      <c r="AE2122">
        <v>2.4324030000000001E-3</v>
      </c>
    </row>
    <row r="2123" spans="1:31" x14ac:dyDescent="0.3">
      <c r="A2123">
        <v>-4.1367389999999997E-2</v>
      </c>
      <c r="B2123">
        <v>1.632374E-3</v>
      </c>
      <c r="C2123">
        <v>0.98109360000000001</v>
      </c>
      <c r="D2123">
        <v>-1.0642252000000001E-3</v>
      </c>
      <c r="E2123">
        <v>0</v>
      </c>
      <c r="F2123">
        <v>0</v>
      </c>
      <c r="G2123">
        <v>0.61571030000000004</v>
      </c>
      <c r="H2123">
        <v>-0.37438199999999999</v>
      </c>
      <c r="I2123">
        <v>-1.4286335999999999</v>
      </c>
      <c r="J2123" s="1">
        <v>9.1875344999999995E-4</v>
      </c>
      <c r="K2123">
        <v>1.4747395E-3</v>
      </c>
      <c r="L2123">
        <v>-1.8255352999999998E-2</v>
      </c>
      <c r="M2123">
        <v>4.0287999999999997E-2</v>
      </c>
      <c r="N2123">
        <f t="shared" si="133"/>
        <v>3.6311458952721594E-4</v>
      </c>
      <c r="O2123">
        <f t="shared" si="134"/>
        <v>0</v>
      </c>
      <c r="P2123">
        <f t="shared" si="135"/>
        <v>0</v>
      </c>
      <c r="Q2123">
        <f t="shared" si="132"/>
        <v>1.1178255439865148E-4</v>
      </c>
      <c r="R2123">
        <v>309.99813999999998</v>
      </c>
      <c r="S2123">
        <v>-4.8651407000000002E-3</v>
      </c>
      <c r="T2123">
        <v>-4.2288463999999998E-2</v>
      </c>
      <c r="U2123" s="1">
        <v>1.5759618000000001E-4</v>
      </c>
      <c r="V2123">
        <v>-3.3425547E-3</v>
      </c>
      <c r="W2123">
        <v>3.5228103E-3</v>
      </c>
      <c r="X2123" s="1">
        <v>-2.3793406999999999E-4</v>
      </c>
      <c r="Y2123">
        <v>0</v>
      </c>
      <c r="Z2123">
        <v>0</v>
      </c>
      <c r="AA2123">
        <v>2.0388175999999998</v>
      </c>
      <c r="AB2123">
        <v>0.99989510000000004</v>
      </c>
      <c r="AC2123" s="1">
        <v>2.7386097E-5</v>
      </c>
      <c r="AD2123">
        <v>2.1145357E-2</v>
      </c>
      <c r="AE2123">
        <v>2.4324030000000001E-3</v>
      </c>
    </row>
    <row r="2124" spans="1:31" x14ac:dyDescent="0.3">
      <c r="A2124">
        <v>-4.0993623E-2</v>
      </c>
      <c r="B2124" s="1">
        <v>9.0260413999999998E-4</v>
      </c>
      <c r="C2124">
        <v>0.9821242</v>
      </c>
      <c r="D2124">
        <v>-2.1284504000000002E-3</v>
      </c>
      <c r="E2124">
        <v>0</v>
      </c>
      <c r="F2124">
        <v>0</v>
      </c>
      <c r="G2124">
        <v>0.61571030000000004</v>
      </c>
      <c r="H2124">
        <v>-0.37275471999999998</v>
      </c>
      <c r="I2124">
        <v>-1.4213823000000001</v>
      </c>
      <c r="J2124" s="1">
        <v>9.1875344999999995E-4</v>
      </c>
      <c r="K2124">
        <v>1.4747395E-3</v>
      </c>
      <c r="L2124">
        <v>-1.8255352999999998E-2</v>
      </c>
      <c r="M2124">
        <v>4.0259999999999997E-2</v>
      </c>
      <c r="N2124">
        <f t="shared" si="133"/>
        <v>3.6286222632956998E-4</v>
      </c>
      <c r="O2124">
        <f t="shared" si="134"/>
        <v>0</v>
      </c>
      <c r="P2124">
        <f t="shared" si="135"/>
        <v>0</v>
      </c>
      <c r="Q2124">
        <f t="shared" si="132"/>
        <v>1.1178255439865148E-4</v>
      </c>
      <c r="R2124">
        <v>310.00542999999999</v>
      </c>
      <c r="S2124">
        <v>-4.8651407000000002E-3</v>
      </c>
      <c r="T2124">
        <v>-4.2288463999999998E-2</v>
      </c>
      <c r="U2124" s="1">
        <v>1.5759618000000001E-4</v>
      </c>
      <c r="V2124">
        <v>-3.3425547E-3</v>
      </c>
      <c r="W2124">
        <v>3.5228103E-3</v>
      </c>
      <c r="X2124" s="1">
        <v>-2.3793406999999999E-4</v>
      </c>
      <c r="Y2124">
        <v>0</v>
      </c>
      <c r="Z2124">
        <v>0</v>
      </c>
      <c r="AA2124">
        <v>2.0396036999999998</v>
      </c>
      <c r="AB2124">
        <v>0.99989503999999996</v>
      </c>
      <c r="AC2124" s="1">
        <v>2.9370622E-5</v>
      </c>
      <c r="AD2124">
        <v>2.1147246000000001E-2</v>
      </c>
      <c r="AE2124">
        <v>2.4346882E-3</v>
      </c>
    </row>
    <row r="2125" spans="1:31" x14ac:dyDescent="0.3">
      <c r="A2125">
        <v>-4.0993623E-2</v>
      </c>
      <c r="B2125" s="1">
        <v>9.0260413999999998E-4</v>
      </c>
      <c r="C2125">
        <v>0.9821242</v>
      </c>
      <c r="D2125">
        <v>-2.1284504000000002E-3</v>
      </c>
      <c r="E2125">
        <v>0</v>
      </c>
      <c r="F2125">
        <v>0</v>
      </c>
      <c r="G2125">
        <v>0.61571030000000004</v>
      </c>
      <c r="H2125">
        <v>-0.37275471999999998</v>
      </c>
      <c r="I2125">
        <v>-1.4213823000000001</v>
      </c>
      <c r="J2125">
        <v>1.2962855000000001E-3</v>
      </c>
      <c r="K2125" s="1">
        <v>7.4089516E-4</v>
      </c>
      <c r="L2125">
        <v>-1.7224550000000002E-2</v>
      </c>
      <c r="M2125">
        <v>4.0259999999999997E-2</v>
      </c>
      <c r="N2125">
        <f t="shared" si="133"/>
        <v>5.1196873599630005E-4</v>
      </c>
      <c r="O2125">
        <f t="shared" si="134"/>
        <v>0</v>
      </c>
      <c r="P2125">
        <f t="shared" si="135"/>
        <v>0</v>
      </c>
      <c r="Q2125">
        <f t="shared" si="132"/>
        <v>1.1178255439865148E-4</v>
      </c>
      <c r="R2125">
        <v>310.01272999999998</v>
      </c>
      <c r="S2125">
        <v>-4.8696286999999998E-3</v>
      </c>
      <c r="T2125">
        <v>-4.2292237000000003E-2</v>
      </c>
      <c r="U2125" s="1">
        <v>1.6166965E-4</v>
      </c>
      <c r="V2125">
        <v>-3.3472200000000001E-3</v>
      </c>
      <c r="W2125">
        <v>3.5190237999999999E-3</v>
      </c>
      <c r="X2125" s="1">
        <v>-2.4179982000000001E-4</v>
      </c>
      <c r="Y2125">
        <v>0</v>
      </c>
      <c r="Z2125">
        <v>0</v>
      </c>
      <c r="AA2125">
        <v>2.0403893000000002</v>
      </c>
      <c r="AB2125">
        <v>0.99989503999999996</v>
      </c>
      <c r="AC2125" s="1">
        <v>2.9370622E-5</v>
      </c>
      <c r="AD2125">
        <v>2.1147246000000001E-2</v>
      </c>
      <c r="AE2125">
        <v>2.4346882E-3</v>
      </c>
    </row>
    <row r="2126" spans="1:31" x14ac:dyDescent="0.3">
      <c r="A2126">
        <v>-4.0641915000000001E-2</v>
      </c>
      <c r="B2126" s="1">
        <v>6.6419839999999999E-4</v>
      </c>
      <c r="C2126">
        <v>0.98188160000000002</v>
      </c>
      <c r="D2126">
        <v>-1.0642252000000001E-3</v>
      </c>
      <c r="E2126">
        <v>0</v>
      </c>
      <c r="F2126">
        <v>1.0642252000000001E-3</v>
      </c>
      <c r="G2126">
        <v>0.60890686999999999</v>
      </c>
      <c r="H2126">
        <v>-0.38089107999999999</v>
      </c>
      <c r="I2126">
        <v>-1.4086926</v>
      </c>
      <c r="J2126">
        <v>1.6497708999999999E-3</v>
      </c>
      <c r="K2126" s="1">
        <v>4.9773185000000003E-4</v>
      </c>
      <c r="L2126">
        <v>-1.7467140999999999E-2</v>
      </c>
      <c r="M2126">
        <v>4.0376000000000002E-2</v>
      </c>
      <c r="N2126">
        <f t="shared" si="133"/>
        <v>6.5345538011090407E-4</v>
      </c>
      <c r="O2126">
        <f t="shared" si="134"/>
        <v>0</v>
      </c>
      <c r="P2126">
        <f t="shared" si="135"/>
        <v>0</v>
      </c>
      <c r="Q2126">
        <f t="shared" si="132"/>
        <v>1.1178255439865148E-4</v>
      </c>
      <c r="R2126">
        <v>310.01898</v>
      </c>
      <c r="S2126">
        <v>-4.8765589999999999E-3</v>
      </c>
      <c r="T2126">
        <v>-4.229401E-2</v>
      </c>
      <c r="U2126" s="1">
        <v>1.6642609999999999E-4</v>
      </c>
      <c r="V2126">
        <v>-3.3543514999999999E-3</v>
      </c>
      <c r="W2126">
        <v>3.5172306999999999E-3</v>
      </c>
      <c r="X2126" s="1">
        <v>-2.4625103E-4</v>
      </c>
      <c r="Y2126">
        <v>0</v>
      </c>
      <c r="Z2126">
        <v>0</v>
      </c>
      <c r="AA2126">
        <v>2.0411773000000002</v>
      </c>
      <c r="AB2126">
        <v>0.99989503999999996</v>
      </c>
      <c r="AC2126" s="1">
        <v>3.16732E-5</v>
      </c>
      <c r="AD2126">
        <v>2.1148139999999999E-2</v>
      </c>
      <c r="AE2126">
        <v>2.4382009E-3</v>
      </c>
    </row>
    <row r="2127" spans="1:31" x14ac:dyDescent="0.3">
      <c r="A2127">
        <v>-4.0641915000000001E-2</v>
      </c>
      <c r="B2127" s="1">
        <v>6.6419839999999999E-4</v>
      </c>
      <c r="C2127">
        <v>0.98188160000000002</v>
      </c>
      <c r="D2127">
        <v>-1.0642252000000001E-3</v>
      </c>
      <c r="E2127">
        <v>0</v>
      </c>
      <c r="F2127">
        <v>1.0642252000000001E-3</v>
      </c>
      <c r="G2127">
        <v>0.60890686999999999</v>
      </c>
      <c r="H2127">
        <v>-0.38089107999999999</v>
      </c>
      <c r="I2127">
        <v>-1.4086926</v>
      </c>
      <c r="J2127">
        <v>1.6497708999999999E-3</v>
      </c>
      <c r="K2127" s="1">
        <v>4.9773185000000003E-4</v>
      </c>
      <c r="L2127">
        <v>-1.7467140999999999E-2</v>
      </c>
      <c r="M2127">
        <v>4.0376000000000002E-2</v>
      </c>
      <c r="N2127">
        <f t="shared" si="133"/>
        <v>6.5345538011090407E-4</v>
      </c>
      <c r="O2127">
        <f t="shared" si="134"/>
        <v>0</v>
      </c>
      <c r="P2127">
        <f t="shared" si="135"/>
        <v>0</v>
      </c>
      <c r="Q2127">
        <f t="shared" si="132"/>
        <v>1.1178255439865148E-4</v>
      </c>
      <c r="R2127">
        <v>310.02524</v>
      </c>
      <c r="S2127">
        <v>-4.8765589999999999E-3</v>
      </c>
      <c r="T2127">
        <v>-4.229401E-2</v>
      </c>
      <c r="U2127" s="1">
        <v>1.6642609999999999E-4</v>
      </c>
      <c r="V2127">
        <v>-3.3543514999999999E-3</v>
      </c>
      <c r="W2127">
        <v>3.5172306999999999E-3</v>
      </c>
      <c r="X2127" s="1">
        <v>-2.4625103E-4</v>
      </c>
      <c r="Y2127">
        <v>0</v>
      </c>
      <c r="Z2127">
        <v>0</v>
      </c>
      <c r="AA2127">
        <v>2.0419651999999999</v>
      </c>
      <c r="AB2127">
        <v>0.99989503999999996</v>
      </c>
      <c r="AC2127" s="1">
        <v>3.16732E-5</v>
      </c>
      <c r="AD2127">
        <v>2.1148139999999999E-2</v>
      </c>
      <c r="AE2127">
        <v>2.4382009E-3</v>
      </c>
    </row>
    <row r="2128" spans="1:31" x14ac:dyDescent="0.3">
      <c r="A2128">
        <v>-4.1002877E-2</v>
      </c>
      <c r="B2128">
        <v>2.9668056000000001E-3</v>
      </c>
      <c r="C2128">
        <v>0.97939379999999998</v>
      </c>
      <c r="D2128">
        <v>-1.0642252000000001E-3</v>
      </c>
      <c r="E2128">
        <v>0</v>
      </c>
      <c r="F2128">
        <v>0</v>
      </c>
      <c r="G2128">
        <v>0.61230856</v>
      </c>
      <c r="H2128">
        <v>-0.38089107999999999</v>
      </c>
      <c r="I2128">
        <v>-1.4068798</v>
      </c>
      <c r="J2128">
        <v>1.2896284E-3</v>
      </c>
      <c r="K2128">
        <v>2.7907314E-3</v>
      </c>
      <c r="L2128">
        <v>-1.9954980000000001E-2</v>
      </c>
      <c r="M2128">
        <v>4.0264000000000001E-2</v>
      </c>
      <c r="N2128">
        <f t="shared" si="133"/>
        <v>5.0939011537545612E-4</v>
      </c>
      <c r="O2128">
        <f t="shared" si="134"/>
        <v>0</v>
      </c>
      <c r="P2128">
        <f t="shared" si="135"/>
        <v>0</v>
      </c>
      <c r="Q2128">
        <f t="shared" si="132"/>
        <v>1.1178255439865148E-4</v>
      </c>
      <c r="R2128">
        <v>310.03667999999999</v>
      </c>
      <c r="S2128">
        <v>-4.88318E-3</v>
      </c>
      <c r="T2128">
        <v>-4.2294826000000001E-2</v>
      </c>
      <c r="U2128" s="1">
        <v>1.7603135999999999E-4</v>
      </c>
      <c r="V2128">
        <v>-3.3613972E-3</v>
      </c>
      <c r="W2128">
        <v>3.5163756000000002E-3</v>
      </c>
      <c r="X2128" s="1">
        <v>-2.5556065E-4</v>
      </c>
      <c r="Y2128">
        <v>0</v>
      </c>
      <c r="Z2128">
        <v>0</v>
      </c>
      <c r="AA2128">
        <v>2.042751</v>
      </c>
      <c r="AB2128">
        <v>0.99989503999999996</v>
      </c>
      <c r="AC2128" s="1">
        <v>3.6404366E-5</v>
      </c>
      <c r="AD2128">
        <v>2.1148561999999999E-2</v>
      </c>
      <c r="AE2128">
        <v>2.4416104E-3</v>
      </c>
    </row>
    <row r="2129" spans="1:31" x14ac:dyDescent="0.3">
      <c r="A2129">
        <v>-4.1002877E-2</v>
      </c>
      <c r="B2129">
        <v>2.9668056000000001E-3</v>
      </c>
      <c r="C2129">
        <v>0.97939379999999998</v>
      </c>
      <c r="D2129">
        <v>-1.0642252000000001E-3</v>
      </c>
      <c r="E2129">
        <v>0</v>
      </c>
      <c r="F2129">
        <v>0</v>
      </c>
      <c r="G2129">
        <v>0.61230856</v>
      </c>
      <c r="H2129">
        <v>-0.38089107999999999</v>
      </c>
      <c r="I2129">
        <v>-1.4068798</v>
      </c>
      <c r="J2129">
        <v>1.2896284E-3</v>
      </c>
      <c r="K2129">
        <v>2.7907314E-3</v>
      </c>
      <c r="L2129">
        <v>-1.9954980000000001E-2</v>
      </c>
      <c r="M2129">
        <v>4.0264000000000001E-2</v>
      </c>
      <c r="N2129">
        <f t="shared" si="133"/>
        <v>5.0939011537545612E-4</v>
      </c>
      <c r="O2129">
        <f t="shared" si="134"/>
        <v>0</v>
      </c>
      <c r="P2129">
        <f t="shared" si="135"/>
        <v>0</v>
      </c>
      <c r="Q2129">
        <f t="shared" si="132"/>
        <v>1.1178255439865148E-4</v>
      </c>
      <c r="R2129">
        <v>310.04813000000001</v>
      </c>
      <c r="S2129">
        <v>-4.88318E-3</v>
      </c>
      <c r="T2129">
        <v>-4.2294826000000001E-2</v>
      </c>
      <c r="U2129" s="1">
        <v>1.7603135999999999E-4</v>
      </c>
      <c r="V2129">
        <v>-3.3613972E-3</v>
      </c>
      <c r="W2129">
        <v>3.5163756000000002E-3</v>
      </c>
      <c r="X2129" s="1">
        <v>-2.5556065E-4</v>
      </c>
      <c r="Y2129">
        <v>0</v>
      </c>
      <c r="Z2129">
        <v>0</v>
      </c>
      <c r="AA2129">
        <v>2.0435371</v>
      </c>
      <c r="AB2129">
        <v>0.99989503999999996</v>
      </c>
      <c r="AC2129" s="1">
        <v>3.6404366E-5</v>
      </c>
      <c r="AD2129">
        <v>2.1148561999999999E-2</v>
      </c>
      <c r="AE2129">
        <v>2.4416104E-3</v>
      </c>
    </row>
    <row r="2130" spans="1:31" x14ac:dyDescent="0.3">
      <c r="A2130">
        <v>-4.1002877E-2</v>
      </c>
      <c r="B2130">
        <v>2.9668056000000001E-3</v>
      </c>
      <c r="C2130">
        <v>0.97939379999999998</v>
      </c>
      <c r="D2130">
        <v>-1.0642252000000001E-3</v>
      </c>
      <c r="E2130">
        <v>0</v>
      </c>
      <c r="F2130">
        <v>0</v>
      </c>
      <c r="G2130">
        <v>0.61230856</v>
      </c>
      <c r="H2130">
        <v>-0.38089107999999999</v>
      </c>
      <c r="I2130">
        <v>-1.4068798</v>
      </c>
      <c r="J2130">
        <v>1.2896284E-3</v>
      </c>
      <c r="K2130">
        <v>2.7907314E-3</v>
      </c>
      <c r="L2130">
        <v>-1.9954980000000001E-2</v>
      </c>
      <c r="M2130">
        <v>4.0264000000000001E-2</v>
      </c>
      <c r="N2130">
        <f t="shared" si="133"/>
        <v>5.0939011537545612E-4</v>
      </c>
      <c r="O2130">
        <f t="shared" si="134"/>
        <v>0</v>
      </c>
      <c r="P2130">
        <f t="shared" si="135"/>
        <v>0</v>
      </c>
      <c r="Q2130">
        <f t="shared" si="132"/>
        <v>1.1178255439865148E-4</v>
      </c>
      <c r="R2130">
        <v>310.05959999999999</v>
      </c>
      <c r="S2130">
        <v>-4.88318E-3</v>
      </c>
      <c r="T2130">
        <v>-4.2294826000000001E-2</v>
      </c>
      <c r="U2130" s="1">
        <v>1.7603135999999999E-4</v>
      </c>
      <c r="V2130">
        <v>-3.3613972E-3</v>
      </c>
      <c r="W2130">
        <v>3.5163756000000002E-3</v>
      </c>
      <c r="X2130" s="1">
        <v>-2.5556065E-4</v>
      </c>
      <c r="Y2130">
        <v>0</v>
      </c>
      <c r="Z2130">
        <v>0</v>
      </c>
      <c r="AA2130">
        <v>2.0443232</v>
      </c>
      <c r="AB2130">
        <v>0.99989503999999996</v>
      </c>
      <c r="AC2130" s="1">
        <v>3.6404366E-5</v>
      </c>
      <c r="AD2130">
        <v>2.1148561999999999E-2</v>
      </c>
      <c r="AE2130">
        <v>2.4416104E-3</v>
      </c>
    </row>
    <row r="2131" spans="1:31" x14ac:dyDescent="0.3">
      <c r="A2131">
        <v>-4.0758780000000001E-2</v>
      </c>
      <c r="B2131" s="1">
        <v>9.0534722999999998E-4</v>
      </c>
      <c r="C2131">
        <v>0.97939379999999998</v>
      </c>
      <c r="D2131">
        <v>-1.0642252000000001E-3</v>
      </c>
      <c r="E2131">
        <v>0</v>
      </c>
      <c r="F2131">
        <v>0</v>
      </c>
      <c r="G2131">
        <v>0.60890686999999999</v>
      </c>
      <c r="H2131">
        <v>-0.37438199999999999</v>
      </c>
      <c r="I2131">
        <v>-1.4123182000000001</v>
      </c>
      <c r="J2131">
        <v>1.5332103E-3</v>
      </c>
      <c r="K2131" s="1">
        <v>7.1910439999999995E-4</v>
      </c>
      <c r="L2131">
        <v>-1.9954980000000001E-2</v>
      </c>
      <c r="M2131">
        <v>4.0304E-2</v>
      </c>
      <c r="N2131">
        <f t="shared" si="133"/>
        <v>6.0620412280507205E-4</v>
      </c>
      <c r="O2131">
        <f t="shared" si="134"/>
        <v>0</v>
      </c>
      <c r="P2131">
        <f t="shared" si="135"/>
        <v>0</v>
      </c>
      <c r="Q2131">
        <f t="shared" si="132"/>
        <v>1.1178255439865148E-4</v>
      </c>
      <c r="R2131">
        <v>310.08148</v>
      </c>
      <c r="S2131">
        <v>-4.8895114999999998E-3</v>
      </c>
      <c r="T2131">
        <v>-4.2294315999999998E-2</v>
      </c>
      <c r="U2131" s="1">
        <v>1.8619751999999999E-4</v>
      </c>
      <c r="V2131">
        <v>-3.3681804999999999E-3</v>
      </c>
      <c r="W2131">
        <v>3.5168577000000002E-3</v>
      </c>
      <c r="X2131" s="1">
        <v>-2.6544710000000002E-4</v>
      </c>
      <c r="Y2131">
        <v>0</v>
      </c>
      <c r="Z2131">
        <v>0</v>
      </c>
      <c r="AA2131">
        <v>2.0451100000000002</v>
      </c>
      <c r="AB2131">
        <v>0.99989503999999996</v>
      </c>
      <c r="AC2131" s="1">
        <v>4.1420625999999999E-5</v>
      </c>
      <c r="AD2131">
        <v>2.1148317E-2</v>
      </c>
      <c r="AE2131">
        <v>2.4448811999999999E-3</v>
      </c>
    </row>
    <row r="2132" spans="1:31" x14ac:dyDescent="0.3">
      <c r="A2132">
        <v>-4.0758780000000001E-2</v>
      </c>
      <c r="B2132" s="1">
        <v>9.0534722999999998E-4</v>
      </c>
      <c r="C2132">
        <v>0.97939379999999998</v>
      </c>
      <c r="D2132">
        <v>-1.0642252000000001E-3</v>
      </c>
      <c r="E2132">
        <v>0</v>
      </c>
      <c r="F2132">
        <v>0</v>
      </c>
      <c r="G2132">
        <v>0.60890686999999999</v>
      </c>
      <c r="H2132">
        <v>-0.37438199999999999</v>
      </c>
      <c r="I2132">
        <v>-1.4123182000000001</v>
      </c>
      <c r="J2132">
        <v>1.5332103E-3</v>
      </c>
      <c r="K2132" s="1">
        <v>7.1910439999999995E-4</v>
      </c>
      <c r="L2132">
        <v>-1.9954980000000001E-2</v>
      </c>
      <c r="M2132">
        <v>4.0304E-2</v>
      </c>
      <c r="N2132">
        <f t="shared" si="133"/>
        <v>6.0620412280507205E-4</v>
      </c>
      <c r="O2132">
        <f t="shared" si="134"/>
        <v>0</v>
      </c>
      <c r="P2132">
        <f t="shared" si="135"/>
        <v>0</v>
      </c>
      <c r="Q2132">
        <f t="shared" si="132"/>
        <v>1.1178255439865148E-4</v>
      </c>
      <c r="R2132">
        <v>310.10336000000001</v>
      </c>
      <c r="S2132">
        <v>-4.8895114999999998E-3</v>
      </c>
      <c r="T2132">
        <v>-4.2294315999999998E-2</v>
      </c>
      <c r="U2132" s="1">
        <v>1.8619751999999999E-4</v>
      </c>
      <c r="V2132">
        <v>-3.3681804999999999E-3</v>
      </c>
      <c r="W2132">
        <v>3.5168577000000002E-3</v>
      </c>
      <c r="X2132" s="1">
        <v>-2.6544710000000002E-4</v>
      </c>
      <c r="Y2132">
        <v>0</v>
      </c>
      <c r="Z2132">
        <v>0</v>
      </c>
      <c r="AA2132">
        <v>2.0458968</v>
      </c>
      <c r="AB2132">
        <v>0.99989503999999996</v>
      </c>
      <c r="AC2132" s="1">
        <v>4.1420625999999999E-5</v>
      </c>
      <c r="AD2132">
        <v>2.1148317E-2</v>
      </c>
      <c r="AE2132">
        <v>2.4448811999999999E-3</v>
      </c>
    </row>
    <row r="2133" spans="1:31" x14ac:dyDescent="0.3">
      <c r="A2133">
        <v>-4.0758780000000001E-2</v>
      </c>
      <c r="B2133" s="1">
        <v>9.0534722999999998E-4</v>
      </c>
      <c r="C2133">
        <v>0.97939379999999998</v>
      </c>
      <c r="D2133">
        <v>-1.0642252000000001E-3</v>
      </c>
      <c r="E2133">
        <v>0</v>
      </c>
      <c r="F2133">
        <v>0</v>
      </c>
      <c r="G2133">
        <v>0.60890686999999999</v>
      </c>
      <c r="H2133">
        <v>-0.37438199999999999</v>
      </c>
      <c r="I2133">
        <v>-1.4123182000000001</v>
      </c>
      <c r="J2133">
        <v>1.5332103E-3</v>
      </c>
      <c r="K2133" s="1">
        <v>7.1910439999999995E-4</v>
      </c>
      <c r="L2133">
        <v>-1.9954980000000001E-2</v>
      </c>
      <c r="M2133">
        <v>4.0304E-2</v>
      </c>
      <c r="N2133">
        <f t="shared" si="133"/>
        <v>6.0620412280507205E-4</v>
      </c>
      <c r="O2133">
        <f t="shared" si="134"/>
        <v>0</v>
      </c>
      <c r="P2133">
        <f t="shared" si="135"/>
        <v>0</v>
      </c>
      <c r="Q2133">
        <f t="shared" si="132"/>
        <v>1.1178255439865148E-4</v>
      </c>
      <c r="R2133">
        <v>310.10753999999997</v>
      </c>
      <c r="S2133">
        <v>-4.8895114999999998E-3</v>
      </c>
      <c r="T2133">
        <v>-4.2294315999999998E-2</v>
      </c>
      <c r="U2133" s="1">
        <v>1.8619751999999999E-4</v>
      </c>
      <c r="V2133">
        <v>-3.3681804999999999E-3</v>
      </c>
      <c r="W2133">
        <v>3.5168577000000002E-3</v>
      </c>
      <c r="X2133" s="1">
        <v>-2.6544710000000002E-4</v>
      </c>
      <c r="Y2133">
        <v>0</v>
      </c>
      <c r="Z2133">
        <v>0</v>
      </c>
      <c r="AA2133">
        <v>2.0466833000000002</v>
      </c>
      <c r="AB2133">
        <v>0.99989503999999996</v>
      </c>
      <c r="AC2133" s="1">
        <v>4.1420625999999999E-5</v>
      </c>
      <c r="AD2133">
        <v>2.1148317E-2</v>
      </c>
      <c r="AE2133">
        <v>2.4448811999999999E-3</v>
      </c>
    </row>
    <row r="2134" spans="1:31" x14ac:dyDescent="0.3">
      <c r="A2134">
        <v>-4.0758780000000001E-2</v>
      </c>
      <c r="B2134" s="1">
        <v>9.0534722999999998E-4</v>
      </c>
      <c r="C2134">
        <v>0.97939379999999998</v>
      </c>
      <c r="D2134">
        <v>-1.0642252000000001E-3</v>
      </c>
      <c r="E2134">
        <v>0</v>
      </c>
      <c r="F2134">
        <v>0</v>
      </c>
      <c r="G2134">
        <v>0.60890686999999999</v>
      </c>
      <c r="H2134">
        <v>-0.37438199999999999</v>
      </c>
      <c r="I2134">
        <v>-1.4123182000000001</v>
      </c>
      <c r="J2134">
        <v>1.5332103E-3</v>
      </c>
      <c r="K2134" s="1">
        <v>7.1910439999999995E-4</v>
      </c>
      <c r="L2134">
        <v>-1.9954980000000001E-2</v>
      </c>
      <c r="M2134">
        <v>4.0304E-2</v>
      </c>
      <c r="N2134">
        <f t="shared" si="133"/>
        <v>6.0620412280507205E-4</v>
      </c>
      <c r="O2134">
        <f t="shared" si="134"/>
        <v>0</v>
      </c>
      <c r="P2134">
        <f t="shared" si="135"/>
        <v>0</v>
      </c>
      <c r="Q2134">
        <f t="shared" si="132"/>
        <v>1.1178255439865148E-4</v>
      </c>
      <c r="R2134">
        <v>310.11171999999999</v>
      </c>
      <c r="S2134">
        <v>-4.8895114999999998E-3</v>
      </c>
      <c r="T2134">
        <v>-4.2294315999999998E-2</v>
      </c>
      <c r="U2134" s="1">
        <v>1.8619751999999999E-4</v>
      </c>
      <c r="V2134">
        <v>-3.3681804999999999E-3</v>
      </c>
      <c r="W2134">
        <v>3.5168577000000002E-3</v>
      </c>
      <c r="X2134" s="1">
        <v>-2.6544710000000002E-4</v>
      </c>
      <c r="Y2134">
        <v>0</v>
      </c>
      <c r="Z2134">
        <v>0</v>
      </c>
      <c r="AA2134">
        <v>2.0474698999999998</v>
      </c>
      <c r="AB2134">
        <v>0.99989503999999996</v>
      </c>
      <c r="AC2134" s="1">
        <v>4.1420625999999999E-5</v>
      </c>
      <c r="AD2134">
        <v>2.1148317E-2</v>
      </c>
      <c r="AE2134">
        <v>2.4448811999999999E-3</v>
      </c>
    </row>
    <row r="2135" spans="1:31" x14ac:dyDescent="0.3">
      <c r="A2135">
        <v>-4.0758780000000001E-2</v>
      </c>
      <c r="B2135" s="1">
        <v>9.0534722999999998E-4</v>
      </c>
      <c r="C2135">
        <v>0.97939379999999998</v>
      </c>
      <c r="D2135">
        <v>-1.0642252000000001E-3</v>
      </c>
      <c r="E2135">
        <v>0</v>
      </c>
      <c r="F2135">
        <v>0</v>
      </c>
      <c r="G2135">
        <v>0.60890686999999999</v>
      </c>
      <c r="H2135">
        <v>-0.37438199999999999</v>
      </c>
      <c r="I2135">
        <v>-1.4123182000000001</v>
      </c>
      <c r="J2135">
        <v>1.5332103E-3</v>
      </c>
      <c r="K2135" s="1">
        <v>7.1910439999999995E-4</v>
      </c>
      <c r="L2135">
        <v>-1.9954980000000001E-2</v>
      </c>
      <c r="M2135">
        <v>4.0304E-2</v>
      </c>
      <c r="N2135">
        <f t="shared" si="133"/>
        <v>6.0620412280507205E-4</v>
      </c>
      <c r="O2135">
        <f t="shared" si="134"/>
        <v>0</v>
      </c>
      <c r="P2135">
        <f t="shared" si="135"/>
        <v>0</v>
      </c>
      <c r="Q2135">
        <f t="shared" si="132"/>
        <v>1.1178255439865148E-4</v>
      </c>
      <c r="R2135">
        <v>310.11588</v>
      </c>
      <c r="S2135">
        <v>-4.8895114999999998E-3</v>
      </c>
      <c r="T2135">
        <v>-4.2294315999999998E-2</v>
      </c>
      <c r="U2135" s="1">
        <v>1.8619751999999999E-4</v>
      </c>
      <c r="V2135">
        <v>-3.3681804999999999E-3</v>
      </c>
      <c r="W2135">
        <v>3.5168577000000002E-3</v>
      </c>
      <c r="X2135" s="1">
        <v>-2.6544710000000002E-4</v>
      </c>
      <c r="Y2135">
        <v>0</v>
      </c>
      <c r="Z2135">
        <v>0</v>
      </c>
      <c r="AA2135">
        <v>2.0482564000000001</v>
      </c>
      <c r="AB2135">
        <v>0.99989503999999996</v>
      </c>
      <c r="AC2135" s="1">
        <v>4.1420625999999999E-5</v>
      </c>
      <c r="AD2135">
        <v>2.1148317E-2</v>
      </c>
      <c r="AE2135">
        <v>2.4448811999999999E-3</v>
      </c>
    </row>
    <row r="2136" spans="1:31" x14ac:dyDescent="0.3">
      <c r="A2136">
        <v>-4.0758780000000001E-2</v>
      </c>
      <c r="B2136" s="1">
        <v>9.0534722999999998E-4</v>
      </c>
      <c r="C2136">
        <v>0.97939379999999998</v>
      </c>
      <c r="D2136">
        <v>-1.0642252000000001E-3</v>
      </c>
      <c r="E2136">
        <v>0</v>
      </c>
      <c r="F2136">
        <v>0</v>
      </c>
      <c r="G2136">
        <v>0.60890686999999999</v>
      </c>
      <c r="H2136">
        <v>-0.37438199999999999</v>
      </c>
      <c r="I2136">
        <v>-1.4123182000000001</v>
      </c>
      <c r="J2136">
        <v>1.5332103E-3</v>
      </c>
      <c r="K2136" s="1">
        <v>7.1910439999999995E-4</v>
      </c>
      <c r="L2136">
        <v>-1.9954980000000001E-2</v>
      </c>
      <c r="M2136">
        <v>4.0304E-2</v>
      </c>
      <c r="N2136">
        <f t="shared" si="133"/>
        <v>6.0620412280507205E-4</v>
      </c>
      <c r="O2136">
        <f t="shared" si="134"/>
        <v>0</v>
      </c>
      <c r="P2136">
        <f t="shared" si="135"/>
        <v>0</v>
      </c>
      <c r="Q2136">
        <f t="shared" si="132"/>
        <v>1.1178255439865148E-4</v>
      </c>
      <c r="R2136">
        <v>310.12110000000001</v>
      </c>
      <c r="S2136">
        <v>-4.8895114999999998E-3</v>
      </c>
      <c r="T2136">
        <v>-4.2294315999999998E-2</v>
      </c>
      <c r="U2136" s="1">
        <v>1.8619751999999999E-4</v>
      </c>
      <c r="V2136">
        <v>-3.3681804999999999E-3</v>
      </c>
      <c r="W2136">
        <v>3.5168577000000002E-3</v>
      </c>
      <c r="X2136" s="1">
        <v>-2.6544710000000002E-4</v>
      </c>
      <c r="Y2136">
        <v>0</v>
      </c>
      <c r="Z2136">
        <v>0</v>
      </c>
      <c r="AA2136">
        <v>2.0490430000000002</v>
      </c>
      <c r="AB2136">
        <v>0.99989503999999996</v>
      </c>
      <c r="AC2136" s="1">
        <v>4.1420625999999999E-5</v>
      </c>
      <c r="AD2136">
        <v>2.1148317E-2</v>
      </c>
      <c r="AE2136">
        <v>2.4448811999999999E-3</v>
      </c>
    </row>
    <row r="2137" spans="1:31" x14ac:dyDescent="0.3">
      <c r="A2137">
        <v>-4.0758780000000001E-2</v>
      </c>
      <c r="B2137" s="1">
        <v>9.0534722999999998E-4</v>
      </c>
      <c r="C2137">
        <v>0.97939379999999998</v>
      </c>
      <c r="D2137">
        <v>-1.0642252000000001E-3</v>
      </c>
      <c r="E2137">
        <v>0</v>
      </c>
      <c r="F2137">
        <v>0</v>
      </c>
      <c r="G2137">
        <v>0.60890686999999999</v>
      </c>
      <c r="H2137">
        <v>-0.37438199999999999</v>
      </c>
      <c r="I2137">
        <v>-1.4123182000000001</v>
      </c>
      <c r="J2137">
        <v>1.5332103E-3</v>
      </c>
      <c r="K2137" s="1">
        <v>7.1910439999999995E-4</v>
      </c>
      <c r="L2137">
        <v>-1.9954980000000001E-2</v>
      </c>
      <c r="M2137">
        <v>4.0304E-2</v>
      </c>
      <c r="N2137">
        <f t="shared" si="133"/>
        <v>6.0620412280507205E-4</v>
      </c>
      <c r="O2137">
        <f t="shared" si="134"/>
        <v>0</v>
      </c>
      <c r="P2137">
        <f t="shared" si="135"/>
        <v>0</v>
      </c>
      <c r="Q2137">
        <f t="shared" si="132"/>
        <v>1.1178255439865148E-4</v>
      </c>
      <c r="R2137">
        <v>310.12630000000001</v>
      </c>
      <c r="S2137">
        <v>-4.8895114999999998E-3</v>
      </c>
      <c r="T2137">
        <v>-4.2294315999999998E-2</v>
      </c>
      <c r="U2137" s="1">
        <v>1.8619751999999999E-4</v>
      </c>
      <c r="V2137">
        <v>-3.3681804999999999E-3</v>
      </c>
      <c r="W2137">
        <v>3.5168577000000002E-3</v>
      </c>
      <c r="X2137" s="1">
        <v>-2.6544710000000002E-4</v>
      </c>
      <c r="Y2137">
        <v>0</v>
      </c>
      <c r="Z2137">
        <v>0</v>
      </c>
      <c r="AA2137">
        <v>2.0498295</v>
      </c>
      <c r="AB2137">
        <v>0.99989503999999996</v>
      </c>
      <c r="AC2137" s="1">
        <v>4.1420625999999999E-5</v>
      </c>
      <c r="AD2137">
        <v>2.1148317E-2</v>
      </c>
      <c r="AE2137">
        <v>2.4448811999999999E-3</v>
      </c>
    </row>
    <row r="2138" spans="1:31" x14ac:dyDescent="0.3">
      <c r="A2138">
        <v>-4.0758780000000001E-2</v>
      </c>
      <c r="B2138" s="1">
        <v>9.0534722999999998E-4</v>
      </c>
      <c r="C2138">
        <v>0.97939379999999998</v>
      </c>
      <c r="D2138">
        <v>-1.0642252000000001E-3</v>
      </c>
      <c r="E2138">
        <v>0</v>
      </c>
      <c r="F2138">
        <v>0</v>
      </c>
      <c r="G2138">
        <v>0.60890686999999999</v>
      </c>
      <c r="H2138">
        <v>-0.37438199999999999</v>
      </c>
      <c r="I2138">
        <v>-1.4123182000000001</v>
      </c>
      <c r="J2138">
        <v>1.5332103E-3</v>
      </c>
      <c r="K2138" s="1">
        <v>7.1910439999999995E-4</v>
      </c>
      <c r="L2138">
        <v>-1.9954980000000001E-2</v>
      </c>
      <c r="M2138">
        <v>4.0304E-2</v>
      </c>
      <c r="N2138">
        <f t="shared" si="133"/>
        <v>6.0620412280507205E-4</v>
      </c>
      <c r="O2138">
        <f t="shared" si="134"/>
        <v>0</v>
      </c>
      <c r="P2138">
        <f t="shared" si="135"/>
        <v>0</v>
      </c>
      <c r="Q2138">
        <f t="shared" ref="Q2138:Q2201" si="136">P2138+Q2137</f>
        <v>1.1178255439865148E-4</v>
      </c>
      <c r="R2138">
        <v>310.13150000000002</v>
      </c>
      <c r="S2138">
        <v>-4.8895114999999998E-3</v>
      </c>
      <c r="T2138">
        <v>-4.2294315999999998E-2</v>
      </c>
      <c r="U2138" s="1">
        <v>1.8619751999999999E-4</v>
      </c>
      <c r="V2138">
        <v>-3.3681804999999999E-3</v>
      </c>
      <c r="W2138">
        <v>3.5168577000000002E-3</v>
      </c>
      <c r="X2138" s="1">
        <v>-2.6544710000000002E-4</v>
      </c>
      <c r="Y2138">
        <v>0</v>
      </c>
      <c r="Z2138">
        <v>0</v>
      </c>
      <c r="AA2138">
        <v>2.0506160000000002</v>
      </c>
      <c r="AB2138">
        <v>0.99989503999999996</v>
      </c>
      <c r="AC2138" s="1">
        <v>4.1420625999999999E-5</v>
      </c>
      <c r="AD2138">
        <v>2.1148317E-2</v>
      </c>
      <c r="AE2138">
        <v>2.4448811999999999E-3</v>
      </c>
    </row>
    <row r="2139" spans="1:31" x14ac:dyDescent="0.3">
      <c r="A2139">
        <v>-4.0758780000000001E-2</v>
      </c>
      <c r="B2139" s="1">
        <v>9.0534722999999998E-4</v>
      </c>
      <c r="C2139">
        <v>0.97939379999999998</v>
      </c>
      <c r="D2139">
        <v>-1.0642252000000001E-3</v>
      </c>
      <c r="E2139">
        <v>0</v>
      </c>
      <c r="F2139">
        <v>0</v>
      </c>
      <c r="G2139">
        <v>0.60890686999999999</v>
      </c>
      <c r="H2139">
        <v>-0.37438199999999999</v>
      </c>
      <c r="I2139">
        <v>-1.4123182000000001</v>
      </c>
      <c r="J2139">
        <v>1.5332103E-3</v>
      </c>
      <c r="K2139" s="1">
        <v>7.1910439999999995E-4</v>
      </c>
      <c r="L2139">
        <v>-1.9954980000000001E-2</v>
      </c>
      <c r="M2139">
        <v>4.0304E-2</v>
      </c>
      <c r="N2139">
        <f t="shared" si="133"/>
        <v>6.0620412280507205E-4</v>
      </c>
      <c r="O2139">
        <f t="shared" si="134"/>
        <v>0</v>
      </c>
      <c r="P2139">
        <f t="shared" si="135"/>
        <v>0</v>
      </c>
      <c r="Q2139">
        <f t="shared" si="136"/>
        <v>1.1178255439865148E-4</v>
      </c>
      <c r="R2139">
        <v>310.13046000000003</v>
      </c>
      <c r="S2139">
        <v>-4.8895114999999998E-3</v>
      </c>
      <c r="T2139">
        <v>-4.2294315999999998E-2</v>
      </c>
      <c r="U2139" s="1">
        <v>1.8619751999999999E-4</v>
      </c>
      <c r="V2139">
        <v>-3.3681804999999999E-3</v>
      </c>
      <c r="W2139">
        <v>3.5168577000000002E-3</v>
      </c>
      <c r="X2139" s="1">
        <v>-2.6544710000000002E-4</v>
      </c>
      <c r="Y2139">
        <v>0</v>
      </c>
      <c r="Z2139">
        <v>0</v>
      </c>
      <c r="AA2139">
        <v>2.0514025999999999</v>
      </c>
      <c r="AB2139">
        <v>0.99989503999999996</v>
      </c>
      <c r="AC2139" s="1">
        <v>4.1420625999999999E-5</v>
      </c>
      <c r="AD2139">
        <v>2.1148317E-2</v>
      </c>
      <c r="AE2139">
        <v>2.4448811999999999E-3</v>
      </c>
    </row>
    <row r="2140" spans="1:31" x14ac:dyDescent="0.3">
      <c r="A2140">
        <v>-4.0758780000000001E-2</v>
      </c>
      <c r="B2140" s="1">
        <v>9.0534722999999998E-4</v>
      </c>
      <c r="C2140">
        <v>0.97939379999999998</v>
      </c>
      <c r="D2140">
        <v>-1.0642252000000001E-3</v>
      </c>
      <c r="E2140">
        <v>0</v>
      </c>
      <c r="F2140">
        <v>0</v>
      </c>
      <c r="G2140">
        <v>0.60890686999999999</v>
      </c>
      <c r="H2140">
        <v>-0.37438199999999999</v>
      </c>
      <c r="I2140">
        <v>-1.4123182000000001</v>
      </c>
      <c r="J2140">
        <v>1.5332103E-3</v>
      </c>
      <c r="K2140" s="1">
        <v>7.1910439999999995E-4</v>
      </c>
      <c r="L2140">
        <v>-1.9954980000000001E-2</v>
      </c>
      <c r="M2140">
        <v>4.0304E-2</v>
      </c>
      <c r="N2140">
        <f t="shared" si="133"/>
        <v>6.0620412280507205E-4</v>
      </c>
      <c r="O2140">
        <f t="shared" si="134"/>
        <v>0</v>
      </c>
      <c r="P2140">
        <f t="shared" si="135"/>
        <v>0</v>
      </c>
      <c r="Q2140">
        <f t="shared" si="136"/>
        <v>1.1178255439865148E-4</v>
      </c>
      <c r="R2140">
        <v>310.13046000000003</v>
      </c>
      <c r="S2140">
        <v>-4.8895114999999998E-3</v>
      </c>
      <c r="T2140">
        <v>-4.2294315999999998E-2</v>
      </c>
      <c r="U2140" s="1">
        <v>1.8619751999999999E-4</v>
      </c>
      <c r="V2140">
        <v>-3.3681804999999999E-3</v>
      </c>
      <c r="W2140">
        <v>3.5168577000000002E-3</v>
      </c>
      <c r="X2140" s="1">
        <v>-2.6544710000000002E-4</v>
      </c>
      <c r="Y2140">
        <v>0</v>
      </c>
      <c r="Z2140">
        <v>0</v>
      </c>
      <c r="AA2140">
        <v>2.0521889999999998</v>
      </c>
      <c r="AB2140">
        <v>0.99989503999999996</v>
      </c>
      <c r="AC2140" s="1">
        <v>4.1420625999999999E-5</v>
      </c>
      <c r="AD2140">
        <v>2.1148317E-2</v>
      </c>
      <c r="AE2140">
        <v>2.4448811999999999E-3</v>
      </c>
    </row>
    <row r="2141" spans="1:31" x14ac:dyDescent="0.3">
      <c r="A2141">
        <v>-4.0758780000000001E-2</v>
      </c>
      <c r="B2141" s="1">
        <v>9.0534722999999998E-4</v>
      </c>
      <c r="C2141">
        <v>0.97939379999999998</v>
      </c>
      <c r="D2141">
        <v>-1.0642252000000001E-3</v>
      </c>
      <c r="E2141">
        <v>0</v>
      </c>
      <c r="F2141">
        <v>0</v>
      </c>
      <c r="G2141">
        <v>0.60890686999999999</v>
      </c>
      <c r="H2141">
        <v>-0.37438199999999999</v>
      </c>
      <c r="I2141">
        <v>-1.4123182000000001</v>
      </c>
      <c r="J2141">
        <v>1.5332103E-3</v>
      </c>
      <c r="K2141" s="1">
        <v>7.1910439999999995E-4</v>
      </c>
      <c r="L2141">
        <v>-1.9954980000000001E-2</v>
      </c>
      <c r="M2141">
        <v>4.0304E-2</v>
      </c>
      <c r="N2141">
        <f t="shared" si="133"/>
        <v>6.0620412280507205E-4</v>
      </c>
      <c r="O2141">
        <f t="shared" si="134"/>
        <v>0</v>
      </c>
      <c r="P2141">
        <f t="shared" si="135"/>
        <v>0</v>
      </c>
      <c r="Q2141">
        <f t="shared" si="136"/>
        <v>1.1178255439865148E-4</v>
      </c>
      <c r="R2141">
        <v>310.13046000000003</v>
      </c>
      <c r="S2141">
        <v>-4.8895114999999998E-3</v>
      </c>
      <c r="T2141">
        <v>-4.2294315999999998E-2</v>
      </c>
      <c r="U2141" s="1">
        <v>1.8619751999999999E-4</v>
      </c>
      <c r="V2141">
        <v>-3.3681804999999999E-3</v>
      </c>
      <c r="W2141">
        <v>3.5168577000000002E-3</v>
      </c>
      <c r="X2141" s="1">
        <v>-2.6544710000000002E-4</v>
      </c>
      <c r="Y2141">
        <v>0</v>
      </c>
      <c r="Z2141">
        <v>0</v>
      </c>
      <c r="AA2141">
        <v>2.0529757000000002</v>
      </c>
      <c r="AB2141">
        <v>0.99989503999999996</v>
      </c>
      <c r="AC2141" s="1">
        <v>4.1420625999999999E-5</v>
      </c>
      <c r="AD2141">
        <v>2.1148317E-2</v>
      </c>
      <c r="AE2141">
        <v>2.4448811999999999E-3</v>
      </c>
    </row>
    <row r="2142" spans="1:31" x14ac:dyDescent="0.3">
      <c r="A2142">
        <v>-4.0758780000000001E-2</v>
      </c>
      <c r="B2142" s="1">
        <v>9.0534722999999998E-4</v>
      </c>
      <c r="C2142">
        <v>0.97939379999999998</v>
      </c>
      <c r="D2142">
        <v>-1.0642252000000001E-3</v>
      </c>
      <c r="E2142">
        <v>0</v>
      </c>
      <c r="F2142">
        <v>0</v>
      </c>
      <c r="G2142">
        <v>0.60890686999999999</v>
      </c>
      <c r="H2142">
        <v>-0.37438199999999999</v>
      </c>
      <c r="I2142">
        <v>-1.4123182000000001</v>
      </c>
      <c r="J2142">
        <v>1.5332103E-3</v>
      </c>
      <c r="K2142" s="1">
        <v>7.1910439999999995E-4</v>
      </c>
      <c r="L2142">
        <v>-1.9954980000000001E-2</v>
      </c>
      <c r="M2142">
        <v>4.0304E-2</v>
      </c>
      <c r="N2142">
        <f t="shared" si="133"/>
        <v>6.0620412280507205E-4</v>
      </c>
      <c r="O2142">
        <f t="shared" si="134"/>
        <v>0</v>
      </c>
      <c r="P2142">
        <f t="shared" si="135"/>
        <v>0</v>
      </c>
      <c r="Q2142">
        <f t="shared" si="136"/>
        <v>1.1178255439865148E-4</v>
      </c>
      <c r="R2142">
        <v>310.13046000000003</v>
      </c>
      <c r="S2142">
        <v>-4.8895114999999998E-3</v>
      </c>
      <c r="T2142">
        <v>-4.2294315999999998E-2</v>
      </c>
      <c r="U2142" s="1">
        <v>1.8619751999999999E-4</v>
      </c>
      <c r="V2142">
        <v>-3.3681804999999999E-3</v>
      </c>
      <c r="W2142">
        <v>3.5168577000000002E-3</v>
      </c>
      <c r="X2142" s="1">
        <v>-2.6544710000000002E-4</v>
      </c>
      <c r="Y2142">
        <v>0</v>
      </c>
      <c r="Z2142">
        <v>0</v>
      </c>
      <c r="AA2142">
        <v>2.0537622</v>
      </c>
      <c r="AB2142">
        <v>0.99989503999999996</v>
      </c>
      <c r="AC2142" s="1">
        <v>4.1420625999999999E-5</v>
      </c>
      <c r="AD2142">
        <v>2.1148317E-2</v>
      </c>
      <c r="AE2142">
        <v>2.4448811999999999E-3</v>
      </c>
    </row>
    <row r="2143" spans="1:31" x14ac:dyDescent="0.3">
      <c r="A2143">
        <v>-4.0758780000000001E-2</v>
      </c>
      <c r="B2143" s="1">
        <v>9.0534722999999998E-4</v>
      </c>
      <c r="C2143">
        <v>0.97939379999999998</v>
      </c>
      <c r="D2143">
        <v>-1.0642252000000001E-3</v>
      </c>
      <c r="E2143">
        <v>0</v>
      </c>
      <c r="F2143">
        <v>0</v>
      </c>
      <c r="G2143">
        <v>0.60890686999999999</v>
      </c>
      <c r="H2143">
        <v>-0.37438199999999999</v>
      </c>
      <c r="I2143">
        <v>-1.4123182000000001</v>
      </c>
      <c r="J2143">
        <v>1.5332103E-3</v>
      </c>
      <c r="K2143" s="1">
        <v>7.1910439999999995E-4</v>
      </c>
      <c r="L2143">
        <v>-1.9954980000000001E-2</v>
      </c>
      <c r="M2143">
        <v>4.0304E-2</v>
      </c>
      <c r="N2143">
        <f t="shared" si="133"/>
        <v>6.0620412280507205E-4</v>
      </c>
      <c r="O2143">
        <f t="shared" si="134"/>
        <v>0</v>
      </c>
      <c r="P2143">
        <f t="shared" si="135"/>
        <v>0</v>
      </c>
      <c r="Q2143">
        <f t="shared" si="136"/>
        <v>1.1178255439865148E-4</v>
      </c>
      <c r="R2143">
        <v>310.13046000000003</v>
      </c>
      <c r="S2143">
        <v>-4.8895114999999998E-3</v>
      </c>
      <c r="T2143">
        <v>-4.2294315999999998E-2</v>
      </c>
      <c r="U2143" s="1">
        <v>1.8619751999999999E-4</v>
      </c>
      <c r="V2143">
        <v>-3.3681804999999999E-3</v>
      </c>
      <c r="W2143">
        <v>3.5168577000000002E-3</v>
      </c>
      <c r="X2143" s="1">
        <v>-2.6544710000000002E-4</v>
      </c>
      <c r="Y2143">
        <v>0</v>
      </c>
      <c r="Z2143">
        <v>0</v>
      </c>
      <c r="AA2143">
        <v>2.0545485000000001</v>
      </c>
      <c r="AB2143">
        <v>0.99989503999999996</v>
      </c>
      <c r="AC2143" s="1">
        <v>4.1420625999999999E-5</v>
      </c>
      <c r="AD2143">
        <v>2.1148317E-2</v>
      </c>
      <c r="AE2143">
        <v>2.4448811999999999E-3</v>
      </c>
    </row>
    <row r="2144" spans="1:31" x14ac:dyDescent="0.3">
      <c r="A2144">
        <v>-4.1373383E-2</v>
      </c>
      <c r="B2144">
        <v>2.2403348999999999E-3</v>
      </c>
      <c r="C2144">
        <v>0.97958330000000005</v>
      </c>
      <c r="D2144">
        <v>-1.0642252000000001E-3</v>
      </c>
      <c r="E2144">
        <v>0</v>
      </c>
      <c r="F2144">
        <v>1.0642252000000001E-3</v>
      </c>
      <c r="G2144">
        <v>0.61400944000000002</v>
      </c>
      <c r="H2144">
        <v>-0.38089107999999999</v>
      </c>
      <c r="I2144">
        <v>-1.4177565999999999</v>
      </c>
      <c r="J2144" s="1">
        <v>9.1747566999999999E-4</v>
      </c>
      <c r="K2144">
        <v>2.0240927000000001E-3</v>
      </c>
      <c r="L2144">
        <v>-1.9765556E-2</v>
      </c>
      <c r="M2144">
        <v>0.21253599000000001</v>
      </c>
      <c r="N2144">
        <f t="shared" si="133"/>
        <v>1.9129166442770043E-3</v>
      </c>
      <c r="O2144">
        <f t="shared" si="134"/>
        <v>0</v>
      </c>
      <c r="P2144">
        <f t="shared" si="135"/>
        <v>0</v>
      </c>
      <c r="Q2144">
        <f t="shared" si="136"/>
        <v>1.1178255439865148E-4</v>
      </c>
      <c r="R2144">
        <v>310.13150000000002</v>
      </c>
      <c r="S2144">
        <v>-4.9097426000000001E-3</v>
      </c>
      <c r="T2144">
        <v>-4.229318E-2</v>
      </c>
      <c r="U2144" s="1">
        <v>2.1618952E-4</v>
      </c>
      <c r="V2144">
        <v>-3.3897419999999998E-3</v>
      </c>
      <c r="W2144">
        <v>3.5178897E-3</v>
      </c>
      <c r="X2144" s="1">
        <v>-2.9454726999999999E-4</v>
      </c>
      <c r="Y2144">
        <v>0</v>
      </c>
      <c r="Z2144">
        <v>0</v>
      </c>
      <c r="AA2144">
        <v>2.0586945999999999</v>
      </c>
      <c r="AB2144">
        <v>0.99989503999999996</v>
      </c>
      <c r="AC2144" s="1">
        <v>5.620266E-5</v>
      </c>
      <c r="AD2144">
        <v>2.1147788000000001E-2</v>
      </c>
      <c r="AE2144">
        <v>2.4553066999999998E-3</v>
      </c>
    </row>
    <row r="2145" spans="1:31" x14ac:dyDescent="0.3">
      <c r="A2145">
        <v>-4.1373383E-2</v>
      </c>
      <c r="B2145">
        <v>2.2403348999999999E-3</v>
      </c>
      <c r="C2145">
        <v>0.97958330000000005</v>
      </c>
      <c r="D2145">
        <v>-1.0642252000000001E-3</v>
      </c>
      <c r="E2145">
        <v>0</v>
      </c>
      <c r="F2145">
        <v>1.0642252000000001E-3</v>
      </c>
      <c r="G2145">
        <v>0.61400944000000002</v>
      </c>
      <c r="H2145">
        <v>-0.38089107999999999</v>
      </c>
      <c r="I2145">
        <v>-1.4177565999999999</v>
      </c>
      <c r="J2145" s="1">
        <v>9.1747566999999999E-4</v>
      </c>
      <c r="K2145">
        <v>2.0240927000000001E-3</v>
      </c>
      <c r="L2145">
        <v>-1.9765556E-2</v>
      </c>
      <c r="M2145">
        <v>0.21253599000000001</v>
      </c>
      <c r="N2145">
        <f t="shared" si="133"/>
        <v>1.9129166442770043E-3</v>
      </c>
      <c r="O2145">
        <f t="shared" si="134"/>
        <v>0</v>
      </c>
      <c r="P2145">
        <f t="shared" si="135"/>
        <v>0</v>
      </c>
      <c r="Q2145">
        <f t="shared" si="136"/>
        <v>1.1178255439865148E-4</v>
      </c>
      <c r="R2145">
        <v>310.13254000000001</v>
      </c>
      <c r="S2145">
        <v>-4.9097426000000001E-3</v>
      </c>
      <c r="T2145">
        <v>-4.229318E-2</v>
      </c>
      <c r="U2145" s="1">
        <v>2.1618952E-4</v>
      </c>
      <c r="V2145">
        <v>-3.3897419999999998E-3</v>
      </c>
      <c r="W2145">
        <v>3.5178897E-3</v>
      </c>
      <c r="X2145" s="1">
        <v>-2.9454726999999999E-4</v>
      </c>
      <c r="Y2145">
        <v>0</v>
      </c>
      <c r="Z2145">
        <v>0</v>
      </c>
      <c r="AA2145">
        <v>2.0628402000000001</v>
      </c>
      <c r="AB2145">
        <v>0.99989503999999996</v>
      </c>
      <c r="AC2145" s="1">
        <v>5.620266E-5</v>
      </c>
      <c r="AD2145">
        <v>2.1147788000000001E-2</v>
      </c>
      <c r="AE2145">
        <v>2.4553066999999998E-3</v>
      </c>
    </row>
    <row r="2146" spans="1:31" x14ac:dyDescent="0.3">
      <c r="A2146">
        <v>-4.2709097000000001E-2</v>
      </c>
      <c r="B2146" s="1">
        <v>5.4073979999999999E-4</v>
      </c>
      <c r="C2146">
        <v>0.97940070000000001</v>
      </c>
      <c r="D2146">
        <v>-1.0642252000000001E-3</v>
      </c>
      <c r="E2146">
        <v>0</v>
      </c>
      <c r="F2146">
        <v>0</v>
      </c>
      <c r="G2146">
        <v>0.61571030000000004</v>
      </c>
      <c r="H2146">
        <v>-0.37112746000000002</v>
      </c>
      <c r="I2146">
        <v>-1.4177565999999999</v>
      </c>
      <c r="J2146" s="1">
        <v>-4.1723995999999998E-4</v>
      </c>
      <c r="K2146" s="1">
        <v>2.9634129999999998E-4</v>
      </c>
      <c r="L2146">
        <v>-1.9948065000000001E-2</v>
      </c>
      <c r="M2146">
        <v>3.4335999999999998E-2</v>
      </c>
      <c r="N2146">
        <f t="shared" si="133"/>
        <v>-1.4054150592495359E-4</v>
      </c>
      <c r="O2146">
        <f t="shared" si="134"/>
        <v>0</v>
      </c>
      <c r="P2146">
        <f t="shared" si="135"/>
        <v>0</v>
      </c>
      <c r="Q2146">
        <f t="shared" si="136"/>
        <v>1.1178255439865148E-4</v>
      </c>
      <c r="R2146">
        <v>310.13565</v>
      </c>
      <c r="S2146">
        <v>-4.9288429999999996E-3</v>
      </c>
      <c r="T2146">
        <v>-4.2294182E-2</v>
      </c>
      <c r="U2146" s="1">
        <v>2.4433905000000001E-4</v>
      </c>
      <c r="V2146">
        <v>-3.4100884000000001E-3</v>
      </c>
      <c r="W2146">
        <v>3.5167918999999999E-3</v>
      </c>
      <c r="X2146" s="1">
        <v>-3.2184785000000002E-4</v>
      </c>
      <c r="Y2146">
        <v>0</v>
      </c>
      <c r="Z2146">
        <v>0</v>
      </c>
      <c r="AA2146">
        <v>2.0635097</v>
      </c>
      <c r="AB2146">
        <v>0.99989499999999998</v>
      </c>
      <c r="AC2146" s="1">
        <v>7.0072879999999996E-5</v>
      </c>
      <c r="AD2146">
        <v>2.1148322000000001E-2</v>
      </c>
      <c r="AE2146">
        <v>2.465147E-3</v>
      </c>
    </row>
    <row r="2147" spans="1:31" x14ac:dyDescent="0.3">
      <c r="A2147">
        <v>-4.2709097000000001E-2</v>
      </c>
      <c r="B2147" s="1">
        <v>5.4073979999999999E-4</v>
      </c>
      <c r="C2147">
        <v>0.97940070000000001</v>
      </c>
      <c r="D2147">
        <v>-1.0642252000000001E-3</v>
      </c>
      <c r="E2147">
        <v>0</v>
      </c>
      <c r="F2147">
        <v>0</v>
      </c>
      <c r="G2147">
        <v>0.61571030000000004</v>
      </c>
      <c r="H2147">
        <v>-0.37112746000000002</v>
      </c>
      <c r="I2147">
        <v>-1.4177565999999999</v>
      </c>
      <c r="J2147" s="1">
        <v>-4.1723995999999998E-4</v>
      </c>
      <c r="K2147" s="1">
        <v>2.9634129999999998E-4</v>
      </c>
      <c r="L2147">
        <v>-1.9948065000000001E-2</v>
      </c>
      <c r="M2147">
        <v>3.4335999999999998E-2</v>
      </c>
      <c r="N2147">
        <f t="shared" si="133"/>
        <v>-1.4054150592495359E-4</v>
      </c>
      <c r="O2147">
        <f t="shared" si="134"/>
        <v>0</v>
      </c>
      <c r="P2147">
        <f t="shared" si="135"/>
        <v>0</v>
      </c>
      <c r="Q2147">
        <f t="shared" si="136"/>
        <v>1.1178255439865148E-4</v>
      </c>
      <c r="R2147">
        <v>310.13875999999999</v>
      </c>
      <c r="S2147">
        <v>-4.9288429999999996E-3</v>
      </c>
      <c r="T2147">
        <v>-4.2294182E-2</v>
      </c>
      <c r="U2147" s="1">
        <v>2.4433905000000001E-4</v>
      </c>
      <c r="V2147">
        <v>-3.4100884000000001E-3</v>
      </c>
      <c r="W2147">
        <v>3.5167918999999999E-3</v>
      </c>
      <c r="X2147" s="1">
        <v>-3.2184785000000002E-4</v>
      </c>
      <c r="Y2147">
        <v>0</v>
      </c>
      <c r="Z2147">
        <v>0</v>
      </c>
      <c r="AA2147">
        <v>2.0641786999999998</v>
      </c>
      <c r="AB2147">
        <v>0.99989499999999998</v>
      </c>
      <c r="AC2147" s="1">
        <v>7.0072879999999996E-5</v>
      </c>
      <c r="AD2147">
        <v>2.1148322000000001E-2</v>
      </c>
      <c r="AE2147">
        <v>2.465147E-3</v>
      </c>
    </row>
    <row r="2148" spans="1:31" x14ac:dyDescent="0.3">
      <c r="A2148">
        <v>-4.3810790000000002E-2</v>
      </c>
      <c r="B2148" s="1">
        <v>-9.1331376000000001E-4</v>
      </c>
      <c r="C2148">
        <v>0.98302400000000001</v>
      </c>
      <c r="D2148">
        <v>-1.0642252000000001E-3</v>
      </c>
      <c r="E2148">
        <v>0</v>
      </c>
      <c r="F2148">
        <v>0</v>
      </c>
      <c r="G2148">
        <v>0.60380429999999996</v>
      </c>
      <c r="H2148">
        <v>-0.38089107999999999</v>
      </c>
      <c r="I2148">
        <v>-1.414131</v>
      </c>
      <c r="J2148">
        <v>-1.5138462E-3</v>
      </c>
      <c r="K2148">
        <v>-1.1813959999999999E-3</v>
      </c>
      <c r="L2148">
        <v>-1.6324640000000001E-2</v>
      </c>
      <c r="M2148">
        <v>4.0295999999999998E-2</v>
      </c>
      <c r="N2148">
        <f t="shared" si="133"/>
        <v>-5.9842909492171202E-4</v>
      </c>
      <c r="O2148">
        <f t="shared" si="134"/>
        <v>0</v>
      </c>
      <c r="P2148">
        <f t="shared" si="135"/>
        <v>0</v>
      </c>
      <c r="Q2148">
        <f t="shared" si="136"/>
        <v>1.1178255439865148E-4</v>
      </c>
      <c r="R2148">
        <v>310.13979999999998</v>
      </c>
      <c r="S2148">
        <v>-4.9468960000000001E-3</v>
      </c>
      <c r="T2148">
        <v>-4.2299262999999997E-2</v>
      </c>
      <c r="U2148" s="1">
        <v>2.6801702999999999E-4</v>
      </c>
      <c r="V2148">
        <v>-3.4291851E-3</v>
      </c>
      <c r="W2148">
        <v>3.5116180999999998E-3</v>
      </c>
      <c r="X2148" s="1">
        <v>-3.4471327999999998E-4</v>
      </c>
      <c r="Y2148">
        <v>0</v>
      </c>
      <c r="Z2148">
        <v>0</v>
      </c>
      <c r="AA2148">
        <v>2.0649638000000001</v>
      </c>
      <c r="AB2148">
        <v>0.99989490000000003</v>
      </c>
      <c r="AC2148" s="1">
        <v>8.1713589999999996E-5</v>
      </c>
      <c r="AD2148">
        <v>2.1150895999999999E-2</v>
      </c>
      <c r="AE2148">
        <v>2.4744166999999999E-3</v>
      </c>
    </row>
    <row r="2149" spans="1:31" x14ac:dyDescent="0.3">
      <c r="A2149">
        <v>-4.3810790000000002E-2</v>
      </c>
      <c r="B2149" s="1">
        <v>-9.1331376000000001E-4</v>
      </c>
      <c r="C2149">
        <v>0.98302400000000001</v>
      </c>
      <c r="D2149">
        <v>-1.0642252000000001E-3</v>
      </c>
      <c r="E2149">
        <v>0</v>
      </c>
      <c r="F2149">
        <v>0</v>
      </c>
      <c r="G2149">
        <v>0.60380429999999996</v>
      </c>
      <c r="H2149">
        <v>-0.38089107999999999</v>
      </c>
      <c r="I2149">
        <v>-1.414131</v>
      </c>
      <c r="J2149">
        <v>-1.5138462E-3</v>
      </c>
      <c r="K2149">
        <v>-1.1813959999999999E-3</v>
      </c>
      <c r="L2149">
        <v>-1.6324640000000001E-2</v>
      </c>
      <c r="M2149">
        <v>4.0295999999999998E-2</v>
      </c>
      <c r="N2149">
        <f t="shared" si="133"/>
        <v>-5.9842909492171202E-4</v>
      </c>
      <c r="O2149">
        <f t="shared" si="134"/>
        <v>0</v>
      </c>
      <c r="P2149">
        <f t="shared" si="135"/>
        <v>0</v>
      </c>
      <c r="Q2149">
        <f t="shared" si="136"/>
        <v>1.1178255439865148E-4</v>
      </c>
      <c r="R2149">
        <v>310.14084000000003</v>
      </c>
      <c r="S2149">
        <v>-4.9468960000000001E-3</v>
      </c>
      <c r="T2149">
        <v>-4.2299262999999997E-2</v>
      </c>
      <c r="U2149" s="1">
        <v>2.6801702999999999E-4</v>
      </c>
      <c r="V2149">
        <v>-3.4291851E-3</v>
      </c>
      <c r="W2149">
        <v>3.5116180999999998E-3</v>
      </c>
      <c r="X2149" s="1">
        <v>-3.4471327999999998E-4</v>
      </c>
      <c r="Y2149">
        <v>0</v>
      </c>
      <c r="Z2149">
        <v>0</v>
      </c>
      <c r="AA2149">
        <v>2.0657489999999998</v>
      </c>
      <c r="AB2149">
        <v>0.99989490000000003</v>
      </c>
      <c r="AC2149" s="1">
        <v>8.1713589999999996E-5</v>
      </c>
      <c r="AD2149">
        <v>2.1150895999999999E-2</v>
      </c>
      <c r="AE2149">
        <v>2.4744166999999999E-3</v>
      </c>
    </row>
    <row r="2150" spans="1:31" x14ac:dyDescent="0.3">
      <c r="A2150">
        <v>-4.3074429999999997E-2</v>
      </c>
      <c r="B2150" s="1">
        <v>-5.5089389999999998E-4</v>
      </c>
      <c r="C2150">
        <v>0.98146146999999995</v>
      </c>
      <c r="D2150">
        <v>0</v>
      </c>
      <c r="E2150">
        <v>0</v>
      </c>
      <c r="F2150">
        <v>1.0642252000000001E-3</v>
      </c>
      <c r="G2150">
        <v>0.61400944000000002</v>
      </c>
      <c r="H2150">
        <v>-0.38089107999999999</v>
      </c>
      <c r="I2150">
        <v>-1.4086926</v>
      </c>
      <c r="J2150" s="1">
        <v>-7.6990200000000004E-4</v>
      </c>
      <c r="K2150" s="1">
        <v>-8.4190250000000001E-4</v>
      </c>
      <c r="L2150">
        <v>-1.7886816999999999E-2</v>
      </c>
      <c r="M2150">
        <v>4.0300000000000002E-2</v>
      </c>
      <c r="N2150">
        <f t="shared" si="133"/>
        <v>-3.0437536638600006E-4</v>
      </c>
      <c r="O2150">
        <f t="shared" si="134"/>
        <v>0</v>
      </c>
      <c r="P2150">
        <f t="shared" si="135"/>
        <v>0</v>
      </c>
      <c r="Q2150">
        <f t="shared" si="136"/>
        <v>1.1178255439865148E-4</v>
      </c>
      <c r="R2150">
        <v>310.13875999999999</v>
      </c>
      <c r="S2150">
        <v>-4.9664523000000002E-3</v>
      </c>
      <c r="T2150">
        <v>-4.2306854999999997E-2</v>
      </c>
      <c r="U2150" s="1">
        <v>2.9093784000000001E-4</v>
      </c>
      <c r="V2150">
        <v>-3.4497464000000002E-3</v>
      </c>
      <c r="W2150">
        <v>3.5039398E-3</v>
      </c>
      <c r="X2150" s="1">
        <v>-3.6675025999999999E-4</v>
      </c>
      <c r="Y2150">
        <v>0</v>
      </c>
      <c r="Z2150">
        <v>0</v>
      </c>
      <c r="AA2150">
        <v>2.0665339999999999</v>
      </c>
      <c r="AB2150">
        <v>0.99989479999999997</v>
      </c>
      <c r="AC2150" s="1">
        <v>9.2956670000000002E-5</v>
      </c>
      <c r="AD2150">
        <v>2.1154719999999998E-2</v>
      </c>
      <c r="AE2150">
        <v>2.4844296E-3</v>
      </c>
    </row>
    <row r="2151" spans="1:31" x14ac:dyDescent="0.3">
      <c r="A2151">
        <v>-4.3074429999999997E-2</v>
      </c>
      <c r="B2151" s="1">
        <v>-5.5089389999999998E-4</v>
      </c>
      <c r="C2151">
        <v>0.98146146999999995</v>
      </c>
      <c r="D2151">
        <v>0</v>
      </c>
      <c r="E2151">
        <v>0</v>
      </c>
      <c r="F2151">
        <v>1.0642252000000001E-3</v>
      </c>
      <c r="G2151">
        <v>0.61400944000000002</v>
      </c>
      <c r="H2151">
        <v>-0.38089107999999999</v>
      </c>
      <c r="I2151">
        <v>-1.4086926</v>
      </c>
      <c r="J2151" s="1">
        <v>-7.6990200000000004E-4</v>
      </c>
      <c r="K2151" s="1">
        <v>-8.4190250000000001E-4</v>
      </c>
      <c r="L2151">
        <v>-1.7886816999999999E-2</v>
      </c>
      <c r="M2151">
        <v>4.0300000000000002E-2</v>
      </c>
      <c r="N2151">
        <f t="shared" si="133"/>
        <v>-3.0437536638600006E-4</v>
      </c>
      <c r="O2151">
        <f t="shared" si="134"/>
        <v>0</v>
      </c>
      <c r="P2151">
        <f t="shared" si="135"/>
        <v>0</v>
      </c>
      <c r="Q2151">
        <f t="shared" si="136"/>
        <v>1.1178255439865148E-4</v>
      </c>
      <c r="R2151">
        <v>310.13666000000001</v>
      </c>
      <c r="S2151">
        <v>-4.9664523000000002E-3</v>
      </c>
      <c r="T2151">
        <v>-4.2306854999999997E-2</v>
      </c>
      <c r="U2151" s="1">
        <v>2.9093784000000001E-4</v>
      </c>
      <c r="V2151">
        <v>-3.4497464000000002E-3</v>
      </c>
      <c r="W2151">
        <v>3.5039398E-3</v>
      </c>
      <c r="X2151" s="1">
        <v>-3.6675025999999999E-4</v>
      </c>
      <c r="Y2151">
        <v>0</v>
      </c>
      <c r="Z2151">
        <v>0</v>
      </c>
      <c r="AA2151">
        <v>2.0673192</v>
      </c>
      <c r="AB2151">
        <v>0.99989479999999997</v>
      </c>
      <c r="AC2151" s="1">
        <v>9.2956670000000002E-5</v>
      </c>
      <c r="AD2151">
        <v>2.1154719999999998E-2</v>
      </c>
      <c r="AE2151">
        <v>2.4844296E-3</v>
      </c>
    </row>
    <row r="2152" spans="1:31" x14ac:dyDescent="0.3">
      <c r="A2152">
        <v>-4.3074429999999997E-2</v>
      </c>
      <c r="B2152" s="1">
        <v>-5.5089389999999998E-4</v>
      </c>
      <c r="C2152">
        <v>0.98146146999999995</v>
      </c>
      <c r="D2152">
        <v>0</v>
      </c>
      <c r="E2152">
        <v>0</v>
      </c>
      <c r="F2152">
        <v>1.0642252000000001E-3</v>
      </c>
      <c r="G2152">
        <v>0.61400944000000002</v>
      </c>
      <c r="H2152">
        <v>-0.38089107999999999</v>
      </c>
      <c r="I2152">
        <v>-1.4086926</v>
      </c>
      <c r="J2152" s="1">
        <v>-7.6990200000000004E-4</v>
      </c>
      <c r="K2152" s="1">
        <v>-8.4190250000000001E-4</v>
      </c>
      <c r="L2152">
        <v>-1.7886816999999999E-2</v>
      </c>
      <c r="M2152">
        <v>4.0300000000000002E-2</v>
      </c>
      <c r="N2152">
        <f t="shared" si="133"/>
        <v>-3.0437536638600006E-4</v>
      </c>
      <c r="O2152">
        <f t="shared" si="134"/>
        <v>0</v>
      </c>
      <c r="P2152">
        <f t="shared" si="135"/>
        <v>0</v>
      </c>
      <c r="Q2152">
        <f t="shared" si="136"/>
        <v>1.1178255439865148E-4</v>
      </c>
      <c r="R2152">
        <v>310.13350000000003</v>
      </c>
      <c r="S2152">
        <v>-4.9664523000000002E-3</v>
      </c>
      <c r="T2152">
        <v>-4.2306854999999997E-2</v>
      </c>
      <c r="U2152" s="1">
        <v>2.9093784000000001E-4</v>
      </c>
      <c r="V2152">
        <v>-3.4497464000000002E-3</v>
      </c>
      <c r="W2152">
        <v>3.5039398E-3</v>
      </c>
      <c r="X2152" s="1">
        <v>-3.6675025999999999E-4</v>
      </c>
      <c r="Y2152">
        <v>0</v>
      </c>
      <c r="Z2152">
        <v>0</v>
      </c>
      <c r="AA2152">
        <v>2.0681045</v>
      </c>
      <c r="AB2152">
        <v>0.99989479999999997</v>
      </c>
      <c r="AC2152" s="1">
        <v>9.2956670000000002E-5</v>
      </c>
      <c r="AD2152">
        <v>2.1154719999999998E-2</v>
      </c>
      <c r="AE2152">
        <v>2.4844296E-3</v>
      </c>
    </row>
    <row r="2153" spans="1:31" x14ac:dyDescent="0.3">
      <c r="A2153">
        <v>-4.1369837E-2</v>
      </c>
      <c r="B2153">
        <v>1.5119313999999999E-3</v>
      </c>
      <c r="C2153">
        <v>0.97612213999999997</v>
      </c>
      <c r="D2153">
        <v>-1.0642252000000001E-3</v>
      </c>
      <c r="E2153">
        <v>0</v>
      </c>
      <c r="F2153">
        <v>0</v>
      </c>
      <c r="G2153">
        <v>0.61741113999999997</v>
      </c>
      <c r="H2153">
        <v>-0.37926385000000001</v>
      </c>
      <c r="I2153">
        <v>-1.4177565999999999</v>
      </c>
      <c r="J2153" s="1">
        <v>9.4178320000000003E-4</v>
      </c>
      <c r="K2153">
        <v>1.1975562000000001E-3</v>
      </c>
      <c r="L2153">
        <v>-2.3225724999999999E-2</v>
      </c>
      <c r="M2153">
        <v>4.0300000000000002E-2</v>
      </c>
      <c r="N2153">
        <f t="shared" si="133"/>
        <v>3.7232739563760003E-4</v>
      </c>
      <c r="O2153">
        <f t="shared" si="134"/>
        <v>0</v>
      </c>
      <c r="P2153">
        <f t="shared" si="135"/>
        <v>0</v>
      </c>
      <c r="Q2153">
        <f t="shared" si="136"/>
        <v>1.1178255439865148E-4</v>
      </c>
      <c r="R2153">
        <v>310.13454999999999</v>
      </c>
      <c r="S2153">
        <v>-4.9849359999999997E-3</v>
      </c>
      <c r="T2153">
        <v>-4.2313956E-2</v>
      </c>
      <c r="U2153" s="1">
        <v>3.1429884000000002E-4</v>
      </c>
      <c r="V2153">
        <v>-3.4692579999999998E-3</v>
      </c>
      <c r="W2153">
        <v>3.4967602999999999E-3</v>
      </c>
      <c r="X2153" s="1">
        <v>-3.8927374000000001E-4</v>
      </c>
      <c r="Y2153">
        <v>0</v>
      </c>
      <c r="Z2153">
        <v>0</v>
      </c>
      <c r="AA2153">
        <v>2.0688895999999999</v>
      </c>
      <c r="AB2153">
        <v>0.99989470000000003</v>
      </c>
      <c r="AC2153" s="1">
        <v>1.0443172499999999E-4</v>
      </c>
      <c r="AD2153">
        <v>2.1158297999999999E-2</v>
      </c>
      <c r="AE2153">
        <v>2.4939110000000001E-3</v>
      </c>
    </row>
    <row r="2154" spans="1:31" x14ac:dyDescent="0.3">
      <c r="A2154">
        <v>-4.1369837E-2</v>
      </c>
      <c r="B2154">
        <v>1.5119313999999999E-3</v>
      </c>
      <c r="C2154">
        <v>0.97612213999999997</v>
      </c>
      <c r="D2154">
        <v>-1.0642252000000001E-3</v>
      </c>
      <c r="E2154">
        <v>0</v>
      </c>
      <c r="F2154">
        <v>0</v>
      </c>
      <c r="G2154">
        <v>0.61741113999999997</v>
      </c>
      <c r="H2154">
        <v>-0.37926385000000001</v>
      </c>
      <c r="I2154">
        <v>-1.4177565999999999</v>
      </c>
      <c r="J2154" s="1">
        <v>9.4178320000000003E-4</v>
      </c>
      <c r="K2154">
        <v>1.1975562000000001E-3</v>
      </c>
      <c r="L2154">
        <v>-2.3225724999999999E-2</v>
      </c>
      <c r="M2154">
        <v>4.0300000000000002E-2</v>
      </c>
      <c r="N2154">
        <f t="shared" si="133"/>
        <v>3.7232739563760003E-4</v>
      </c>
      <c r="O2154">
        <f t="shared" si="134"/>
        <v>0</v>
      </c>
      <c r="P2154">
        <f t="shared" si="135"/>
        <v>0</v>
      </c>
      <c r="Q2154">
        <f t="shared" si="136"/>
        <v>1.1178255439865148E-4</v>
      </c>
      <c r="R2154">
        <v>310.12833000000001</v>
      </c>
      <c r="S2154">
        <v>-4.9849359999999997E-3</v>
      </c>
      <c r="T2154">
        <v>-4.2313956E-2</v>
      </c>
      <c r="U2154" s="1">
        <v>3.1429884000000002E-4</v>
      </c>
      <c r="V2154">
        <v>-3.4692579999999998E-3</v>
      </c>
      <c r="W2154">
        <v>3.4967602999999999E-3</v>
      </c>
      <c r="X2154" s="1">
        <v>-3.8927374000000001E-4</v>
      </c>
      <c r="Y2154">
        <v>0</v>
      </c>
      <c r="Z2154">
        <v>0</v>
      </c>
      <c r="AA2154">
        <v>2.0696747000000002</v>
      </c>
      <c r="AB2154">
        <v>0.99989470000000003</v>
      </c>
      <c r="AC2154" s="1">
        <v>1.0443172499999999E-4</v>
      </c>
      <c r="AD2154">
        <v>2.1158297999999999E-2</v>
      </c>
      <c r="AE2154">
        <v>2.4939110000000001E-3</v>
      </c>
    </row>
    <row r="2155" spans="1:31" x14ac:dyDescent="0.3">
      <c r="A2155">
        <v>-4.1369837E-2</v>
      </c>
      <c r="B2155">
        <v>1.5119313999999999E-3</v>
      </c>
      <c r="C2155">
        <v>0.97612213999999997</v>
      </c>
      <c r="D2155">
        <v>-1.0642252000000001E-3</v>
      </c>
      <c r="E2155">
        <v>0</v>
      </c>
      <c r="F2155">
        <v>0</v>
      </c>
      <c r="G2155">
        <v>0.61741113999999997</v>
      </c>
      <c r="H2155">
        <v>-0.37926385000000001</v>
      </c>
      <c r="I2155">
        <v>-1.4177565999999999</v>
      </c>
      <c r="J2155" s="1">
        <v>9.4178320000000003E-4</v>
      </c>
      <c r="K2155">
        <v>1.1975562000000001E-3</v>
      </c>
      <c r="L2155">
        <v>-2.3225724999999999E-2</v>
      </c>
      <c r="M2155">
        <v>4.0300000000000002E-2</v>
      </c>
      <c r="N2155">
        <f t="shared" si="133"/>
        <v>3.7232739563760003E-4</v>
      </c>
      <c r="O2155">
        <f t="shared" si="134"/>
        <v>0</v>
      </c>
      <c r="P2155">
        <f t="shared" si="135"/>
        <v>0</v>
      </c>
      <c r="Q2155">
        <f t="shared" si="136"/>
        <v>1.1178255439865148E-4</v>
      </c>
      <c r="R2155">
        <v>310.12207000000001</v>
      </c>
      <c r="S2155">
        <v>-4.9849359999999997E-3</v>
      </c>
      <c r="T2155">
        <v>-4.2313956E-2</v>
      </c>
      <c r="U2155" s="1">
        <v>3.1429884000000002E-4</v>
      </c>
      <c r="V2155">
        <v>-3.4692579999999998E-3</v>
      </c>
      <c r="W2155">
        <v>3.4967602999999999E-3</v>
      </c>
      <c r="X2155" s="1">
        <v>-3.8927374000000001E-4</v>
      </c>
      <c r="Y2155">
        <v>0</v>
      </c>
      <c r="Z2155">
        <v>0</v>
      </c>
      <c r="AA2155">
        <v>2.0704598000000001</v>
      </c>
      <c r="AB2155">
        <v>0.99989470000000003</v>
      </c>
      <c r="AC2155" s="1">
        <v>1.0443172499999999E-4</v>
      </c>
      <c r="AD2155">
        <v>2.1158297999999999E-2</v>
      </c>
      <c r="AE2155">
        <v>2.4939110000000001E-3</v>
      </c>
    </row>
    <row r="2156" spans="1:31" x14ac:dyDescent="0.3">
      <c r="A2156">
        <v>-4.2838775000000003E-2</v>
      </c>
      <c r="B2156" s="1">
        <v>-6.6968650000000002E-4</v>
      </c>
      <c r="C2156">
        <v>0.98285029999999995</v>
      </c>
      <c r="D2156">
        <v>-2.1284504000000002E-3</v>
      </c>
      <c r="E2156">
        <v>0</v>
      </c>
      <c r="F2156">
        <v>1.0642252000000001E-3</v>
      </c>
      <c r="G2156">
        <v>0.6208129</v>
      </c>
      <c r="H2156">
        <v>-0.37112746000000002</v>
      </c>
      <c r="I2156">
        <v>-1.4195694999999999</v>
      </c>
      <c r="J2156" s="1">
        <v>-5.183071E-4</v>
      </c>
      <c r="K2156">
        <v>-1.0011899000000001E-3</v>
      </c>
      <c r="L2156">
        <v>-1.6497194999999999E-2</v>
      </c>
      <c r="M2156">
        <v>4.0340000000000001E-2</v>
      </c>
      <c r="N2156">
        <f t="shared" si="133"/>
        <v>-2.0511246754134E-4</v>
      </c>
      <c r="O2156">
        <f t="shared" si="134"/>
        <v>0</v>
      </c>
      <c r="P2156">
        <f t="shared" si="135"/>
        <v>0</v>
      </c>
      <c r="Q2156">
        <f t="shared" si="136"/>
        <v>1.1178255439865148E-4</v>
      </c>
      <c r="R2156">
        <v>310.11478</v>
      </c>
      <c r="S2156">
        <v>-5.0051202999999997E-3</v>
      </c>
      <c r="T2156">
        <v>-4.2322810000000002E-2</v>
      </c>
      <c r="U2156" s="1">
        <v>3.3142286999999999E-4</v>
      </c>
      <c r="V2156">
        <v>-3.4901795000000001E-3</v>
      </c>
      <c r="W2156">
        <v>3.4878346999999998E-3</v>
      </c>
      <c r="X2156" s="1">
        <v>-4.0549028000000001E-4</v>
      </c>
      <c r="Y2156">
        <v>0</v>
      </c>
      <c r="Z2156">
        <v>0</v>
      </c>
      <c r="AA2156">
        <v>2.0712459999999999</v>
      </c>
      <c r="AB2156">
        <v>0.99989455999999999</v>
      </c>
      <c r="AC2156" s="1">
        <v>1.12768364E-4</v>
      </c>
      <c r="AD2156">
        <v>2.1162747999999999E-2</v>
      </c>
      <c r="AE2156">
        <v>2.5041759999999999E-3</v>
      </c>
    </row>
    <row r="2157" spans="1:31" x14ac:dyDescent="0.3">
      <c r="A2157">
        <v>-4.2838775000000003E-2</v>
      </c>
      <c r="B2157" s="1">
        <v>-6.6968650000000002E-4</v>
      </c>
      <c r="C2157">
        <v>0.98285029999999995</v>
      </c>
      <c r="D2157">
        <v>-2.1284504000000002E-3</v>
      </c>
      <c r="E2157">
        <v>0</v>
      </c>
      <c r="F2157">
        <v>1.0642252000000001E-3</v>
      </c>
      <c r="G2157">
        <v>0.6208129</v>
      </c>
      <c r="H2157">
        <v>-0.37112746000000002</v>
      </c>
      <c r="I2157">
        <v>-1.4195694999999999</v>
      </c>
      <c r="J2157" s="1">
        <v>-5.183071E-4</v>
      </c>
      <c r="K2157">
        <v>-1.0011899000000001E-3</v>
      </c>
      <c r="L2157">
        <v>-1.6497194999999999E-2</v>
      </c>
      <c r="M2157">
        <v>4.0340000000000001E-2</v>
      </c>
      <c r="N2157">
        <f t="shared" si="133"/>
        <v>-2.0511246754134E-4</v>
      </c>
      <c r="O2157">
        <f t="shared" si="134"/>
        <v>0</v>
      </c>
      <c r="P2157">
        <f t="shared" si="135"/>
        <v>0</v>
      </c>
      <c r="Q2157">
        <f t="shared" si="136"/>
        <v>1.1178255439865148E-4</v>
      </c>
      <c r="R2157">
        <v>310.10750000000002</v>
      </c>
      <c r="S2157">
        <v>-5.0051202999999997E-3</v>
      </c>
      <c r="T2157">
        <v>-4.2322810000000002E-2</v>
      </c>
      <c r="U2157" s="1">
        <v>3.3142286999999999E-4</v>
      </c>
      <c r="V2157">
        <v>-3.4901795000000001E-3</v>
      </c>
      <c r="W2157">
        <v>3.4878346999999998E-3</v>
      </c>
      <c r="X2157" s="1">
        <v>-4.0549028000000001E-4</v>
      </c>
      <c r="Y2157">
        <v>0</v>
      </c>
      <c r="Z2157">
        <v>0</v>
      </c>
      <c r="AA2157">
        <v>2.0720320000000001</v>
      </c>
      <c r="AB2157">
        <v>0.99989455999999999</v>
      </c>
      <c r="AC2157" s="1">
        <v>1.12768364E-4</v>
      </c>
      <c r="AD2157">
        <v>2.1162747999999999E-2</v>
      </c>
      <c r="AE2157">
        <v>2.5041759999999999E-3</v>
      </c>
    </row>
    <row r="2158" spans="1:31" x14ac:dyDescent="0.3">
      <c r="A2158">
        <v>-3.9902E-2</v>
      </c>
      <c r="B2158" s="1">
        <v>2.982153E-4</v>
      </c>
      <c r="C2158">
        <v>0.97952174999999997</v>
      </c>
      <c r="D2158">
        <v>-1.0642252000000001E-3</v>
      </c>
      <c r="E2158">
        <v>0</v>
      </c>
      <c r="F2158">
        <v>0</v>
      </c>
      <c r="G2158">
        <v>0.61400944000000002</v>
      </c>
      <c r="H2158">
        <v>-0.37763651999999998</v>
      </c>
      <c r="I2158">
        <v>-1.414131</v>
      </c>
      <c r="J2158" s="1">
        <v>-5.183071E-4</v>
      </c>
      <c r="K2158">
        <v>-1.0011899000000001E-3</v>
      </c>
      <c r="L2158">
        <v>-1.6497194999999999E-2</v>
      </c>
      <c r="M2158">
        <v>4.0259999999999997E-2</v>
      </c>
      <c r="N2158">
        <f t="shared" si="133"/>
        <v>-2.0470570012926E-4</v>
      </c>
      <c r="O2158">
        <f t="shared" si="134"/>
        <v>0</v>
      </c>
      <c r="P2158">
        <f t="shared" si="135"/>
        <v>0</v>
      </c>
      <c r="Q2158">
        <f t="shared" si="136"/>
        <v>1.1178255439865148E-4</v>
      </c>
      <c r="R2158">
        <v>310.1096</v>
      </c>
      <c r="S2158">
        <v>-5.0051202999999997E-3</v>
      </c>
      <c r="T2158">
        <v>-4.2322810000000002E-2</v>
      </c>
      <c r="U2158" s="1">
        <v>3.3142286999999999E-4</v>
      </c>
      <c r="V2158">
        <v>-3.4901795000000001E-3</v>
      </c>
      <c r="W2158">
        <v>3.4878346999999998E-3</v>
      </c>
      <c r="X2158" s="1">
        <v>-4.0549028000000001E-4</v>
      </c>
      <c r="Y2158">
        <v>0</v>
      </c>
      <c r="Z2158">
        <v>0</v>
      </c>
      <c r="AA2158">
        <v>2.0728182999999998</v>
      </c>
      <c r="AB2158">
        <v>0.99989450000000002</v>
      </c>
      <c r="AC2158" s="1">
        <v>1.2041043E-4</v>
      </c>
      <c r="AD2158">
        <v>2.1165373000000001E-2</v>
      </c>
      <c r="AE2158">
        <v>2.513871E-3</v>
      </c>
    </row>
    <row r="2159" spans="1:31" x14ac:dyDescent="0.3">
      <c r="A2159">
        <v>-3.9902E-2</v>
      </c>
      <c r="B2159" s="1">
        <v>2.982153E-4</v>
      </c>
      <c r="C2159">
        <v>0.97952174999999997</v>
      </c>
      <c r="D2159">
        <v>-1.0642252000000001E-3</v>
      </c>
      <c r="E2159">
        <v>0</v>
      </c>
      <c r="F2159">
        <v>0</v>
      </c>
      <c r="G2159">
        <v>0.61400944000000002</v>
      </c>
      <c r="H2159">
        <v>-0.37763651999999998</v>
      </c>
      <c r="I2159">
        <v>-1.414131</v>
      </c>
      <c r="J2159">
        <v>2.4236701000000002E-3</v>
      </c>
      <c r="K2159" s="1">
        <v>-4.8994174000000001E-5</v>
      </c>
      <c r="L2159">
        <v>-1.9825578E-2</v>
      </c>
      <c r="M2159">
        <v>4.0259999999999997E-2</v>
      </c>
      <c r="N2159">
        <f t="shared" si="133"/>
        <v>9.5722996019705997E-4</v>
      </c>
      <c r="O2159">
        <f t="shared" si="134"/>
        <v>0</v>
      </c>
      <c r="P2159">
        <f t="shared" si="135"/>
        <v>0</v>
      </c>
      <c r="Q2159">
        <f t="shared" si="136"/>
        <v>1.1178255439865148E-4</v>
      </c>
      <c r="R2159">
        <v>310.10336000000001</v>
      </c>
      <c r="S2159">
        <v>-5.0241924000000004E-3</v>
      </c>
      <c r="T2159">
        <v>-4.2328014999999997E-2</v>
      </c>
      <c r="U2159" s="1">
        <v>3.4712505000000001E-4</v>
      </c>
      <c r="V2159">
        <v>-3.5099285E-3</v>
      </c>
      <c r="W2159">
        <v>3.4825661999999999E-3</v>
      </c>
      <c r="X2159" s="1">
        <v>-4.2034654E-4</v>
      </c>
      <c r="Y2159">
        <v>0</v>
      </c>
      <c r="Z2159">
        <v>0</v>
      </c>
      <c r="AA2159">
        <v>2.0736029999999999</v>
      </c>
      <c r="AB2159">
        <v>0.99989450000000002</v>
      </c>
      <c r="AC2159" s="1">
        <v>1.2041043E-4</v>
      </c>
      <c r="AD2159">
        <v>2.1165373000000001E-2</v>
      </c>
      <c r="AE2159">
        <v>2.513871E-3</v>
      </c>
    </row>
    <row r="2160" spans="1:31" x14ac:dyDescent="0.3">
      <c r="A2160">
        <v>-3.9902E-2</v>
      </c>
      <c r="B2160" s="1">
        <v>2.982153E-4</v>
      </c>
      <c r="C2160">
        <v>0.97952174999999997</v>
      </c>
      <c r="D2160">
        <v>-1.0642252000000001E-3</v>
      </c>
      <c r="E2160">
        <v>0</v>
      </c>
      <c r="F2160">
        <v>0</v>
      </c>
      <c r="G2160">
        <v>0.61400944000000002</v>
      </c>
      <c r="H2160">
        <v>-0.37763651999999998</v>
      </c>
      <c r="I2160">
        <v>-1.414131</v>
      </c>
      <c r="J2160">
        <v>2.4236701000000002E-3</v>
      </c>
      <c r="K2160" s="1">
        <v>-4.8994174000000001E-5</v>
      </c>
      <c r="L2160">
        <v>-1.9825578E-2</v>
      </c>
      <c r="M2160">
        <v>4.0259999999999997E-2</v>
      </c>
      <c r="N2160">
        <f t="shared" si="133"/>
        <v>9.5722996019705997E-4</v>
      </c>
      <c r="O2160">
        <f t="shared" si="134"/>
        <v>0</v>
      </c>
      <c r="P2160">
        <f t="shared" si="135"/>
        <v>0</v>
      </c>
      <c r="Q2160">
        <f t="shared" si="136"/>
        <v>1.1178255439865148E-4</v>
      </c>
      <c r="R2160">
        <v>310.10021999999998</v>
      </c>
      <c r="S2160">
        <v>-5.0241924000000004E-3</v>
      </c>
      <c r="T2160">
        <v>-4.2328014999999997E-2</v>
      </c>
      <c r="U2160" s="1">
        <v>3.4712505000000001E-4</v>
      </c>
      <c r="V2160">
        <v>-3.5099285E-3</v>
      </c>
      <c r="W2160">
        <v>3.4825661999999999E-3</v>
      </c>
      <c r="X2160" s="1">
        <v>-4.2034654E-4</v>
      </c>
      <c r="Y2160">
        <v>0</v>
      </c>
      <c r="Z2160">
        <v>0</v>
      </c>
      <c r="AA2160">
        <v>2.0743877999999998</v>
      </c>
      <c r="AB2160">
        <v>0.99989450000000002</v>
      </c>
      <c r="AC2160" s="1">
        <v>1.2041043E-4</v>
      </c>
      <c r="AD2160">
        <v>2.1165373000000001E-2</v>
      </c>
      <c r="AE2160">
        <v>2.513871E-3</v>
      </c>
    </row>
    <row r="2161" spans="1:31" x14ac:dyDescent="0.3">
      <c r="A2161">
        <v>-4.051387E-2</v>
      </c>
      <c r="B2161">
        <v>1.9964335999999999E-3</v>
      </c>
      <c r="C2161">
        <v>0.98399729999999996</v>
      </c>
      <c r="D2161">
        <v>-1.0642252000000001E-3</v>
      </c>
      <c r="E2161">
        <v>1.0642252000000001E-3</v>
      </c>
      <c r="F2161">
        <v>0</v>
      </c>
      <c r="G2161">
        <v>0.61400944000000002</v>
      </c>
      <c r="H2161">
        <v>-0.3695002</v>
      </c>
      <c r="I2161">
        <v>-1.414131</v>
      </c>
      <c r="J2161">
        <v>1.8170439E-3</v>
      </c>
      <c r="K2161">
        <v>1.6316599E-3</v>
      </c>
      <c r="L2161">
        <v>-1.5349865000000001E-2</v>
      </c>
      <c r="M2161">
        <v>4.0340000000000001E-2</v>
      </c>
      <c r="N2161">
        <f t="shared" si="133"/>
        <v>7.1906859458406005E-4</v>
      </c>
      <c r="O2161">
        <f t="shared" si="134"/>
        <v>0</v>
      </c>
      <c r="P2161">
        <f t="shared" si="135"/>
        <v>0</v>
      </c>
      <c r="Q2161">
        <f t="shared" si="136"/>
        <v>1.1178255439865148E-4</v>
      </c>
      <c r="R2161">
        <v>310.10021999999998</v>
      </c>
      <c r="S2161">
        <v>-5.0422223000000004E-3</v>
      </c>
      <c r="T2161">
        <v>-4.2333259999999998E-2</v>
      </c>
      <c r="U2161" s="1">
        <v>3.6468489999999998E-4</v>
      </c>
      <c r="V2161">
        <v>-3.5287209999999999E-3</v>
      </c>
      <c r="W2161">
        <v>3.4772548999999998E-3</v>
      </c>
      <c r="X2161" s="1">
        <v>-4.3710166999999999E-4</v>
      </c>
      <c r="Y2161">
        <v>0</v>
      </c>
      <c r="Z2161">
        <v>0</v>
      </c>
      <c r="AA2161">
        <v>2.0751743</v>
      </c>
      <c r="AB2161">
        <v>0.99989444000000005</v>
      </c>
      <c r="AC2161" s="1">
        <v>1.2899217999999999E-4</v>
      </c>
      <c r="AD2161">
        <v>2.1168018E-2</v>
      </c>
      <c r="AE2161">
        <v>2.5230648E-3</v>
      </c>
    </row>
    <row r="2162" spans="1:31" x14ac:dyDescent="0.3">
      <c r="A2162">
        <v>-4.2098049999999998E-2</v>
      </c>
      <c r="B2162" s="1">
        <v>-4.2963164999999998E-4</v>
      </c>
      <c r="C2162">
        <v>0.98303560000000001</v>
      </c>
      <c r="D2162">
        <v>0</v>
      </c>
      <c r="E2162">
        <v>0</v>
      </c>
      <c r="F2162">
        <v>0</v>
      </c>
      <c r="G2162">
        <v>0.61571030000000004</v>
      </c>
      <c r="H2162">
        <v>-0.37600926000000001</v>
      </c>
      <c r="I2162">
        <v>-1.4177565999999999</v>
      </c>
      <c r="J2162" s="1">
        <v>2.3856014E-4</v>
      </c>
      <c r="K2162" s="1">
        <v>-8.1168964999999999E-4</v>
      </c>
      <c r="L2162">
        <v>-1.6311228000000001E-2</v>
      </c>
      <c r="M2162">
        <v>4.0224000000000003E-2</v>
      </c>
      <c r="N2162">
        <f t="shared" si="133"/>
        <v>9.4135220530041608E-5</v>
      </c>
      <c r="O2162">
        <f t="shared" si="134"/>
        <v>0</v>
      </c>
      <c r="P2162">
        <f t="shared" si="135"/>
        <v>0</v>
      </c>
      <c r="Q2162">
        <f t="shared" si="136"/>
        <v>1.1178255439865148E-4</v>
      </c>
      <c r="R2162">
        <v>310.09814</v>
      </c>
      <c r="S2162">
        <v>-5.0591608000000003E-3</v>
      </c>
      <c r="T2162">
        <v>-4.2338960000000002E-2</v>
      </c>
      <c r="U2162" s="1">
        <v>3.8196509999999999E-4</v>
      </c>
      <c r="V2162">
        <v>-3.5464120000000001E-3</v>
      </c>
      <c r="W2162">
        <v>3.4714849999999998E-3</v>
      </c>
      <c r="X2162" s="1">
        <v>-4.5362179999999997E-4</v>
      </c>
      <c r="Y2162">
        <v>0</v>
      </c>
      <c r="Z2162">
        <v>0</v>
      </c>
      <c r="AA2162">
        <v>2.0759585</v>
      </c>
      <c r="AB2162">
        <v>0.99989430000000001</v>
      </c>
      <c r="AC2162" s="1">
        <v>1.3744498000000001E-4</v>
      </c>
      <c r="AD2162">
        <v>2.1170890000000001E-2</v>
      </c>
      <c r="AE2162">
        <v>2.53171E-3</v>
      </c>
    </row>
    <row r="2163" spans="1:31" x14ac:dyDescent="0.3">
      <c r="A2163">
        <v>-4.2098049999999998E-2</v>
      </c>
      <c r="B2163" s="1">
        <v>-4.2963164999999998E-4</v>
      </c>
      <c r="C2163">
        <v>0.98303560000000001</v>
      </c>
      <c r="D2163">
        <v>0</v>
      </c>
      <c r="E2163">
        <v>0</v>
      </c>
      <c r="F2163">
        <v>0</v>
      </c>
      <c r="G2163">
        <v>0.61571030000000004</v>
      </c>
      <c r="H2163">
        <v>-0.37600926000000001</v>
      </c>
      <c r="I2163">
        <v>-1.4177565999999999</v>
      </c>
      <c r="J2163" s="1">
        <v>2.3856014E-4</v>
      </c>
      <c r="K2163" s="1">
        <v>-8.1168964999999999E-4</v>
      </c>
      <c r="L2163">
        <v>-1.6311228000000001E-2</v>
      </c>
      <c r="M2163">
        <v>4.0224000000000003E-2</v>
      </c>
      <c r="N2163">
        <f t="shared" si="133"/>
        <v>9.4135220530041608E-5</v>
      </c>
      <c r="O2163">
        <f t="shared" si="134"/>
        <v>0</v>
      </c>
      <c r="P2163">
        <f t="shared" si="135"/>
        <v>0</v>
      </c>
      <c r="Q2163">
        <f t="shared" si="136"/>
        <v>1.1178255439865148E-4</v>
      </c>
      <c r="R2163">
        <v>310.09607</v>
      </c>
      <c r="S2163">
        <v>-5.0591608000000003E-3</v>
      </c>
      <c r="T2163">
        <v>-4.2338960000000002E-2</v>
      </c>
      <c r="U2163" s="1">
        <v>3.8196509999999999E-4</v>
      </c>
      <c r="V2163">
        <v>-3.5464120000000001E-3</v>
      </c>
      <c r="W2163">
        <v>3.4714849999999998E-3</v>
      </c>
      <c r="X2163" s="1">
        <v>-4.5362179999999997E-4</v>
      </c>
      <c r="Y2163">
        <v>0</v>
      </c>
      <c r="Z2163">
        <v>0</v>
      </c>
      <c r="AA2163">
        <v>2.0767426000000002</v>
      </c>
      <c r="AB2163">
        <v>0.99989430000000001</v>
      </c>
      <c r="AC2163" s="1">
        <v>1.3744498000000001E-4</v>
      </c>
      <c r="AD2163">
        <v>2.1170890000000001E-2</v>
      </c>
      <c r="AE2163">
        <v>2.53171E-3</v>
      </c>
    </row>
    <row r="2164" spans="1:31" x14ac:dyDescent="0.3">
      <c r="A2164">
        <v>-4.2098049999999998E-2</v>
      </c>
      <c r="B2164" s="1">
        <v>-4.2963164999999998E-4</v>
      </c>
      <c r="C2164">
        <v>0.98303560000000001</v>
      </c>
      <c r="D2164">
        <v>0</v>
      </c>
      <c r="E2164">
        <v>0</v>
      </c>
      <c r="F2164">
        <v>0</v>
      </c>
      <c r="G2164">
        <v>0.61571030000000004</v>
      </c>
      <c r="H2164">
        <v>-0.37600926000000001</v>
      </c>
      <c r="I2164">
        <v>-1.4177565999999999</v>
      </c>
      <c r="J2164" s="1">
        <v>2.3856014E-4</v>
      </c>
      <c r="K2164" s="1">
        <v>-8.1168964999999999E-4</v>
      </c>
      <c r="L2164">
        <v>-1.6311228000000001E-2</v>
      </c>
      <c r="M2164">
        <v>4.0224000000000003E-2</v>
      </c>
      <c r="N2164">
        <f t="shared" si="133"/>
        <v>9.4135220530041608E-5</v>
      </c>
      <c r="O2164">
        <f t="shared" si="134"/>
        <v>0</v>
      </c>
      <c r="P2164">
        <f t="shared" si="135"/>
        <v>0</v>
      </c>
      <c r="Q2164">
        <f t="shared" si="136"/>
        <v>1.1178255439865148E-4</v>
      </c>
      <c r="R2164">
        <v>310.09607</v>
      </c>
      <c r="S2164">
        <v>-5.0591608000000003E-3</v>
      </c>
      <c r="T2164">
        <v>-4.2338960000000002E-2</v>
      </c>
      <c r="U2164" s="1">
        <v>3.8196509999999999E-4</v>
      </c>
      <c r="V2164">
        <v>-3.5464120000000001E-3</v>
      </c>
      <c r="W2164">
        <v>3.4714849999999998E-3</v>
      </c>
      <c r="X2164" s="1">
        <v>-4.5362179999999997E-4</v>
      </c>
      <c r="Y2164">
        <v>0</v>
      </c>
      <c r="Z2164">
        <v>0</v>
      </c>
      <c r="AA2164">
        <v>2.0775267999999998</v>
      </c>
      <c r="AB2164">
        <v>0.99989430000000001</v>
      </c>
      <c r="AC2164" s="1">
        <v>1.3744498000000001E-4</v>
      </c>
      <c r="AD2164">
        <v>2.1170890000000001E-2</v>
      </c>
      <c r="AE2164">
        <v>2.53171E-3</v>
      </c>
    </row>
    <row r="2165" spans="1:31" x14ac:dyDescent="0.3">
      <c r="A2165">
        <v>-4.0140919999999997E-2</v>
      </c>
      <c r="B2165" s="1">
        <v>2.9683912999999999E-4</v>
      </c>
      <c r="C2165">
        <v>0.97994006</v>
      </c>
      <c r="D2165">
        <v>-1.0642252000000001E-3</v>
      </c>
      <c r="E2165">
        <v>0</v>
      </c>
      <c r="F2165">
        <v>0</v>
      </c>
      <c r="G2165">
        <v>0.61571030000000004</v>
      </c>
      <c r="H2165">
        <v>-0.37112746000000002</v>
      </c>
      <c r="I2165">
        <v>-1.4213823000000001</v>
      </c>
      <c r="J2165">
        <v>2.1983571000000002E-3</v>
      </c>
      <c r="K2165" s="1">
        <v>-1.00970996E-4</v>
      </c>
      <c r="L2165">
        <v>-1.9406617000000001E-2</v>
      </c>
      <c r="M2165">
        <v>4.0340000000000001E-2</v>
      </c>
      <c r="N2165">
        <f t="shared" si="133"/>
        <v>8.6996772631134009E-4</v>
      </c>
      <c r="O2165">
        <f t="shared" si="134"/>
        <v>0</v>
      </c>
      <c r="P2165">
        <f t="shared" si="135"/>
        <v>0</v>
      </c>
      <c r="Q2165">
        <f t="shared" si="136"/>
        <v>1.1178255439865148E-4</v>
      </c>
      <c r="R2165">
        <v>310.09190000000001</v>
      </c>
      <c r="S2165">
        <v>-5.0751850000000003E-3</v>
      </c>
      <c r="T2165">
        <v>-4.2341629999999998E-2</v>
      </c>
      <c r="U2165" s="1">
        <v>3.9771339999999998E-4</v>
      </c>
      <c r="V2165">
        <v>-3.5631207000000002E-3</v>
      </c>
      <c r="W2165">
        <v>3.4687575E-3</v>
      </c>
      <c r="X2165" s="1">
        <v>-4.6866125000000002E-4</v>
      </c>
      <c r="Y2165">
        <v>0</v>
      </c>
      <c r="Z2165">
        <v>0</v>
      </c>
      <c r="AA2165">
        <v>2.0783133999999999</v>
      </c>
      <c r="AB2165">
        <v>0.99989426000000003</v>
      </c>
      <c r="AC2165" s="1">
        <v>1.4514540000000001E-4</v>
      </c>
      <c r="AD2165">
        <v>2.1172245999999999E-2</v>
      </c>
      <c r="AE2165">
        <v>2.5398827000000001E-3</v>
      </c>
    </row>
    <row r="2166" spans="1:31" x14ac:dyDescent="0.3">
      <c r="A2166">
        <v>-4.0140919999999997E-2</v>
      </c>
      <c r="B2166" s="1">
        <v>2.9683912999999999E-4</v>
      </c>
      <c r="C2166">
        <v>0.97994006</v>
      </c>
      <c r="D2166">
        <v>-1.0642252000000001E-3</v>
      </c>
      <c r="E2166">
        <v>0</v>
      </c>
      <c r="F2166">
        <v>0</v>
      </c>
      <c r="G2166">
        <v>0.61571030000000004</v>
      </c>
      <c r="H2166">
        <v>-0.37112746000000002</v>
      </c>
      <c r="I2166">
        <v>-1.4213823000000001</v>
      </c>
      <c r="J2166">
        <v>2.1983571000000002E-3</v>
      </c>
      <c r="K2166" s="1">
        <v>-1.00970996E-4</v>
      </c>
      <c r="L2166">
        <v>-1.9406617000000001E-2</v>
      </c>
      <c r="M2166">
        <v>4.0340000000000001E-2</v>
      </c>
      <c r="N2166">
        <f t="shared" si="133"/>
        <v>8.6996772631134009E-4</v>
      </c>
      <c r="O2166">
        <f t="shared" si="134"/>
        <v>0</v>
      </c>
      <c r="P2166">
        <f t="shared" si="135"/>
        <v>0</v>
      </c>
      <c r="Q2166">
        <f t="shared" si="136"/>
        <v>1.1178255439865148E-4</v>
      </c>
      <c r="R2166">
        <v>310.08670000000001</v>
      </c>
      <c r="S2166">
        <v>-5.0751850000000003E-3</v>
      </c>
      <c r="T2166">
        <v>-4.2341629999999998E-2</v>
      </c>
      <c r="U2166" s="1">
        <v>3.9771339999999998E-4</v>
      </c>
      <c r="V2166">
        <v>-3.5631207000000002E-3</v>
      </c>
      <c r="W2166">
        <v>3.4687575E-3</v>
      </c>
      <c r="X2166" s="1">
        <v>-4.6866125000000002E-4</v>
      </c>
      <c r="Y2166">
        <v>0</v>
      </c>
      <c r="Z2166">
        <v>0</v>
      </c>
      <c r="AA2166">
        <v>2.0790999999999999</v>
      </c>
      <c r="AB2166">
        <v>0.99989426000000003</v>
      </c>
      <c r="AC2166" s="1">
        <v>1.4514540000000001E-4</v>
      </c>
      <c r="AD2166">
        <v>2.1172245999999999E-2</v>
      </c>
      <c r="AE2166">
        <v>2.5398827000000001E-3</v>
      </c>
    </row>
    <row r="2167" spans="1:31" x14ac:dyDescent="0.3">
      <c r="A2167">
        <v>-4.2220093E-2</v>
      </c>
      <c r="B2167" s="1">
        <v>-1.8710710999999999E-4</v>
      </c>
      <c r="C2167">
        <v>0.98376209999999997</v>
      </c>
      <c r="D2167">
        <v>0</v>
      </c>
      <c r="E2167">
        <v>0</v>
      </c>
      <c r="F2167">
        <v>0</v>
      </c>
      <c r="G2167">
        <v>0.61230856</v>
      </c>
      <c r="H2167">
        <v>-0.37600926000000001</v>
      </c>
      <c r="I2167">
        <v>-1.4105053000000001</v>
      </c>
      <c r="J2167" s="1">
        <v>1.2267381E-4</v>
      </c>
      <c r="K2167" s="1">
        <v>-6.0092383999999996E-4</v>
      </c>
      <c r="L2167">
        <v>-1.5584469E-2</v>
      </c>
      <c r="M2167">
        <v>4.0267999999999998E-2</v>
      </c>
      <c r="N2167">
        <f t="shared" si="133"/>
        <v>4.8459722304394801E-5</v>
      </c>
      <c r="O2167">
        <f t="shared" si="134"/>
        <v>0</v>
      </c>
      <c r="P2167">
        <f t="shared" si="135"/>
        <v>0</v>
      </c>
      <c r="Q2167">
        <f t="shared" si="136"/>
        <v>1.1178255439865148E-4</v>
      </c>
      <c r="R2167">
        <v>310.09503000000001</v>
      </c>
      <c r="S2167">
        <v>-5.0902389999999999E-3</v>
      </c>
      <c r="T2167">
        <v>-4.234512E-2</v>
      </c>
      <c r="U2167" s="1">
        <v>4.1371609999999999E-4</v>
      </c>
      <c r="V2167">
        <v>-3.5788730999999998E-3</v>
      </c>
      <c r="W2167">
        <v>3.4652020000000001E-3</v>
      </c>
      <c r="X2167" s="1">
        <v>-4.8399279999999999E-4</v>
      </c>
      <c r="Y2167">
        <v>0</v>
      </c>
      <c r="Z2167">
        <v>0</v>
      </c>
      <c r="AA2167">
        <v>2.079885</v>
      </c>
      <c r="AB2167">
        <v>0.99989419999999996</v>
      </c>
      <c r="AC2167" s="1">
        <v>1.5298220000000001E-4</v>
      </c>
      <c r="AD2167">
        <v>2.1174014000000001E-2</v>
      </c>
      <c r="AE2167">
        <v>2.547573E-3</v>
      </c>
    </row>
    <row r="2168" spans="1:31" x14ac:dyDescent="0.3">
      <c r="A2168">
        <v>-4.2220093E-2</v>
      </c>
      <c r="B2168" s="1">
        <v>-1.8710710999999999E-4</v>
      </c>
      <c r="C2168">
        <v>0.98376209999999997</v>
      </c>
      <c r="D2168">
        <v>0</v>
      </c>
      <c r="E2168">
        <v>0</v>
      </c>
      <c r="F2168">
        <v>0</v>
      </c>
      <c r="G2168">
        <v>0.61230856</v>
      </c>
      <c r="H2168">
        <v>-0.37600926000000001</v>
      </c>
      <c r="I2168">
        <v>-1.4105053000000001</v>
      </c>
      <c r="J2168" s="1">
        <v>1.2267381E-4</v>
      </c>
      <c r="K2168" s="1">
        <v>-6.0092383999999996E-4</v>
      </c>
      <c r="L2168">
        <v>-1.5584469E-2</v>
      </c>
      <c r="M2168">
        <v>4.0267999999999998E-2</v>
      </c>
      <c r="N2168">
        <f t="shared" si="133"/>
        <v>4.8459722304394801E-5</v>
      </c>
      <c r="O2168">
        <f t="shared" si="134"/>
        <v>0</v>
      </c>
      <c r="P2168">
        <f t="shared" si="135"/>
        <v>0</v>
      </c>
      <c r="Q2168">
        <f t="shared" si="136"/>
        <v>1.1178255439865148E-4</v>
      </c>
      <c r="R2168">
        <v>310.10336000000001</v>
      </c>
      <c r="S2168">
        <v>-5.0902389999999999E-3</v>
      </c>
      <c r="T2168">
        <v>-4.234512E-2</v>
      </c>
      <c r="U2168" s="1">
        <v>4.1371609999999999E-4</v>
      </c>
      <c r="V2168">
        <v>-3.5788730999999998E-3</v>
      </c>
      <c r="W2168">
        <v>3.4652020000000001E-3</v>
      </c>
      <c r="X2168" s="1">
        <v>-4.8399279999999999E-4</v>
      </c>
      <c r="Y2168">
        <v>0</v>
      </c>
      <c r="Z2168">
        <v>0</v>
      </c>
      <c r="AA2168">
        <v>2.08067</v>
      </c>
      <c r="AB2168">
        <v>0.99989419999999996</v>
      </c>
      <c r="AC2168" s="1">
        <v>1.5298220000000001E-4</v>
      </c>
      <c r="AD2168">
        <v>2.1174014000000001E-2</v>
      </c>
      <c r="AE2168">
        <v>2.547573E-3</v>
      </c>
    </row>
    <row r="2169" spans="1:31" x14ac:dyDescent="0.3">
      <c r="A2169">
        <v>-4.2220093E-2</v>
      </c>
      <c r="B2169" s="1">
        <v>-1.8710710999999999E-4</v>
      </c>
      <c r="C2169">
        <v>0.98376209999999997</v>
      </c>
      <c r="D2169">
        <v>0</v>
      </c>
      <c r="E2169">
        <v>0</v>
      </c>
      <c r="F2169">
        <v>0</v>
      </c>
      <c r="G2169">
        <v>0.61230856</v>
      </c>
      <c r="H2169">
        <v>-0.37600926000000001</v>
      </c>
      <c r="I2169">
        <v>-1.4105053000000001</v>
      </c>
      <c r="J2169" s="1">
        <v>1.2267381E-4</v>
      </c>
      <c r="K2169" s="1">
        <v>-6.0092383999999996E-4</v>
      </c>
      <c r="L2169">
        <v>-1.5584469E-2</v>
      </c>
      <c r="M2169">
        <v>4.0267999999999998E-2</v>
      </c>
      <c r="N2169">
        <f t="shared" si="133"/>
        <v>4.8459722304394801E-5</v>
      </c>
      <c r="O2169">
        <f t="shared" si="134"/>
        <v>0</v>
      </c>
      <c r="P2169">
        <f t="shared" si="135"/>
        <v>0</v>
      </c>
      <c r="Q2169">
        <f t="shared" si="136"/>
        <v>1.1178255439865148E-4</v>
      </c>
      <c r="R2169">
        <v>310.11171999999999</v>
      </c>
      <c r="S2169">
        <v>-5.0902389999999999E-3</v>
      </c>
      <c r="T2169">
        <v>-4.234512E-2</v>
      </c>
      <c r="U2169" s="1">
        <v>4.1371609999999999E-4</v>
      </c>
      <c r="V2169">
        <v>-3.5788730999999998E-3</v>
      </c>
      <c r="W2169">
        <v>3.4652020000000001E-3</v>
      </c>
      <c r="X2169" s="1">
        <v>-4.8399279999999999E-4</v>
      </c>
      <c r="Y2169">
        <v>0</v>
      </c>
      <c r="Z2169">
        <v>0</v>
      </c>
      <c r="AA2169">
        <v>2.0814552000000002</v>
      </c>
      <c r="AB2169">
        <v>0.99989419999999996</v>
      </c>
      <c r="AC2169" s="1">
        <v>1.5298220000000001E-4</v>
      </c>
      <c r="AD2169">
        <v>2.1174014000000001E-2</v>
      </c>
      <c r="AE2169">
        <v>2.547573E-3</v>
      </c>
    </row>
    <row r="2170" spans="1:31" x14ac:dyDescent="0.3">
      <c r="A2170">
        <v>-4.2220093E-2</v>
      </c>
      <c r="B2170" s="1">
        <v>-1.8710710999999999E-4</v>
      </c>
      <c r="C2170">
        <v>0.98376209999999997</v>
      </c>
      <c r="D2170">
        <v>0</v>
      </c>
      <c r="E2170">
        <v>0</v>
      </c>
      <c r="F2170">
        <v>0</v>
      </c>
      <c r="G2170">
        <v>0.61230856</v>
      </c>
      <c r="H2170">
        <v>-0.37600926000000001</v>
      </c>
      <c r="I2170">
        <v>-1.4105053000000001</v>
      </c>
      <c r="J2170" s="1">
        <v>1.2267381E-4</v>
      </c>
      <c r="K2170" s="1">
        <v>-6.0092383999999996E-4</v>
      </c>
      <c r="L2170">
        <v>-1.5584469E-2</v>
      </c>
      <c r="M2170">
        <v>4.0267999999999998E-2</v>
      </c>
      <c r="N2170">
        <f t="shared" si="133"/>
        <v>4.8459722304394801E-5</v>
      </c>
      <c r="O2170">
        <f t="shared" si="134"/>
        <v>0</v>
      </c>
      <c r="P2170">
        <f t="shared" si="135"/>
        <v>0</v>
      </c>
      <c r="Q2170">
        <f t="shared" si="136"/>
        <v>1.1178255439865148E-4</v>
      </c>
      <c r="R2170">
        <v>310.12423999999999</v>
      </c>
      <c r="S2170">
        <v>-5.0902389999999999E-3</v>
      </c>
      <c r="T2170">
        <v>-4.234512E-2</v>
      </c>
      <c r="U2170" s="1">
        <v>4.1371609999999999E-4</v>
      </c>
      <c r="V2170">
        <v>-3.5788730999999998E-3</v>
      </c>
      <c r="W2170">
        <v>3.4652020000000001E-3</v>
      </c>
      <c r="X2170" s="1">
        <v>-4.8399279999999999E-4</v>
      </c>
      <c r="Y2170">
        <v>0</v>
      </c>
      <c r="Z2170">
        <v>0</v>
      </c>
      <c r="AA2170">
        <v>2.0822403</v>
      </c>
      <c r="AB2170">
        <v>0.99989419999999996</v>
      </c>
      <c r="AC2170" s="1">
        <v>1.5298220000000001E-4</v>
      </c>
      <c r="AD2170">
        <v>2.1174014000000001E-2</v>
      </c>
      <c r="AE2170">
        <v>2.547573E-3</v>
      </c>
    </row>
    <row r="2171" spans="1:31" x14ac:dyDescent="0.3">
      <c r="A2171">
        <v>-4.1246156999999999E-2</v>
      </c>
      <c r="B2171">
        <v>-3.7028921999999998E-3</v>
      </c>
      <c r="C2171">
        <v>0.98024370000000005</v>
      </c>
      <c r="D2171">
        <v>-2.1284504000000002E-3</v>
      </c>
      <c r="E2171">
        <v>0</v>
      </c>
      <c r="F2171">
        <v>0</v>
      </c>
      <c r="G2171">
        <v>0.61230856</v>
      </c>
      <c r="H2171">
        <v>-0.37600926000000001</v>
      </c>
      <c r="I2171">
        <v>-1.4268208</v>
      </c>
      <c r="J2171">
        <v>1.0993034E-3</v>
      </c>
      <c r="K2171">
        <v>-4.1210780000000002E-3</v>
      </c>
      <c r="L2171">
        <v>-1.9102752000000001E-2</v>
      </c>
      <c r="M2171">
        <v>4.0332E-2</v>
      </c>
      <c r="N2171">
        <f t="shared" si="133"/>
        <v>4.3494699738952803E-4</v>
      </c>
      <c r="O2171">
        <f t="shared" si="134"/>
        <v>0</v>
      </c>
      <c r="P2171">
        <f t="shared" si="135"/>
        <v>0</v>
      </c>
      <c r="Q2171">
        <f t="shared" si="136"/>
        <v>1.1178255439865148E-4</v>
      </c>
      <c r="R2171">
        <v>310.1284</v>
      </c>
      <c r="S2171">
        <v>-5.1046023000000003E-3</v>
      </c>
      <c r="T2171">
        <v>-4.2347820000000001E-2</v>
      </c>
      <c r="U2171" s="1">
        <v>4.1808435E-4</v>
      </c>
      <c r="V2171">
        <v>-3.5934059999999999E-3</v>
      </c>
      <c r="W2171">
        <v>3.4624819999999998E-3</v>
      </c>
      <c r="X2171" s="1">
        <v>-4.8773825999999998E-4</v>
      </c>
      <c r="Y2171">
        <v>0</v>
      </c>
      <c r="Z2171">
        <v>0</v>
      </c>
      <c r="AA2171">
        <v>2.083027</v>
      </c>
      <c r="AB2171">
        <v>0.99989413999999999</v>
      </c>
      <c r="AC2171" s="1">
        <v>1.5501069999999999E-4</v>
      </c>
      <c r="AD2171">
        <v>2.1175368E-2</v>
      </c>
      <c r="AE2171">
        <v>2.5547955000000001E-3</v>
      </c>
    </row>
    <row r="2172" spans="1:31" x14ac:dyDescent="0.3">
      <c r="A2172">
        <v>-4.1001244999999999E-2</v>
      </c>
      <c r="B2172" s="1">
        <v>1.7722644E-4</v>
      </c>
      <c r="C2172">
        <v>0.98000379999999998</v>
      </c>
      <c r="D2172">
        <v>-1.0642252000000001E-3</v>
      </c>
      <c r="E2172">
        <v>-1.0642252000000001E-3</v>
      </c>
      <c r="F2172">
        <v>0</v>
      </c>
      <c r="G2172">
        <v>0.61571030000000004</v>
      </c>
      <c r="H2172">
        <v>-0.37763651999999998</v>
      </c>
      <c r="I2172">
        <v>-1.423195</v>
      </c>
      <c r="J2172">
        <v>1.3431311E-3</v>
      </c>
      <c r="K2172" s="1">
        <v>-2.44567E-4</v>
      </c>
      <c r="L2172">
        <v>-1.9342720000000001E-2</v>
      </c>
      <c r="M2172">
        <v>4.0340000000000001E-2</v>
      </c>
      <c r="N2172">
        <f t="shared" si="133"/>
        <v>5.3152452311094E-4</v>
      </c>
      <c r="O2172">
        <f t="shared" si="134"/>
        <v>0</v>
      </c>
      <c r="P2172">
        <f t="shared" si="135"/>
        <v>0</v>
      </c>
      <c r="Q2172">
        <f t="shared" si="136"/>
        <v>1.1178255439865148E-4</v>
      </c>
      <c r="R2172">
        <v>310.13569999999999</v>
      </c>
      <c r="S2172">
        <v>-5.1182060000000001E-3</v>
      </c>
      <c r="T2172">
        <v>-4.2346729999999999E-2</v>
      </c>
      <c r="U2172" s="1">
        <v>4.2169084000000001E-4</v>
      </c>
      <c r="V2172">
        <v>-3.6071457000000002E-3</v>
      </c>
      <c r="W2172">
        <v>3.4635526000000002E-3</v>
      </c>
      <c r="X2172" s="1">
        <v>-4.9076835000000005E-4</v>
      </c>
      <c r="Y2172">
        <v>0</v>
      </c>
      <c r="Z2172">
        <v>0</v>
      </c>
      <c r="AA2172">
        <v>2.0838136999999999</v>
      </c>
      <c r="AB2172">
        <v>0.99989413999999999</v>
      </c>
      <c r="AC2172" s="1">
        <v>1.5667122000000001E-4</v>
      </c>
      <c r="AD2172">
        <v>2.1174829999999999E-2</v>
      </c>
      <c r="AE2172">
        <v>2.5616304000000002E-3</v>
      </c>
    </row>
    <row r="2173" spans="1:31" x14ac:dyDescent="0.3">
      <c r="A2173">
        <v>-4.1001244999999999E-2</v>
      </c>
      <c r="B2173" s="1">
        <v>1.7722644E-4</v>
      </c>
      <c r="C2173">
        <v>0.98000379999999998</v>
      </c>
      <c r="D2173">
        <v>-1.0642252000000001E-3</v>
      </c>
      <c r="E2173">
        <v>-1.0642252000000001E-3</v>
      </c>
      <c r="F2173">
        <v>0</v>
      </c>
      <c r="G2173">
        <v>0.61571030000000004</v>
      </c>
      <c r="H2173">
        <v>-0.37763651999999998</v>
      </c>
      <c r="I2173">
        <v>-1.423195</v>
      </c>
      <c r="J2173">
        <v>1.3431311E-3</v>
      </c>
      <c r="K2173" s="1">
        <v>-2.44567E-4</v>
      </c>
      <c r="L2173">
        <v>-1.9342720000000001E-2</v>
      </c>
      <c r="M2173">
        <v>4.0340000000000001E-2</v>
      </c>
      <c r="N2173">
        <f t="shared" si="133"/>
        <v>5.3152452311094E-4</v>
      </c>
      <c r="O2173">
        <f t="shared" si="134"/>
        <v>0</v>
      </c>
      <c r="P2173">
        <f t="shared" si="135"/>
        <v>0</v>
      </c>
      <c r="Q2173">
        <f t="shared" si="136"/>
        <v>1.1178255439865148E-4</v>
      </c>
      <c r="R2173">
        <v>310.14299999999997</v>
      </c>
      <c r="S2173">
        <v>-5.1182060000000001E-3</v>
      </c>
      <c r="T2173">
        <v>-4.2346729999999999E-2</v>
      </c>
      <c r="U2173" s="1">
        <v>4.2169084000000001E-4</v>
      </c>
      <c r="V2173">
        <v>-3.6071457000000002E-3</v>
      </c>
      <c r="W2173">
        <v>3.4635526000000002E-3</v>
      </c>
      <c r="X2173" s="1">
        <v>-4.9076835000000005E-4</v>
      </c>
      <c r="Y2173">
        <v>0</v>
      </c>
      <c r="Z2173">
        <v>0</v>
      </c>
      <c r="AA2173">
        <v>2.0846003999999998</v>
      </c>
      <c r="AB2173">
        <v>0.99989413999999999</v>
      </c>
      <c r="AC2173" s="1">
        <v>1.5667122000000001E-4</v>
      </c>
      <c r="AD2173">
        <v>2.1174829999999999E-2</v>
      </c>
      <c r="AE2173">
        <v>2.5616304000000002E-3</v>
      </c>
    </row>
    <row r="2174" spans="1:31" x14ac:dyDescent="0.3">
      <c r="A2174">
        <v>-4.1001244999999999E-2</v>
      </c>
      <c r="B2174" s="1">
        <v>1.7722644E-4</v>
      </c>
      <c r="C2174">
        <v>0.98000379999999998</v>
      </c>
      <c r="D2174">
        <v>-1.0642252000000001E-3</v>
      </c>
      <c r="E2174">
        <v>-1.0642252000000001E-3</v>
      </c>
      <c r="F2174">
        <v>0</v>
      </c>
      <c r="G2174">
        <v>0.61571030000000004</v>
      </c>
      <c r="H2174">
        <v>-0.37763651999999998</v>
      </c>
      <c r="I2174">
        <v>-1.423195</v>
      </c>
      <c r="J2174">
        <v>1.3431311E-3</v>
      </c>
      <c r="K2174" s="1">
        <v>-2.44567E-4</v>
      </c>
      <c r="L2174">
        <v>-1.9342720000000001E-2</v>
      </c>
      <c r="M2174">
        <v>4.0340000000000001E-2</v>
      </c>
      <c r="N2174">
        <f t="shared" si="133"/>
        <v>5.3152452311094E-4</v>
      </c>
      <c r="O2174">
        <f t="shared" si="134"/>
        <v>0</v>
      </c>
      <c r="P2174">
        <f t="shared" si="135"/>
        <v>0</v>
      </c>
      <c r="Q2174">
        <f t="shared" si="136"/>
        <v>1.1178255439865148E-4</v>
      </c>
      <c r="R2174">
        <v>310.15134</v>
      </c>
      <c r="S2174">
        <v>-5.1182060000000001E-3</v>
      </c>
      <c r="T2174">
        <v>-4.2346729999999999E-2</v>
      </c>
      <c r="U2174" s="1">
        <v>4.2169084000000001E-4</v>
      </c>
      <c r="V2174">
        <v>-3.6071457000000002E-3</v>
      </c>
      <c r="W2174">
        <v>3.4635526000000002E-3</v>
      </c>
      <c r="X2174" s="1">
        <v>-4.9076835000000005E-4</v>
      </c>
      <c r="Y2174">
        <v>0</v>
      </c>
      <c r="Z2174">
        <v>0</v>
      </c>
      <c r="AA2174">
        <v>2.0853872</v>
      </c>
      <c r="AB2174">
        <v>0.99989413999999999</v>
      </c>
      <c r="AC2174" s="1">
        <v>1.5667122000000001E-4</v>
      </c>
      <c r="AD2174">
        <v>2.1174829999999999E-2</v>
      </c>
      <c r="AE2174">
        <v>2.5616304000000002E-3</v>
      </c>
    </row>
    <row r="2175" spans="1:31" x14ac:dyDescent="0.3">
      <c r="A2175">
        <v>-4.3570240000000003E-2</v>
      </c>
      <c r="B2175" s="1">
        <v>-1.8491079999999999E-4</v>
      </c>
      <c r="C2175">
        <v>0.97909900000000005</v>
      </c>
      <c r="D2175">
        <v>-1.0642252000000001E-3</v>
      </c>
      <c r="E2175">
        <v>0</v>
      </c>
      <c r="F2175">
        <v>0</v>
      </c>
      <c r="G2175">
        <v>0.61400944000000002</v>
      </c>
      <c r="H2175">
        <v>-0.3695002</v>
      </c>
      <c r="I2175">
        <v>-1.4159436999999999</v>
      </c>
      <c r="J2175">
        <v>-1.2228936000000001E-3</v>
      </c>
      <c r="K2175" s="1">
        <v>-6.0892439999999997E-4</v>
      </c>
      <c r="L2175">
        <v>-2.0247339999999999E-2</v>
      </c>
      <c r="M2175">
        <v>4.0252000000000003E-2</v>
      </c>
      <c r="N2175">
        <f t="shared" si="133"/>
        <v>-4.828865883664321E-4</v>
      </c>
      <c r="O2175">
        <f t="shared" si="134"/>
        <v>0</v>
      </c>
      <c r="P2175">
        <f t="shared" si="135"/>
        <v>0</v>
      </c>
      <c r="Q2175">
        <f t="shared" si="136"/>
        <v>1.1178255439865148E-4</v>
      </c>
      <c r="R2175">
        <v>310.15969999999999</v>
      </c>
      <c r="S2175">
        <v>-5.1310959999999999E-3</v>
      </c>
      <c r="T2175">
        <v>-4.2349707E-2</v>
      </c>
      <c r="U2175" s="1">
        <v>4.2391050000000001E-4</v>
      </c>
      <c r="V2175">
        <v>-3.6201084000000001E-3</v>
      </c>
      <c r="W2175">
        <v>3.4605669999999999E-3</v>
      </c>
      <c r="X2175" s="1">
        <v>-4.9242899999999996E-4</v>
      </c>
      <c r="Y2175">
        <v>0</v>
      </c>
      <c r="Z2175">
        <v>0</v>
      </c>
      <c r="AA2175">
        <v>2.0861722999999999</v>
      </c>
      <c r="AB2175">
        <v>0.99989410000000001</v>
      </c>
      <c r="AC2175" s="1">
        <v>1.5764072000000001E-4</v>
      </c>
      <c r="AD2175">
        <v>2.1176319999999998E-2</v>
      </c>
      <c r="AE2175">
        <v>2.5680937999999999E-3</v>
      </c>
    </row>
    <row r="2176" spans="1:31" x14ac:dyDescent="0.3">
      <c r="A2176">
        <v>-4.3570240000000003E-2</v>
      </c>
      <c r="B2176" s="1">
        <v>-1.8491079999999999E-4</v>
      </c>
      <c r="C2176">
        <v>0.97909900000000005</v>
      </c>
      <c r="D2176">
        <v>-1.0642252000000001E-3</v>
      </c>
      <c r="E2176">
        <v>0</v>
      </c>
      <c r="F2176">
        <v>0</v>
      </c>
      <c r="G2176">
        <v>0.61400944000000002</v>
      </c>
      <c r="H2176">
        <v>-0.3695002</v>
      </c>
      <c r="I2176">
        <v>-1.4159436999999999</v>
      </c>
      <c r="J2176">
        <v>-1.2228936000000001E-3</v>
      </c>
      <c r="K2176" s="1">
        <v>-6.0892439999999997E-4</v>
      </c>
      <c r="L2176">
        <v>-2.0247339999999999E-2</v>
      </c>
      <c r="M2176">
        <v>4.0252000000000003E-2</v>
      </c>
      <c r="N2176">
        <f t="shared" si="133"/>
        <v>-4.828865883664321E-4</v>
      </c>
      <c r="O2176">
        <f t="shared" si="134"/>
        <v>0</v>
      </c>
      <c r="P2176">
        <f t="shared" si="135"/>
        <v>0</v>
      </c>
      <c r="Q2176">
        <f t="shared" si="136"/>
        <v>1.1178255439865148E-4</v>
      </c>
      <c r="R2176">
        <v>310.16699999999997</v>
      </c>
      <c r="S2176">
        <v>-5.1310959999999999E-3</v>
      </c>
      <c r="T2176">
        <v>-4.2349707E-2</v>
      </c>
      <c r="U2176" s="1">
        <v>4.2391050000000001E-4</v>
      </c>
      <c r="V2176">
        <v>-3.6201084000000001E-3</v>
      </c>
      <c r="W2176">
        <v>3.4605669999999999E-3</v>
      </c>
      <c r="X2176" s="1">
        <v>-4.9242899999999996E-4</v>
      </c>
      <c r="Y2176">
        <v>0</v>
      </c>
      <c r="Z2176">
        <v>0</v>
      </c>
      <c r="AA2176">
        <v>2.0869575</v>
      </c>
      <c r="AB2176">
        <v>0.99989410000000001</v>
      </c>
      <c r="AC2176" s="1">
        <v>1.5764072000000001E-4</v>
      </c>
      <c r="AD2176">
        <v>2.1176319999999998E-2</v>
      </c>
      <c r="AE2176">
        <v>2.5680937999999999E-3</v>
      </c>
    </row>
    <row r="2177" spans="1:31" x14ac:dyDescent="0.3">
      <c r="A2177">
        <v>-4.3198920000000002E-2</v>
      </c>
      <c r="B2177">
        <v>1.6326469000000001E-3</v>
      </c>
      <c r="C2177">
        <v>0.98072802999999997</v>
      </c>
      <c r="D2177">
        <v>-1.0642252000000001E-3</v>
      </c>
      <c r="E2177">
        <v>0</v>
      </c>
      <c r="F2177">
        <v>0</v>
      </c>
      <c r="G2177">
        <v>0.61571030000000004</v>
      </c>
      <c r="H2177">
        <v>-0.37600926000000001</v>
      </c>
      <c r="I2177">
        <v>-1.414131</v>
      </c>
      <c r="J2177" s="1">
        <v>-8.4571539999999995E-4</v>
      </c>
      <c r="K2177">
        <v>1.2042687999999999E-3</v>
      </c>
      <c r="L2177">
        <v>-1.8618046999999999E-2</v>
      </c>
      <c r="M2177">
        <v>4.0307999999999997E-2</v>
      </c>
      <c r="N2177">
        <f t="shared" si="133"/>
        <v>-3.3441403512679199E-4</v>
      </c>
      <c r="O2177">
        <f t="shared" si="134"/>
        <v>0</v>
      </c>
      <c r="P2177">
        <f t="shared" si="135"/>
        <v>0</v>
      </c>
      <c r="Q2177">
        <f t="shared" si="136"/>
        <v>1.1178255439865148E-4</v>
      </c>
      <c r="R2177">
        <v>310.17325</v>
      </c>
      <c r="S2177">
        <v>-5.1433145999999997E-3</v>
      </c>
      <c r="T2177">
        <v>-4.2355570000000002E-2</v>
      </c>
      <c r="U2177" s="1">
        <v>4.2827398E-4</v>
      </c>
      <c r="V2177">
        <v>-3.6324977E-3</v>
      </c>
      <c r="W2177">
        <v>3.4546803E-3</v>
      </c>
      <c r="X2177" s="1">
        <v>-4.9624849999999998E-4</v>
      </c>
      <c r="Y2177">
        <v>0</v>
      </c>
      <c r="Z2177">
        <v>0</v>
      </c>
      <c r="AA2177">
        <v>2.0877438000000001</v>
      </c>
      <c r="AB2177">
        <v>0.99989399999999995</v>
      </c>
      <c r="AC2177" s="1">
        <v>1.5968541E-4</v>
      </c>
      <c r="AD2177">
        <v>2.1179258999999999E-2</v>
      </c>
      <c r="AE2177">
        <v>2.5742447000000001E-3</v>
      </c>
    </row>
    <row r="2178" spans="1:31" x14ac:dyDescent="0.3">
      <c r="A2178">
        <v>-4.3198920000000002E-2</v>
      </c>
      <c r="B2178">
        <v>1.6326469000000001E-3</v>
      </c>
      <c r="C2178">
        <v>0.98072802999999997</v>
      </c>
      <c r="D2178">
        <v>-1.0642252000000001E-3</v>
      </c>
      <c r="E2178">
        <v>0</v>
      </c>
      <c r="F2178">
        <v>0</v>
      </c>
      <c r="G2178">
        <v>0.61571030000000004</v>
      </c>
      <c r="H2178">
        <v>-0.37600926000000001</v>
      </c>
      <c r="I2178">
        <v>-1.414131</v>
      </c>
      <c r="J2178" s="1">
        <v>-8.4571539999999995E-4</v>
      </c>
      <c r="K2178">
        <v>1.2042687999999999E-3</v>
      </c>
      <c r="L2178">
        <v>-1.8618046999999999E-2</v>
      </c>
      <c r="M2178">
        <v>4.0307999999999997E-2</v>
      </c>
      <c r="N2178">
        <f t="shared" si="133"/>
        <v>-3.3441403512679199E-4</v>
      </c>
      <c r="O2178">
        <f t="shared" si="134"/>
        <v>0</v>
      </c>
      <c r="P2178">
        <f t="shared" si="135"/>
        <v>0</v>
      </c>
      <c r="Q2178">
        <f t="shared" si="136"/>
        <v>1.1178255439865148E-4</v>
      </c>
      <c r="R2178">
        <v>310.17844000000002</v>
      </c>
      <c r="S2178">
        <v>-5.1433145999999997E-3</v>
      </c>
      <c r="T2178">
        <v>-4.2355570000000002E-2</v>
      </c>
      <c r="U2178" s="1">
        <v>4.2827398E-4</v>
      </c>
      <c r="V2178">
        <v>-3.6324977E-3</v>
      </c>
      <c r="W2178">
        <v>3.4546803E-3</v>
      </c>
      <c r="X2178" s="1">
        <v>-4.9624849999999998E-4</v>
      </c>
      <c r="Y2178">
        <v>0</v>
      </c>
      <c r="Z2178">
        <v>0</v>
      </c>
      <c r="AA2178">
        <v>2.0885303</v>
      </c>
      <c r="AB2178">
        <v>0.99989399999999995</v>
      </c>
      <c r="AC2178" s="1">
        <v>1.5968541E-4</v>
      </c>
      <c r="AD2178">
        <v>2.1179258999999999E-2</v>
      </c>
      <c r="AE2178">
        <v>2.5742447000000001E-3</v>
      </c>
    </row>
    <row r="2179" spans="1:31" x14ac:dyDescent="0.3">
      <c r="A2179">
        <v>-4.0877570000000002E-2</v>
      </c>
      <c r="B2179">
        <v>-3.3399257999999999E-3</v>
      </c>
      <c r="C2179">
        <v>0.98388319999999996</v>
      </c>
      <c r="D2179">
        <v>-1.0642252000000001E-3</v>
      </c>
      <c r="E2179">
        <v>1.0642252000000001E-3</v>
      </c>
      <c r="F2179">
        <v>0</v>
      </c>
      <c r="G2179">
        <v>0.61400944000000002</v>
      </c>
      <c r="H2179">
        <v>-0.3695002</v>
      </c>
      <c r="I2179">
        <v>-1.4195694999999999</v>
      </c>
      <c r="J2179">
        <v>1.4821365E-3</v>
      </c>
      <c r="K2179">
        <v>-3.7652813000000002E-3</v>
      </c>
      <c r="L2179">
        <v>-1.5462696999999999E-2</v>
      </c>
      <c r="M2179">
        <v>4.0335999999999997E-2</v>
      </c>
      <c r="N2179">
        <f t="shared" si="133"/>
        <v>5.8647572164583991E-4</v>
      </c>
      <c r="O2179">
        <f t="shared" si="134"/>
        <v>0</v>
      </c>
      <c r="P2179">
        <f t="shared" si="135"/>
        <v>0</v>
      </c>
      <c r="Q2179">
        <f t="shared" si="136"/>
        <v>1.1178255439865148E-4</v>
      </c>
      <c r="R2179">
        <v>310.18472000000003</v>
      </c>
      <c r="S2179">
        <v>-5.1549050000000004E-3</v>
      </c>
      <c r="T2179">
        <v>-4.2362070000000002E-2</v>
      </c>
      <c r="U2179" s="1">
        <v>4.2525213000000001E-4</v>
      </c>
      <c r="V2179">
        <v>-3.6439229999999999E-3</v>
      </c>
      <c r="W2179">
        <v>3.4481832000000001E-3</v>
      </c>
      <c r="X2179" s="1">
        <v>-4.9271685E-4</v>
      </c>
      <c r="Y2179">
        <v>0</v>
      </c>
      <c r="Z2179">
        <v>0</v>
      </c>
      <c r="AA2179">
        <v>2.0893172999999998</v>
      </c>
      <c r="AB2179">
        <v>0.99989395999999997</v>
      </c>
      <c r="AC2179" s="1">
        <v>1.5804364000000001E-4</v>
      </c>
      <c r="AD2179">
        <v>2.1182507E-2</v>
      </c>
      <c r="AE2179">
        <v>2.5800036000000002E-3</v>
      </c>
    </row>
    <row r="2180" spans="1:31" x14ac:dyDescent="0.3">
      <c r="A2180">
        <v>-4.0877570000000002E-2</v>
      </c>
      <c r="B2180">
        <v>-3.3399257999999999E-3</v>
      </c>
      <c r="C2180">
        <v>0.98388319999999996</v>
      </c>
      <c r="D2180">
        <v>-1.0642252000000001E-3</v>
      </c>
      <c r="E2180">
        <v>1.0642252000000001E-3</v>
      </c>
      <c r="F2180">
        <v>0</v>
      </c>
      <c r="G2180">
        <v>0.61400944000000002</v>
      </c>
      <c r="H2180">
        <v>-0.3695002</v>
      </c>
      <c r="I2180">
        <v>-1.4195694999999999</v>
      </c>
      <c r="J2180">
        <v>1.4821365E-3</v>
      </c>
      <c r="K2180">
        <v>-3.7652813000000002E-3</v>
      </c>
      <c r="L2180">
        <v>-1.5462696999999999E-2</v>
      </c>
      <c r="M2180">
        <v>4.0335999999999997E-2</v>
      </c>
      <c r="N2180">
        <f t="shared" ref="N2180:N2243" si="137">J2180*9.81*M2180</f>
        <v>5.8647572164583991E-4</v>
      </c>
      <c r="O2180">
        <f t="shared" ref="O2180:O2243" si="138">IF(Y2180=0,0,O2179+N2180)</f>
        <v>0</v>
      </c>
      <c r="P2180">
        <f t="shared" ref="P2180:P2243" si="139">O2180*M2180</f>
        <v>0</v>
      </c>
      <c r="Q2180">
        <f t="shared" si="136"/>
        <v>1.1178255439865148E-4</v>
      </c>
      <c r="R2180">
        <v>310.19098000000002</v>
      </c>
      <c r="S2180">
        <v>-5.1549050000000004E-3</v>
      </c>
      <c r="T2180">
        <v>-4.2362070000000002E-2</v>
      </c>
      <c r="U2180" s="1">
        <v>4.2525213000000001E-4</v>
      </c>
      <c r="V2180">
        <v>-3.6439229999999999E-3</v>
      </c>
      <c r="W2180">
        <v>3.4481832000000001E-3</v>
      </c>
      <c r="X2180" s="1">
        <v>-4.9271685E-4</v>
      </c>
      <c r="Y2180">
        <v>0</v>
      </c>
      <c r="Z2180">
        <v>0</v>
      </c>
      <c r="AA2180">
        <v>2.0901043000000001</v>
      </c>
      <c r="AB2180">
        <v>0.99989395999999997</v>
      </c>
      <c r="AC2180" s="1">
        <v>1.5804364000000001E-4</v>
      </c>
      <c r="AD2180">
        <v>2.1182507E-2</v>
      </c>
      <c r="AE2180">
        <v>2.5800036000000002E-3</v>
      </c>
    </row>
    <row r="2181" spans="1:31" x14ac:dyDescent="0.3">
      <c r="A2181">
        <v>-4.0877570000000002E-2</v>
      </c>
      <c r="B2181">
        <v>-3.3399257999999999E-3</v>
      </c>
      <c r="C2181">
        <v>0.98388319999999996</v>
      </c>
      <c r="D2181">
        <v>-1.0642252000000001E-3</v>
      </c>
      <c r="E2181">
        <v>1.0642252000000001E-3</v>
      </c>
      <c r="F2181">
        <v>0</v>
      </c>
      <c r="G2181">
        <v>0.61400944000000002</v>
      </c>
      <c r="H2181">
        <v>-0.3695002</v>
      </c>
      <c r="I2181">
        <v>-1.4195694999999999</v>
      </c>
      <c r="J2181">
        <v>1.4821365E-3</v>
      </c>
      <c r="K2181">
        <v>-3.7652813000000002E-3</v>
      </c>
      <c r="L2181">
        <v>-1.5462696999999999E-2</v>
      </c>
      <c r="M2181">
        <v>4.0335999999999997E-2</v>
      </c>
      <c r="N2181">
        <f t="shared" si="137"/>
        <v>5.8647572164583991E-4</v>
      </c>
      <c r="O2181">
        <f t="shared" si="138"/>
        <v>0</v>
      </c>
      <c r="P2181">
        <f t="shared" si="139"/>
        <v>0</v>
      </c>
      <c r="Q2181">
        <f t="shared" si="136"/>
        <v>1.1178255439865148E-4</v>
      </c>
      <c r="R2181">
        <v>310.19724000000002</v>
      </c>
      <c r="S2181">
        <v>-5.1549050000000004E-3</v>
      </c>
      <c r="T2181">
        <v>-4.2362070000000002E-2</v>
      </c>
      <c r="U2181" s="1">
        <v>4.2525213000000001E-4</v>
      </c>
      <c r="V2181">
        <v>-3.6439229999999999E-3</v>
      </c>
      <c r="W2181">
        <v>3.4481832000000001E-3</v>
      </c>
      <c r="X2181" s="1">
        <v>-4.9271685E-4</v>
      </c>
      <c r="Y2181">
        <v>0</v>
      </c>
      <c r="Z2181">
        <v>0</v>
      </c>
      <c r="AA2181">
        <v>2.0908913999999998</v>
      </c>
      <c r="AB2181">
        <v>0.99989395999999997</v>
      </c>
      <c r="AC2181" s="1">
        <v>1.5804364000000001E-4</v>
      </c>
      <c r="AD2181">
        <v>2.1182507E-2</v>
      </c>
      <c r="AE2181">
        <v>2.5800036000000002E-3</v>
      </c>
    </row>
    <row r="2182" spans="1:31" x14ac:dyDescent="0.3">
      <c r="A2182">
        <v>-4.0877570000000002E-2</v>
      </c>
      <c r="B2182">
        <v>-3.3399257999999999E-3</v>
      </c>
      <c r="C2182">
        <v>0.98388319999999996</v>
      </c>
      <c r="D2182">
        <v>-1.0642252000000001E-3</v>
      </c>
      <c r="E2182">
        <v>1.0642252000000001E-3</v>
      </c>
      <c r="F2182">
        <v>0</v>
      </c>
      <c r="G2182">
        <v>0.61400944000000002</v>
      </c>
      <c r="H2182">
        <v>-0.3695002</v>
      </c>
      <c r="I2182">
        <v>-1.4195694999999999</v>
      </c>
      <c r="J2182">
        <v>1.4821365E-3</v>
      </c>
      <c r="K2182">
        <v>-3.7652813000000002E-3</v>
      </c>
      <c r="L2182">
        <v>-1.5462696999999999E-2</v>
      </c>
      <c r="M2182">
        <v>4.0335999999999997E-2</v>
      </c>
      <c r="N2182">
        <f t="shared" si="137"/>
        <v>5.8647572164583991E-4</v>
      </c>
      <c r="O2182">
        <f t="shared" si="138"/>
        <v>0</v>
      </c>
      <c r="P2182">
        <f t="shared" si="139"/>
        <v>0</v>
      </c>
      <c r="Q2182">
        <f t="shared" si="136"/>
        <v>1.1178255439865148E-4</v>
      </c>
      <c r="R2182">
        <v>310.20352000000003</v>
      </c>
      <c r="S2182">
        <v>-5.1549050000000004E-3</v>
      </c>
      <c r="T2182">
        <v>-4.2362070000000002E-2</v>
      </c>
      <c r="U2182" s="1">
        <v>4.2525213000000001E-4</v>
      </c>
      <c r="V2182">
        <v>-3.6439229999999999E-3</v>
      </c>
      <c r="W2182">
        <v>3.4481832000000001E-3</v>
      </c>
      <c r="X2182" s="1">
        <v>-4.9271685E-4</v>
      </c>
      <c r="Y2182">
        <v>0</v>
      </c>
      <c r="Z2182">
        <v>0</v>
      </c>
      <c r="AA2182">
        <v>2.0916784000000002</v>
      </c>
      <c r="AB2182">
        <v>0.99989395999999997</v>
      </c>
      <c r="AC2182" s="1">
        <v>1.5804364000000001E-4</v>
      </c>
      <c r="AD2182">
        <v>2.1182507E-2</v>
      </c>
      <c r="AE2182">
        <v>2.5800036000000002E-3</v>
      </c>
    </row>
    <row r="2183" spans="1:31" x14ac:dyDescent="0.3">
      <c r="A2183">
        <v>-4.2466632999999997E-2</v>
      </c>
      <c r="B2183" s="1">
        <v>-9.1386050000000002E-4</v>
      </c>
      <c r="C2183">
        <v>0.97939604999999996</v>
      </c>
      <c r="D2183">
        <v>-1.0642252000000001E-3</v>
      </c>
      <c r="E2183">
        <v>0</v>
      </c>
      <c r="F2183">
        <v>0</v>
      </c>
      <c r="G2183">
        <v>0.61741113999999997</v>
      </c>
      <c r="H2183">
        <v>-0.38089107999999999</v>
      </c>
      <c r="I2183">
        <v>-1.4213823000000001</v>
      </c>
      <c r="J2183" s="1">
        <v>-9.9129975E-5</v>
      </c>
      <c r="K2183">
        <v>-1.333964E-3</v>
      </c>
      <c r="L2183">
        <v>-1.9949436000000001E-2</v>
      </c>
      <c r="M2183">
        <v>4.0267999999999998E-2</v>
      </c>
      <c r="N2183">
        <f t="shared" si="137"/>
        <v>-3.9159222824673002E-5</v>
      </c>
      <c r="O2183">
        <f t="shared" si="138"/>
        <v>0</v>
      </c>
      <c r="P2183">
        <f t="shared" si="139"/>
        <v>0</v>
      </c>
      <c r="Q2183">
        <f t="shared" si="136"/>
        <v>1.1178255439865148E-4</v>
      </c>
      <c r="R2183">
        <v>310.20456000000001</v>
      </c>
      <c r="S2183">
        <v>-5.1659048000000001E-3</v>
      </c>
      <c r="T2183">
        <v>-4.2369876000000001E-2</v>
      </c>
      <c r="U2183" s="1">
        <v>4.2000133999999998E-4</v>
      </c>
      <c r="V2183">
        <v>-3.6546554999999999E-3</v>
      </c>
      <c r="W2183">
        <v>3.4403954999999999E-3</v>
      </c>
      <c r="X2183" s="1">
        <v>-4.8697946000000002E-4</v>
      </c>
      <c r="Y2183">
        <v>0</v>
      </c>
      <c r="Z2183">
        <v>0</v>
      </c>
      <c r="AA2183">
        <v>2.0924640000000001</v>
      </c>
      <c r="AB2183">
        <v>0.99989384000000003</v>
      </c>
      <c r="AC2183" s="1">
        <v>1.5529199999999999E-4</v>
      </c>
      <c r="AD2183">
        <v>2.1186402E-2</v>
      </c>
      <c r="AE2183">
        <v>2.5854431999999998E-3</v>
      </c>
    </row>
    <row r="2184" spans="1:31" x14ac:dyDescent="0.3">
      <c r="A2184">
        <v>-4.1860759999999997E-2</v>
      </c>
      <c r="B2184" s="1">
        <v>1.786026E-4</v>
      </c>
      <c r="C2184">
        <v>0.97837479999999999</v>
      </c>
      <c r="D2184">
        <v>-2.1284504000000002E-3</v>
      </c>
      <c r="E2184">
        <v>0</v>
      </c>
      <c r="F2184">
        <v>0</v>
      </c>
      <c r="G2184">
        <v>0.61400944000000002</v>
      </c>
      <c r="H2184">
        <v>-0.37763651999999998</v>
      </c>
      <c r="I2184">
        <v>-1.4086926</v>
      </c>
      <c r="J2184" s="1">
        <v>5.1466749999999996E-4</v>
      </c>
      <c r="K2184" s="1">
        <v>-2.3366928999999999E-4</v>
      </c>
      <c r="L2184">
        <v>-2.0970404000000002E-2</v>
      </c>
      <c r="M2184">
        <v>4.0300000000000002E-2</v>
      </c>
      <c r="N2184">
        <f t="shared" si="137"/>
        <v>2.0347019345250003E-4</v>
      </c>
      <c r="O2184">
        <f t="shared" si="138"/>
        <v>0</v>
      </c>
      <c r="P2184">
        <f t="shared" si="139"/>
        <v>0</v>
      </c>
      <c r="Q2184">
        <f t="shared" si="136"/>
        <v>1.1178255439865148E-4</v>
      </c>
      <c r="R2184">
        <v>310.20978000000002</v>
      </c>
      <c r="S2184">
        <v>-5.1764593999999997E-3</v>
      </c>
      <c r="T2184">
        <v>-4.2377802999999999E-2</v>
      </c>
      <c r="U2184" s="1">
        <v>4.1217161999999998E-4</v>
      </c>
      <c r="V2184">
        <v>-3.6648263E-3</v>
      </c>
      <c r="W2184">
        <v>3.432484E-3</v>
      </c>
      <c r="X2184" s="1">
        <v>-4.7868514E-4</v>
      </c>
      <c r="Y2184">
        <v>0</v>
      </c>
      <c r="Z2184">
        <v>0</v>
      </c>
      <c r="AA2184">
        <v>2.0932499999999998</v>
      </c>
      <c r="AB2184">
        <v>0.9998937</v>
      </c>
      <c r="AC2184" s="1">
        <v>1.5125558E-4</v>
      </c>
      <c r="AD2184">
        <v>2.1190356E-2</v>
      </c>
      <c r="AE2184">
        <v>2.5906330000000002E-3</v>
      </c>
    </row>
    <row r="2185" spans="1:31" x14ac:dyDescent="0.3">
      <c r="A2185">
        <v>-4.1860759999999997E-2</v>
      </c>
      <c r="B2185" s="1">
        <v>1.786026E-4</v>
      </c>
      <c r="C2185">
        <v>0.97837479999999999</v>
      </c>
      <c r="D2185">
        <v>-2.1284504000000002E-3</v>
      </c>
      <c r="E2185">
        <v>0</v>
      </c>
      <c r="F2185">
        <v>0</v>
      </c>
      <c r="G2185">
        <v>0.61400944000000002</v>
      </c>
      <c r="H2185">
        <v>-0.37763651999999998</v>
      </c>
      <c r="I2185">
        <v>-1.4086926</v>
      </c>
      <c r="J2185" s="1">
        <v>5.1466749999999996E-4</v>
      </c>
      <c r="K2185" s="1">
        <v>-2.3366928999999999E-4</v>
      </c>
      <c r="L2185">
        <v>-2.0970404000000002E-2</v>
      </c>
      <c r="M2185">
        <v>4.0300000000000002E-2</v>
      </c>
      <c r="N2185">
        <f t="shared" si="137"/>
        <v>2.0347019345250003E-4</v>
      </c>
      <c r="O2185">
        <f t="shared" si="138"/>
        <v>0</v>
      </c>
      <c r="P2185">
        <f t="shared" si="139"/>
        <v>0</v>
      </c>
      <c r="Q2185">
        <f t="shared" si="136"/>
        <v>1.1178255439865148E-4</v>
      </c>
      <c r="R2185">
        <v>310.21499999999997</v>
      </c>
      <c r="S2185">
        <v>-5.1764593999999997E-3</v>
      </c>
      <c r="T2185">
        <v>-4.2377802999999999E-2</v>
      </c>
      <c r="U2185" s="1">
        <v>4.1217161999999998E-4</v>
      </c>
      <c r="V2185">
        <v>-3.6648263E-3</v>
      </c>
      <c r="W2185">
        <v>3.432484E-3</v>
      </c>
      <c r="X2185" s="1">
        <v>-4.7868514E-4</v>
      </c>
      <c r="Y2185">
        <v>0</v>
      </c>
      <c r="Z2185">
        <v>0</v>
      </c>
      <c r="AA2185">
        <v>2.094036</v>
      </c>
      <c r="AB2185">
        <v>0.9998937</v>
      </c>
      <c r="AC2185" s="1">
        <v>1.5125558E-4</v>
      </c>
      <c r="AD2185">
        <v>2.1190356E-2</v>
      </c>
      <c r="AE2185">
        <v>2.5906330000000002E-3</v>
      </c>
    </row>
    <row r="2186" spans="1:31" x14ac:dyDescent="0.3">
      <c r="A2186">
        <v>-4.1860759999999997E-2</v>
      </c>
      <c r="B2186" s="1">
        <v>1.786026E-4</v>
      </c>
      <c r="C2186">
        <v>0.97837479999999999</v>
      </c>
      <c r="D2186">
        <v>-2.1284504000000002E-3</v>
      </c>
      <c r="E2186">
        <v>0</v>
      </c>
      <c r="F2186">
        <v>0</v>
      </c>
      <c r="G2186">
        <v>0.61400944000000002</v>
      </c>
      <c r="H2186">
        <v>-0.37763651999999998</v>
      </c>
      <c r="I2186">
        <v>-1.4086926</v>
      </c>
      <c r="J2186" s="1">
        <v>5.1466749999999996E-4</v>
      </c>
      <c r="K2186" s="1">
        <v>-2.3366928999999999E-4</v>
      </c>
      <c r="L2186">
        <v>-2.0970404000000002E-2</v>
      </c>
      <c r="M2186">
        <v>4.0300000000000002E-2</v>
      </c>
      <c r="N2186">
        <f t="shared" si="137"/>
        <v>2.0347019345250003E-4</v>
      </c>
      <c r="O2186">
        <f t="shared" si="138"/>
        <v>0</v>
      </c>
      <c r="P2186">
        <f t="shared" si="139"/>
        <v>0</v>
      </c>
      <c r="Q2186">
        <f t="shared" si="136"/>
        <v>1.1178255439865148E-4</v>
      </c>
      <c r="R2186">
        <v>310.22332999999998</v>
      </c>
      <c r="S2186">
        <v>-5.1764593999999997E-3</v>
      </c>
      <c r="T2186">
        <v>-4.2377802999999999E-2</v>
      </c>
      <c r="U2186" s="1">
        <v>4.1217161999999998E-4</v>
      </c>
      <c r="V2186">
        <v>-3.6648263E-3</v>
      </c>
      <c r="W2186">
        <v>3.432484E-3</v>
      </c>
      <c r="X2186" s="1">
        <v>-4.7868514E-4</v>
      </c>
      <c r="Y2186">
        <v>0</v>
      </c>
      <c r="Z2186">
        <v>0</v>
      </c>
      <c r="AA2186">
        <v>2.0948221999999999</v>
      </c>
      <c r="AB2186">
        <v>0.9998937</v>
      </c>
      <c r="AC2186" s="1">
        <v>1.5125558E-4</v>
      </c>
      <c r="AD2186">
        <v>2.1190356E-2</v>
      </c>
      <c r="AE2186">
        <v>2.5906330000000002E-3</v>
      </c>
    </row>
    <row r="2187" spans="1:31" x14ac:dyDescent="0.3">
      <c r="A2187">
        <v>-4.1860759999999997E-2</v>
      </c>
      <c r="B2187" s="1">
        <v>1.786026E-4</v>
      </c>
      <c r="C2187">
        <v>0.97837479999999999</v>
      </c>
      <c r="D2187">
        <v>-2.1284504000000002E-3</v>
      </c>
      <c r="E2187">
        <v>0</v>
      </c>
      <c r="F2187">
        <v>0</v>
      </c>
      <c r="G2187">
        <v>0.61400944000000002</v>
      </c>
      <c r="H2187">
        <v>-0.37763651999999998</v>
      </c>
      <c r="I2187">
        <v>-1.4086926</v>
      </c>
      <c r="J2187" s="1">
        <v>5.1466749999999996E-4</v>
      </c>
      <c r="K2187" s="1">
        <v>-2.3366928999999999E-4</v>
      </c>
      <c r="L2187">
        <v>-2.0970404000000002E-2</v>
      </c>
      <c r="M2187">
        <v>4.0300000000000002E-2</v>
      </c>
      <c r="N2187">
        <f t="shared" si="137"/>
        <v>2.0347019345250003E-4</v>
      </c>
      <c r="O2187">
        <f t="shared" si="138"/>
        <v>0</v>
      </c>
      <c r="P2187">
        <f t="shared" si="139"/>
        <v>0</v>
      </c>
      <c r="Q2187">
        <f t="shared" si="136"/>
        <v>1.1178255439865148E-4</v>
      </c>
      <c r="R2187">
        <v>310.23165999999998</v>
      </c>
      <c r="S2187">
        <v>-5.1764593999999997E-3</v>
      </c>
      <c r="T2187">
        <v>-4.2377802999999999E-2</v>
      </c>
      <c r="U2187" s="1">
        <v>4.1217161999999998E-4</v>
      </c>
      <c r="V2187">
        <v>-3.6648263E-3</v>
      </c>
      <c r="W2187">
        <v>3.432484E-3</v>
      </c>
      <c r="X2187" s="1">
        <v>-4.7868514E-4</v>
      </c>
      <c r="Y2187">
        <v>0</v>
      </c>
      <c r="Z2187">
        <v>0</v>
      </c>
      <c r="AA2187">
        <v>2.0956082</v>
      </c>
      <c r="AB2187">
        <v>0.9998937</v>
      </c>
      <c r="AC2187" s="1">
        <v>1.5125558E-4</v>
      </c>
      <c r="AD2187">
        <v>2.1190356E-2</v>
      </c>
      <c r="AE2187">
        <v>2.5906330000000002E-3</v>
      </c>
    </row>
    <row r="2188" spans="1:31" x14ac:dyDescent="0.3">
      <c r="A2188">
        <v>-4.0755520000000003E-2</v>
      </c>
      <c r="B2188" s="1">
        <v>-9.1468066000000004E-4</v>
      </c>
      <c r="C2188">
        <v>0.98243016000000005</v>
      </c>
      <c r="D2188">
        <v>0</v>
      </c>
      <c r="E2188">
        <v>0</v>
      </c>
      <c r="F2188">
        <v>0</v>
      </c>
      <c r="G2188">
        <v>0.62421459999999995</v>
      </c>
      <c r="H2188">
        <v>-0.37275471999999998</v>
      </c>
      <c r="I2188">
        <v>-1.4123182000000001</v>
      </c>
      <c r="J2188">
        <v>1.6255304E-3</v>
      </c>
      <c r="K2188">
        <v>-1.3199192E-3</v>
      </c>
      <c r="L2188">
        <v>-1.6914785000000002E-2</v>
      </c>
      <c r="M2188">
        <v>4.0267999999999998E-2</v>
      </c>
      <c r="N2188">
        <f t="shared" si="137"/>
        <v>6.4213177842403204E-4</v>
      </c>
      <c r="O2188">
        <f t="shared" si="138"/>
        <v>0</v>
      </c>
      <c r="P2188">
        <f t="shared" si="139"/>
        <v>0</v>
      </c>
      <c r="Q2188">
        <f t="shared" si="136"/>
        <v>1.1178255439865148E-4</v>
      </c>
      <c r="R2188">
        <v>310.23376000000002</v>
      </c>
      <c r="S2188">
        <v>-5.1863747999999999E-3</v>
      </c>
      <c r="T2188">
        <v>-4.2383431999999999E-2</v>
      </c>
      <c r="U2188" s="1">
        <v>4.0514009999999999E-4</v>
      </c>
      <c r="V2188">
        <v>-3.6743975E-3</v>
      </c>
      <c r="W2188">
        <v>3.4268745000000001E-3</v>
      </c>
      <c r="X2188" s="1">
        <v>-4.7122305999999997E-4</v>
      </c>
      <c r="Y2188">
        <v>0</v>
      </c>
      <c r="Z2188">
        <v>0</v>
      </c>
      <c r="AA2188">
        <v>2.0963935999999999</v>
      </c>
      <c r="AB2188">
        <v>0.99989366999999996</v>
      </c>
      <c r="AC2188" s="1">
        <v>1.4762791E-4</v>
      </c>
      <c r="AD2188">
        <v>2.1193163000000001E-2</v>
      </c>
      <c r="AE2188">
        <v>2.5955124E-3</v>
      </c>
    </row>
    <row r="2189" spans="1:31" x14ac:dyDescent="0.3">
      <c r="A2189">
        <v>-4.2224169999999998E-2</v>
      </c>
      <c r="B2189" s="1">
        <v>1.7804658E-4</v>
      </c>
      <c r="C2189">
        <v>0.98023903000000001</v>
      </c>
      <c r="D2189">
        <v>-1.0642252000000001E-3</v>
      </c>
      <c r="E2189">
        <v>0</v>
      </c>
      <c r="F2189">
        <v>0</v>
      </c>
      <c r="G2189">
        <v>0.619112</v>
      </c>
      <c r="H2189">
        <v>-0.37763651999999998</v>
      </c>
      <c r="I2189">
        <v>-1.4159436999999999</v>
      </c>
      <c r="J2189" s="1">
        <v>1.6332790000000001E-4</v>
      </c>
      <c r="K2189" s="1">
        <v>-2.2033816999999999E-4</v>
      </c>
      <c r="L2189">
        <v>-1.9105613E-2</v>
      </c>
      <c r="M2189">
        <v>4.0332E-2</v>
      </c>
      <c r="N2189">
        <f t="shared" si="137"/>
        <v>6.4621813864068007E-5</v>
      </c>
      <c r="O2189">
        <f t="shared" si="138"/>
        <v>0</v>
      </c>
      <c r="P2189">
        <f t="shared" si="139"/>
        <v>0</v>
      </c>
      <c r="Q2189">
        <f t="shared" si="136"/>
        <v>1.1178255439865148E-4</v>
      </c>
      <c r="R2189">
        <v>310.23586999999998</v>
      </c>
      <c r="S2189">
        <v>-5.1958007000000002E-3</v>
      </c>
      <c r="T2189">
        <v>-4.2389879999999998E-2</v>
      </c>
      <c r="U2189" s="1">
        <v>3.9828786999999998E-4</v>
      </c>
      <c r="V2189">
        <v>-3.6834881E-3</v>
      </c>
      <c r="W2189">
        <v>3.4204488999999999E-3</v>
      </c>
      <c r="X2189" s="1">
        <v>-4.639577E-4</v>
      </c>
      <c r="Y2189">
        <v>0</v>
      </c>
      <c r="Z2189">
        <v>0</v>
      </c>
      <c r="AA2189">
        <v>2.0971801000000001</v>
      </c>
      <c r="AB2189">
        <v>0.99989360000000005</v>
      </c>
      <c r="AC2189" s="1">
        <v>1.4409397999999999E-4</v>
      </c>
      <c r="AD2189">
        <v>2.1196377999999998E-2</v>
      </c>
      <c r="AE2189">
        <v>2.6001489999999999E-3</v>
      </c>
    </row>
    <row r="2190" spans="1:31" x14ac:dyDescent="0.3">
      <c r="A2190">
        <v>-4.2224169999999998E-2</v>
      </c>
      <c r="B2190" s="1">
        <v>1.7804658E-4</v>
      </c>
      <c r="C2190">
        <v>0.98023903000000001</v>
      </c>
      <c r="D2190">
        <v>-1.0642252000000001E-3</v>
      </c>
      <c r="E2190">
        <v>0</v>
      </c>
      <c r="F2190">
        <v>0</v>
      </c>
      <c r="G2190">
        <v>0.619112</v>
      </c>
      <c r="H2190">
        <v>-0.37763651999999998</v>
      </c>
      <c r="I2190">
        <v>-1.4159436999999999</v>
      </c>
      <c r="J2190" s="1">
        <v>1.6332790000000001E-4</v>
      </c>
      <c r="K2190" s="1">
        <v>-2.2033816999999999E-4</v>
      </c>
      <c r="L2190">
        <v>-1.9105613E-2</v>
      </c>
      <c r="M2190">
        <v>4.0332E-2</v>
      </c>
      <c r="N2190">
        <f t="shared" si="137"/>
        <v>6.4621813864068007E-5</v>
      </c>
      <c r="O2190">
        <f t="shared" si="138"/>
        <v>0</v>
      </c>
      <c r="P2190">
        <f t="shared" si="139"/>
        <v>0</v>
      </c>
      <c r="Q2190">
        <f t="shared" si="136"/>
        <v>1.1178255439865148E-4</v>
      </c>
      <c r="R2190">
        <v>310.23795000000001</v>
      </c>
      <c r="S2190">
        <v>-5.1958007000000002E-3</v>
      </c>
      <c r="T2190">
        <v>-4.2389879999999998E-2</v>
      </c>
      <c r="U2190" s="1">
        <v>3.9828786999999998E-4</v>
      </c>
      <c r="V2190">
        <v>-3.6834881E-3</v>
      </c>
      <c r="W2190">
        <v>3.4204488999999999E-3</v>
      </c>
      <c r="X2190" s="1">
        <v>-4.639577E-4</v>
      </c>
      <c r="Y2190">
        <v>0</v>
      </c>
      <c r="Z2190">
        <v>0</v>
      </c>
      <c r="AA2190">
        <v>2.0979667000000002</v>
      </c>
      <c r="AB2190">
        <v>0.99989360000000005</v>
      </c>
      <c r="AC2190" s="1">
        <v>1.4409397999999999E-4</v>
      </c>
      <c r="AD2190">
        <v>2.1196377999999998E-2</v>
      </c>
      <c r="AE2190">
        <v>2.6001489999999999E-3</v>
      </c>
    </row>
    <row r="2191" spans="1:31" x14ac:dyDescent="0.3">
      <c r="A2191">
        <v>-4.2224169999999998E-2</v>
      </c>
      <c r="B2191" s="1">
        <v>1.7804658E-4</v>
      </c>
      <c r="C2191">
        <v>0.98023903000000001</v>
      </c>
      <c r="D2191">
        <v>-1.0642252000000001E-3</v>
      </c>
      <c r="E2191">
        <v>0</v>
      </c>
      <c r="F2191">
        <v>0</v>
      </c>
      <c r="G2191">
        <v>0.619112</v>
      </c>
      <c r="H2191">
        <v>-0.37763651999999998</v>
      </c>
      <c r="I2191">
        <v>-1.4159436999999999</v>
      </c>
      <c r="J2191" s="1">
        <v>1.6332790000000001E-4</v>
      </c>
      <c r="K2191" s="1">
        <v>-2.2033816999999999E-4</v>
      </c>
      <c r="L2191">
        <v>-1.9105613E-2</v>
      </c>
      <c r="M2191">
        <v>4.0332E-2</v>
      </c>
      <c r="N2191">
        <f t="shared" si="137"/>
        <v>6.4621813864068007E-5</v>
      </c>
      <c r="O2191">
        <f t="shared" si="138"/>
        <v>0</v>
      </c>
      <c r="P2191">
        <f t="shared" si="139"/>
        <v>0</v>
      </c>
      <c r="Q2191">
        <f t="shared" si="136"/>
        <v>1.1178255439865148E-4</v>
      </c>
      <c r="R2191">
        <v>310.24005</v>
      </c>
      <c r="S2191">
        <v>-5.1958007000000002E-3</v>
      </c>
      <c r="T2191">
        <v>-4.2389879999999998E-2</v>
      </c>
      <c r="U2191" s="1">
        <v>3.9828786999999998E-4</v>
      </c>
      <c r="V2191">
        <v>-3.6834881E-3</v>
      </c>
      <c r="W2191">
        <v>3.4204488999999999E-3</v>
      </c>
      <c r="X2191" s="1">
        <v>-4.639577E-4</v>
      </c>
      <c r="Y2191">
        <v>0</v>
      </c>
      <c r="Z2191">
        <v>0</v>
      </c>
      <c r="AA2191">
        <v>2.0987532</v>
      </c>
      <c r="AB2191">
        <v>0.99989360000000005</v>
      </c>
      <c r="AC2191" s="1">
        <v>1.4409397999999999E-4</v>
      </c>
      <c r="AD2191">
        <v>2.1196377999999998E-2</v>
      </c>
      <c r="AE2191">
        <v>2.6001489999999999E-3</v>
      </c>
    </row>
    <row r="2192" spans="1:31" x14ac:dyDescent="0.3">
      <c r="A2192">
        <v>-4.0641095000000002E-2</v>
      </c>
      <c r="B2192" s="1">
        <v>3.0013826000000002E-4</v>
      </c>
      <c r="C2192">
        <v>0.98285264000000006</v>
      </c>
      <c r="D2192">
        <v>-1.0642252000000001E-3</v>
      </c>
      <c r="E2192">
        <v>0</v>
      </c>
      <c r="F2192">
        <v>0</v>
      </c>
      <c r="G2192">
        <v>0.61230856</v>
      </c>
      <c r="H2192">
        <v>-0.37600926000000001</v>
      </c>
      <c r="I2192">
        <v>-1.4086926</v>
      </c>
      <c r="J2192">
        <v>1.7504021999999999E-3</v>
      </c>
      <c r="K2192" s="1">
        <v>-9.1795749999999996E-5</v>
      </c>
      <c r="L2192">
        <v>-1.6491889999999999E-2</v>
      </c>
      <c r="M2192">
        <v>4.0287999999999997E-2</v>
      </c>
      <c r="N2192">
        <f t="shared" si="137"/>
        <v>6.9180319960761598E-4</v>
      </c>
      <c r="O2192">
        <f t="shared" si="138"/>
        <v>0</v>
      </c>
      <c r="P2192">
        <f t="shared" si="139"/>
        <v>0</v>
      </c>
      <c r="Q2192">
        <f t="shared" si="136"/>
        <v>1.1178255439865148E-4</v>
      </c>
      <c r="R2192">
        <v>310.24005</v>
      </c>
      <c r="S2192">
        <v>-5.2047669999999999E-3</v>
      </c>
      <c r="T2192">
        <v>-4.2393885999999999E-2</v>
      </c>
      <c r="U2192" s="1">
        <v>3.9183870000000001E-4</v>
      </c>
      <c r="V2192">
        <v>-3.6921390000000001E-3</v>
      </c>
      <c r="W2192">
        <v>3.4164637E-3</v>
      </c>
      <c r="X2192" s="1">
        <v>-4.5712307000000003E-4</v>
      </c>
      <c r="Y2192">
        <v>0</v>
      </c>
      <c r="Z2192">
        <v>0</v>
      </c>
      <c r="AA2192">
        <v>2.0995387999999999</v>
      </c>
      <c r="AB2192">
        <v>0.99989355000000002</v>
      </c>
      <c r="AC2192" s="1">
        <v>1.4076955E-4</v>
      </c>
      <c r="AD2192">
        <v>2.1198373E-2</v>
      </c>
      <c r="AE2192">
        <v>2.6045602000000002E-3</v>
      </c>
    </row>
    <row r="2193" spans="1:31" x14ac:dyDescent="0.3">
      <c r="A2193">
        <v>-4.0641095000000002E-2</v>
      </c>
      <c r="B2193" s="1">
        <v>3.0013826000000002E-4</v>
      </c>
      <c r="C2193">
        <v>0.98285264000000006</v>
      </c>
      <c r="D2193">
        <v>-1.0642252000000001E-3</v>
      </c>
      <c r="E2193">
        <v>0</v>
      </c>
      <c r="F2193">
        <v>0</v>
      </c>
      <c r="G2193">
        <v>0.61230856</v>
      </c>
      <c r="H2193">
        <v>-0.37600926000000001</v>
      </c>
      <c r="I2193">
        <v>-1.4086926</v>
      </c>
      <c r="J2193">
        <v>1.7504021999999999E-3</v>
      </c>
      <c r="K2193" s="1">
        <v>-9.1795749999999996E-5</v>
      </c>
      <c r="L2193">
        <v>-1.6491889999999999E-2</v>
      </c>
      <c r="M2193">
        <v>4.0287999999999997E-2</v>
      </c>
      <c r="N2193">
        <f t="shared" si="137"/>
        <v>6.9180319960761598E-4</v>
      </c>
      <c r="O2193">
        <f t="shared" si="138"/>
        <v>0</v>
      </c>
      <c r="P2193">
        <f t="shared" si="139"/>
        <v>0</v>
      </c>
      <c r="Q2193">
        <f t="shared" si="136"/>
        <v>1.1178255439865148E-4</v>
      </c>
      <c r="R2193">
        <v>310.24423000000002</v>
      </c>
      <c r="S2193">
        <v>-5.2047669999999999E-3</v>
      </c>
      <c r="T2193">
        <v>-4.2393885999999999E-2</v>
      </c>
      <c r="U2193" s="1">
        <v>3.9183870000000001E-4</v>
      </c>
      <c r="V2193">
        <v>-3.6921390000000001E-3</v>
      </c>
      <c r="W2193">
        <v>3.4164637E-3</v>
      </c>
      <c r="X2193" s="1">
        <v>-4.5712307000000003E-4</v>
      </c>
      <c r="Y2193">
        <v>0</v>
      </c>
      <c r="Z2193">
        <v>0</v>
      </c>
      <c r="AA2193">
        <v>2.1003242000000002</v>
      </c>
      <c r="AB2193">
        <v>0.99989355000000002</v>
      </c>
      <c r="AC2193" s="1">
        <v>1.4076955E-4</v>
      </c>
      <c r="AD2193">
        <v>2.1198373E-2</v>
      </c>
      <c r="AE2193">
        <v>2.6045602000000002E-3</v>
      </c>
    </row>
    <row r="2194" spans="1:31" x14ac:dyDescent="0.3">
      <c r="A2194">
        <v>-4.2589496999999997E-2</v>
      </c>
      <c r="B2194" s="1">
        <v>-5.4979989999999999E-4</v>
      </c>
      <c r="C2194">
        <v>0.97987809999999997</v>
      </c>
      <c r="D2194">
        <v>-1.0642252000000001E-3</v>
      </c>
      <c r="E2194">
        <v>0</v>
      </c>
      <c r="F2194">
        <v>0</v>
      </c>
      <c r="G2194">
        <v>0.61741113999999997</v>
      </c>
      <c r="H2194">
        <v>-0.37112746000000002</v>
      </c>
      <c r="I2194">
        <v>-1.4177565999999999</v>
      </c>
      <c r="J2194" s="1">
        <v>-1.9234790999999999E-4</v>
      </c>
      <c r="K2194" s="1">
        <v>-9.3406125E-4</v>
      </c>
      <c r="L2194">
        <v>-1.9466161999999999E-2</v>
      </c>
      <c r="M2194">
        <v>4.0312000000000001E-2</v>
      </c>
      <c r="N2194">
        <f t="shared" si="137"/>
        <v>-7.6066042979095204E-5</v>
      </c>
      <c r="O2194">
        <f t="shared" si="138"/>
        <v>0</v>
      </c>
      <c r="P2194">
        <f t="shared" si="139"/>
        <v>0</v>
      </c>
      <c r="Q2194">
        <f t="shared" si="136"/>
        <v>1.1178255439865148E-4</v>
      </c>
      <c r="R2194">
        <v>310.25153</v>
      </c>
      <c r="S2194">
        <v>-5.2133007000000004E-3</v>
      </c>
      <c r="T2194">
        <v>-4.2399539999999999E-2</v>
      </c>
      <c r="U2194" s="1">
        <v>3.8416790000000002E-4</v>
      </c>
      <c r="V2194">
        <v>-3.7003013000000001E-3</v>
      </c>
      <c r="W2194">
        <v>3.4108364000000001E-3</v>
      </c>
      <c r="X2194" s="1">
        <v>-4.4908079999999998E-4</v>
      </c>
      <c r="Y2194">
        <v>0</v>
      </c>
      <c r="Z2194">
        <v>0</v>
      </c>
      <c r="AA2194">
        <v>2.1011099999999998</v>
      </c>
      <c r="AB2194">
        <v>0.99989349999999999</v>
      </c>
      <c r="AC2194" s="1">
        <v>1.3683681999999999E-4</v>
      </c>
      <c r="AD2194">
        <v>2.1201190000000002E-2</v>
      </c>
      <c r="AE2194">
        <v>2.6087422999999999E-3</v>
      </c>
    </row>
    <row r="2195" spans="1:31" x14ac:dyDescent="0.3">
      <c r="A2195">
        <v>-4.2589496999999997E-2</v>
      </c>
      <c r="B2195" s="1">
        <v>-5.4979989999999999E-4</v>
      </c>
      <c r="C2195">
        <v>0.97987809999999997</v>
      </c>
      <c r="D2195">
        <v>-1.0642252000000001E-3</v>
      </c>
      <c r="E2195">
        <v>0</v>
      </c>
      <c r="F2195">
        <v>0</v>
      </c>
      <c r="G2195">
        <v>0.61741113999999997</v>
      </c>
      <c r="H2195">
        <v>-0.37112746000000002</v>
      </c>
      <c r="I2195">
        <v>-1.4177565999999999</v>
      </c>
      <c r="J2195" s="1">
        <v>-1.9234790999999999E-4</v>
      </c>
      <c r="K2195" s="1">
        <v>-9.3406125E-4</v>
      </c>
      <c r="L2195">
        <v>-1.9466161999999999E-2</v>
      </c>
      <c r="M2195">
        <v>4.0312000000000001E-2</v>
      </c>
      <c r="N2195">
        <f t="shared" si="137"/>
        <v>-7.6066042979095204E-5</v>
      </c>
      <c r="O2195">
        <f t="shared" si="138"/>
        <v>0</v>
      </c>
      <c r="P2195">
        <f t="shared" si="139"/>
        <v>0</v>
      </c>
      <c r="Q2195">
        <f t="shared" si="136"/>
        <v>1.1178255439865148E-4</v>
      </c>
      <c r="R2195">
        <v>310.25882000000001</v>
      </c>
      <c r="S2195">
        <v>-5.2133007000000004E-3</v>
      </c>
      <c r="T2195">
        <v>-4.2399539999999999E-2</v>
      </c>
      <c r="U2195" s="1">
        <v>3.8416790000000002E-4</v>
      </c>
      <c r="V2195">
        <v>-3.7003013000000001E-3</v>
      </c>
      <c r="W2195">
        <v>3.4108364000000001E-3</v>
      </c>
      <c r="X2195" s="1">
        <v>-4.4908079999999998E-4</v>
      </c>
      <c r="Y2195">
        <v>0</v>
      </c>
      <c r="Z2195">
        <v>0</v>
      </c>
      <c r="AA2195">
        <v>2.1018957999999999</v>
      </c>
      <c r="AB2195">
        <v>0.99989349999999999</v>
      </c>
      <c r="AC2195" s="1">
        <v>1.3683681999999999E-4</v>
      </c>
      <c r="AD2195">
        <v>2.1201190000000002E-2</v>
      </c>
      <c r="AE2195">
        <v>2.6087422999999999E-3</v>
      </c>
    </row>
    <row r="2196" spans="1:31" x14ac:dyDescent="0.3">
      <c r="A2196">
        <v>-4.2589496999999997E-2</v>
      </c>
      <c r="B2196" s="1">
        <v>-5.4979989999999999E-4</v>
      </c>
      <c r="C2196">
        <v>0.97987809999999997</v>
      </c>
      <c r="D2196">
        <v>-1.0642252000000001E-3</v>
      </c>
      <c r="E2196">
        <v>0</v>
      </c>
      <c r="F2196">
        <v>0</v>
      </c>
      <c r="G2196">
        <v>0.61741113999999997</v>
      </c>
      <c r="H2196">
        <v>-0.37112746000000002</v>
      </c>
      <c r="I2196">
        <v>-1.4177565999999999</v>
      </c>
      <c r="J2196" s="1">
        <v>-1.9234790999999999E-4</v>
      </c>
      <c r="K2196" s="1">
        <v>-9.3406125E-4</v>
      </c>
      <c r="L2196">
        <v>-1.9466161999999999E-2</v>
      </c>
      <c r="M2196">
        <v>4.0312000000000001E-2</v>
      </c>
      <c r="N2196">
        <f t="shared" si="137"/>
        <v>-7.6066042979095204E-5</v>
      </c>
      <c r="O2196">
        <f t="shared" si="138"/>
        <v>0</v>
      </c>
      <c r="P2196">
        <f t="shared" si="139"/>
        <v>0</v>
      </c>
      <c r="Q2196">
        <f t="shared" si="136"/>
        <v>1.1178255439865148E-4</v>
      </c>
      <c r="R2196">
        <v>310.26092999999997</v>
      </c>
      <c r="S2196">
        <v>-5.2133007000000004E-3</v>
      </c>
      <c r="T2196">
        <v>-4.2399539999999999E-2</v>
      </c>
      <c r="U2196" s="1">
        <v>3.8416790000000002E-4</v>
      </c>
      <c r="V2196">
        <v>-3.7003013000000001E-3</v>
      </c>
      <c r="W2196">
        <v>3.4108364000000001E-3</v>
      </c>
      <c r="X2196" s="1">
        <v>-4.4908079999999998E-4</v>
      </c>
      <c r="Y2196">
        <v>0</v>
      </c>
      <c r="Z2196">
        <v>0</v>
      </c>
      <c r="AA2196">
        <v>2.1026815999999999</v>
      </c>
      <c r="AB2196">
        <v>0.99989349999999999</v>
      </c>
      <c r="AC2196" s="1">
        <v>1.3683681999999999E-4</v>
      </c>
      <c r="AD2196">
        <v>2.1201190000000002E-2</v>
      </c>
      <c r="AE2196">
        <v>2.6087422999999999E-3</v>
      </c>
    </row>
    <row r="2197" spans="1:31" x14ac:dyDescent="0.3">
      <c r="A2197">
        <v>-4.2594680000000003E-2</v>
      </c>
      <c r="B2197" s="1">
        <v>4.2167389999999999E-4</v>
      </c>
      <c r="C2197">
        <v>0.97921776999999999</v>
      </c>
      <c r="D2197">
        <v>-1.0642252000000001E-3</v>
      </c>
      <c r="E2197">
        <v>0</v>
      </c>
      <c r="F2197">
        <v>0</v>
      </c>
      <c r="G2197">
        <v>0.61230856</v>
      </c>
      <c r="H2197">
        <v>-0.37600926000000001</v>
      </c>
      <c r="I2197">
        <v>-1.4159436999999999</v>
      </c>
      <c r="J2197" s="1">
        <v>-1.9031018E-4</v>
      </c>
      <c r="K2197" s="1">
        <v>4.4365354999999997E-5</v>
      </c>
      <c r="L2197">
        <v>-2.0126163999999998E-2</v>
      </c>
      <c r="M2197">
        <v>4.0287999999999997E-2</v>
      </c>
      <c r="N2197">
        <f t="shared" si="137"/>
        <v>-7.5215394177350405E-5</v>
      </c>
      <c r="O2197">
        <f t="shared" si="138"/>
        <v>0</v>
      </c>
      <c r="P2197">
        <f t="shared" si="139"/>
        <v>0</v>
      </c>
      <c r="Q2197">
        <f t="shared" si="136"/>
        <v>1.1178255439865148E-4</v>
      </c>
      <c r="R2197">
        <v>310.26092999999997</v>
      </c>
      <c r="S2197">
        <v>-5.2214289999999997E-3</v>
      </c>
      <c r="T2197">
        <v>-4.2406764E-2</v>
      </c>
      <c r="U2197" s="1">
        <v>3.7721678000000002E-4</v>
      </c>
      <c r="V2197">
        <v>-3.708093E-3</v>
      </c>
      <c r="W2197">
        <v>3.4036286999999999E-3</v>
      </c>
      <c r="X2197" s="1">
        <v>-4.4176859999999998E-4</v>
      </c>
      <c r="Y2197">
        <v>0</v>
      </c>
      <c r="Z2197">
        <v>0</v>
      </c>
      <c r="AA2197">
        <v>2.1034670000000002</v>
      </c>
      <c r="AB2197">
        <v>0.99989337</v>
      </c>
      <c r="AC2197" s="1">
        <v>1.332661E-4</v>
      </c>
      <c r="AD2197">
        <v>2.1204793999999999E-2</v>
      </c>
      <c r="AE2197">
        <v>2.6127289999999998E-3</v>
      </c>
    </row>
    <row r="2198" spans="1:31" x14ac:dyDescent="0.3">
      <c r="A2198">
        <v>-4.2594680000000003E-2</v>
      </c>
      <c r="B2198" s="1">
        <v>4.2167389999999999E-4</v>
      </c>
      <c r="C2198">
        <v>0.97921776999999999</v>
      </c>
      <c r="D2198">
        <v>-1.0642252000000001E-3</v>
      </c>
      <c r="E2198">
        <v>0</v>
      </c>
      <c r="F2198">
        <v>0</v>
      </c>
      <c r="G2198">
        <v>0.61230856</v>
      </c>
      <c r="H2198">
        <v>-0.37600926000000001</v>
      </c>
      <c r="I2198">
        <v>-1.4159436999999999</v>
      </c>
      <c r="J2198" s="1">
        <v>-1.9031018E-4</v>
      </c>
      <c r="K2198" s="1">
        <v>4.4365354999999997E-5</v>
      </c>
      <c r="L2198">
        <v>-2.0126163999999998E-2</v>
      </c>
      <c r="M2198">
        <v>4.0287999999999997E-2</v>
      </c>
      <c r="N2198">
        <f t="shared" si="137"/>
        <v>-7.5215394177350405E-5</v>
      </c>
      <c r="O2198">
        <f t="shared" si="138"/>
        <v>0</v>
      </c>
      <c r="P2198">
        <f t="shared" si="139"/>
        <v>0</v>
      </c>
      <c r="Q2198">
        <f t="shared" si="136"/>
        <v>1.1178255439865148E-4</v>
      </c>
      <c r="R2198">
        <v>310.25986</v>
      </c>
      <c r="S2198">
        <v>-5.2214289999999997E-3</v>
      </c>
      <c r="T2198">
        <v>-4.2406764E-2</v>
      </c>
      <c r="U2198" s="1">
        <v>3.7721678000000002E-4</v>
      </c>
      <c r="V2198">
        <v>-3.708093E-3</v>
      </c>
      <c r="W2198">
        <v>3.4036286999999999E-3</v>
      </c>
      <c r="X2198" s="1">
        <v>-4.4176859999999998E-4</v>
      </c>
      <c r="Y2198">
        <v>0</v>
      </c>
      <c r="Z2198">
        <v>0</v>
      </c>
      <c r="AA2198">
        <v>2.1042523000000002</v>
      </c>
      <c r="AB2198">
        <v>0.99989337</v>
      </c>
      <c r="AC2198" s="1">
        <v>1.332661E-4</v>
      </c>
      <c r="AD2198">
        <v>2.1204793999999999E-2</v>
      </c>
      <c r="AE2198">
        <v>2.6127289999999998E-3</v>
      </c>
    </row>
    <row r="2199" spans="1:31" x14ac:dyDescent="0.3">
      <c r="A2199">
        <v>-4.0392637000000002E-2</v>
      </c>
      <c r="B2199" s="1">
        <v>-6.4750859999999994E-5</v>
      </c>
      <c r="C2199">
        <v>0.97903050000000003</v>
      </c>
      <c r="D2199">
        <v>-1.0642252000000001E-3</v>
      </c>
      <c r="E2199">
        <v>0</v>
      </c>
      <c r="F2199">
        <v>0</v>
      </c>
      <c r="G2199">
        <v>0.61400944000000002</v>
      </c>
      <c r="H2199">
        <v>-0.37763651999999998</v>
      </c>
      <c r="I2199">
        <v>-1.4177565999999999</v>
      </c>
      <c r="J2199">
        <v>2.0162499999999998E-3</v>
      </c>
      <c r="K2199" s="1">
        <v>-4.3486039999999999E-4</v>
      </c>
      <c r="L2199">
        <v>-2.0313263000000002E-2</v>
      </c>
      <c r="M2199">
        <v>4.0304E-2</v>
      </c>
      <c r="N2199">
        <f t="shared" si="137"/>
        <v>7.9718944140000001E-4</v>
      </c>
      <c r="O2199">
        <f t="shared" si="138"/>
        <v>0</v>
      </c>
      <c r="P2199">
        <f t="shared" si="139"/>
        <v>0</v>
      </c>
      <c r="Q2199">
        <f t="shared" si="136"/>
        <v>1.1178255439865148E-4</v>
      </c>
      <c r="R2199">
        <v>310.25569999999999</v>
      </c>
      <c r="S2199">
        <v>-5.2291756000000002E-3</v>
      </c>
      <c r="T2199">
        <v>-4.2411285999999999E-2</v>
      </c>
      <c r="U2199" s="1">
        <v>3.7001952E-4</v>
      </c>
      <c r="V2199">
        <v>-3.7154928000000002E-3</v>
      </c>
      <c r="W2199">
        <v>3.3991266999999999E-3</v>
      </c>
      <c r="X2199" s="1">
        <v>-4.3423647999999999E-4</v>
      </c>
      <c r="Y2199">
        <v>0</v>
      </c>
      <c r="Z2199">
        <v>0</v>
      </c>
      <c r="AA2199">
        <v>2.1050382000000001</v>
      </c>
      <c r="AB2199">
        <v>0.99989329999999998</v>
      </c>
      <c r="AC2199" s="1">
        <v>1.2957986999999999E-4</v>
      </c>
      <c r="AD2199">
        <v>2.1207046E-2</v>
      </c>
      <c r="AE2199">
        <v>2.6165229999999999E-3</v>
      </c>
    </row>
    <row r="2200" spans="1:31" x14ac:dyDescent="0.3">
      <c r="A2200">
        <v>-4.0392637000000002E-2</v>
      </c>
      <c r="B2200" s="1">
        <v>-6.4750859999999994E-5</v>
      </c>
      <c r="C2200">
        <v>0.97903050000000003</v>
      </c>
      <c r="D2200">
        <v>-1.0642252000000001E-3</v>
      </c>
      <c r="E2200">
        <v>0</v>
      </c>
      <c r="F2200">
        <v>0</v>
      </c>
      <c r="G2200">
        <v>0.61400944000000002</v>
      </c>
      <c r="H2200">
        <v>-0.37763651999999998</v>
      </c>
      <c r="I2200">
        <v>-1.4177565999999999</v>
      </c>
      <c r="J2200">
        <v>2.0162499999999998E-3</v>
      </c>
      <c r="K2200" s="1">
        <v>-4.3486039999999999E-4</v>
      </c>
      <c r="L2200">
        <v>-2.0313263000000002E-2</v>
      </c>
      <c r="M2200">
        <v>4.0304E-2</v>
      </c>
      <c r="N2200">
        <f t="shared" si="137"/>
        <v>7.9718944140000001E-4</v>
      </c>
      <c r="O2200">
        <f t="shared" si="138"/>
        <v>0</v>
      </c>
      <c r="P2200">
        <f t="shared" si="139"/>
        <v>0</v>
      </c>
      <c r="Q2200">
        <f t="shared" si="136"/>
        <v>1.1178255439865148E-4</v>
      </c>
      <c r="R2200">
        <v>310.25153</v>
      </c>
      <c r="S2200">
        <v>-5.2291756000000002E-3</v>
      </c>
      <c r="T2200">
        <v>-4.2411285999999999E-2</v>
      </c>
      <c r="U2200" s="1">
        <v>3.7001952E-4</v>
      </c>
      <c r="V2200">
        <v>-3.7154928000000002E-3</v>
      </c>
      <c r="W2200">
        <v>3.3991266999999999E-3</v>
      </c>
      <c r="X2200" s="1">
        <v>-4.3423647999999999E-4</v>
      </c>
      <c r="Y2200">
        <v>0</v>
      </c>
      <c r="Z2200">
        <v>0</v>
      </c>
      <c r="AA2200">
        <v>2.1058240000000001</v>
      </c>
      <c r="AB2200">
        <v>0.99989329999999998</v>
      </c>
      <c r="AC2200" s="1">
        <v>1.2957986999999999E-4</v>
      </c>
      <c r="AD2200">
        <v>2.1207046E-2</v>
      </c>
      <c r="AE2200">
        <v>2.6165229999999999E-3</v>
      </c>
    </row>
    <row r="2201" spans="1:31" x14ac:dyDescent="0.3">
      <c r="A2201">
        <v>-4.0392637000000002E-2</v>
      </c>
      <c r="B2201" s="1">
        <v>-6.4750859999999994E-5</v>
      </c>
      <c r="C2201">
        <v>0.97903050000000003</v>
      </c>
      <c r="D2201">
        <v>-1.0642252000000001E-3</v>
      </c>
      <c r="E2201">
        <v>0</v>
      </c>
      <c r="F2201">
        <v>0</v>
      </c>
      <c r="G2201">
        <v>0.61400944000000002</v>
      </c>
      <c r="H2201">
        <v>-0.37763651999999998</v>
      </c>
      <c r="I2201">
        <v>-1.4177565999999999</v>
      </c>
      <c r="J2201">
        <v>2.0162499999999998E-3</v>
      </c>
      <c r="K2201" s="1">
        <v>-4.3486039999999999E-4</v>
      </c>
      <c r="L2201">
        <v>-2.0313263000000002E-2</v>
      </c>
      <c r="M2201">
        <v>4.0304E-2</v>
      </c>
      <c r="N2201">
        <f t="shared" si="137"/>
        <v>7.9718944140000001E-4</v>
      </c>
      <c r="O2201">
        <f t="shared" si="138"/>
        <v>0</v>
      </c>
      <c r="P2201">
        <f t="shared" si="139"/>
        <v>0</v>
      </c>
      <c r="Q2201">
        <f t="shared" si="136"/>
        <v>1.1178255439865148E-4</v>
      </c>
      <c r="R2201">
        <v>310.24734000000001</v>
      </c>
      <c r="S2201">
        <v>-5.2291756000000002E-3</v>
      </c>
      <c r="T2201">
        <v>-4.2411285999999999E-2</v>
      </c>
      <c r="U2201" s="1">
        <v>3.7001952E-4</v>
      </c>
      <c r="V2201">
        <v>-3.7154928000000002E-3</v>
      </c>
      <c r="W2201">
        <v>3.3991266999999999E-3</v>
      </c>
      <c r="X2201" s="1">
        <v>-4.3423647999999999E-4</v>
      </c>
      <c r="Y2201">
        <v>0</v>
      </c>
      <c r="Z2201">
        <v>0</v>
      </c>
      <c r="AA2201">
        <v>2.1066098000000002</v>
      </c>
      <c r="AB2201">
        <v>0.99989329999999998</v>
      </c>
      <c r="AC2201" s="1">
        <v>1.2957986999999999E-4</v>
      </c>
      <c r="AD2201">
        <v>2.1207046E-2</v>
      </c>
      <c r="AE2201">
        <v>2.6165229999999999E-3</v>
      </c>
    </row>
    <row r="2202" spans="1:31" x14ac:dyDescent="0.3">
      <c r="A2202">
        <v>-3.9664716000000003E-2</v>
      </c>
      <c r="B2202">
        <v>1.1489745E-3</v>
      </c>
      <c r="C2202">
        <v>0.97825139999999999</v>
      </c>
      <c r="D2202">
        <v>-1.0642252000000001E-3</v>
      </c>
      <c r="E2202">
        <v>0</v>
      </c>
      <c r="F2202">
        <v>1.0642252000000001E-3</v>
      </c>
      <c r="G2202">
        <v>0.61400944000000002</v>
      </c>
      <c r="H2202">
        <v>-0.37438199999999999</v>
      </c>
      <c r="I2202">
        <v>-1.4123182000000001</v>
      </c>
      <c r="J2202">
        <v>2.7448907000000001E-3</v>
      </c>
      <c r="K2202" s="1">
        <v>7.838764E-4</v>
      </c>
      <c r="L2202">
        <v>-2.1092296E-2</v>
      </c>
      <c r="M2202">
        <v>4.0340000000000001E-2</v>
      </c>
      <c r="N2202">
        <f t="shared" si="137"/>
        <v>1.0862504191207799E-3</v>
      </c>
      <c r="O2202">
        <f t="shared" si="138"/>
        <v>0</v>
      </c>
      <c r="P2202">
        <f t="shared" si="139"/>
        <v>0</v>
      </c>
      <c r="Q2202">
        <f t="shared" ref="Q2202:Q2265" si="140">P2202+Q2201</f>
        <v>1.1178255439865148E-4</v>
      </c>
      <c r="R2202">
        <v>310.24630000000002</v>
      </c>
      <c r="S2202">
        <v>-5.2391644999999999E-3</v>
      </c>
      <c r="T2202">
        <v>-4.241201E-2</v>
      </c>
      <c r="U2202" s="1">
        <v>3.6500933E-4</v>
      </c>
      <c r="V2202">
        <v>-3.7252297999999999E-3</v>
      </c>
      <c r="W2202">
        <v>3.3984266000000002E-3</v>
      </c>
      <c r="X2202" s="1">
        <v>-4.2880750000000002E-4</v>
      </c>
      <c r="Y2202">
        <v>0</v>
      </c>
      <c r="Z2202">
        <v>0</v>
      </c>
      <c r="AA2202">
        <v>2.1073963999999998</v>
      </c>
      <c r="AB2202">
        <v>0.99989329999999998</v>
      </c>
      <c r="AC2202" s="1">
        <v>1.2696825000000001E-4</v>
      </c>
      <c r="AD2202">
        <v>2.1207400000000001E-2</v>
      </c>
      <c r="AE2202">
        <v>2.6214605000000001E-3</v>
      </c>
    </row>
    <row r="2203" spans="1:31" x14ac:dyDescent="0.3">
      <c r="A2203">
        <v>-3.9664716000000003E-2</v>
      </c>
      <c r="B2203">
        <v>1.1489745E-3</v>
      </c>
      <c r="C2203">
        <v>0.97825139999999999</v>
      </c>
      <c r="D2203">
        <v>-1.0642252000000001E-3</v>
      </c>
      <c r="E2203">
        <v>0</v>
      </c>
      <c r="F2203">
        <v>1.0642252000000001E-3</v>
      </c>
      <c r="G2203">
        <v>0.61400944000000002</v>
      </c>
      <c r="H2203">
        <v>-0.37438199999999999</v>
      </c>
      <c r="I2203">
        <v>-1.4123182000000001</v>
      </c>
      <c r="J2203">
        <v>2.7448907000000001E-3</v>
      </c>
      <c r="K2203" s="1">
        <v>7.838764E-4</v>
      </c>
      <c r="L2203">
        <v>-2.1092296E-2</v>
      </c>
      <c r="M2203">
        <v>4.0340000000000001E-2</v>
      </c>
      <c r="N2203">
        <f t="shared" si="137"/>
        <v>1.0862504191207799E-3</v>
      </c>
      <c r="O2203">
        <f t="shared" si="138"/>
        <v>0</v>
      </c>
      <c r="P2203">
        <f t="shared" si="139"/>
        <v>0</v>
      </c>
      <c r="Q2203">
        <f t="shared" si="140"/>
        <v>1.1178255439865148E-4</v>
      </c>
      <c r="R2203">
        <v>310.24419999999998</v>
      </c>
      <c r="S2203">
        <v>-5.2391644999999999E-3</v>
      </c>
      <c r="T2203">
        <v>-4.241201E-2</v>
      </c>
      <c r="U2203" s="1">
        <v>3.6500933E-4</v>
      </c>
      <c r="V2203">
        <v>-3.7252297999999999E-3</v>
      </c>
      <c r="W2203">
        <v>3.3984266000000002E-3</v>
      </c>
      <c r="X2203" s="1">
        <v>-4.2880750000000002E-4</v>
      </c>
      <c r="Y2203">
        <v>0</v>
      </c>
      <c r="Z2203">
        <v>0</v>
      </c>
      <c r="AA2203">
        <v>2.1081829999999999</v>
      </c>
      <c r="AB2203">
        <v>0.99989329999999998</v>
      </c>
      <c r="AC2203" s="1">
        <v>1.2696825000000001E-4</v>
      </c>
      <c r="AD2203">
        <v>2.1207400000000001E-2</v>
      </c>
      <c r="AE2203">
        <v>2.6214605000000001E-3</v>
      </c>
    </row>
    <row r="2204" spans="1:31" x14ac:dyDescent="0.3">
      <c r="A2204">
        <v>-3.9664716000000003E-2</v>
      </c>
      <c r="B2204">
        <v>1.1489745E-3</v>
      </c>
      <c r="C2204">
        <v>0.97825139999999999</v>
      </c>
      <c r="D2204">
        <v>-1.0642252000000001E-3</v>
      </c>
      <c r="E2204">
        <v>0</v>
      </c>
      <c r="F2204">
        <v>1.0642252000000001E-3</v>
      </c>
      <c r="G2204">
        <v>0.61400944000000002</v>
      </c>
      <c r="H2204">
        <v>-0.37438199999999999</v>
      </c>
      <c r="I2204">
        <v>-1.4123182000000001</v>
      </c>
      <c r="J2204">
        <v>2.7448907000000001E-3</v>
      </c>
      <c r="K2204" s="1">
        <v>7.838764E-4</v>
      </c>
      <c r="L2204">
        <v>-2.1092296E-2</v>
      </c>
      <c r="M2204">
        <v>4.0340000000000001E-2</v>
      </c>
      <c r="N2204">
        <f t="shared" si="137"/>
        <v>1.0862504191207799E-3</v>
      </c>
      <c r="O2204">
        <f t="shared" si="138"/>
        <v>0</v>
      </c>
      <c r="P2204">
        <f t="shared" si="139"/>
        <v>0</v>
      </c>
      <c r="Q2204">
        <f t="shared" si="140"/>
        <v>1.1178255439865148E-4</v>
      </c>
      <c r="R2204">
        <v>310.24209999999999</v>
      </c>
      <c r="S2204">
        <v>-5.2391644999999999E-3</v>
      </c>
      <c r="T2204">
        <v>-4.241201E-2</v>
      </c>
      <c r="U2204" s="1">
        <v>3.6500933E-4</v>
      </c>
      <c r="V2204">
        <v>-3.7252297999999999E-3</v>
      </c>
      <c r="W2204">
        <v>3.3984266000000002E-3</v>
      </c>
      <c r="X2204" s="1">
        <v>-4.2880750000000002E-4</v>
      </c>
      <c r="Y2204">
        <v>0</v>
      </c>
      <c r="Z2204">
        <v>0</v>
      </c>
      <c r="AA2204">
        <v>2.1089693999999999</v>
      </c>
      <c r="AB2204">
        <v>0.99989329999999998</v>
      </c>
      <c r="AC2204" s="1">
        <v>1.2696825000000001E-4</v>
      </c>
      <c r="AD2204">
        <v>2.1207400000000001E-2</v>
      </c>
      <c r="AE2204">
        <v>2.6214605000000001E-3</v>
      </c>
    </row>
    <row r="2205" spans="1:31" x14ac:dyDescent="0.3">
      <c r="A2205">
        <v>-4.2581870000000001E-2</v>
      </c>
      <c r="B2205" s="1">
        <v>2.9683912999999999E-4</v>
      </c>
      <c r="C2205">
        <v>0.98139310000000002</v>
      </c>
      <c r="D2205">
        <v>0</v>
      </c>
      <c r="E2205">
        <v>-1.0642252000000001E-3</v>
      </c>
      <c r="F2205">
        <v>0</v>
      </c>
      <c r="G2205">
        <v>0.61571030000000004</v>
      </c>
      <c r="H2205">
        <v>-0.38251835000000001</v>
      </c>
      <c r="I2205">
        <v>-1.4123182000000001</v>
      </c>
      <c r="J2205" s="1">
        <v>-1.7238780999999999E-4</v>
      </c>
      <c r="K2205" s="1">
        <v>-6.6134875000000001E-5</v>
      </c>
      <c r="L2205">
        <v>-1.7950654E-2</v>
      </c>
      <c r="M2205">
        <v>4.0264000000000001E-2</v>
      </c>
      <c r="N2205">
        <f t="shared" si="137"/>
        <v>-6.8091433489850402E-5</v>
      </c>
      <c r="O2205">
        <f t="shared" si="138"/>
        <v>0</v>
      </c>
      <c r="P2205">
        <f t="shared" si="139"/>
        <v>0</v>
      </c>
      <c r="Q2205">
        <f t="shared" si="140"/>
        <v>1.1178255439865148E-4</v>
      </c>
      <c r="R2205">
        <v>310.24106</v>
      </c>
      <c r="S2205">
        <v>-5.2485485000000002E-3</v>
      </c>
      <c r="T2205">
        <v>-4.2411881999999998E-2</v>
      </c>
      <c r="U2205" s="1">
        <v>3.6288573999999999E-4</v>
      </c>
      <c r="V2205">
        <v>-3.7344962E-3</v>
      </c>
      <c r="W2205">
        <v>3.3985580999999999E-3</v>
      </c>
      <c r="X2205" s="1">
        <v>-4.2628989999999998E-4</v>
      </c>
      <c r="Y2205">
        <v>0</v>
      </c>
      <c r="Z2205">
        <v>0</v>
      </c>
      <c r="AA2205">
        <v>2.1097546</v>
      </c>
      <c r="AB2205">
        <v>0.99989329999999998</v>
      </c>
      <c r="AC2205" s="1">
        <v>1.2580727E-4</v>
      </c>
      <c r="AD2205">
        <v>2.1207334000000001E-2</v>
      </c>
      <c r="AE2205">
        <v>2.6261264E-3</v>
      </c>
    </row>
    <row r="2206" spans="1:31" x14ac:dyDescent="0.3">
      <c r="A2206">
        <v>-4.2581870000000001E-2</v>
      </c>
      <c r="B2206" s="1">
        <v>2.9683912999999999E-4</v>
      </c>
      <c r="C2206">
        <v>0.98139310000000002</v>
      </c>
      <c r="D2206">
        <v>0</v>
      </c>
      <c r="E2206">
        <v>-1.0642252000000001E-3</v>
      </c>
      <c r="F2206">
        <v>0</v>
      </c>
      <c r="G2206">
        <v>0.61571030000000004</v>
      </c>
      <c r="H2206">
        <v>-0.38251835000000001</v>
      </c>
      <c r="I2206">
        <v>-1.4123182000000001</v>
      </c>
      <c r="J2206" s="1">
        <v>-1.7238780999999999E-4</v>
      </c>
      <c r="K2206" s="1">
        <v>-6.6134875000000001E-5</v>
      </c>
      <c r="L2206">
        <v>-1.7950654E-2</v>
      </c>
      <c r="M2206">
        <v>4.0264000000000001E-2</v>
      </c>
      <c r="N2206">
        <f t="shared" si="137"/>
        <v>-6.8091433489850402E-5</v>
      </c>
      <c r="O2206">
        <f t="shared" si="138"/>
        <v>0</v>
      </c>
      <c r="P2206">
        <f t="shared" si="139"/>
        <v>0</v>
      </c>
      <c r="Q2206">
        <f t="shared" si="140"/>
        <v>1.1178255439865148E-4</v>
      </c>
      <c r="R2206">
        <v>310.24106</v>
      </c>
      <c r="S2206">
        <v>-5.2485485000000002E-3</v>
      </c>
      <c r="T2206">
        <v>-4.2411881999999998E-2</v>
      </c>
      <c r="U2206" s="1">
        <v>3.6288573999999999E-4</v>
      </c>
      <c r="V2206">
        <v>-3.7344962E-3</v>
      </c>
      <c r="W2206">
        <v>3.3985580999999999E-3</v>
      </c>
      <c r="X2206" s="1">
        <v>-4.2628989999999998E-4</v>
      </c>
      <c r="Y2206">
        <v>0</v>
      </c>
      <c r="Z2206">
        <v>0</v>
      </c>
      <c r="AA2206">
        <v>2.1105396999999999</v>
      </c>
      <c r="AB2206">
        <v>0.99989329999999998</v>
      </c>
      <c r="AC2206" s="1">
        <v>1.2580727E-4</v>
      </c>
      <c r="AD2206">
        <v>2.1207334000000001E-2</v>
      </c>
      <c r="AE2206">
        <v>2.6261264E-3</v>
      </c>
    </row>
    <row r="2207" spans="1:31" x14ac:dyDescent="0.3">
      <c r="A2207">
        <v>-4.1604679999999998E-2</v>
      </c>
      <c r="B2207" s="1">
        <v>5.4041232999999997E-5</v>
      </c>
      <c r="C2207">
        <v>0.98309060000000004</v>
      </c>
      <c r="D2207">
        <v>-2.1284504000000002E-3</v>
      </c>
      <c r="E2207">
        <v>0</v>
      </c>
      <c r="F2207">
        <v>0</v>
      </c>
      <c r="G2207">
        <v>0.61400944000000002</v>
      </c>
      <c r="H2207">
        <v>-0.37438199999999999</v>
      </c>
      <c r="I2207">
        <v>-1.4159436999999999</v>
      </c>
      <c r="J2207" s="1">
        <v>8.0454349999999997E-4</v>
      </c>
      <c r="K2207" s="1">
        <v>-3.0379445999999998E-4</v>
      </c>
      <c r="L2207">
        <v>-1.6253232999999999E-2</v>
      </c>
      <c r="M2207">
        <v>4.0304E-2</v>
      </c>
      <c r="N2207">
        <f t="shared" si="137"/>
        <v>3.1810221120743995E-4</v>
      </c>
      <c r="O2207">
        <f t="shared" si="138"/>
        <v>0</v>
      </c>
      <c r="P2207">
        <f t="shared" si="139"/>
        <v>0</v>
      </c>
      <c r="Q2207">
        <f t="shared" si="140"/>
        <v>1.1178255439865148E-4</v>
      </c>
      <c r="R2207">
        <v>310.24417</v>
      </c>
      <c r="S2207">
        <v>-5.2575846000000002E-3</v>
      </c>
      <c r="T2207">
        <v>-4.2411617999999998E-2</v>
      </c>
      <c r="U2207" s="1">
        <v>3.5774861999999998E-4</v>
      </c>
      <c r="V2207">
        <v>-3.7432779E-3</v>
      </c>
      <c r="W2207">
        <v>3.3988343E-3</v>
      </c>
      <c r="X2207" s="1">
        <v>-4.2077826000000001E-4</v>
      </c>
      <c r="Y2207">
        <v>0</v>
      </c>
      <c r="Z2207">
        <v>0</v>
      </c>
      <c r="AA2207">
        <v>2.1113255</v>
      </c>
      <c r="AB2207">
        <v>0.99989329999999998</v>
      </c>
      <c r="AC2207" s="1">
        <v>1.2314362E-4</v>
      </c>
      <c r="AD2207">
        <v>2.1207198999999999E-2</v>
      </c>
      <c r="AE2207">
        <v>2.6305867000000001E-3</v>
      </c>
    </row>
    <row r="2208" spans="1:31" x14ac:dyDescent="0.3">
      <c r="A2208">
        <v>-4.1604679999999998E-2</v>
      </c>
      <c r="B2208" s="1">
        <v>5.4041232999999997E-5</v>
      </c>
      <c r="C2208">
        <v>0.98309060000000004</v>
      </c>
      <c r="D2208">
        <v>-2.1284504000000002E-3</v>
      </c>
      <c r="E2208">
        <v>0</v>
      </c>
      <c r="F2208">
        <v>0</v>
      </c>
      <c r="G2208">
        <v>0.61400944000000002</v>
      </c>
      <c r="H2208">
        <v>-0.37438199999999999</v>
      </c>
      <c r="I2208">
        <v>-1.4159436999999999</v>
      </c>
      <c r="J2208" s="1">
        <v>8.0454349999999997E-4</v>
      </c>
      <c r="K2208" s="1">
        <v>-3.0379445999999998E-4</v>
      </c>
      <c r="L2208">
        <v>-1.6253232999999999E-2</v>
      </c>
      <c r="M2208">
        <v>4.0304E-2</v>
      </c>
      <c r="N2208">
        <f t="shared" si="137"/>
        <v>3.1810221120743995E-4</v>
      </c>
      <c r="O2208">
        <f t="shared" si="138"/>
        <v>0</v>
      </c>
      <c r="P2208">
        <f t="shared" si="139"/>
        <v>0</v>
      </c>
      <c r="Q2208">
        <f t="shared" si="140"/>
        <v>1.1178255439865148E-4</v>
      </c>
      <c r="R2208">
        <v>310.24520000000001</v>
      </c>
      <c r="S2208">
        <v>-5.2575846000000002E-3</v>
      </c>
      <c r="T2208">
        <v>-4.2411617999999998E-2</v>
      </c>
      <c r="U2208" s="1">
        <v>3.5774861999999998E-4</v>
      </c>
      <c r="V2208">
        <v>-3.7432779E-3</v>
      </c>
      <c r="W2208">
        <v>3.3988343E-3</v>
      </c>
      <c r="X2208" s="1">
        <v>-4.2077826000000001E-4</v>
      </c>
      <c r="Y2208">
        <v>0</v>
      </c>
      <c r="Z2208">
        <v>0</v>
      </c>
      <c r="AA2208">
        <v>2.1121116</v>
      </c>
      <c r="AB2208">
        <v>0.99989329999999998</v>
      </c>
      <c r="AC2208" s="1">
        <v>1.2314362E-4</v>
      </c>
      <c r="AD2208">
        <v>2.1207198999999999E-2</v>
      </c>
      <c r="AE2208">
        <v>2.6305867000000001E-3</v>
      </c>
    </row>
    <row r="2209" spans="1:31" x14ac:dyDescent="0.3">
      <c r="A2209">
        <v>-3.9664716000000003E-2</v>
      </c>
      <c r="B2209" s="1">
        <v>-9.1248436000000005E-4</v>
      </c>
      <c r="C2209">
        <v>0.98018870000000002</v>
      </c>
      <c r="D2209">
        <v>-1.0642252000000001E-3</v>
      </c>
      <c r="E2209">
        <v>-1.0642252000000001E-3</v>
      </c>
      <c r="F2209">
        <v>0</v>
      </c>
      <c r="G2209">
        <v>0.61741113999999997</v>
      </c>
      <c r="H2209">
        <v>-0.37600926000000001</v>
      </c>
      <c r="I2209">
        <v>-1.4195694999999999</v>
      </c>
      <c r="J2209">
        <v>2.7381144E-3</v>
      </c>
      <c r="K2209">
        <v>-1.2632167E-3</v>
      </c>
      <c r="L2209">
        <v>-1.9155324000000001E-2</v>
      </c>
      <c r="M2209">
        <v>4.0315999999999998E-2</v>
      </c>
      <c r="N2209">
        <f t="shared" si="137"/>
        <v>1.0829241356754239E-3</v>
      </c>
      <c r="O2209">
        <f t="shared" si="138"/>
        <v>0</v>
      </c>
      <c r="P2209">
        <f t="shared" si="139"/>
        <v>0</v>
      </c>
      <c r="Q2209">
        <f t="shared" si="140"/>
        <v>1.1178255439865148E-4</v>
      </c>
      <c r="R2209">
        <v>310.24835000000002</v>
      </c>
      <c r="S2209">
        <v>-5.2661844999999999E-3</v>
      </c>
      <c r="T2209">
        <v>-4.2405224999999998E-2</v>
      </c>
      <c r="U2209" s="1">
        <v>3.5064710000000003E-4</v>
      </c>
      <c r="V2209">
        <v>-3.7515349999999999E-3</v>
      </c>
      <c r="W2209">
        <v>3.4052650000000002E-3</v>
      </c>
      <c r="X2209" s="1">
        <v>-4.1334613000000001E-4</v>
      </c>
      <c r="Y2209">
        <v>0</v>
      </c>
      <c r="Z2209">
        <v>0</v>
      </c>
      <c r="AA2209">
        <v>2.1128976000000002</v>
      </c>
      <c r="AB2209">
        <v>0.99989337</v>
      </c>
      <c r="AC2209" s="1">
        <v>1.1951048000000001E-4</v>
      </c>
      <c r="AD2209">
        <v>2.1203990999999998E-2</v>
      </c>
      <c r="AE2209">
        <v>2.6348087E-3</v>
      </c>
    </row>
    <row r="2210" spans="1:31" x14ac:dyDescent="0.3">
      <c r="A2210">
        <v>-3.9664716000000003E-2</v>
      </c>
      <c r="B2210" s="1">
        <v>-9.1248436000000005E-4</v>
      </c>
      <c r="C2210">
        <v>0.98018870000000002</v>
      </c>
      <c r="D2210">
        <v>-1.0642252000000001E-3</v>
      </c>
      <c r="E2210">
        <v>-1.0642252000000001E-3</v>
      </c>
      <c r="F2210">
        <v>0</v>
      </c>
      <c r="G2210">
        <v>0.61741113999999997</v>
      </c>
      <c r="H2210">
        <v>-0.37600926000000001</v>
      </c>
      <c r="I2210">
        <v>-1.4195694999999999</v>
      </c>
      <c r="J2210">
        <v>2.7381144E-3</v>
      </c>
      <c r="K2210">
        <v>-1.2632167E-3</v>
      </c>
      <c r="L2210">
        <v>-1.9155324000000001E-2</v>
      </c>
      <c r="M2210">
        <v>4.0315999999999998E-2</v>
      </c>
      <c r="N2210">
        <f t="shared" si="137"/>
        <v>1.0829241356754239E-3</v>
      </c>
      <c r="O2210">
        <f t="shared" si="138"/>
        <v>0</v>
      </c>
      <c r="P2210">
        <f t="shared" si="139"/>
        <v>0</v>
      </c>
      <c r="Q2210">
        <f t="shared" si="140"/>
        <v>1.1178255439865148E-4</v>
      </c>
      <c r="R2210">
        <v>310.25045999999998</v>
      </c>
      <c r="S2210">
        <v>-5.2661844999999999E-3</v>
      </c>
      <c r="T2210">
        <v>-4.2405224999999998E-2</v>
      </c>
      <c r="U2210" s="1">
        <v>3.5064710000000003E-4</v>
      </c>
      <c r="V2210">
        <v>-3.7515349999999999E-3</v>
      </c>
      <c r="W2210">
        <v>3.4052650000000002E-3</v>
      </c>
      <c r="X2210" s="1">
        <v>-4.1334613000000001E-4</v>
      </c>
      <c r="Y2210">
        <v>0</v>
      </c>
      <c r="Z2210">
        <v>0</v>
      </c>
      <c r="AA2210">
        <v>2.1136837000000002</v>
      </c>
      <c r="AB2210">
        <v>0.99989337</v>
      </c>
      <c r="AC2210" s="1">
        <v>1.1951048000000001E-4</v>
      </c>
      <c r="AD2210">
        <v>2.1203990999999998E-2</v>
      </c>
      <c r="AE2210">
        <v>2.6348087E-3</v>
      </c>
    </row>
    <row r="2211" spans="1:31" x14ac:dyDescent="0.3">
      <c r="A2211">
        <v>-4.1244524999999997E-2</v>
      </c>
      <c r="B2211" s="1">
        <v>-5.5062049999999999E-4</v>
      </c>
      <c r="C2211">
        <v>0.98230669999999998</v>
      </c>
      <c r="D2211">
        <v>-2.1284504000000002E-3</v>
      </c>
      <c r="E2211">
        <v>0</v>
      </c>
      <c r="F2211">
        <v>1.0642252000000001E-3</v>
      </c>
      <c r="G2211">
        <v>0.61400944000000002</v>
      </c>
      <c r="H2211">
        <v>-0.3695002</v>
      </c>
      <c r="I2211">
        <v>-1.4105053000000001</v>
      </c>
      <c r="J2211">
        <v>2.7381144E-3</v>
      </c>
      <c r="K2211">
        <v>-1.2632167E-3</v>
      </c>
      <c r="L2211">
        <v>-1.9155324000000001E-2</v>
      </c>
      <c r="M2211">
        <v>4.0320000000000002E-2</v>
      </c>
      <c r="N2211">
        <f t="shared" si="137"/>
        <v>1.0830315792844801E-3</v>
      </c>
      <c r="O2211">
        <f t="shared" si="138"/>
        <v>0</v>
      </c>
      <c r="P2211">
        <f t="shared" si="139"/>
        <v>0</v>
      </c>
      <c r="Q2211">
        <f t="shared" si="140"/>
        <v>1.1178255439865148E-4</v>
      </c>
      <c r="R2211">
        <v>310.25252999999998</v>
      </c>
      <c r="S2211">
        <v>-5.2661844999999999E-3</v>
      </c>
      <c r="T2211">
        <v>-4.2405224999999998E-2</v>
      </c>
      <c r="U2211" s="1">
        <v>3.5064710000000003E-4</v>
      </c>
      <c r="V2211">
        <v>-3.7515349999999999E-3</v>
      </c>
      <c r="W2211">
        <v>3.4052650000000002E-3</v>
      </c>
      <c r="X2211" s="1">
        <v>-4.1334613000000001E-4</v>
      </c>
      <c r="Y2211">
        <v>0</v>
      </c>
      <c r="Z2211">
        <v>0</v>
      </c>
      <c r="AA2211">
        <v>2.1144698000000002</v>
      </c>
      <c r="AB2211">
        <v>0.99989340000000004</v>
      </c>
      <c r="AC2211" s="1">
        <v>1.1405416E-4</v>
      </c>
      <c r="AD2211">
        <v>2.1200676000000002E-2</v>
      </c>
      <c r="AE2211">
        <v>2.6401409999999999E-3</v>
      </c>
    </row>
    <row r="2212" spans="1:31" x14ac:dyDescent="0.3">
      <c r="A2212">
        <v>-4.1244524999999997E-2</v>
      </c>
      <c r="B2212" s="1">
        <v>-5.5062049999999999E-4</v>
      </c>
      <c r="C2212">
        <v>0.98230669999999998</v>
      </c>
      <c r="D2212">
        <v>-2.1284504000000002E-3</v>
      </c>
      <c r="E2212">
        <v>0</v>
      </c>
      <c r="F2212">
        <v>1.0642252000000001E-3</v>
      </c>
      <c r="G2212">
        <v>0.61400944000000002</v>
      </c>
      <c r="H2212">
        <v>-0.3695002</v>
      </c>
      <c r="I2212">
        <v>-1.4105053000000001</v>
      </c>
      <c r="J2212">
        <v>1.1517032999999999E-3</v>
      </c>
      <c r="K2212" s="1">
        <v>-8.9065002999999998E-4</v>
      </c>
      <c r="L2212">
        <v>-1.7037630000000002E-2</v>
      </c>
      <c r="M2212">
        <v>4.0320000000000002E-2</v>
      </c>
      <c r="N2212">
        <f t="shared" si="137"/>
        <v>4.5554380191936E-4</v>
      </c>
      <c r="O2212">
        <f t="shared" si="138"/>
        <v>0</v>
      </c>
      <c r="P2212">
        <f t="shared" si="139"/>
        <v>0</v>
      </c>
      <c r="Q2212">
        <f t="shared" si="140"/>
        <v>1.1178255439865148E-4</v>
      </c>
      <c r="R2212">
        <v>310.25670000000002</v>
      </c>
      <c r="S2212">
        <v>-5.2770839999999996E-3</v>
      </c>
      <c r="T2212">
        <v>-4.2398617E-2</v>
      </c>
      <c r="U2212" s="1">
        <v>3.3994682999999998E-4</v>
      </c>
      <c r="V2212">
        <v>-3.761922E-3</v>
      </c>
      <c r="W2212">
        <v>3.4119082E-3</v>
      </c>
      <c r="X2212" s="1">
        <v>-4.0222396000000001E-4</v>
      </c>
      <c r="Y2212">
        <v>0</v>
      </c>
      <c r="Z2212">
        <v>0</v>
      </c>
      <c r="AA2212">
        <v>2.1152557999999999</v>
      </c>
      <c r="AB2212">
        <v>0.99989340000000004</v>
      </c>
      <c r="AC2212" s="1">
        <v>1.1405416E-4</v>
      </c>
      <c r="AD2212">
        <v>2.1200676000000002E-2</v>
      </c>
      <c r="AE2212">
        <v>2.6401409999999999E-3</v>
      </c>
    </row>
    <row r="2213" spans="1:31" x14ac:dyDescent="0.3">
      <c r="A2213">
        <v>-4.1252154999999999E-2</v>
      </c>
      <c r="B2213">
        <v>1.8768210000000001E-3</v>
      </c>
      <c r="C2213">
        <v>0.98139730000000003</v>
      </c>
      <c r="D2213">
        <v>0</v>
      </c>
      <c r="E2213">
        <v>0</v>
      </c>
      <c r="F2213">
        <v>0</v>
      </c>
      <c r="G2213">
        <v>0.61571030000000004</v>
      </c>
      <c r="H2213">
        <v>-0.37926385000000001</v>
      </c>
      <c r="I2213">
        <v>-1.4213823000000001</v>
      </c>
      <c r="J2213">
        <v>1.1517032999999999E-3</v>
      </c>
      <c r="K2213" s="1">
        <v>-8.9065002999999998E-4</v>
      </c>
      <c r="L2213">
        <v>-1.7037630000000002E-2</v>
      </c>
      <c r="M2213">
        <v>4.0224000000000003E-2</v>
      </c>
      <c r="N2213">
        <f t="shared" si="137"/>
        <v>4.5445917381955201E-4</v>
      </c>
      <c r="O2213">
        <f t="shared" si="138"/>
        <v>0</v>
      </c>
      <c r="P2213">
        <f t="shared" si="139"/>
        <v>0</v>
      </c>
      <c r="Q2213">
        <f t="shared" si="140"/>
        <v>1.1178255439865148E-4</v>
      </c>
      <c r="R2213">
        <v>310.25983000000002</v>
      </c>
      <c r="S2213">
        <v>-5.2873236000000002E-3</v>
      </c>
      <c r="T2213">
        <v>-4.2391915000000002E-2</v>
      </c>
      <c r="U2213" s="1">
        <v>3.3561521999999998E-4</v>
      </c>
      <c r="V2213">
        <v>-3.761922E-3</v>
      </c>
      <c r="W2213">
        <v>3.4119082E-3</v>
      </c>
      <c r="X2213" s="1">
        <v>-4.0222396000000001E-4</v>
      </c>
      <c r="Y2213">
        <v>0</v>
      </c>
      <c r="Z2213">
        <v>0</v>
      </c>
      <c r="AA2213">
        <v>2.1160420000000002</v>
      </c>
      <c r="AB2213">
        <v>0.99989349999999999</v>
      </c>
      <c r="AC2213" s="1">
        <v>1.11788955E-4</v>
      </c>
      <c r="AD2213">
        <v>2.1197319999999999E-2</v>
      </c>
      <c r="AE2213">
        <v>2.6452112999999998E-3</v>
      </c>
    </row>
    <row r="2214" spans="1:31" x14ac:dyDescent="0.3">
      <c r="A2214">
        <v>-4.1252154999999999E-2</v>
      </c>
      <c r="B2214">
        <v>1.8768210000000001E-3</v>
      </c>
      <c r="C2214">
        <v>0.98139730000000003</v>
      </c>
      <c r="D2214">
        <v>0</v>
      </c>
      <c r="E2214">
        <v>0</v>
      </c>
      <c r="F2214">
        <v>0</v>
      </c>
      <c r="G2214">
        <v>0.61571030000000004</v>
      </c>
      <c r="H2214">
        <v>-0.37926385000000001</v>
      </c>
      <c r="I2214">
        <v>-1.4213823000000001</v>
      </c>
      <c r="J2214">
        <v>1.1373796E-3</v>
      </c>
      <c r="K2214">
        <v>1.5411241999999999E-3</v>
      </c>
      <c r="L2214">
        <v>-1.7947376000000001E-2</v>
      </c>
      <c r="M2214">
        <v>4.0224000000000003E-2</v>
      </c>
      <c r="N2214">
        <f t="shared" si="137"/>
        <v>4.4880707846822401E-4</v>
      </c>
      <c r="O2214">
        <f t="shared" si="138"/>
        <v>0</v>
      </c>
      <c r="P2214">
        <f t="shared" si="139"/>
        <v>0</v>
      </c>
      <c r="Q2214">
        <f t="shared" si="140"/>
        <v>1.1178255439865148E-4</v>
      </c>
      <c r="R2214">
        <v>310.26294000000001</v>
      </c>
      <c r="S2214">
        <v>-5.2873236000000002E-3</v>
      </c>
      <c r="T2214">
        <v>-4.2391915000000002E-2</v>
      </c>
      <c r="U2214" s="1">
        <v>3.3561521999999998E-4</v>
      </c>
      <c r="V2214">
        <v>-3.7719426000000001E-3</v>
      </c>
      <c r="W2214">
        <v>3.4186264999999999E-3</v>
      </c>
      <c r="X2214" s="1">
        <v>-3.9749004999999998E-4</v>
      </c>
      <c r="Y2214">
        <v>0</v>
      </c>
      <c r="Z2214">
        <v>0</v>
      </c>
      <c r="AA2214">
        <v>2.1168260000000001</v>
      </c>
      <c r="AB2214">
        <v>0.99989349999999999</v>
      </c>
      <c r="AC2214" s="1">
        <v>1.11788955E-4</v>
      </c>
      <c r="AD2214">
        <v>2.1197319999999999E-2</v>
      </c>
      <c r="AE2214">
        <v>2.6452112999999998E-3</v>
      </c>
    </row>
    <row r="2215" spans="1:31" x14ac:dyDescent="0.3">
      <c r="A2215">
        <v>-4.2473443E-2</v>
      </c>
      <c r="B2215" s="1">
        <v>4.2194774000000002E-4</v>
      </c>
      <c r="C2215">
        <v>0.98018413999999998</v>
      </c>
      <c r="D2215">
        <v>-1.0642252000000001E-3</v>
      </c>
      <c r="E2215">
        <v>0</v>
      </c>
      <c r="F2215">
        <v>0</v>
      </c>
      <c r="G2215">
        <v>0.61230856</v>
      </c>
      <c r="H2215">
        <v>-0.37275471999999998</v>
      </c>
      <c r="I2215">
        <v>-1.4050670000000001</v>
      </c>
      <c r="J2215" s="1">
        <v>-8.8281930000000001E-5</v>
      </c>
      <c r="K2215" s="1">
        <v>9.0068730000000003E-5</v>
      </c>
      <c r="L2215">
        <v>-1.9160747999999998E-2</v>
      </c>
      <c r="M2215">
        <v>4.0335999999999997E-2</v>
      </c>
      <c r="N2215">
        <f t="shared" si="137"/>
        <v>-3.4932820698388796E-5</v>
      </c>
      <c r="O2215">
        <f t="shared" si="138"/>
        <v>0</v>
      </c>
      <c r="P2215">
        <f t="shared" si="139"/>
        <v>0</v>
      </c>
      <c r="Q2215">
        <f t="shared" si="140"/>
        <v>1.1178255439865148E-4</v>
      </c>
      <c r="R2215">
        <v>310.26190000000003</v>
      </c>
      <c r="S2215">
        <v>-5.2970526999999998E-3</v>
      </c>
      <c r="T2215">
        <v>-4.2387540000000001E-2</v>
      </c>
      <c r="U2215" s="1">
        <v>3.3179827999999998E-4</v>
      </c>
      <c r="V2215">
        <v>-3.7814774999999998E-3</v>
      </c>
      <c r="W2215">
        <v>3.4230229999999999E-3</v>
      </c>
      <c r="X2215" s="1">
        <v>-3.9328300000000002E-4</v>
      </c>
      <c r="Y2215">
        <v>0</v>
      </c>
      <c r="Z2215">
        <v>0</v>
      </c>
      <c r="AA2215">
        <v>2.1176124000000001</v>
      </c>
      <c r="AB2215">
        <v>0.99989355000000002</v>
      </c>
      <c r="AC2215" s="1">
        <v>1.0978341E-4</v>
      </c>
      <c r="AD2215">
        <v>2.1195127000000001E-2</v>
      </c>
      <c r="AE2215">
        <v>2.6500324999999998E-3</v>
      </c>
    </row>
    <row r="2216" spans="1:31" x14ac:dyDescent="0.3">
      <c r="A2216">
        <v>-4.2473443E-2</v>
      </c>
      <c r="B2216" s="1">
        <v>4.2194774000000002E-4</v>
      </c>
      <c r="C2216">
        <v>0.98018413999999998</v>
      </c>
      <c r="D2216">
        <v>-1.0642252000000001E-3</v>
      </c>
      <c r="E2216">
        <v>0</v>
      </c>
      <c r="F2216">
        <v>0</v>
      </c>
      <c r="G2216">
        <v>0.61230856</v>
      </c>
      <c r="H2216">
        <v>-0.37275471999999998</v>
      </c>
      <c r="I2216">
        <v>-1.4050670000000001</v>
      </c>
      <c r="J2216" s="1">
        <v>-8.8281930000000001E-5</v>
      </c>
      <c r="K2216" s="1">
        <v>9.0068730000000003E-5</v>
      </c>
      <c r="L2216">
        <v>-1.9160747999999998E-2</v>
      </c>
      <c r="M2216">
        <v>4.0335999999999997E-2</v>
      </c>
      <c r="N2216">
        <f t="shared" si="137"/>
        <v>-3.4932820698388796E-5</v>
      </c>
      <c r="O2216">
        <f t="shared" si="138"/>
        <v>0</v>
      </c>
      <c r="P2216">
        <f t="shared" si="139"/>
        <v>0</v>
      </c>
      <c r="Q2216">
        <f t="shared" si="140"/>
        <v>1.1178255439865148E-4</v>
      </c>
      <c r="R2216">
        <v>310.26085999999998</v>
      </c>
      <c r="S2216">
        <v>-5.2970526999999998E-3</v>
      </c>
      <c r="T2216">
        <v>-4.2387540000000001E-2</v>
      </c>
      <c r="U2216" s="1">
        <v>3.3179827999999998E-4</v>
      </c>
      <c r="V2216">
        <v>-3.7814774999999998E-3</v>
      </c>
      <c r="W2216">
        <v>3.4230229999999999E-3</v>
      </c>
      <c r="X2216" s="1">
        <v>-3.9328300000000002E-4</v>
      </c>
      <c r="Y2216">
        <v>0</v>
      </c>
      <c r="Z2216">
        <v>0</v>
      </c>
      <c r="AA2216">
        <v>2.1183987000000002</v>
      </c>
      <c r="AB2216">
        <v>0.99989355000000002</v>
      </c>
      <c r="AC2216" s="1">
        <v>1.0978341E-4</v>
      </c>
      <c r="AD2216">
        <v>2.1195127000000001E-2</v>
      </c>
      <c r="AE2216">
        <v>2.6500324999999998E-3</v>
      </c>
    </row>
    <row r="2217" spans="1:31" x14ac:dyDescent="0.3">
      <c r="A2217">
        <v>-4.2473443E-2</v>
      </c>
      <c r="B2217" s="1">
        <v>4.2194774000000002E-4</v>
      </c>
      <c r="C2217">
        <v>0.98018413999999998</v>
      </c>
      <c r="D2217">
        <v>-1.0642252000000001E-3</v>
      </c>
      <c r="E2217">
        <v>0</v>
      </c>
      <c r="F2217">
        <v>0</v>
      </c>
      <c r="G2217">
        <v>0.61230856</v>
      </c>
      <c r="H2217">
        <v>-0.37275471999999998</v>
      </c>
      <c r="I2217">
        <v>-1.4050670000000001</v>
      </c>
      <c r="J2217" s="1">
        <v>-8.8281930000000001E-5</v>
      </c>
      <c r="K2217" s="1">
        <v>9.0068730000000003E-5</v>
      </c>
      <c r="L2217">
        <v>-1.9160747999999998E-2</v>
      </c>
      <c r="M2217">
        <v>4.0335999999999997E-2</v>
      </c>
      <c r="N2217">
        <f t="shared" si="137"/>
        <v>-3.4932820698388796E-5</v>
      </c>
      <c r="O2217">
        <f t="shared" si="138"/>
        <v>0</v>
      </c>
      <c r="P2217">
        <f t="shared" si="139"/>
        <v>0</v>
      </c>
      <c r="Q2217">
        <f t="shared" si="140"/>
        <v>1.1178255439865148E-4</v>
      </c>
      <c r="R2217">
        <v>310.25983000000002</v>
      </c>
      <c r="S2217">
        <v>-5.2970526999999998E-3</v>
      </c>
      <c r="T2217">
        <v>-4.2387540000000001E-2</v>
      </c>
      <c r="U2217" s="1">
        <v>3.3179827999999998E-4</v>
      </c>
      <c r="V2217">
        <v>-3.7814774999999998E-3</v>
      </c>
      <c r="W2217">
        <v>3.4230229999999999E-3</v>
      </c>
      <c r="X2217" s="1">
        <v>-3.9328300000000002E-4</v>
      </c>
      <c r="Y2217">
        <v>0</v>
      </c>
      <c r="Z2217">
        <v>0</v>
      </c>
      <c r="AA2217">
        <v>2.1191849999999999</v>
      </c>
      <c r="AB2217">
        <v>0.99989355000000002</v>
      </c>
      <c r="AC2217" s="1">
        <v>1.0978341E-4</v>
      </c>
      <c r="AD2217">
        <v>2.1195127000000001E-2</v>
      </c>
      <c r="AE2217">
        <v>2.6500324999999998E-3</v>
      </c>
    </row>
    <row r="2218" spans="1:31" x14ac:dyDescent="0.3">
      <c r="A2218">
        <v>-4.1131735000000003E-2</v>
      </c>
      <c r="B2218">
        <v>-1.7604996E-3</v>
      </c>
      <c r="C2218">
        <v>0.98127156000000004</v>
      </c>
      <c r="D2218">
        <v>-2.1284504000000002E-3</v>
      </c>
      <c r="E2218">
        <v>0</v>
      </c>
      <c r="F2218">
        <v>1.0642252000000001E-3</v>
      </c>
      <c r="G2218">
        <v>0.61400944000000002</v>
      </c>
      <c r="H2218">
        <v>-0.37438199999999999</v>
      </c>
      <c r="I2218">
        <v>-1.4213823000000001</v>
      </c>
      <c r="J2218">
        <v>1.2485682999999999E-3</v>
      </c>
      <c r="K2218">
        <v>-2.0824393999999999E-3</v>
      </c>
      <c r="L2218">
        <v>-1.8073558999999999E-2</v>
      </c>
      <c r="M2218">
        <v>4.0328000000000003E-2</v>
      </c>
      <c r="N2218">
        <f t="shared" si="137"/>
        <v>4.93955694167544E-4</v>
      </c>
      <c r="O2218">
        <f t="shared" si="138"/>
        <v>0</v>
      </c>
      <c r="P2218">
        <f t="shared" si="139"/>
        <v>0</v>
      </c>
      <c r="Q2218">
        <f t="shared" si="140"/>
        <v>1.1178255439865148E-4</v>
      </c>
      <c r="R2218">
        <v>310.25670000000002</v>
      </c>
      <c r="S2218">
        <v>-5.3090135999999998E-3</v>
      </c>
      <c r="T2218">
        <v>-4.2382676000000001E-2</v>
      </c>
      <c r="U2218" s="1">
        <v>3.2186155999999999E-4</v>
      </c>
      <c r="V2218">
        <v>-3.7929595E-3</v>
      </c>
      <c r="W2218">
        <v>3.4279213000000001E-3</v>
      </c>
      <c r="X2218" s="1">
        <v>-3.8287218000000002E-4</v>
      </c>
      <c r="Y2218">
        <v>0</v>
      </c>
      <c r="Z2218">
        <v>0</v>
      </c>
      <c r="AA2218">
        <v>2.119971</v>
      </c>
      <c r="AB2218">
        <v>0.99989360000000005</v>
      </c>
      <c r="AC2218" s="1">
        <v>1.0469535E-4</v>
      </c>
      <c r="AD2218">
        <v>2.1192684999999999E-2</v>
      </c>
      <c r="AE2218">
        <v>2.6559036E-3</v>
      </c>
    </row>
    <row r="2219" spans="1:31" x14ac:dyDescent="0.3">
      <c r="A2219">
        <v>-4.1131735000000003E-2</v>
      </c>
      <c r="B2219">
        <v>-1.7604996E-3</v>
      </c>
      <c r="C2219">
        <v>0.98127156000000004</v>
      </c>
      <c r="D2219">
        <v>-2.1284504000000002E-3</v>
      </c>
      <c r="E2219">
        <v>0</v>
      </c>
      <c r="F2219">
        <v>1.0642252000000001E-3</v>
      </c>
      <c r="G2219">
        <v>0.61400944000000002</v>
      </c>
      <c r="H2219">
        <v>-0.37438199999999999</v>
      </c>
      <c r="I2219">
        <v>-1.4213823000000001</v>
      </c>
      <c r="J2219">
        <v>1.2485682999999999E-3</v>
      </c>
      <c r="K2219">
        <v>-2.0824393999999999E-3</v>
      </c>
      <c r="L2219">
        <v>-1.8073558999999999E-2</v>
      </c>
      <c r="M2219">
        <v>4.0328000000000003E-2</v>
      </c>
      <c r="N2219">
        <f t="shared" si="137"/>
        <v>4.93955694167544E-4</v>
      </c>
      <c r="O2219">
        <f t="shared" si="138"/>
        <v>0</v>
      </c>
      <c r="P2219">
        <f t="shared" si="139"/>
        <v>0</v>
      </c>
      <c r="Q2219">
        <f t="shared" si="140"/>
        <v>1.1178255439865148E-4</v>
      </c>
      <c r="R2219">
        <v>310.25360000000001</v>
      </c>
      <c r="S2219">
        <v>-5.3090135999999998E-3</v>
      </c>
      <c r="T2219">
        <v>-4.2382676000000001E-2</v>
      </c>
      <c r="U2219" s="1">
        <v>3.2186155999999999E-4</v>
      </c>
      <c r="V2219">
        <v>-3.7929595E-3</v>
      </c>
      <c r="W2219">
        <v>3.4279213000000001E-3</v>
      </c>
      <c r="X2219" s="1">
        <v>-3.8287218000000002E-4</v>
      </c>
      <c r="Y2219">
        <v>0</v>
      </c>
      <c r="Z2219">
        <v>0</v>
      </c>
      <c r="AA2219">
        <v>2.1207569999999998</v>
      </c>
      <c r="AB2219">
        <v>0.99989360000000005</v>
      </c>
      <c r="AC2219" s="1">
        <v>1.0469535E-4</v>
      </c>
      <c r="AD2219">
        <v>2.1192684999999999E-2</v>
      </c>
      <c r="AE2219">
        <v>2.6559036E-3</v>
      </c>
    </row>
    <row r="2220" spans="1:31" x14ac:dyDescent="0.3">
      <c r="A2220">
        <v>-4.1131735000000003E-2</v>
      </c>
      <c r="B2220">
        <v>-1.7604996E-3</v>
      </c>
      <c r="C2220">
        <v>0.98127156000000004</v>
      </c>
      <c r="D2220">
        <v>-2.1284504000000002E-3</v>
      </c>
      <c r="E2220">
        <v>0</v>
      </c>
      <c r="F2220">
        <v>1.0642252000000001E-3</v>
      </c>
      <c r="G2220">
        <v>0.61400944000000002</v>
      </c>
      <c r="H2220">
        <v>-0.37438199999999999</v>
      </c>
      <c r="I2220">
        <v>-1.4213823000000001</v>
      </c>
      <c r="J2220">
        <v>1.2485682999999999E-3</v>
      </c>
      <c r="K2220">
        <v>-2.0824393999999999E-3</v>
      </c>
      <c r="L2220">
        <v>-1.8073558999999999E-2</v>
      </c>
      <c r="M2220">
        <v>4.0328000000000003E-2</v>
      </c>
      <c r="N2220">
        <f t="shared" si="137"/>
        <v>4.93955694167544E-4</v>
      </c>
      <c r="O2220">
        <f t="shared" si="138"/>
        <v>0</v>
      </c>
      <c r="P2220">
        <f t="shared" si="139"/>
        <v>0</v>
      </c>
      <c r="Q2220">
        <f t="shared" si="140"/>
        <v>1.1178255439865148E-4</v>
      </c>
      <c r="R2220">
        <v>310.24941999999999</v>
      </c>
      <c r="S2220">
        <v>-5.3090135999999998E-3</v>
      </c>
      <c r="T2220">
        <v>-4.2382676000000001E-2</v>
      </c>
      <c r="U2220" s="1">
        <v>3.2186155999999999E-4</v>
      </c>
      <c r="V2220">
        <v>-3.7929595E-3</v>
      </c>
      <c r="W2220">
        <v>3.4279213000000001E-3</v>
      </c>
      <c r="X2220" s="1">
        <v>-3.8287218000000002E-4</v>
      </c>
      <c r="Y2220">
        <v>0</v>
      </c>
      <c r="Z2220">
        <v>0</v>
      </c>
      <c r="AA2220">
        <v>2.1215432000000001</v>
      </c>
      <c r="AB2220">
        <v>0.99989360000000005</v>
      </c>
      <c r="AC2220" s="1">
        <v>1.0469535E-4</v>
      </c>
      <c r="AD2220">
        <v>2.1192684999999999E-2</v>
      </c>
      <c r="AE2220">
        <v>2.6559036E-3</v>
      </c>
    </row>
    <row r="2221" spans="1:31" x14ac:dyDescent="0.3">
      <c r="A2221">
        <v>-4.1131735000000003E-2</v>
      </c>
      <c r="B2221">
        <v>-1.7604996E-3</v>
      </c>
      <c r="C2221">
        <v>0.98127156000000004</v>
      </c>
      <c r="D2221">
        <v>-2.1284504000000002E-3</v>
      </c>
      <c r="E2221">
        <v>0</v>
      </c>
      <c r="F2221">
        <v>1.0642252000000001E-3</v>
      </c>
      <c r="G2221">
        <v>0.61400944000000002</v>
      </c>
      <c r="H2221">
        <v>-0.37438199999999999</v>
      </c>
      <c r="I2221">
        <v>-1.4213823000000001</v>
      </c>
      <c r="J2221">
        <v>1.2485682999999999E-3</v>
      </c>
      <c r="K2221">
        <v>-2.0824393999999999E-3</v>
      </c>
      <c r="L2221">
        <v>-1.8073558999999999E-2</v>
      </c>
      <c r="M2221">
        <v>4.0328000000000003E-2</v>
      </c>
      <c r="N2221">
        <f t="shared" si="137"/>
        <v>4.93955694167544E-4</v>
      </c>
      <c r="O2221">
        <f t="shared" si="138"/>
        <v>0</v>
      </c>
      <c r="P2221">
        <f t="shared" si="139"/>
        <v>0</v>
      </c>
      <c r="Q2221">
        <f t="shared" si="140"/>
        <v>1.1178255439865148E-4</v>
      </c>
      <c r="R2221">
        <v>310.24527</v>
      </c>
      <c r="S2221">
        <v>-5.3090135999999998E-3</v>
      </c>
      <c r="T2221">
        <v>-4.2382676000000001E-2</v>
      </c>
      <c r="U2221" s="1">
        <v>3.2186155999999999E-4</v>
      </c>
      <c r="V2221">
        <v>-3.7929595E-3</v>
      </c>
      <c r="W2221">
        <v>3.4279213000000001E-3</v>
      </c>
      <c r="X2221" s="1">
        <v>-3.8287218000000002E-4</v>
      </c>
      <c r="Y2221">
        <v>0</v>
      </c>
      <c r="Z2221">
        <v>0</v>
      </c>
      <c r="AA2221">
        <v>2.1223291999999998</v>
      </c>
      <c r="AB2221">
        <v>0.99989360000000005</v>
      </c>
      <c r="AC2221" s="1">
        <v>1.0469535E-4</v>
      </c>
      <c r="AD2221">
        <v>2.1192684999999999E-2</v>
      </c>
      <c r="AE2221">
        <v>2.6559036E-3</v>
      </c>
    </row>
    <row r="2222" spans="1:31" x14ac:dyDescent="0.3">
      <c r="A2222">
        <v>-4.1131735000000003E-2</v>
      </c>
      <c r="B2222">
        <v>-1.7604996E-3</v>
      </c>
      <c r="C2222">
        <v>0.98127156000000004</v>
      </c>
      <c r="D2222">
        <v>-2.1284504000000002E-3</v>
      </c>
      <c r="E2222">
        <v>0</v>
      </c>
      <c r="F2222">
        <v>1.0642252000000001E-3</v>
      </c>
      <c r="G2222">
        <v>0.61400944000000002</v>
      </c>
      <c r="H2222">
        <v>-0.37438199999999999</v>
      </c>
      <c r="I2222">
        <v>-1.4213823000000001</v>
      </c>
      <c r="J2222">
        <v>1.2485682999999999E-3</v>
      </c>
      <c r="K2222">
        <v>-2.0824393999999999E-3</v>
      </c>
      <c r="L2222">
        <v>-1.8073558999999999E-2</v>
      </c>
      <c r="M2222">
        <v>4.0328000000000003E-2</v>
      </c>
      <c r="N2222">
        <f t="shared" si="137"/>
        <v>4.93955694167544E-4</v>
      </c>
      <c r="O2222">
        <f t="shared" si="138"/>
        <v>0</v>
      </c>
      <c r="P2222">
        <f t="shared" si="139"/>
        <v>0</v>
      </c>
      <c r="Q2222">
        <f t="shared" si="140"/>
        <v>1.1178255439865148E-4</v>
      </c>
      <c r="R2222">
        <v>310.23797999999999</v>
      </c>
      <c r="S2222">
        <v>-5.3090135999999998E-3</v>
      </c>
      <c r="T2222">
        <v>-4.2382676000000001E-2</v>
      </c>
      <c r="U2222" s="1">
        <v>3.2186155999999999E-4</v>
      </c>
      <c r="V2222">
        <v>-3.7929595E-3</v>
      </c>
      <c r="W2222">
        <v>3.4279213000000001E-3</v>
      </c>
      <c r="X2222" s="1">
        <v>-3.8287218000000002E-4</v>
      </c>
      <c r="Y2222">
        <v>0</v>
      </c>
      <c r="Z2222">
        <v>0</v>
      </c>
      <c r="AA2222">
        <v>2.1231152999999998</v>
      </c>
      <c r="AB2222">
        <v>0.99989360000000005</v>
      </c>
      <c r="AC2222" s="1">
        <v>1.0469535E-4</v>
      </c>
      <c r="AD2222">
        <v>2.1192684999999999E-2</v>
      </c>
      <c r="AE2222">
        <v>2.6559036E-3</v>
      </c>
    </row>
    <row r="2223" spans="1:31" x14ac:dyDescent="0.3">
      <c r="A2223">
        <v>-4.1131735000000003E-2</v>
      </c>
      <c r="B2223">
        <v>-1.7604996E-3</v>
      </c>
      <c r="C2223">
        <v>0.98127156000000004</v>
      </c>
      <c r="D2223">
        <v>-2.1284504000000002E-3</v>
      </c>
      <c r="E2223">
        <v>0</v>
      </c>
      <c r="F2223">
        <v>1.0642252000000001E-3</v>
      </c>
      <c r="G2223">
        <v>0.61400944000000002</v>
      </c>
      <c r="H2223">
        <v>-0.37438199999999999</v>
      </c>
      <c r="I2223">
        <v>-1.4213823000000001</v>
      </c>
      <c r="J2223">
        <v>1.2485682999999999E-3</v>
      </c>
      <c r="K2223">
        <v>-2.0824393999999999E-3</v>
      </c>
      <c r="L2223">
        <v>-1.8073558999999999E-2</v>
      </c>
      <c r="M2223">
        <v>4.0328000000000003E-2</v>
      </c>
      <c r="N2223">
        <f t="shared" si="137"/>
        <v>4.93955694167544E-4</v>
      </c>
      <c r="O2223">
        <f t="shared" si="138"/>
        <v>0</v>
      </c>
      <c r="P2223">
        <f t="shared" si="139"/>
        <v>0</v>
      </c>
      <c r="Q2223">
        <f t="shared" si="140"/>
        <v>1.1178255439865148E-4</v>
      </c>
      <c r="R2223">
        <v>310.23068000000001</v>
      </c>
      <c r="S2223">
        <v>-5.3090135999999998E-3</v>
      </c>
      <c r="T2223">
        <v>-4.2382676000000001E-2</v>
      </c>
      <c r="U2223" s="1">
        <v>3.2186155999999999E-4</v>
      </c>
      <c r="V2223">
        <v>-3.7929595E-3</v>
      </c>
      <c r="W2223">
        <v>3.4279213000000001E-3</v>
      </c>
      <c r="X2223" s="1">
        <v>-3.8287218000000002E-4</v>
      </c>
      <c r="Y2223">
        <v>0</v>
      </c>
      <c r="Z2223">
        <v>0</v>
      </c>
      <c r="AA2223">
        <v>2.1239010999999999</v>
      </c>
      <c r="AB2223">
        <v>0.99989360000000005</v>
      </c>
      <c r="AC2223" s="1">
        <v>1.0469535E-4</v>
      </c>
      <c r="AD2223">
        <v>2.1192684999999999E-2</v>
      </c>
      <c r="AE2223">
        <v>2.6559036E-3</v>
      </c>
    </row>
    <row r="2224" spans="1:31" x14ac:dyDescent="0.3">
      <c r="A2224">
        <v>-4.1131735000000003E-2</v>
      </c>
      <c r="B2224">
        <v>-1.7604996E-3</v>
      </c>
      <c r="C2224">
        <v>0.98127156000000004</v>
      </c>
      <c r="D2224">
        <v>-2.1284504000000002E-3</v>
      </c>
      <c r="E2224">
        <v>0</v>
      </c>
      <c r="F2224">
        <v>1.0642252000000001E-3</v>
      </c>
      <c r="G2224">
        <v>0.61400944000000002</v>
      </c>
      <c r="H2224">
        <v>-0.37438199999999999</v>
      </c>
      <c r="I2224">
        <v>-1.4213823000000001</v>
      </c>
      <c r="J2224">
        <v>1.2485682999999999E-3</v>
      </c>
      <c r="K2224">
        <v>-2.0824393999999999E-3</v>
      </c>
      <c r="L2224">
        <v>-1.8073558999999999E-2</v>
      </c>
      <c r="M2224">
        <v>4.0328000000000003E-2</v>
      </c>
      <c r="N2224">
        <f t="shared" si="137"/>
        <v>4.93955694167544E-4</v>
      </c>
      <c r="O2224">
        <f t="shared" si="138"/>
        <v>0</v>
      </c>
      <c r="P2224">
        <f t="shared" si="139"/>
        <v>0</v>
      </c>
      <c r="Q2224">
        <f t="shared" si="140"/>
        <v>1.1178255439865148E-4</v>
      </c>
      <c r="R2224">
        <v>310.21820000000002</v>
      </c>
      <c r="S2224">
        <v>-5.3090135999999998E-3</v>
      </c>
      <c r="T2224">
        <v>-4.2382676000000001E-2</v>
      </c>
      <c r="U2224" s="1">
        <v>3.2186155999999999E-4</v>
      </c>
      <c r="V2224">
        <v>-3.7929595E-3</v>
      </c>
      <c r="W2224">
        <v>3.4279213000000001E-3</v>
      </c>
      <c r="X2224" s="1">
        <v>-3.8287218000000002E-4</v>
      </c>
      <c r="Y2224">
        <v>0</v>
      </c>
      <c r="Z2224">
        <v>0</v>
      </c>
      <c r="AA2224">
        <v>2.1246870000000002</v>
      </c>
      <c r="AB2224">
        <v>0.99989360000000005</v>
      </c>
      <c r="AC2224" s="1">
        <v>1.0469535E-4</v>
      </c>
      <c r="AD2224">
        <v>2.1192684999999999E-2</v>
      </c>
      <c r="AE2224">
        <v>2.6559036E-3</v>
      </c>
    </row>
    <row r="2225" spans="1:31" x14ac:dyDescent="0.3">
      <c r="A2225">
        <v>-4.1131735000000003E-2</v>
      </c>
      <c r="B2225">
        <v>-1.7604996E-3</v>
      </c>
      <c r="C2225">
        <v>0.98127156000000004</v>
      </c>
      <c r="D2225">
        <v>-2.1284504000000002E-3</v>
      </c>
      <c r="E2225">
        <v>0</v>
      </c>
      <c r="F2225">
        <v>1.0642252000000001E-3</v>
      </c>
      <c r="G2225">
        <v>0.61400944000000002</v>
      </c>
      <c r="H2225">
        <v>-0.37438199999999999</v>
      </c>
      <c r="I2225">
        <v>-1.4213823000000001</v>
      </c>
      <c r="J2225">
        <v>1.2485682999999999E-3</v>
      </c>
      <c r="K2225">
        <v>-2.0824393999999999E-3</v>
      </c>
      <c r="L2225">
        <v>-1.8073558999999999E-2</v>
      </c>
      <c r="M2225">
        <v>4.0328000000000003E-2</v>
      </c>
      <c r="N2225">
        <f t="shared" si="137"/>
        <v>4.93955694167544E-4</v>
      </c>
      <c r="O2225">
        <f t="shared" si="138"/>
        <v>0</v>
      </c>
      <c r="P2225">
        <f t="shared" si="139"/>
        <v>0</v>
      </c>
      <c r="Q2225">
        <f t="shared" si="140"/>
        <v>1.1178255439865148E-4</v>
      </c>
      <c r="R2225">
        <v>310.20571999999999</v>
      </c>
      <c r="S2225">
        <v>-5.3090135999999998E-3</v>
      </c>
      <c r="T2225">
        <v>-4.2382676000000001E-2</v>
      </c>
      <c r="U2225" s="1">
        <v>3.2186155999999999E-4</v>
      </c>
      <c r="V2225">
        <v>-3.7929595E-3</v>
      </c>
      <c r="W2225">
        <v>3.4279213000000001E-3</v>
      </c>
      <c r="X2225" s="1">
        <v>-3.8287218000000002E-4</v>
      </c>
      <c r="Y2225">
        <v>0</v>
      </c>
      <c r="Z2225">
        <v>0</v>
      </c>
      <c r="AA2225">
        <v>2.1254727999999998</v>
      </c>
      <c r="AB2225">
        <v>0.99989360000000005</v>
      </c>
      <c r="AC2225" s="1">
        <v>1.0469535E-4</v>
      </c>
      <c r="AD2225">
        <v>2.1192684999999999E-2</v>
      </c>
      <c r="AE2225">
        <v>2.6559036E-3</v>
      </c>
    </row>
    <row r="2226" spans="1:31" x14ac:dyDescent="0.3">
      <c r="A2226">
        <v>-4.1131735000000003E-2</v>
      </c>
      <c r="B2226">
        <v>-1.7604996E-3</v>
      </c>
      <c r="C2226">
        <v>0.98127156000000004</v>
      </c>
      <c r="D2226">
        <v>-2.1284504000000002E-3</v>
      </c>
      <c r="E2226">
        <v>0</v>
      </c>
      <c r="F2226">
        <v>1.0642252000000001E-3</v>
      </c>
      <c r="G2226">
        <v>0.61400944000000002</v>
      </c>
      <c r="H2226">
        <v>-0.37438199999999999</v>
      </c>
      <c r="I2226">
        <v>-1.4213823000000001</v>
      </c>
      <c r="J2226">
        <v>1.2485682999999999E-3</v>
      </c>
      <c r="K2226">
        <v>-2.0824393999999999E-3</v>
      </c>
      <c r="L2226">
        <v>-1.8073558999999999E-2</v>
      </c>
      <c r="M2226">
        <v>4.0328000000000003E-2</v>
      </c>
      <c r="N2226">
        <f t="shared" si="137"/>
        <v>4.93955694167544E-4</v>
      </c>
      <c r="O2226">
        <f t="shared" si="138"/>
        <v>0</v>
      </c>
      <c r="P2226">
        <f t="shared" si="139"/>
        <v>0</v>
      </c>
      <c r="Q2226">
        <f t="shared" si="140"/>
        <v>1.1178255439865148E-4</v>
      </c>
      <c r="R2226">
        <v>310.19319999999999</v>
      </c>
      <c r="S2226">
        <v>-5.3090135999999998E-3</v>
      </c>
      <c r="T2226">
        <v>-4.2382676000000001E-2</v>
      </c>
      <c r="U2226" s="1">
        <v>3.2186155999999999E-4</v>
      </c>
      <c r="V2226">
        <v>-3.7929595E-3</v>
      </c>
      <c r="W2226">
        <v>3.4279213000000001E-3</v>
      </c>
      <c r="X2226" s="1">
        <v>-3.8287218000000002E-4</v>
      </c>
      <c r="Y2226">
        <v>0</v>
      </c>
      <c r="Z2226">
        <v>0</v>
      </c>
      <c r="AA2226">
        <v>2.1262585999999999</v>
      </c>
      <c r="AB2226">
        <v>0.99989360000000005</v>
      </c>
      <c r="AC2226" s="1">
        <v>1.0469535E-4</v>
      </c>
      <c r="AD2226">
        <v>2.1192684999999999E-2</v>
      </c>
      <c r="AE2226">
        <v>2.6559036E-3</v>
      </c>
    </row>
    <row r="2227" spans="1:31" x14ac:dyDescent="0.3">
      <c r="A2227">
        <v>-4.1131735000000003E-2</v>
      </c>
      <c r="B2227">
        <v>-1.7604996E-3</v>
      </c>
      <c r="C2227">
        <v>0.98127156000000004</v>
      </c>
      <c r="D2227">
        <v>-2.1284504000000002E-3</v>
      </c>
      <c r="E2227">
        <v>0</v>
      </c>
      <c r="F2227">
        <v>1.0642252000000001E-3</v>
      </c>
      <c r="G2227">
        <v>0.61400944000000002</v>
      </c>
      <c r="H2227">
        <v>-0.37438199999999999</v>
      </c>
      <c r="I2227">
        <v>-1.4213823000000001</v>
      </c>
      <c r="J2227">
        <v>1.2485682999999999E-3</v>
      </c>
      <c r="K2227">
        <v>-2.0824393999999999E-3</v>
      </c>
      <c r="L2227">
        <v>-1.8073558999999999E-2</v>
      </c>
      <c r="M2227">
        <v>4.0328000000000003E-2</v>
      </c>
      <c r="N2227">
        <f t="shared" si="137"/>
        <v>4.93955694167544E-4</v>
      </c>
      <c r="O2227">
        <f t="shared" si="138"/>
        <v>0</v>
      </c>
      <c r="P2227">
        <f t="shared" si="139"/>
        <v>0</v>
      </c>
      <c r="Q2227">
        <f t="shared" si="140"/>
        <v>1.1178255439865148E-4</v>
      </c>
      <c r="R2227">
        <v>310.18905999999998</v>
      </c>
      <c r="S2227">
        <v>-5.3090135999999998E-3</v>
      </c>
      <c r="T2227">
        <v>-4.2382676000000001E-2</v>
      </c>
      <c r="U2227" s="1">
        <v>3.2186155999999999E-4</v>
      </c>
      <c r="V2227">
        <v>-3.7929595E-3</v>
      </c>
      <c r="W2227">
        <v>3.4279213000000001E-3</v>
      </c>
      <c r="X2227" s="1">
        <v>-3.8287218000000002E-4</v>
      </c>
      <c r="Y2227">
        <v>0</v>
      </c>
      <c r="Z2227">
        <v>0</v>
      </c>
      <c r="AA2227">
        <v>2.1270443999999999</v>
      </c>
      <c r="AB2227">
        <v>0.99989360000000005</v>
      </c>
      <c r="AC2227" s="1">
        <v>1.0469535E-4</v>
      </c>
      <c r="AD2227">
        <v>2.1192684999999999E-2</v>
      </c>
      <c r="AE2227">
        <v>2.6559036E-3</v>
      </c>
    </row>
    <row r="2228" spans="1:31" x14ac:dyDescent="0.3">
      <c r="A2228">
        <v>-4.1131735000000003E-2</v>
      </c>
      <c r="B2228">
        <v>-1.7604996E-3</v>
      </c>
      <c r="C2228">
        <v>0.98127156000000004</v>
      </c>
      <c r="D2228">
        <v>-2.1284504000000002E-3</v>
      </c>
      <c r="E2228">
        <v>0</v>
      </c>
      <c r="F2228">
        <v>1.0642252000000001E-3</v>
      </c>
      <c r="G2228">
        <v>0.61400944000000002</v>
      </c>
      <c r="H2228">
        <v>-0.37438199999999999</v>
      </c>
      <c r="I2228">
        <v>-1.4213823000000001</v>
      </c>
      <c r="J2228">
        <v>1.2485682999999999E-3</v>
      </c>
      <c r="K2228">
        <v>-2.0824393999999999E-3</v>
      </c>
      <c r="L2228">
        <v>-1.8073558999999999E-2</v>
      </c>
      <c r="M2228">
        <v>4.0328000000000003E-2</v>
      </c>
      <c r="N2228">
        <f t="shared" si="137"/>
        <v>4.93955694167544E-4</v>
      </c>
      <c r="O2228">
        <f t="shared" si="138"/>
        <v>0</v>
      </c>
      <c r="P2228">
        <f t="shared" si="139"/>
        <v>0</v>
      </c>
      <c r="Q2228">
        <f t="shared" si="140"/>
        <v>1.1178255439865148E-4</v>
      </c>
      <c r="R2228">
        <v>310.18488000000002</v>
      </c>
      <c r="S2228">
        <v>-5.3090135999999998E-3</v>
      </c>
      <c r="T2228">
        <v>-4.2382676000000001E-2</v>
      </c>
      <c r="U2228" s="1">
        <v>3.2186155999999999E-4</v>
      </c>
      <c r="V2228">
        <v>-3.7929595E-3</v>
      </c>
      <c r="W2228">
        <v>3.4279213000000001E-3</v>
      </c>
      <c r="X2228" s="1">
        <v>-3.8287218000000002E-4</v>
      </c>
      <c r="Y2228">
        <v>0</v>
      </c>
      <c r="Z2228">
        <v>0</v>
      </c>
      <c r="AA2228">
        <v>2.1278302999999998</v>
      </c>
      <c r="AB2228">
        <v>0.99989360000000005</v>
      </c>
      <c r="AC2228" s="1">
        <v>1.0469535E-4</v>
      </c>
      <c r="AD2228">
        <v>2.1192684999999999E-2</v>
      </c>
      <c r="AE2228">
        <v>2.6559036E-3</v>
      </c>
    </row>
    <row r="2229" spans="1:31" x14ac:dyDescent="0.3">
      <c r="A2229">
        <v>-4.1131735000000003E-2</v>
      </c>
      <c r="B2229">
        <v>-1.7604996E-3</v>
      </c>
      <c r="C2229">
        <v>0.98127156000000004</v>
      </c>
      <c r="D2229">
        <v>-2.1284504000000002E-3</v>
      </c>
      <c r="E2229">
        <v>0</v>
      </c>
      <c r="F2229">
        <v>1.0642252000000001E-3</v>
      </c>
      <c r="G2229">
        <v>0.61400944000000002</v>
      </c>
      <c r="H2229">
        <v>-0.37438199999999999</v>
      </c>
      <c r="I2229">
        <v>-1.4213823000000001</v>
      </c>
      <c r="J2229">
        <v>1.2485682999999999E-3</v>
      </c>
      <c r="K2229">
        <v>-2.0824393999999999E-3</v>
      </c>
      <c r="L2229">
        <v>-1.8073558999999999E-2</v>
      </c>
      <c r="M2229">
        <v>4.0328000000000003E-2</v>
      </c>
      <c r="N2229">
        <f t="shared" si="137"/>
        <v>4.93955694167544E-4</v>
      </c>
      <c r="O2229">
        <f t="shared" si="138"/>
        <v>0</v>
      </c>
      <c r="P2229">
        <f t="shared" si="139"/>
        <v>0</v>
      </c>
      <c r="Q2229">
        <f t="shared" si="140"/>
        <v>1.1178255439865148E-4</v>
      </c>
      <c r="R2229">
        <v>310.1807</v>
      </c>
      <c r="S2229">
        <v>-5.3090135999999998E-3</v>
      </c>
      <c r="T2229">
        <v>-4.2382676000000001E-2</v>
      </c>
      <c r="U2229" s="1">
        <v>3.2186155999999999E-4</v>
      </c>
      <c r="V2229">
        <v>-3.7929595E-3</v>
      </c>
      <c r="W2229">
        <v>3.4279213000000001E-3</v>
      </c>
      <c r="X2229" s="1">
        <v>-3.8287218000000002E-4</v>
      </c>
      <c r="Y2229">
        <v>0</v>
      </c>
      <c r="Z2229">
        <v>0</v>
      </c>
      <c r="AA2229">
        <v>2.1286160000000001</v>
      </c>
      <c r="AB2229">
        <v>0.99989360000000005</v>
      </c>
      <c r="AC2229" s="1">
        <v>1.0469535E-4</v>
      </c>
      <c r="AD2229">
        <v>2.1192684999999999E-2</v>
      </c>
      <c r="AE2229">
        <v>2.6559036E-3</v>
      </c>
    </row>
    <row r="2230" spans="1:31" x14ac:dyDescent="0.3">
      <c r="A2230">
        <v>-4.1131735000000003E-2</v>
      </c>
      <c r="B2230">
        <v>-1.7604996E-3</v>
      </c>
      <c r="C2230">
        <v>0.98127156000000004</v>
      </c>
      <c r="D2230">
        <v>-2.1284504000000002E-3</v>
      </c>
      <c r="E2230">
        <v>0</v>
      </c>
      <c r="F2230">
        <v>1.0642252000000001E-3</v>
      </c>
      <c r="G2230">
        <v>0.61400944000000002</v>
      </c>
      <c r="H2230">
        <v>-0.37438199999999999</v>
      </c>
      <c r="I2230">
        <v>-1.4213823000000001</v>
      </c>
      <c r="J2230">
        <v>1.2485682999999999E-3</v>
      </c>
      <c r="K2230">
        <v>-2.0824393999999999E-3</v>
      </c>
      <c r="L2230">
        <v>-1.8073558999999999E-2</v>
      </c>
      <c r="M2230">
        <v>4.0328000000000003E-2</v>
      </c>
      <c r="N2230">
        <f t="shared" si="137"/>
        <v>4.93955694167544E-4</v>
      </c>
      <c r="O2230">
        <f t="shared" si="138"/>
        <v>0</v>
      </c>
      <c r="P2230">
        <f t="shared" si="139"/>
        <v>0</v>
      </c>
      <c r="Q2230">
        <f t="shared" si="140"/>
        <v>1.1178255439865148E-4</v>
      </c>
      <c r="R2230">
        <v>310.17653999999999</v>
      </c>
      <c r="S2230">
        <v>-5.3090135999999998E-3</v>
      </c>
      <c r="T2230">
        <v>-4.2382676000000001E-2</v>
      </c>
      <c r="U2230" s="1">
        <v>3.2186155999999999E-4</v>
      </c>
      <c r="V2230">
        <v>-3.7929595E-3</v>
      </c>
      <c r="W2230">
        <v>3.4279213000000001E-3</v>
      </c>
      <c r="X2230" s="1">
        <v>-3.8287218000000002E-4</v>
      </c>
      <c r="Y2230">
        <v>0</v>
      </c>
      <c r="Z2230">
        <v>0</v>
      </c>
      <c r="AA2230">
        <v>2.1294016999999998</v>
      </c>
      <c r="AB2230">
        <v>0.99989360000000005</v>
      </c>
      <c r="AC2230" s="1">
        <v>1.0469535E-4</v>
      </c>
      <c r="AD2230">
        <v>2.1192684999999999E-2</v>
      </c>
      <c r="AE2230">
        <v>2.6559036E-3</v>
      </c>
    </row>
    <row r="2231" spans="1:31" x14ac:dyDescent="0.3">
      <c r="A2231">
        <v>-4.1734350000000003E-2</v>
      </c>
      <c r="B2231" s="1">
        <v>5.4128659999999997E-4</v>
      </c>
      <c r="C2231">
        <v>0.98048586000000004</v>
      </c>
      <c r="D2231">
        <v>-2.1284504000000002E-3</v>
      </c>
      <c r="E2231">
        <v>1.0642252000000001E-3</v>
      </c>
      <c r="F2231">
        <v>0</v>
      </c>
      <c r="G2231">
        <v>0.61230856</v>
      </c>
      <c r="H2231">
        <v>-0.37438199999999999</v>
      </c>
      <c r="I2231">
        <v>-1.4159436999999999</v>
      </c>
      <c r="J2231" s="1">
        <v>6.5742806000000003E-4</v>
      </c>
      <c r="K2231" s="1">
        <v>2.3876777000000001E-4</v>
      </c>
      <c r="L2231">
        <v>-1.885885E-2</v>
      </c>
      <c r="M2231">
        <v>0.20965600000000001</v>
      </c>
      <c r="N2231">
        <f t="shared" si="137"/>
        <v>1.3521489633776017E-3</v>
      </c>
      <c r="O2231">
        <f t="shared" si="138"/>
        <v>0</v>
      </c>
      <c r="P2231">
        <f t="shared" si="139"/>
        <v>0</v>
      </c>
      <c r="Q2231">
        <f t="shared" si="140"/>
        <v>1.1178255439865148E-4</v>
      </c>
      <c r="R2231">
        <v>310.17757999999998</v>
      </c>
      <c r="S2231">
        <v>-5.3214020000000002E-3</v>
      </c>
      <c r="T2231">
        <v>-4.2394154000000003E-2</v>
      </c>
      <c r="U2231" s="1">
        <v>3.024452E-4</v>
      </c>
      <c r="V2231">
        <v>-3.8044287000000001E-3</v>
      </c>
      <c r="W2231">
        <v>3.4165065999999999E-3</v>
      </c>
      <c r="X2231" s="1">
        <v>-3.6291483999999999E-4</v>
      </c>
      <c r="Y2231">
        <v>0</v>
      </c>
      <c r="Z2231">
        <v>0</v>
      </c>
      <c r="AA2231">
        <v>2.1334865000000001</v>
      </c>
      <c r="AB2231">
        <v>0.99989349999999999</v>
      </c>
      <c r="AC2231" s="1">
        <v>9.4841789999999996E-5</v>
      </c>
      <c r="AD2231">
        <v>2.1198399999999999E-2</v>
      </c>
      <c r="AE2231">
        <v>2.6618865999999998E-3</v>
      </c>
    </row>
    <row r="2232" spans="1:31" x14ac:dyDescent="0.3">
      <c r="A2232">
        <v>-4.1734350000000003E-2</v>
      </c>
      <c r="B2232" s="1">
        <v>5.4128659999999997E-4</v>
      </c>
      <c r="C2232">
        <v>0.98048586000000004</v>
      </c>
      <c r="D2232">
        <v>-2.1284504000000002E-3</v>
      </c>
      <c r="E2232">
        <v>1.0642252000000001E-3</v>
      </c>
      <c r="F2232">
        <v>0</v>
      </c>
      <c r="G2232">
        <v>0.61230856</v>
      </c>
      <c r="H2232">
        <v>-0.37438199999999999</v>
      </c>
      <c r="I2232">
        <v>-1.4159436999999999</v>
      </c>
      <c r="J2232" s="1">
        <v>6.5742806000000003E-4</v>
      </c>
      <c r="K2232" s="1">
        <v>2.3876777000000001E-4</v>
      </c>
      <c r="L2232">
        <v>-1.885885E-2</v>
      </c>
      <c r="M2232">
        <v>0.20965600000000001</v>
      </c>
      <c r="N2232">
        <f t="shared" si="137"/>
        <v>1.3521489633776017E-3</v>
      </c>
      <c r="O2232">
        <f t="shared" si="138"/>
        <v>0</v>
      </c>
      <c r="P2232">
        <f t="shared" si="139"/>
        <v>0</v>
      </c>
      <c r="Q2232">
        <f t="shared" si="140"/>
        <v>1.1178255439865148E-4</v>
      </c>
      <c r="R2232">
        <v>310.17862000000002</v>
      </c>
      <c r="S2232">
        <v>-5.3214020000000002E-3</v>
      </c>
      <c r="T2232">
        <v>-4.2394154000000003E-2</v>
      </c>
      <c r="U2232" s="1">
        <v>3.024452E-4</v>
      </c>
      <c r="V2232">
        <v>-3.8044287000000001E-3</v>
      </c>
      <c r="W2232">
        <v>3.4165065999999999E-3</v>
      </c>
      <c r="X2232" s="1">
        <v>-3.6291483999999999E-4</v>
      </c>
      <c r="Y2232">
        <v>0</v>
      </c>
      <c r="Z2232">
        <v>0</v>
      </c>
      <c r="AA2232">
        <v>2.1375709000000001</v>
      </c>
      <c r="AB2232">
        <v>0.99989349999999999</v>
      </c>
      <c r="AC2232" s="1">
        <v>9.4841789999999996E-5</v>
      </c>
      <c r="AD2232">
        <v>2.1198399999999999E-2</v>
      </c>
      <c r="AE2232">
        <v>2.6618865999999998E-3</v>
      </c>
    </row>
    <row r="2233" spans="1:31" x14ac:dyDescent="0.3">
      <c r="A2233">
        <v>-4.1125740000000001E-2</v>
      </c>
      <c r="B2233" s="1">
        <v>4.2057109999999999E-4</v>
      </c>
      <c r="C2233">
        <v>0.98423486999999998</v>
      </c>
      <c r="D2233">
        <v>-1.0642252000000001E-3</v>
      </c>
      <c r="E2233">
        <v>0</v>
      </c>
      <c r="F2233">
        <v>1.0642252000000001E-3</v>
      </c>
      <c r="G2233">
        <v>0.61571030000000004</v>
      </c>
      <c r="H2233">
        <v>-0.37926385000000001</v>
      </c>
      <c r="I2233">
        <v>-1.4250077999999999</v>
      </c>
      <c r="J2233">
        <v>1.2755916E-3</v>
      </c>
      <c r="K2233" s="1">
        <v>1.3557093999999999E-4</v>
      </c>
      <c r="L2233">
        <v>-1.510936E-2</v>
      </c>
      <c r="M2233">
        <v>3.4363999999999999E-2</v>
      </c>
      <c r="N2233">
        <f t="shared" si="137"/>
        <v>4.3001575577294397E-4</v>
      </c>
      <c r="O2233">
        <f t="shared" si="138"/>
        <v>0</v>
      </c>
      <c r="P2233">
        <f t="shared" si="139"/>
        <v>0</v>
      </c>
      <c r="Q2233">
        <f t="shared" si="140"/>
        <v>1.1178255439865148E-4</v>
      </c>
      <c r="R2233">
        <v>310.17755</v>
      </c>
      <c r="S2233">
        <v>-5.3353495999999999E-3</v>
      </c>
      <c r="T2233">
        <v>-4.2403723999999997E-2</v>
      </c>
      <c r="U2233" s="1">
        <v>2.8493083999999998E-4</v>
      </c>
      <c r="V2233">
        <v>-3.8175421999999998E-3</v>
      </c>
      <c r="W2233">
        <v>3.4070082000000001E-3</v>
      </c>
      <c r="X2233" s="1">
        <v>-3.4479777E-4</v>
      </c>
      <c r="Y2233">
        <v>0</v>
      </c>
      <c r="Z2233">
        <v>0</v>
      </c>
      <c r="AA2233">
        <v>2.1382398999999999</v>
      </c>
      <c r="AB2233">
        <v>0.99989337</v>
      </c>
      <c r="AC2233" s="1">
        <v>8.5925036000000007E-5</v>
      </c>
      <c r="AD2233">
        <v>2.1203157E-2</v>
      </c>
      <c r="AE2233">
        <v>2.6686687000000001E-3</v>
      </c>
    </row>
    <row r="2234" spans="1:31" x14ac:dyDescent="0.3">
      <c r="A2234">
        <v>-4.1125740000000001E-2</v>
      </c>
      <c r="B2234" s="1">
        <v>4.2057109999999999E-4</v>
      </c>
      <c r="C2234">
        <v>0.98423486999999998</v>
      </c>
      <c r="D2234">
        <v>-1.0642252000000001E-3</v>
      </c>
      <c r="E2234">
        <v>0</v>
      </c>
      <c r="F2234">
        <v>1.0642252000000001E-3</v>
      </c>
      <c r="G2234">
        <v>0.61571030000000004</v>
      </c>
      <c r="H2234">
        <v>-0.37926385000000001</v>
      </c>
      <c r="I2234">
        <v>-1.4250077999999999</v>
      </c>
      <c r="J2234">
        <v>1.2755916E-3</v>
      </c>
      <c r="K2234" s="1">
        <v>1.3557093999999999E-4</v>
      </c>
      <c r="L2234">
        <v>-1.510936E-2</v>
      </c>
      <c r="M2234">
        <v>3.4363999999999999E-2</v>
      </c>
      <c r="N2234">
        <f t="shared" si="137"/>
        <v>4.3001575577294397E-4</v>
      </c>
      <c r="O2234">
        <f t="shared" si="138"/>
        <v>0</v>
      </c>
      <c r="P2234">
        <f t="shared" si="139"/>
        <v>0</v>
      </c>
      <c r="Q2234">
        <f t="shared" si="140"/>
        <v>1.1178255439865148E-4</v>
      </c>
      <c r="R2234">
        <v>310.17648000000003</v>
      </c>
      <c r="S2234">
        <v>-5.3353495999999999E-3</v>
      </c>
      <c r="T2234">
        <v>-4.2403723999999997E-2</v>
      </c>
      <c r="U2234" s="1">
        <v>2.8493083999999998E-4</v>
      </c>
      <c r="V2234">
        <v>-3.8175421999999998E-3</v>
      </c>
      <c r="W2234">
        <v>3.4070082000000001E-3</v>
      </c>
      <c r="X2234" s="1">
        <v>-3.4479777E-4</v>
      </c>
      <c r="Y2234">
        <v>0</v>
      </c>
      <c r="Z2234">
        <v>0</v>
      </c>
      <c r="AA2234">
        <v>2.1389084</v>
      </c>
      <c r="AB2234">
        <v>0.99989337</v>
      </c>
      <c r="AC2234" s="1">
        <v>8.5925036000000007E-5</v>
      </c>
      <c r="AD2234">
        <v>2.1203157E-2</v>
      </c>
      <c r="AE2234">
        <v>2.6686687000000001E-3</v>
      </c>
    </row>
    <row r="2235" spans="1:31" x14ac:dyDescent="0.3">
      <c r="A2235">
        <v>-4.1129287E-2</v>
      </c>
      <c r="B2235">
        <v>2.361597E-3</v>
      </c>
      <c r="C2235">
        <v>0.98309475000000002</v>
      </c>
      <c r="D2235">
        <v>-1.0642252000000001E-3</v>
      </c>
      <c r="E2235">
        <v>0</v>
      </c>
      <c r="F2235">
        <v>0</v>
      </c>
      <c r="G2235">
        <v>0.61571030000000004</v>
      </c>
      <c r="H2235">
        <v>-0.37275471999999998</v>
      </c>
      <c r="I2235">
        <v>-1.4123182000000001</v>
      </c>
      <c r="J2235">
        <v>1.2797043000000001E-3</v>
      </c>
      <c r="K2235">
        <v>2.0886846000000001E-3</v>
      </c>
      <c r="L2235">
        <v>-1.6249179999999998E-2</v>
      </c>
      <c r="M2235">
        <v>4.0267999999999998E-2</v>
      </c>
      <c r="N2235">
        <f t="shared" si="137"/>
        <v>5.0552041230104397E-4</v>
      </c>
      <c r="O2235">
        <f t="shared" si="138"/>
        <v>0</v>
      </c>
      <c r="P2235">
        <f t="shared" si="139"/>
        <v>0</v>
      </c>
      <c r="Q2235">
        <f t="shared" si="140"/>
        <v>1.1178255439865148E-4</v>
      </c>
      <c r="R2235">
        <v>310.17336999999998</v>
      </c>
      <c r="S2235">
        <v>-5.3485637000000004E-3</v>
      </c>
      <c r="T2235">
        <v>-4.2411387000000002E-2</v>
      </c>
      <c r="U2235" s="1">
        <v>2.7284605E-4</v>
      </c>
      <c r="V2235">
        <v>-3.8301721000000002E-3</v>
      </c>
      <c r="W2235">
        <v>3.3993786E-3</v>
      </c>
      <c r="X2235" s="1">
        <v>-3.3214097E-4</v>
      </c>
      <c r="Y2235">
        <v>0</v>
      </c>
      <c r="Z2235">
        <v>0</v>
      </c>
      <c r="AA2235">
        <v>2.1396918</v>
      </c>
      <c r="AB2235">
        <v>0.99989324999999996</v>
      </c>
      <c r="AC2235" s="1">
        <v>7.9733089999999997E-5</v>
      </c>
      <c r="AD2235">
        <v>2.1206973E-2</v>
      </c>
      <c r="AE2235">
        <v>2.6751420000000001E-3</v>
      </c>
    </row>
    <row r="2236" spans="1:31" x14ac:dyDescent="0.3">
      <c r="A2236">
        <v>-4.1129287E-2</v>
      </c>
      <c r="B2236">
        <v>2.361597E-3</v>
      </c>
      <c r="C2236">
        <v>0.98309475000000002</v>
      </c>
      <c r="D2236">
        <v>-1.0642252000000001E-3</v>
      </c>
      <c r="E2236">
        <v>0</v>
      </c>
      <c r="F2236">
        <v>0</v>
      </c>
      <c r="G2236">
        <v>0.61571030000000004</v>
      </c>
      <c r="H2236">
        <v>-0.37275471999999998</v>
      </c>
      <c r="I2236">
        <v>-1.4123182000000001</v>
      </c>
      <c r="J2236">
        <v>1.2797043000000001E-3</v>
      </c>
      <c r="K2236">
        <v>2.0886846000000001E-3</v>
      </c>
      <c r="L2236">
        <v>-1.6249179999999998E-2</v>
      </c>
      <c r="M2236">
        <v>4.0267999999999998E-2</v>
      </c>
      <c r="N2236">
        <f t="shared" si="137"/>
        <v>5.0552041230104397E-4</v>
      </c>
      <c r="O2236">
        <f t="shared" si="138"/>
        <v>0</v>
      </c>
      <c r="P2236">
        <f t="shared" si="139"/>
        <v>0</v>
      </c>
      <c r="Q2236">
        <f t="shared" si="140"/>
        <v>1.1178255439865148E-4</v>
      </c>
      <c r="R2236">
        <v>310.17023</v>
      </c>
      <c r="S2236">
        <v>-5.3485637000000004E-3</v>
      </c>
      <c r="T2236">
        <v>-4.2411387000000002E-2</v>
      </c>
      <c r="U2236" s="1">
        <v>2.7284605E-4</v>
      </c>
      <c r="V2236">
        <v>-3.8301721000000002E-3</v>
      </c>
      <c r="W2236">
        <v>3.3993786E-3</v>
      </c>
      <c r="X2236" s="1">
        <v>-3.3214097E-4</v>
      </c>
      <c r="Y2236">
        <v>0</v>
      </c>
      <c r="Z2236">
        <v>0</v>
      </c>
      <c r="AA2236">
        <v>2.1404749999999999</v>
      </c>
      <c r="AB2236">
        <v>0.99989324999999996</v>
      </c>
      <c r="AC2236" s="1">
        <v>7.9733089999999997E-5</v>
      </c>
      <c r="AD2236">
        <v>2.1206973E-2</v>
      </c>
      <c r="AE2236">
        <v>2.6751420000000001E-3</v>
      </c>
    </row>
    <row r="2237" spans="1:31" x14ac:dyDescent="0.3">
      <c r="A2237">
        <v>-4.0145285000000003E-2</v>
      </c>
      <c r="B2237" s="1">
        <v>5.5417404E-5</v>
      </c>
      <c r="C2237">
        <v>0.98121930000000002</v>
      </c>
      <c r="D2237">
        <v>-1.0642252000000001E-3</v>
      </c>
      <c r="E2237">
        <v>0</v>
      </c>
      <c r="F2237">
        <v>0</v>
      </c>
      <c r="G2237">
        <v>0.6208129</v>
      </c>
      <c r="H2237">
        <v>-0.37275471999999998</v>
      </c>
      <c r="I2237">
        <v>-1.4195694999999999</v>
      </c>
      <c r="J2237">
        <v>2.2679158E-3</v>
      </c>
      <c r="K2237" s="1">
        <v>-2.0608519999999999E-4</v>
      </c>
      <c r="L2237">
        <v>-1.8124461000000001E-2</v>
      </c>
      <c r="M2237">
        <v>4.0315999999999998E-2</v>
      </c>
      <c r="N2237">
        <f t="shared" si="137"/>
        <v>8.9696060818336796E-4</v>
      </c>
      <c r="O2237">
        <f t="shared" si="138"/>
        <v>0</v>
      </c>
      <c r="P2237">
        <f t="shared" si="139"/>
        <v>0</v>
      </c>
      <c r="Q2237">
        <f t="shared" si="140"/>
        <v>1.1178255439865148E-4</v>
      </c>
      <c r="R2237">
        <v>310.16915999999998</v>
      </c>
      <c r="S2237">
        <v>-5.3610886000000002E-3</v>
      </c>
      <c r="T2237">
        <v>-4.2415596999999999E-2</v>
      </c>
      <c r="U2237" s="1">
        <v>2.6143895000000001E-4</v>
      </c>
      <c r="V2237">
        <v>-3.8421457000000002E-3</v>
      </c>
      <c r="W2237">
        <v>3.3952135E-3</v>
      </c>
      <c r="X2237" s="1">
        <v>-3.2020314000000001E-4</v>
      </c>
      <c r="Y2237">
        <v>0</v>
      </c>
      <c r="Z2237">
        <v>0</v>
      </c>
      <c r="AA2237">
        <v>2.1412594</v>
      </c>
      <c r="AB2237">
        <v>0.99989320000000004</v>
      </c>
      <c r="AC2237" s="1">
        <v>7.3891800000000003E-5</v>
      </c>
      <c r="AD2237">
        <v>2.1209063E-2</v>
      </c>
      <c r="AE2237">
        <v>2.6812782000000001E-3</v>
      </c>
    </row>
    <row r="2238" spans="1:31" x14ac:dyDescent="0.3">
      <c r="A2238">
        <v>-4.0145285000000003E-2</v>
      </c>
      <c r="B2238" s="1">
        <v>5.5417404E-5</v>
      </c>
      <c r="C2238">
        <v>0.98121930000000002</v>
      </c>
      <c r="D2238">
        <v>-1.0642252000000001E-3</v>
      </c>
      <c r="E2238">
        <v>0</v>
      </c>
      <c r="F2238">
        <v>0</v>
      </c>
      <c r="G2238">
        <v>0.6208129</v>
      </c>
      <c r="H2238">
        <v>-0.37275471999999998</v>
      </c>
      <c r="I2238">
        <v>-1.4195694999999999</v>
      </c>
      <c r="J2238">
        <v>2.2679158E-3</v>
      </c>
      <c r="K2238" s="1">
        <v>-2.0608519999999999E-4</v>
      </c>
      <c r="L2238">
        <v>-1.8124461000000001E-2</v>
      </c>
      <c r="M2238">
        <v>4.0315999999999998E-2</v>
      </c>
      <c r="N2238">
        <f t="shared" si="137"/>
        <v>8.9696060818336796E-4</v>
      </c>
      <c r="O2238">
        <f t="shared" si="138"/>
        <v>0</v>
      </c>
      <c r="P2238">
        <f t="shared" si="139"/>
        <v>0</v>
      </c>
      <c r="Q2238">
        <f t="shared" si="140"/>
        <v>1.1178255439865148E-4</v>
      </c>
      <c r="R2238">
        <v>310.16811999999999</v>
      </c>
      <c r="S2238">
        <v>-5.3610886000000002E-3</v>
      </c>
      <c r="T2238">
        <v>-4.2415596999999999E-2</v>
      </c>
      <c r="U2238" s="1">
        <v>2.6143895000000001E-4</v>
      </c>
      <c r="V2238">
        <v>-3.8421457000000002E-3</v>
      </c>
      <c r="W2238">
        <v>3.3952135E-3</v>
      </c>
      <c r="X2238" s="1">
        <v>-3.2020314000000001E-4</v>
      </c>
      <c r="Y2238">
        <v>0</v>
      </c>
      <c r="Z2238">
        <v>0</v>
      </c>
      <c r="AA2238">
        <v>2.1420436</v>
      </c>
      <c r="AB2238">
        <v>0.99989320000000004</v>
      </c>
      <c r="AC2238" s="1">
        <v>7.3891800000000003E-5</v>
      </c>
      <c r="AD2238">
        <v>2.1209063E-2</v>
      </c>
      <c r="AE2238">
        <v>2.6812782000000001E-3</v>
      </c>
    </row>
    <row r="2239" spans="1:31" x14ac:dyDescent="0.3">
      <c r="A2239">
        <v>-4.0145285000000003E-2</v>
      </c>
      <c r="B2239" s="1">
        <v>5.5417404E-5</v>
      </c>
      <c r="C2239">
        <v>0.98121930000000002</v>
      </c>
      <c r="D2239">
        <v>-1.0642252000000001E-3</v>
      </c>
      <c r="E2239">
        <v>0</v>
      </c>
      <c r="F2239">
        <v>0</v>
      </c>
      <c r="G2239">
        <v>0.6208129</v>
      </c>
      <c r="H2239">
        <v>-0.37275471999999998</v>
      </c>
      <c r="I2239">
        <v>-1.4195694999999999</v>
      </c>
      <c r="J2239">
        <v>2.2679158E-3</v>
      </c>
      <c r="K2239" s="1">
        <v>-2.0608519999999999E-4</v>
      </c>
      <c r="L2239">
        <v>-1.8124461000000001E-2</v>
      </c>
      <c r="M2239">
        <v>4.0315999999999998E-2</v>
      </c>
      <c r="N2239">
        <f t="shared" si="137"/>
        <v>8.9696060818336796E-4</v>
      </c>
      <c r="O2239">
        <f t="shared" si="138"/>
        <v>0</v>
      </c>
      <c r="P2239">
        <f t="shared" si="139"/>
        <v>0</v>
      </c>
      <c r="Q2239">
        <f t="shared" si="140"/>
        <v>1.1178255439865148E-4</v>
      </c>
      <c r="R2239">
        <v>310.16705000000002</v>
      </c>
      <c r="S2239">
        <v>-5.3610886000000002E-3</v>
      </c>
      <c r="T2239">
        <v>-4.2415596999999999E-2</v>
      </c>
      <c r="U2239" s="1">
        <v>2.6143895000000001E-4</v>
      </c>
      <c r="V2239">
        <v>-3.8421457000000002E-3</v>
      </c>
      <c r="W2239">
        <v>3.3952135E-3</v>
      </c>
      <c r="X2239" s="1">
        <v>-3.2020314000000001E-4</v>
      </c>
      <c r="Y2239">
        <v>0</v>
      </c>
      <c r="Z2239">
        <v>0</v>
      </c>
      <c r="AA2239">
        <v>2.1428280000000002</v>
      </c>
      <c r="AB2239">
        <v>0.99989320000000004</v>
      </c>
      <c r="AC2239" s="1">
        <v>7.3891800000000003E-5</v>
      </c>
      <c r="AD2239">
        <v>2.1209063E-2</v>
      </c>
      <c r="AE2239">
        <v>2.6812782000000001E-3</v>
      </c>
    </row>
    <row r="2240" spans="1:31" x14ac:dyDescent="0.3">
      <c r="A2240">
        <v>-4.0145285000000003E-2</v>
      </c>
      <c r="B2240" s="1">
        <v>5.5417404E-5</v>
      </c>
      <c r="C2240">
        <v>0.98121930000000002</v>
      </c>
      <c r="D2240">
        <v>-1.0642252000000001E-3</v>
      </c>
      <c r="E2240">
        <v>0</v>
      </c>
      <c r="F2240">
        <v>0</v>
      </c>
      <c r="G2240">
        <v>0.6208129</v>
      </c>
      <c r="H2240">
        <v>-0.37275471999999998</v>
      </c>
      <c r="I2240">
        <v>-1.4195694999999999</v>
      </c>
      <c r="J2240">
        <v>2.2679158E-3</v>
      </c>
      <c r="K2240" s="1">
        <v>-2.0608519999999999E-4</v>
      </c>
      <c r="L2240">
        <v>-1.8124461000000001E-2</v>
      </c>
      <c r="M2240">
        <v>4.0315999999999998E-2</v>
      </c>
      <c r="N2240">
        <f t="shared" si="137"/>
        <v>8.9696060818336796E-4</v>
      </c>
      <c r="O2240">
        <f t="shared" si="138"/>
        <v>0</v>
      </c>
      <c r="P2240">
        <f t="shared" si="139"/>
        <v>0</v>
      </c>
      <c r="Q2240">
        <f t="shared" si="140"/>
        <v>1.1178255439865148E-4</v>
      </c>
      <c r="R2240">
        <v>310.16494999999998</v>
      </c>
      <c r="S2240">
        <v>-5.3610886000000002E-3</v>
      </c>
      <c r="T2240">
        <v>-4.2415596999999999E-2</v>
      </c>
      <c r="U2240" s="1">
        <v>2.6143895000000001E-4</v>
      </c>
      <c r="V2240">
        <v>-3.8421457000000002E-3</v>
      </c>
      <c r="W2240">
        <v>3.3952135E-3</v>
      </c>
      <c r="X2240" s="1">
        <v>-3.2020314000000001E-4</v>
      </c>
      <c r="Y2240">
        <v>0</v>
      </c>
      <c r="Z2240">
        <v>0</v>
      </c>
      <c r="AA2240">
        <v>2.1436123999999999</v>
      </c>
      <c r="AB2240">
        <v>0.99989320000000004</v>
      </c>
      <c r="AC2240" s="1">
        <v>7.3891800000000003E-5</v>
      </c>
      <c r="AD2240">
        <v>2.1209063E-2</v>
      </c>
      <c r="AE2240">
        <v>2.6812782000000001E-3</v>
      </c>
    </row>
    <row r="2241" spans="1:31" x14ac:dyDescent="0.3">
      <c r="A2241">
        <v>-4.3082049999999997E-2</v>
      </c>
      <c r="B2241" s="1">
        <v>9.0645003000000004E-4</v>
      </c>
      <c r="C2241">
        <v>0.98127850000000005</v>
      </c>
      <c r="D2241">
        <v>-1.0642252000000001E-3</v>
      </c>
      <c r="E2241">
        <v>0</v>
      </c>
      <c r="F2241">
        <v>0</v>
      </c>
      <c r="G2241">
        <v>0.61230856</v>
      </c>
      <c r="H2241">
        <v>-0.37763651999999998</v>
      </c>
      <c r="I2241">
        <v>-1.4177565999999999</v>
      </c>
      <c r="J2241" s="1">
        <v>-6.6231190000000004E-4</v>
      </c>
      <c r="K2241" s="1">
        <v>6.5411850000000004E-4</v>
      </c>
      <c r="L2241">
        <v>-1.8064916E-2</v>
      </c>
      <c r="M2241">
        <v>4.0292000000000001E-2</v>
      </c>
      <c r="N2241">
        <f t="shared" si="137"/>
        <v>-2.6178839524378805E-4</v>
      </c>
      <c r="O2241">
        <f t="shared" si="138"/>
        <v>0</v>
      </c>
      <c r="P2241">
        <f t="shared" si="139"/>
        <v>0</v>
      </c>
      <c r="Q2241">
        <f t="shared" si="140"/>
        <v>1.1178255439865148E-4</v>
      </c>
      <c r="R2241">
        <v>310.16390000000001</v>
      </c>
      <c r="S2241">
        <v>-5.3729657000000002E-3</v>
      </c>
      <c r="T2241">
        <v>-4.2422146000000001E-2</v>
      </c>
      <c r="U2241" s="1">
        <v>2.5227019999999998E-4</v>
      </c>
      <c r="V2241">
        <v>-3.8535772E-3</v>
      </c>
      <c r="W2241">
        <v>3.3886947000000001E-3</v>
      </c>
      <c r="X2241" s="1">
        <v>-3.1051898000000001E-4</v>
      </c>
      <c r="Y2241">
        <v>0</v>
      </c>
      <c r="Z2241">
        <v>0</v>
      </c>
      <c r="AA2241">
        <v>2.1443962999999999</v>
      </c>
      <c r="AB2241">
        <v>0.99989307000000005</v>
      </c>
      <c r="AC2241" s="1">
        <v>6.917325E-5</v>
      </c>
      <c r="AD2241">
        <v>2.1212325000000001E-2</v>
      </c>
      <c r="AE2241">
        <v>2.6871143000000001E-3</v>
      </c>
    </row>
    <row r="2242" spans="1:31" x14ac:dyDescent="0.3">
      <c r="A2242">
        <v>-3.9903633000000001E-2</v>
      </c>
      <c r="B2242">
        <v>2.1176960000000001E-3</v>
      </c>
      <c r="C2242">
        <v>0.97988039999999998</v>
      </c>
      <c r="D2242">
        <v>-1.0642252000000001E-3</v>
      </c>
      <c r="E2242">
        <v>0</v>
      </c>
      <c r="F2242">
        <v>0</v>
      </c>
      <c r="G2242">
        <v>0.61571030000000004</v>
      </c>
      <c r="H2242">
        <v>-0.37926385000000001</v>
      </c>
      <c r="I2242">
        <v>-1.4159436999999999</v>
      </c>
      <c r="J2242">
        <v>2.5189183999999999E-3</v>
      </c>
      <c r="K2242">
        <v>1.8701786999999999E-3</v>
      </c>
      <c r="L2242">
        <v>-1.9462883E-2</v>
      </c>
      <c r="M2242">
        <v>4.0304E-2</v>
      </c>
      <c r="N2242">
        <f t="shared" si="137"/>
        <v>9.9593559936921603E-4</v>
      </c>
      <c r="O2242">
        <f t="shared" si="138"/>
        <v>0</v>
      </c>
      <c r="P2242">
        <f t="shared" si="139"/>
        <v>0</v>
      </c>
      <c r="Q2242">
        <f t="shared" si="140"/>
        <v>1.1178255439865148E-4</v>
      </c>
      <c r="R2242">
        <v>310.16390000000001</v>
      </c>
      <c r="S2242">
        <v>-5.3842346999999997E-3</v>
      </c>
      <c r="T2242">
        <v>-4.2424961999999997E-2</v>
      </c>
      <c r="U2242" s="1">
        <v>2.4745700000000003E-4</v>
      </c>
      <c r="V2242">
        <v>-3.8645991999999999E-3</v>
      </c>
      <c r="W2242">
        <v>3.3858937999999999E-3</v>
      </c>
      <c r="X2242" s="1">
        <v>-3.0522427E-4</v>
      </c>
      <c r="Y2242">
        <v>0</v>
      </c>
      <c r="Z2242">
        <v>0</v>
      </c>
      <c r="AA2242">
        <v>2.1451807000000001</v>
      </c>
      <c r="AB2242">
        <v>0.99989300000000003</v>
      </c>
      <c r="AC2242" s="1">
        <v>6.66437E-5</v>
      </c>
      <c r="AD2242">
        <v>2.1213724999999999E-2</v>
      </c>
      <c r="AE2242">
        <v>2.6926929999999999E-3</v>
      </c>
    </row>
    <row r="2243" spans="1:31" x14ac:dyDescent="0.3">
      <c r="A2243">
        <v>-3.9903633000000001E-2</v>
      </c>
      <c r="B2243">
        <v>2.1176960000000001E-3</v>
      </c>
      <c r="C2243">
        <v>0.97988039999999998</v>
      </c>
      <c r="D2243">
        <v>-1.0642252000000001E-3</v>
      </c>
      <c r="E2243">
        <v>0</v>
      </c>
      <c r="F2243">
        <v>0</v>
      </c>
      <c r="G2243">
        <v>0.61571030000000004</v>
      </c>
      <c r="H2243">
        <v>-0.37926385000000001</v>
      </c>
      <c r="I2243">
        <v>-1.4159436999999999</v>
      </c>
      <c r="J2243">
        <v>2.5189183999999999E-3</v>
      </c>
      <c r="K2243">
        <v>1.8701786999999999E-3</v>
      </c>
      <c r="L2243">
        <v>-1.9462883E-2</v>
      </c>
      <c r="M2243">
        <v>4.0304E-2</v>
      </c>
      <c r="N2243">
        <f t="shared" si="137"/>
        <v>9.9593559936921603E-4</v>
      </c>
      <c r="O2243">
        <f t="shared" si="138"/>
        <v>0</v>
      </c>
      <c r="P2243">
        <f t="shared" si="139"/>
        <v>0</v>
      </c>
      <c r="Q2243">
        <f t="shared" si="140"/>
        <v>1.1178255439865148E-4</v>
      </c>
      <c r="R2243">
        <v>310.16390000000001</v>
      </c>
      <c r="S2243">
        <v>-5.3842346999999997E-3</v>
      </c>
      <c r="T2243">
        <v>-4.2424961999999997E-2</v>
      </c>
      <c r="U2243" s="1">
        <v>2.4745700000000003E-4</v>
      </c>
      <c r="V2243">
        <v>-3.8645991999999999E-3</v>
      </c>
      <c r="W2243">
        <v>3.3858937999999999E-3</v>
      </c>
      <c r="X2243" s="1">
        <v>-3.0522427E-4</v>
      </c>
      <c r="Y2243">
        <v>0</v>
      </c>
      <c r="Z2243">
        <v>0</v>
      </c>
      <c r="AA2243">
        <v>2.1459649999999999</v>
      </c>
      <c r="AB2243">
        <v>0.99989300000000003</v>
      </c>
      <c r="AC2243" s="1">
        <v>6.66437E-5</v>
      </c>
      <c r="AD2243">
        <v>2.1213724999999999E-2</v>
      </c>
      <c r="AE2243">
        <v>2.6926929999999999E-3</v>
      </c>
    </row>
    <row r="2244" spans="1:31" x14ac:dyDescent="0.3">
      <c r="A2244">
        <v>-3.9903633000000001E-2</v>
      </c>
      <c r="B2244">
        <v>2.1176960000000001E-3</v>
      </c>
      <c r="C2244">
        <v>0.97988039999999998</v>
      </c>
      <c r="D2244">
        <v>-1.0642252000000001E-3</v>
      </c>
      <c r="E2244">
        <v>0</v>
      </c>
      <c r="F2244">
        <v>0</v>
      </c>
      <c r="G2244">
        <v>0.61571030000000004</v>
      </c>
      <c r="H2244">
        <v>-0.37926385000000001</v>
      </c>
      <c r="I2244">
        <v>-1.4159436999999999</v>
      </c>
      <c r="J2244">
        <v>2.5189183999999999E-3</v>
      </c>
      <c r="K2244">
        <v>1.8701786999999999E-3</v>
      </c>
      <c r="L2244">
        <v>-1.9462883E-2</v>
      </c>
      <c r="M2244">
        <v>4.0304E-2</v>
      </c>
      <c r="N2244">
        <f t="shared" ref="N2244:N2307" si="141">J2244*9.81*M2244</f>
        <v>9.9593559936921603E-4</v>
      </c>
      <c r="O2244">
        <f t="shared" ref="O2244:O2307" si="142">IF(Y2244=0,0,O2243+N2244)</f>
        <v>0</v>
      </c>
      <c r="P2244">
        <f t="shared" ref="P2244:P2307" si="143">O2244*M2244</f>
        <v>0</v>
      </c>
      <c r="Q2244">
        <f t="shared" si="140"/>
        <v>1.1178255439865148E-4</v>
      </c>
      <c r="R2244">
        <v>310.166</v>
      </c>
      <c r="S2244">
        <v>-5.3842346999999997E-3</v>
      </c>
      <c r="T2244">
        <v>-4.2424961999999997E-2</v>
      </c>
      <c r="U2244" s="1">
        <v>2.4745700000000003E-4</v>
      </c>
      <c r="V2244">
        <v>-3.8645991999999999E-3</v>
      </c>
      <c r="W2244">
        <v>3.3858937999999999E-3</v>
      </c>
      <c r="X2244" s="1">
        <v>-3.0522427E-4</v>
      </c>
      <c r="Y2244">
        <v>0</v>
      </c>
      <c r="Z2244">
        <v>0</v>
      </c>
      <c r="AA2244">
        <v>2.1467494999999999</v>
      </c>
      <c r="AB2244">
        <v>0.99989300000000003</v>
      </c>
      <c r="AC2244" s="1">
        <v>6.66437E-5</v>
      </c>
      <c r="AD2244">
        <v>2.1213724999999999E-2</v>
      </c>
      <c r="AE2244">
        <v>2.6926929999999999E-3</v>
      </c>
    </row>
    <row r="2245" spans="1:31" x14ac:dyDescent="0.3">
      <c r="A2245">
        <v>-3.9903633000000001E-2</v>
      </c>
      <c r="B2245">
        <v>2.1176960000000001E-3</v>
      </c>
      <c r="C2245">
        <v>0.97988039999999998</v>
      </c>
      <c r="D2245">
        <v>-1.0642252000000001E-3</v>
      </c>
      <c r="E2245">
        <v>0</v>
      </c>
      <c r="F2245">
        <v>0</v>
      </c>
      <c r="G2245">
        <v>0.61571030000000004</v>
      </c>
      <c r="H2245">
        <v>-0.37926385000000001</v>
      </c>
      <c r="I2245">
        <v>-1.4159436999999999</v>
      </c>
      <c r="J2245">
        <v>2.5189183999999999E-3</v>
      </c>
      <c r="K2245">
        <v>1.8701786999999999E-3</v>
      </c>
      <c r="L2245">
        <v>-1.9462883E-2</v>
      </c>
      <c r="M2245">
        <v>4.0304E-2</v>
      </c>
      <c r="N2245">
        <f t="shared" si="141"/>
        <v>9.9593559936921603E-4</v>
      </c>
      <c r="O2245">
        <f t="shared" si="142"/>
        <v>0</v>
      </c>
      <c r="P2245">
        <f t="shared" si="143"/>
        <v>0</v>
      </c>
      <c r="Q2245">
        <f t="shared" si="140"/>
        <v>1.1178255439865148E-4</v>
      </c>
      <c r="R2245">
        <v>310.16806000000003</v>
      </c>
      <c r="S2245">
        <v>-5.3842346999999997E-3</v>
      </c>
      <c r="T2245">
        <v>-4.2424961999999997E-2</v>
      </c>
      <c r="U2245" s="1">
        <v>2.4745700000000003E-4</v>
      </c>
      <c r="V2245">
        <v>-3.8645991999999999E-3</v>
      </c>
      <c r="W2245">
        <v>3.3858937999999999E-3</v>
      </c>
      <c r="X2245" s="1">
        <v>-3.0522427E-4</v>
      </c>
      <c r="Y2245">
        <v>0</v>
      </c>
      <c r="Z2245">
        <v>0</v>
      </c>
      <c r="AA2245">
        <v>2.1475341000000001</v>
      </c>
      <c r="AB2245">
        <v>0.99989300000000003</v>
      </c>
      <c r="AC2245" s="1">
        <v>6.66437E-5</v>
      </c>
      <c r="AD2245">
        <v>2.1213724999999999E-2</v>
      </c>
      <c r="AE2245">
        <v>2.6926929999999999E-3</v>
      </c>
    </row>
    <row r="2246" spans="1:31" x14ac:dyDescent="0.3">
      <c r="A2246">
        <v>-4.3078505000000003E-2</v>
      </c>
      <c r="B2246" s="1">
        <v>-3.0700245E-4</v>
      </c>
      <c r="C2246">
        <v>0.98241860000000003</v>
      </c>
      <c r="D2246">
        <v>-2.1284504000000002E-3</v>
      </c>
      <c r="E2246">
        <v>0</v>
      </c>
      <c r="F2246">
        <v>0</v>
      </c>
      <c r="G2246">
        <v>0.61741113999999997</v>
      </c>
      <c r="H2246">
        <v>-0.37275471999999998</v>
      </c>
      <c r="I2246">
        <v>-1.4250077999999999</v>
      </c>
      <c r="J2246" s="1">
        <v>-6.5080450000000001E-4</v>
      </c>
      <c r="K2246" s="1">
        <v>-5.4654910000000005E-4</v>
      </c>
      <c r="L2246">
        <v>-1.6924439999999999E-2</v>
      </c>
      <c r="M2246">
        <v>4.0292000000000001E-2</v>
      </c>
      <c r="N2246">
        <f t="shared" si="141"/>
        <v>-2.5723992830634004E-4</v>
      </c>
      <c r="O2246">
        <f t="shared" si="142"/>
        <v>0</v>
      </c>
      <c r="P2246">
        <f t="shared" si="143"/>
        <v>0</v>
      </c>
      <c r="Q2246">
        <f t="shared" si="140"/>
        <v>1.1178255439865148E-4</v>
      </c>
      <c r="R2246">
        <v>310.1712</v>
      </c>
      <c r="S2246">
        <v>-5.3950420000000001E-3</v>
      </c>
      <c r="T2246">
        <v>-4.243011E-2</v>
      </c>
      <c r="U2246" s="1">
        <v>2.394884E-4</v>
      </c>
      <c r="V2246">
        <v>-3.8750172000000002E-3</v>
      </c>
      <c r="W2246">
        <v>3.3807749999999999E-3</v>
      </c>
      <c r="X2246" s="1">
        <v>-2.9678887000000003E-4</v>
      </c>
      <c r="Y2246">
        <v>0</v>
      </c>
      <c r="Z2246">
        <v>0</v>
      </c>
      <c r="AA2246">
        <v>2.1483184999999998</v>
      </c>
      <c r="AB2246">
        <v>0.99989295</v>
      </c>
      <c r="AC2246" s="1">
        <v>6.2538319999999999E-5</v>
      </c>
      <c r="AD2246">
        <v>2.1216289999999999E-2</v>
      </c>
      <c r="AE2246">
        <v>2.6980074999999998E-3</v>
      </c>
    </row>
    <row r="2247" spans="1:31" x14ac:dyDescent="0.3">
      <c r="A2247">
        <v>-4.0762329999999999E-2</v>
      </c>
      <c r="B2247">
        <v>1.1487006999999999E-3</v>
      </c>
      <c r="C2247">
        <v>0.97825366000000002</v>
      </c>
      <c r="D2247">
        <v>-2.1284504000000002E-3</v>
      </c>
      <c r="E2247">
        <v>1.0642252000000001E-3</v>
      </c>
      <c r="F2247">
        <v>0</v>
      </c>
      <c r="G2247">
        <v>0.61571030000000004</v>
      </c>
      <c r="H2247">
        <v>-0.37763651999999998</v>
      </c>
      <c r="I2247">
        <v>-1.4086926</v>
      </c>
      <c r="J2247" s="1">
        <v>-6.5080450000000001E-4</v>
      </c>
      <c r="K2247" s="1">
        <v>-5.4654910000000005E-4</v>
      </c>
      <c r="L2247">
        <v>-1.6924439999999999E-2</v>
      </c>
      <c r="M2247">
        <v>4.0335999999999997E-2</v>
      </c>
      <c r="N2247">
        <f t="shared" si="141"/>
        <v>-2.5752084156072E-4</v>
      </c>
      <c r="O2247">
        <f t="shared" si="142"/>
        <v>0</v>
      </c>
      <c r="P2247">
        <f t="shared" si="143"/>
        <v>0</v>
      </c>
      <c r="Q2247">
        <f t="shared" si="140"/>
        <v>1.1178255439865148E-4</v>
      </c>
      <c r="R2247">
        <v>310.17435</v>
      </c>
      <c r="S2247">
        <v>-5.3950420000000001E-3</v>
      </c>
      <c r="T2247">
        <v>-4.243011E-2</v>
      </c>
      <c r="U2247" s="1">
        <v>2.394884E-4</v>
      </c>
      <c r="V2247">
        <v>-3.8750172000000002E-3</v>
      </c>
      <c r="W2247">
        <v>3.3807749999999999E-3</v>
      </c>
      <c r="X2247" s="1">
        <v>-2.9678887000000003E-4</v>
      </c>
      <c r="Y2247">
        <v>0</v>
      </c>
      <c r="Z2247">
        <v>0</v>
      </c>
      <c r="AA2247">
        <v>2.1491030000000002</v>
      </c>
      <c r="AB2247">
        <v>0.99989289999999997</v>
      </c>
      <c r="AC2247" s="1">
        <v>5.8375273999999999E-5</v>
      </c>
      <c r="AD2247">
        <v>2.1219213000000001E-2</v>
      </c>
      <c r="AE2247">
        <v>2.7031044000000001E-3</v>
      </c>
    </row>
    <row r="2248" spans="1:31" x14ac:dyDescent="0.3">
      <c r="A2248">
        <v>-4.0762329999999999E-2</v>
      </c>
      <c r="B2248">
        <v>1.1487006999999999E-3</v>
      </c>
      <c r="C2248">
        <v>0.97825366000000002</v>
      </c>
      <c r="D2248">
        <v>-2.1284504000000002E-3</v>
      </c>
      <c r="E2248">
        <v>1.0642252000000001E-3</v>
      </c>
      <c r="F2248">
        <v>0</v>
      </c>
      <c r="G2248">
        <v>0.61571030000000004</v>
      </c>
      <c r="H2248">
        <v>-0.37763651999999998</v>
      </c>
      <c r="I2248">
        <v>-1.4086926</v>
      </c>
      <c r="J2248">
        <v>1.6712323E-3</v>
      </c>
      <c r="K2248" s="1">
        <v>9.1724714999999999E-4</v>
      </c>
      <c r="L2248">
        <v>-2.1089196000000001E-2</v>
      </c>
      <c r="M2248">
        <v>4.0335999999999997E-2</v>
      </c>
      <c r="N2248">
        <f t="shared" si="141"/>
        <v>6.6130020357796804E-4</v>
      </c>
      <c r="O2248">
        <f t="shared" si="142"/>
        <v>0</v>
      </c>
      <c r="P2248">
        <f t="shared" si="143"/>
        <v>0</v>
      </c>
      <c r="Q2248">
        <f t="shared" si="140"/>
        <v>1.1178255439865148E-4</v>
      </c>
      <c r="R2248">
        <v>310.18056999999999</v>
      </c>
      <c r="S2248">
        <v>-5.4054152999999999E-3</v>
      </c>
      <c r="T2248">
        <v>-4.2435974000000001E-2</v>
      </c>
      <c r="U2248" s="1">
        <v>2.3139724000000001E-4</v>
      </c>
      <c r="V2248">
        <v>-3.8849971999999999E-3</v>
      </c>
      <c r="W2248">
        <v>3.3749336999999999E-3</v>
      </c>
      <c r="X2248" s="1">
        <v>-2.8824664000000002E-4</v>
      </c>
      <c r="Y2248">
        <v>0</v>
      </c>
      <c r="Z2248">
        <v>0</v>
      </c>
      <c r="AA2248">
        <v>2.1498879999999998</v>
      </c>
      <c r="AB2248">
        <v>0.99989289999999997</v>
      </c>
      <c r="AC2248" s="1">
        <v>5.8375273999999999E-5</v>
      </c>
      <c r="AD2248">
        <v>2.1219213000000001E-2</v>
      </c>
      <c r="AE2248">
        <v>2.7031044000000001E-3</v>
      </c>
    </row>
    <row r="2249" spans="1:31" x14ac:dyDescent="0.3">
      <c r="A2249">
        <v>-3.8323820000000001E-2</v>
      </c>
      <c r="B2249">
        <v>-1.0331994E-3</v>
      </c>
      <c r="C2249">
        <v>0.98018413999999998</v>
      </c>
      <c r="D2249">
        <v>-1.0642252000000001E-3</v>
      </c>
      <c r="E2249">
        <v>0</v>
      </c>
      <c r="F2249">
        <v>-1.0642252000000001E-3</v>
      </c>
      <c r="G2249">
        <v>0.61230856</v>
      </c>
      <c r="H2249">
        <v>-0.37926385000000001</v>
      </c>
      <c r="I2249">
        <v>-1.4177565999999999</v>
      </c>
      <c r="J2249">
        <v>1.6712323E-3</v>
      </c>
      <c r="K2249" s="1">
        <v>9.1724714999999999E-4</v>
      </c>
      <c r="L2249">
        <v>-2.1089196000000001E-2</v>
      </c>
      <c r="M2249">
        <v>4.0287999999999997E-2</v>
      </c>
      <c r="N2249">
        <f t="shared" si="141"/>
        <v>6.6051325371254408E-4</v>
      </c>
      <c r="O2249">
        <f t="shared" si="142"/>
        <v>0</v>
      </c>
      <c r="P2249">
        <f t="shared" si="143"/>
        <v>0</v>
      </c>
      <c r="Q2249">
        <f t="shared" si="140"/>
        <v>1.1178255439865148E-4</v>
      </c>
      <c r="R2249">
        <v>310.17746</v>
      </c>
      <c r="S2249">
        <v>-5.4126753999999997E-3</v>
      </c>
      <c r="T2249">
        <v>-4.2435132E-2</v>
      </c>
      <c r="U2249" s="1">
        <v>2.2159831E-4</v>
      </c>
      <c r="V2249">
        <v>-3.8849971999999999E-3</v>
      </c>
      <c r="W2249">
        <v>3.3749336999999999E-3</v>
      </c>
      <c r="X2249" s="1">
        <v>-2.8824664000000002E-4</v>
      </c>
      <c r="Y2249">
        <v>0</v>
      </c>
      <c r="Z2249">
        <v>0</v>
      </c>
      <c r="AA2249">
        <v>2.1506732</v>
      </c>
      <c r="AB2249">
        <v>0.99989289999999997</v>
      </c>
      <c r="AC2249" s="1">
        <v>5.3400504999999998E-5</v>
      </c>
      <c r="AD2249">
        <v>2.1218777000000001E-2</v>
      </c>
      <c r="AE2249">
        <v>2.7066275999999998E-3</v>
      </c>
    </row>
    <row r="2250" spans="1:31" x14ac:dyDescent="0.3">
      <c r="A2250">
        <v>-3.8323820000000001E-2</v>
      </c>
      <c r="B2250">
        <v>-1.0331994E-3</v>
      </c>
      <c r="C2250">
        <v>0.98018413999999998</v>
      </c>
      <c r="D2250">
        <v>-1.0642252000000001E-3</v>
      </c>
      <c r="E2250">
        <v>0</v>
      </c>
      <c r="F2250">
        <v>-1.0642252000000001E-3</v>
      </c>
      <c r="G2250">
        <v>0.61230856</v>
      </c>
      <c r="H2250">
        <v>-0.37926385000000001</v>
      </c>
      <c r="I2250">
        <v>-1.4177565999999999</v>
      </c>
      <c r="J2250">
        <v>4.1088983000000003E-3</v>
      </c>
      <c r="K2250">
        <v>-1.2548516E-3</v>
      </c>
      <c r="L2250">
        <v>-1.9158721E-2</v>
      </c>
      <c r="M2250">
        <v>4.0287999999999997E-2</v>
      </c>
      <c r="N2250">
        <f t="shared" si="141"/>
        <v>1.6239404811090241E-3</v>
      </c>
      <c r="O2250">
        <f t="shared" si="142"/>
        <v>0</v>
      </c>
      <c r="P2250">
        <f t="shared" si="143"/>
        <v>0</v>
      </c>
      <c r="Q2250">
        <f t="shared" si="140"/>
        <v>1.1178255439865148E-4</v>
      </c>
      <c r="R2250">
        <v>310.17432000000002</v>
      </c>
      <c r="S2250">
        <v>-5.4126753999999997E-3</v>
      </c>
      <c r="T2250">
        <v>-4.2435132E-2</v>
      </c>
      <c r="U2250" s="1">
        <v>2.2159831E-4</v>
      </c>
      <c r="V2250">
        <v>-3.8917924E-3</v>
      </c>
      <c r="W2250">
        <v>3.3758166E-3</v>
      </c>
      <c r="X2250" s="1">
        <v>-2.7815697999999999E-4</v>
      </c>
      <c r="Y2250">
        <v>0</v>
      </c>
      <c r="Z2250">
        <v>0</v>
      </c>
      <c r="AA2250">
        <v>2.1514573000000001</v>
      </c>
      <c r="AB2250">
        <v>0.99989289999999997</v>
      </c>
      <c r="AC2250" s="1">
        <v>5.3400504999999998E-5</v>
      </c>
      <c r="AD2250">
        <v>2.1218777000000001E-2</v>
      </c>
      <c r="AE2250">
        <v>2.7066275999999998E-3</v>
      </c>
    </row>
    <row r="2251" spans="1:31" x14ac:dyDescent="0.3">
      <c r="A2251">
        <v>-3.8323820000000001E-2</v>
      </c>
      <c r="B2251">
        <v>-1.0331994E-3</v>
      </c>
      <c r="C2251">
        <v>0.98018413999999998</v>
      </c>
      <c r="D2251">
        <v>-1.0642252000000001E-3</v>
      </c>
      <c r="E2251">
        <v>0</v>
      </c>
      <c r="F2251">
        <v>-1.0642252000000001E-3</v>
      </c>
      <c r="G2251">
        <v>0.61230856</v>
      </c>
      <c r="H2251">
        <v>-0.37926385000000001</v>
      </c>
      <c r="I2251">
        <v>-1.4177565999999999</v>
      </c>
      <c r="J2251">
        <v>4.1088983000000003E-3</v>
      </c>
      <c r="K2251">
        <v>-1.2548516E-3</v>
      </c>
      <c r="L2251">
        <v>-1.9158721E-2</v>
      </c>
      <c r="M2251">
        <v>4.0287999999999997E-2</v>
      </c>
      <c r="N2251">
        <f t="shared" si="141"/>
        <v>1.6239404811090241E-3</v>
      </c>
      <c r="O2251">
        <f t="shared" si="142"/>
        <v>0</v>
      </c>
      <c r="P2251">
        <f t="shared" si="143"/>
        <v>0</v>
      </c>
      <c r="Q2251">
        <f t="shared" si="140"/>
        <v>1.1178255439865148E-4</v>
      </c>
      <c r="R2251">
        <v>310.17117000000002</v>
      </c>
      <c r="S2251">
        <v>-5.4126753999999997E-3</v>
      </c>
      <c r="T2251">
        <v>-4.2435132E-2</v>
      </c>
      <c r="U2251" s="1">
        <v>2.2159831E-4</v>
      </c>
      <c r="V2251">
        <v>-3.8917924E-3</v>
      </c>
      <c r="W2251">
        <v>3.3758166E-3</v>
      </c>
      <c r="X2251" s="1">
        <v>-2.7815697999999999E-4</v>
      </c>
      <c r="Y2251">
        <v>0</v>
      </c>
      <c r="Z2251">
        <v>0</v>
      </c>
      <c r="AA2251">
        <v>2.1522415000000001</v>
      </c>
      <c r="AB2251">
        <v>0.99989289999999997</v>
      </c>
      <c r="AC2251" s="1">
        <v>5.3400504999999998E-5</v>
      </c>
      <c r="AD2251">
        <v>2.1218777000000001E-2</v>
      </c>
      <c r="AE2251">
        <v>2.7066275999999998E-3</v>
      </c>
    </row>
    <row r="2252" spans="1:31" x14ac:dyDescent="0.3">
      <c r="A2252">
        <v>-3.9787580000000003E-2</v>
      </c>
      <c r="B2252" s="1">
        <v>-5.4842420000000001E-4</v>
      </c>
      <c r="C2252">
        <v>0.98224484999999995</v>
      </c>
      <c r="D2252">
        <v>-1.0642252000000001E-3</v>
      </c>
      <c r="E2252">
        <v>0</v>
      </c>
      <c r="F2252">
        <v>0</v>
      </c>
      <c r="G2252">
        <v>0.61571030000000004</v>
      </c>
      <c r="H2252">
        <v>-0.37438199999999999</v>
      </c>
      <c r="I2252">
        <v>-1.414131</v>
      </c>
      <c r="J2252">
        <v>2.6407316000000001E-3</v>
      </c>
      <c r="K2252" s="1">
        <v>-7.5974484000000003E-4</v>
      </c>
      <c r="L2252">
        <v>-1.7098248E-2</v>
      </c>
      <c r="M2252">
        <v>4.0275999999999999E-2</v>
      </c>
      <c r="N2252">
        <f t="shared" si="141"/>
        <v>1.043373019090896E-3</v>
      </c>
      <c r="O2252">
        <f t="shared" si="142"/>
        <v>0</v>
      </c>
      <c r="P2252">
        <f t="shared" si="143"/>
        <v>0</v>
      </c>
      <c r="Q2252">
        <f t="shared" si="140"/>
        <v>1.1178255439865148E-4</v>
      </c>
      <c r="R2252">
        <v>310.17014</v>
      </c>
      <c r="S2252">
        <v>-5.4196060000000004E-3</v>
      </c>
      <c r="T2252">
        <v>-4.2430719999999998E-2</v>
      </c>
      <c r="U2252" s="1">
        <v>2.1126924999999999E-4</v>
      </c>
      <c r="V2252">
        <v>-3.8982363999999999E-3</v>
      </c>
      <c r="W2252">
        <v>3.3802776999999999E-3</v>
      </c>
      <c r="X2252" s="1">
        <v>-2.6756570000000001E-4</v>
      </c>
      <c r="Y2252">
        <v>0</v>
      </c>
      <c r="Z2252">
        <v>0</v>
      </c>
      <c r="AA2252">
        <v>2.1530254000000002</v>
      </c>
      <c r="AB2252">
        <v>0.99989295</v>
      </c>
      <c r="AC2252" s="1">
        <v>4.8169008000000001E-5</v>
      </c>
      <c r="AD2252">
        <v>2.1216556000000001E-2</v>
      </c>
      <c r="AE2252">
        <v>2.7099810000000002E-3</v>
      </c>
    </row>
    <row r="2253" spans="1:31" x14ac:dyDescent="0.3">
      <c r="A2253">
        <v>-3.9787580000000003E-2</v>
      </c>
      <c r="B2253" s="1">
        <v>-5.4842420000000001E-4</v>
      </c>
      <c r="C2253">
        <v>0.98224484999999995</v>
      </c>
      <c r="D2253">
        <v>-1.0642252000000001E-3</v>
      </c>
      <c r="E2253">
        <v>0</v>
      </c>
      <c r="F2253">
        <v>0</v>
      </c>
      <c r="G2253">
        <v>0.61571030000000004</v>
      </c>
      <c r="H2253">
        <v>-0.37438199999999999</v>
      </c>
      <c r="I2253">
        <v>-1.414131</v>
      </c>
      <c r="J2253">
        <v>2.6407316000000001E-3</v>
      </c>
      <c r="K2253" s="1">
        <v>-7.5974484000000003E-4</v>
      </c>
      <c r="L2253">
        <v>-1.7098248E-2</v>
      </c>
      <c r="M2253">
        <v>4.0275999999999999E-2</v>
      </c>
      <c r="N2253">
        <f t="shared" si="141"/>
        <v>1.043373019090896E-3</v>
      </c>
      <c r="O2253">
        <f t="shared" si="142"/>
        <v>0</v>
      </c>
      <c r="P2253">
        <f t="shared" si="143"/>
        <v>0</v>
      </c>
      <c r="Q2253">
        <f t="shared" si="140"/>
        <v>1.1178255439865148E-4</v>
      </c>
      <c r="R2253">
        <v>310.16910000000001</v>
      </c>
      <c r="S2253">
        <v>-5.4196060000000004E-3</v>
      </c>
      <c r="T2253">
        <v>-4.2430719999999998E-2</v>
      </c>
      <c r="U2253" s="1">
        <v>2.1126924999999999E-4</v>
      </c>
      <c r="V2253">
        <v>-3.8982363999999999E-3</v>
      </c>
      <c r="W2253">
        <v>3.3802776999999999E-3</v>
      </c>
      <c r="X2253" s="1">
        <v>-2.6756570000000001E-4</v>
      </c>
      <c r="Y2253">
        <v>0</v>
      </c>
      <c r="Z2253">
        <v>0</v>
      </c>
      <c r="AA2253">
        <v>2.1538094999999999</v>
      </c>
      <c r="AB2253">
        <v>0.99989295</v>
      </c>
      <c r="AC2253" s="1">
        <v>4.8169008000000001E-5</v>
      </c>
      <c r="AD2253">
        <v>2.1216556000000001E-2</v>
      </c>
      <c r="AE2253">
        <v>2.7099810000000002E-3</v>
      </c>
    </row>
    <row r="2254" spans="1:31" x14ac:dyDescent="0.3">
      <c r="A2254">
        <v>-3.9787580000000003E-2</v>
      </c>
      <c r="B2254" s="1">
        <v>-5.4842420000000001E-4</v>
      </c>
      <c r="C2254">
        <v>0.98224484999999995</v>
      </c>
      <c r="D2254">
        <v>-1.0642252000000001E-3</v>
      </c>
      <c r="E2254">
        <v>0</v>
      </c>
      <c r="F2254">
        <v>0</v>
      </c>
      <c r="G2254">
        <v>0.61571030000000004</v>
      </c>
      <c r="H2254">
        <v>-0.37438199999999999</v>
      </c>
      <c r="I2254">
        <v>-1.414131</v>
      </c>
      <c r="J2254">
        <v>2.6407316000000001E-3</v>
      </c>
      <c r="K2254" s="1">
        <v>-7.5974484000000003E-4</v>
      </c>
      <c r="L2254">
        <v>-1.7098248E-2</v>
      </c>
      <c r="M2254">
        <v>4.0275999999999999E-2</v>
      </c>
      <c r="N2254">
        <f t="shared" si="141"/>
        <v>1.043373019090896E-3</v>
      </c>
      <c r="O2254">
        <f t="shared" si="142"/>
        <v>0</v>
      </c>
      <c r="P2254">
        <f t="shared" si="143"/>
        <v>0</v>
      </c>
      <c r="Q2254">
        <f t="shared" si="140"/>
        <v>1.1178255439865148E-4</v>
      </c>
      <c r="R2254">
        <v>310.16806000000003</v>
      </c>
      <c r="S2254">
        <v>-5.4196060000000004E-3</v>
      </c>
      <c r="T2254">
        <v>-4.2430719999999998E-2</v>
      </c>
      <c r="U2254" s="1">
        <v>2.1126924999999999E-4</v>
      </c>
      <c r="V2254">
        <v>-3.8982363999999999E-3</v>
      </c>
      <c r="W2254">
        <v>3.3802776999999999E-3</v>
      </c>
      <c r="X2254" s="1">
        <v>-2.6756570000000001E-4</v>
      </c>
      <c r="Y2254">
        <v>0</v>
      </c>
      <c r="Z2254">
        <v>0</v>
      </c>
      <c r="AA2254">
        <v>2.1545936999999999</v>
      </c>
      <c r="AB2254">
        <v>0.99989295</v>
      </c>
      <c r="AC2254" s="1">
        <v>4.8169008000000001E-5</v>
      </c>
      <c r="AD2254">
        <v>2.1216556000000001E-2</v>
      </c>
      <c r="AE2254">
        <v>2.7099810000000002E-3</v>
      </c>
    </row>
    <row r="2255" spans="1:31" x14ac:dyDescent="0.3">
      <c r="A2255">
        <v>-4.3815966999999997E-2</v>
      </c>
      <c r="B2255" s="1">
        <v>-1.8436354999999999E-4</v>
      </c>
      <c r="C2255">
        <v>0.97776240000000003</v>
      </c>
      <c r="D2255">
        <v>-1.0642252000000001E-3</v>
      </c>
      <c r="E2255">
        <v>0</v>
      </c>
      <c r="F2255">
        <v>0</v>
      </c>
      <c r="G2255">
        <v>0.619112</v>
      </c>
      <c r="H2255">
        <v>-0.38414562000000002</v>
      </c>
      <c r="I2255">
        <v>-1.4177565999999999</v>
      </c>
      <c r="J2255">
        <v>-1.3873987E-3</v>
      </c>
      <c r="K2255" s="1">
        <v>-3.8556056E-4</v>
      </c>
      <c r="L2255">
        <v>-2.1580756E-2</v>
      </c>
      <c r="M2255">
        <v>4.0312000000000001E-2</v>
      </c>
      <c r="N2255">
        <f t="shared" si="141"/>
        <v>-5.4866168882906398E-4</v>
      </c>
      <c r="O2255">
        <f t="shared" si="142"/>
        <v>0</v>
      </c>
      <c r="P2255">
        <f t="shared" si="143"/>
        <v>0</v>
      </c>
      <c r="Q2255">
        <f t="shared" si="140"/>
        <v>1.1178255439865148E-4</v>
      </c>
      <c r="R2255">
        <v>310.17327999999998</v>
      </c>
      <c r="S2255">
        <v>-5.4262275999999998E-3</v>
      </c>
      <c r="T2255">
        <v>-4.2430975000000003E-2</v>
      </c>
      <c r="U2255" s="1">
        <v>2.0114805E-4</v>
      </c>
      <c r="V2255">
        <v>-3.9043804E-3</v>
      </c>
      <c r="W2255">
        <v>3.3800583000000001E-3</v>
      </c>
      <c r="X2255" s="1">
        <v>-2.5717702000000001E-4</v>
      </c>
      <c r="Y2255">
        <v>0</v>
      </c>
      <c r="Z2255">
        <v>0</v>
      </c>
      <c r="AA2255">
        <v>2.1553786000000001</v>
      </c>
      <c r="AB2255">
        <v>0.99989295</v>
      </c>
      <c r="AC2255" s="1">
        <v>4.3038416999999998E-5</v>
      </c>
      <c r="AD2255">
        <v>2.1216671999999999E-2</v>
      </c>
      <c r="AE2255">
        <v>2.7131821999999998E-3</v>
      </c>
    </row>
    <row r="2256" spans="1:31" x14ac:dyDescent="0.3">
      <c r="A2256">
        <v>-4.3815966999999997E-2</v>
      </c>
      <c r="B2256" s="1">
        <v>-1.8436354999999999E-4</v>
      </c>
      <c r="C2256">
        <v>0.97776240000000003</v>
      </c>
      <c r="D2256">
        <v>-1.0642252000000001E-3</v>
      </c>
      <c r="E2256">
        <v>0</v>
      </c>
      <c r="F2256">
        <v>0</v>
      </c>
      <c r="G2256">
        <v>0.619112</v>
      </c>
      <c r="H2256">
        <v>-0.38414562000000002</v>
      </c>
      <c r="I2256">
        <v>-1.4177565999999999</v>
      </c>
      <c r="J2256">
        <v>-1.3873987E-3</v>
      </c>
      <c r="K2256" s="1">
        <v>-3.8556056E-4</v>
      </c>
      <c r="L2256">
        <v>-2.1580756E-2</v>
      </c>
      <c r="M2256">
        <v>4.0312000000000001E-2</v>
      </c>
      <c r="N2256">
        <f t="shared" si="141"/>
        <v>-5.4866168882906398E-4</v>
      </c>
      <c r="O2256">
        <f t="shared" si="142"/>
        <v>0</v>
      </c>
      <c r="P2256">
        <f t="shared" si="143"/>
        <v>0</v>
      </c>
      <c r="Q2256">
        <f t="shared" si="140"/>
        <v>1.1178255439865148E-4</v>
      </c>
      <c r="R2256">
        <v>310.17849999999999</v>
      </c>
      <c r="S2256">
        <v>-5.4262275999999998E-3</v>
      </c>
      <c r="T2256">
        <v>-4.2430975000000003E-2</v>
      </c>
      <c r="U2256" s="1">
        <v>2.0114805E-4</v>
      </c>
      <c r="V2256">
        <v>-3.9043804E-3</v>
      </c>
      <c r="W2256">
        <v>3.3800583000000001E-3</v>
      </c>
      <c r="X2256" s="1">
        <v>-2.5717702000000001E-4</v>
      </c>
      <c r="Y2256">
        <v>0</v>
      </c>
      <c r="Z2256">
        <v>0</v>
      </c>
      <c r="AA2256">
        <v>2.1561634999999999</v>
      </c>
      <c r="AB2256">
        <v>0.99989295</v>
      </c>
      <c r="AC2256" s="1">
        <v>4.3038416999999998E-5</v>
      </c>
      <c r="AD2256">
        <v>2.1216671999999999E-2</v>
      </c>
      <c r="AE2256">
        <v>2.7131821999999998E-3</v>
      </c>
    </row>
    <row r="2257" spans="1:31" x14ac:dyDescent="0.3">
      <c r="A2257">
        <v>-3.9782400000000002E-2</v>
      </c>
      <c r="B2257" s="1">
        <v>6.628227E-4</v>
      </c>
      <c r="C2257">
        <v>0.98387389999999997</v>
      </c>
      <c r="D2257">
        <v>-2.1284504000000002E-3</v>
      </c>
      <c r="E2257">
        <v>0</v>
      </c>
      <c r="F2257">
        <v>0</v>
      </c>
      <c r="G2257">
        <v>0.61230856</v>
      </c>
      <c r="H2257">
        <v>-0.37438199999999999</v>
      </c>
      <c r="I2257">
        <v>-1.4159436999999999</v>
      </c>
      <c r="J2257">
        <v>2.642639E-3</v>
      </c>
      <c r="K2257" s="1">
        <v>4.7254786000000001E-4</v>
      </c>
      <c r="L2257">
        <v>-1.5469313E-2</v>
      </c>
      <c r="M2257">
        <v>4.0292000000000001E-2</v>
      </c>
      <c r="N2257">
        <f t="shared" si="141"/>
        <v>1.04454143586828E-3</v>
      </c>
      <c r="O2257">
        <f t="shared" si="142"/>
        <v>0</v>
      </c>
      <c r="P2257">
        <f t="shared" si="143"/>
        <v>0</v>
      </c>
      <c r="Q2257">
        <f t="shared" si="140"/>
        <v>1.1178255439865148E-4</v>
      </c>
      <c r="R2257">
        <v>310.18472000000003</v>
      </c>
      <c r="S2257">
        <v>-5.4326699999999997E-3</v>
      </c>
      <c r="T2257">
        <v>-4.2427447E-2</v>
      </c>
      <c r="U2257" s="1">
        <v>1.9022852999999999E-4</v>
      </c>
      <c r="V2257">
        <v>-3.9103089999999998E-3</v>
      </c>
      <c r="W2257">
        <v>3.3836295000000001E-3</v>
      </c>
      <c r="X2257" s="1">
        <v>-2.4601343000000002E-4</v>
      </c>
      <c r="Y2257">
        <v>0</v>
      </c>
      <c r="Z2257">
        <v>0</v>
      </c>
      <c r="AA2257">
        <v>2.1569479</v>
      </c>
      <c r="AB2257">
        <v>0.99989295</v>
      </c>
      <c r="AC2257" s="1">
        <v>3.7515719999999999E-5</v>
      </c>
      <c r="AD2257">
        <v>2.1214892999999999E-2</v>
      </c>
      <c r="AE2257">
        <v>2.7162852000000002E-3</v>
      </c>
    </row>
    <row r="2258" spans="1:31" x14ac:dyDescent="0.3">
      <c r="A2258">
        <v>-3.9782400000000002E-2</v>
      </c>
      <c r="B2258" s="1">
        <v>6.628227E-4</v>
      </c>
      <c r="C2258">
        <v>0.98387389999999997</v>
      </c>
      <c r="D2258">
        <v>-2.1284504000000002E-3</v>
      </c>
      <c r="E2258">
        <v>0</v>
      </c>
      <c r="F2258">
        <v>0</v>
      </c>
      <c r="G2258">
        <v>0.61230856</v>
      </c>
      <c r="H2258">
        <v>-0.37438199999999999</v>
      </c>
      <c r="I2258">
        <v>-1.4159436999999999</v>
      </c>
      <c r="J2258">
        <v>2.642639E-3</v>
      </c>
      <c r="K2258" s="1">
        <v>4.7254786000000001E-4</v>
      </c>
      <c r="L2258">
        <v>-1.5469313E-2</v>
      </c>
      <c r="M2258">
        <v>4.0292000000000001E-2</v>
      </c>
      <c r="N2258">
        <f t="shared" si="141"/>
        <v>1.04454143586828E-3</v>
      </c>
      <c r="O2258">
        <f t="shared" si="142"/>
        <v>0</v>
      </c>
      <c r="P2258">
        <f t="shared" si="143"/>
        <v>0</v>
      </c>
      <c r="Q2258">
        <f t="shared" si="140"/>
        <v>1.1178255439865148E-4</v>
      </c>
      <c r="R2258">
        <v>310.18993999999998</v>
      </c>
      <c r="S2258">
        <v>-5.4326699999999997E-3</v>
      </c>
      <c r="T2258">
        <v>-4.2427447E-2</v>
      </c>
      <c r="U2258" s="1">
        <v>1.9022852999999999E-4</v>
      </c>
      <c r="V2258">
        <v>-3.9103089999999998E-3</v>
      </c>
      <c r="W2258">
        <v>3.3836295000000001E-3</v>
      </c>
      <c r="X2258" s="1">
        <v>-2.4601343000000002E-4</v>
      </c>
      <c r="Y2258">
        <v>0</v>
      </c>
      <c r="Z2258">
        <v>0</v>
      </c>
      <c r="AA2258">
        <v>2.1577321999999999</v>
      </c>
      <c r="AB2258">
        <v>0.99989295</v>
      </c>
      <c r="AC2258" s="1">
        <v>3.7515719999999999E-5</v>
      </c>
      <c r="AD2258">
        <v>2.1214892999999999E-2</v>
      </c>
      <c r="AE2258">
        <v>2.7162852000000002E-3</v>
      </c>
    </row>
    <row r="2259" spans="1:31" x14ac:dyDescent="0.3">
      <c r="A2259">
        <v>-4.2222536999999997E-2</v>
      </c>
      <c r="B2259" s="1">
        <v>9.0507336000000002E-4</v>
      </c>
      <c r="C2259">
        <v>0.97988039999999998</v>
      </c>
      <c r="D2259">
        <v>-1.0642252000000001E-3</v>
      </c>
      <c r="E2259">
        <v>0</v>
      </c>
      <c r="F2259">
        <v>0</v>
      </c>
      <c r="G2259">
        <v>0.61571030000000004</v>
      </c>
      <c r="H2259">
        <v>-0.37600926000000001</v>
      </c>
      <c r="I2259">
        <v>-1.4123182000000001</v>
      </c>
      <c r="J2259" s="1">
        <v>2.0040199000000001E-4</v>
      </c>
      <c r="K2259" s="1">
        <v>7.2336046000000005E-4</v>
      </c>
      <c r="L2259">
        <v>-1.9462883E-2</v>
      </c>
      <c r="M2259">
        <v>4.0300000000000002E-2</v>
      </c>
      <c r="N2259">
        <f t="shared" si="141"/>
        <v>7.922752393257001E-5</v>
      </c>
      <c r="O2259">
        <f t="shared" si="142"/>
        <v>0</v>
      </c>
      <c r="P2259">
        <f t="shared" si="143"/>
        <v>0</v>
      </c>
      <c r="Q2259">
        <f t="shared" si="140"/>
        <v>1.1178255439865148E-4</v>
      </c>
      <c r="R2259">
        <v>310.19202000000001</v>
      </c>
      <c r="S2259">
        <v>-5.4388326000000004E-3</v>
      </c>
      <c r="T2259">
        <v>-4.2425346000000003E-2</v>
      </c>
      <c r="U2259" s="1">
        <v>1.8166874000000001E-4</v>
      </c>
      <c r="V2259">
        <v>-3.9160669999999996E-3</v>
      </c>
      <c r="W2259">
        <v>3.3857669E-3</v>
      </c>
      <c r="X2259" s="1">
        <v>-2.3721260000000001E-4</v>
      </c>
      <c r="Y2259">
        <v>0</v>
      </c>
      <c r="Z2259">
        <v>0</v>
      </c>
      <c r="AA2259">
        <v>2.1585169999999998</v>
      </c>
      <c r="AB2259">
        <v>0.99989295</v>
      </c>
      <c r="AC2259" s="1">
        <v>3.3173811999999997E-5</v>
      </c>
      <c r="AD2259">
        <v>2.1213829999999999E-2</v>
      </c>
      <c r="AE2259">
        <v>2.7192736000000001E-3</v>
      </c>
    </row>
    <row r="2260" spans="1:31" x14ac:dyDescent="0.3">
      <c r="A2260">
        <v>-4.2222536999999997E-2</v>
      </c>
      <c r="B2260" s="1">
        <v>9.0507336000000002E-4</v>
      </c>
      <c r="C2260">
        <v>0.97988039999999998</v>
      </c>
      <c r="D2260">
        <v>-1.0642252000000001E-3</v>
      </c>
      <c r="E2260">
        <v>0</v>
      </c>
      <c r="F2260">
        <v>0</v>
      </c>
      <c r="G2260">
        <v>0.61571030000000004</v>
      </c>
      <c r="H2260">
        <v>-0.37600926000000001</v>
      </c>
      <c r="I2260">
        <v>-1.4123182000000001</v>
      </c>
      <c r="J2260" s="1">
        <v>2.0040199000000001E-4</v>
      </c>
      <c r="K2260" s="1">
        <v>7.2336046000000005E-4</v>
      </c>
      <c r="L2260">
        <v>-1.9462883E-2</v>
      </c>
      <c r="M2260">
        <v>4.0300000000000002E-2</v>
      </c>
      <c r="N2260">
        <f t="shared" si="141"/>
        <v>7.922752393257001E-5</v>
      </c>
      <c r="O2260">
        <f t="shared" si="142"/>
        <v>0</v>
      </c>
      <c r="P2260">
        <f t="shared" si="143"/>
        <v>0</v>
      </c>
      <c r="Q2260">
        <f t="shared" si="140"/>
        <v>1.1178255439865148E-4</v>
      </c>
      <c r="R2260">
        <v>310.19409999999999</v>
      </c>
      <c r="S2260">
        <v>-5.4388326000000004E-3</v>
      </c>
      <c r="T2260">
        <v>-4.2425346000000003E-2</v>
      </c>
      <c r="U2260" s="1">
        <v>1.8166874000000001E-4</v>
      </c>
      <c r="V2260">
        <v>-3.9160669999999996E-3</v>
      </c>
      <c r="W2260">
        <v>3.3857669E-3</v>
      </c>
      <c r="X2260" s="1">
        <v>-2.3721260000000001E-4</v>
      </c>
      <c r="Y2260">
        <v>0</v>
      </c>
      <c r="Z2260">
        <v>0</v>
      </c>
      <c r="AA2260">
        <v>2.1593015000000002</v>
      </c>
      <c r="AB2260">
        <v>0.99989295</v>
      </c>
      <c r="AC2260" s="1">
        <v>3.3173811999999997E-5</v>
      </c>
      <c r="AD2260">
        <v>2.1213829999999999E-2</v>
      </c>
      <c r="AE2260">
        <v>2.7192736000000001E-3</v>
      </c>
    </row>
    <row r="2261" spans="1:31" x14ac:dyDescent="0.3">
      <c r="A2261">
        <v>-4.2222536999999997E-2</v>
      </c>
      <c r="B2261" s="1">
        <v>9.0507336000000002E-4</v>
      </c>
      <c r="C2261">
        <v>0.97988039999999998</v>
      </c>
      <c r="D2261">
        <v>-1.0642252000000001E-3</v>
      </c>
      <c r="E2261">
        <v>0</v>
      </c>
      <c r="F2261">
        <v>0</v>
      </c>
      <c r="G2261">
        <v>0.61571030000000004</v>
      </c>
      <c r="H2261">
        <v>-0.37600926000000001</v>
      </c>
      <c r="I2261">
        <v>-1.4123182000000001</v>
      </c>
      <c r="J2261" s="1">
        <v>2.0040199000000001E-4</v>
      </c>
      <c r="K2261" s="1">
        <v>7.2336046000000005E-4</v>
      </c>
      <c r="L2261">
        <v>-1.9462883E-2</v>
      </c>
      <c r="M2261">
        <v>4.0300000000000002E-2</v>
      </c>
      <c r="N2261">
        <f t="shared" si="141"/>
        <v>7.922752393257001E-5</v>
      </c>
      <c r="O2261">
        <f t="shared" si="142"/>
        <v>0</v>
      </c>
      <c r="P2261">
        <f t="shared" si="143"/>
        <v>0</v>
      </c>
      <c r="Q2261">
        <f t="shared" si="140"/>
        <v>1.1178255439865148E-4</v>
      </c>
      <c r="R2261">
        <v>310.20035000000001</v>
      </c>
      <c r="S2261">
        <v>-5.4388326000000004E-3</v>
      </c>
      <c r="T2261">
        <v>-4.2425346000000003E-2</v>
      </c>
      <c r="U2261" s="1">
        <v>1.8166874000000001E-4</v>
      </c>
      <c r="V2261">
        <v>-3.9160669999999996E-3</v>
      </c>
      <c r="W2261">
        <v>3.3857669E-3</v>
      </c>
      <c r="X2261" s="1">
        <v>-2.3721260000000001E-4</v>
      </c>
      <c r="Y2261">
        <v>0</v>
      </c>
      <c r="Z2261">
        <v>0</v>
      </c>
      <c r="AA2261">
        <v>2.1600861999999998</v>
      </c>
      <c r="AB2261">
        <v>0.99989295</v>
      </c>
      <c r="AC2261" s="1">
        <v>3.3173811999999997E-5</v>
      </c>
      <c r="AD2261">
        <v>2.1213829999999999E-2</v>
      </c>
      <c r="AE2261">
        <v>2.7192736000000001E-3</v>
      </c>
    </row>
    <row r="2262" spans="1:31" x14ac:dyDescent="0.3">
      <c r="A2262">
        <v>-4.1979256999999999E-2</v>
      </c>
      <c r="B2262">
        <v>1.0266094000000001E-3</v>
      </c>
      <c r="C2262">
        <v>0.98084676000000004</v>
      </c>
      <c r="D2262">
        <v>-1.0642252000000001E-3</v>
      </c>
      <c r="E2262">
        <v>0</v>
      </c>
      <c r="F2262">
        <v>1.0642252000000001E-3</v>
      </c>
      <c r="G2262">
        <v>0.61571030000000004</v>
      </c>
      <c r="H2262">
        <v>-0.37275471999999998</v>
      </c>
      <c r="I2262">
        <v>-1.4159436999999999</v>
      </c>
      <c r="J2262" s="1">
        <v>4.4235587000000001E-4</v>
      </c>
      <c r="K2262" s="1">
        <v>8.5093919999999995E-4</v>
      </c>
      <c r="L2262">
        <v>-1.8496512999999999E-2</v>
      </c>
      <c r="M2262">
        <v>4.0335999999999997E-2</v>
      </c>
      <c r="N2262">
        <f t="shared" si="141"/>
        <v>1.7503851911245921E-4</v>
      </c>
      <c r="O2262">
        <f t="shared" si="142"/>
        <v>0</v>
      </c>
      <c r="P2262">
        <f t="shared" si="143"/>
        <v>0</v>
      </c>
      <c r="Q2262">
        <f t="shared" si="140"/>
        <v>1.1178255439865148E-4</v>
      </c>
      <c r="R2262">
        <v>310.20657</v>
      </c>
      <c r="S2262">
        <v>-5.4473330000000004E-3</v>
      </c>
      <c r="T2262">
        <v>-4.242402E-2</v>
      </c>
      <c r="U2262" s="1">
        <v>1.7562752000000001E-4</v>
      </c>
      <c r="V2262">
        <v>-3.9242734E-3</v>
      </c>
      <c r="W2262">
        <v>3.3871192000000001E-3</v>
      </c>
      <c r="X2262" s="1">
        <v>-2.3082488000000001E-4</v>
      </c>
      <c r="Y2262">
        <v>0</v>
      </c>
      <c r="Z2262">
        <v>0</v>
      </c>
      <c r="AA2262">
        <v>2.1608713000000002</v>
      </c>
      <c r="AB2262">
        <v>0.99989295</v>
      </c>
      <c r="AC2262" s="1">
        <v>3.0065219999999999E-5</v>
      </c>
      <c r="AD2262">
        <v>2.1213158999999999E-2</v>
      </c>
      <c r="AE2262">
        <v>2.7234566000000002E-3</v>
      </c>
    </row>
    <row r="2263" spans="1:31" x14ac:dyDescent="0.3">
      <c r="A2263">
        <v>-4.1979256999999999E-2</v>
      </c>
      <c r="B2263">
        <v>1.0266094000000001E-3</v>
      </c>
      <c r="C2263">
        <v>0.98084676000000004</v>
      </c>
      <c r="D2263">
        <v>-1.0642252000000001E-3</v>
      </c>
      <c r="E2263">
        <v>0</v>
      </c>
      <c r="F2263">
        <v>1.0642252000000001E-3</v>
      </c>
      <c r="G2263">
        <v>0.61571030000000004</v>
      </c>
      <c r="H2263">
        <v>-0.37275471999999998</v>
      </c>
      <c r="I2263">
        <v>-1.4159436999999999</v>
      </c>
      <c r="J2263" s="1">
        <v>4.4235587000000001E-4</v>
      </c>
      <c r="K2263" s="1">
        <v>8.5093919999999995E-4</v>
      </c>
      <c r="L2263">
        <v>-1.8496512999999999E-2</v>
      </c>
      <c r="M2263">
        <v>4.0335999999999997E-2</v>
      </c>
      <c r="N2263">
        <f t="shared" si="141"/>
        <v>1.7503851911245921E-4</v>
      </c>
      <c r="O2263">
        <f t="shared" si="142"/>
        <v>0</v>
      </c>
      <c r="P2263">
        <f t="shared" si="143"/>
        <v>0</v>
      </c>
      <c r="Q2263">
        <f t="shared" si="140"/>
        <v>1.1178255439865148E-4</v>
      </c>
      <c r="R2263">
        <v>310.19927999999999</v>
      </c>
      <c r="S2263">
        <v>-5.4473330000000004E-3</v>
      </c>
      <c r="T2263">
        <v>-4.242402E-2</v>
      </c>
      <c r="U2263" s="1">
        <v>1.7562752000000001E-4</v>
      </c>
      <c r="V2263">
        <v>-3.9242734E-3</v>
      </c>
      <c r="W2263">
        <v>3.3871192000000001E-3</v>
      </c>
      <c r="X2263" s="1">
        <v>-2.3082488000000001E-4</v>
      </c>
      <c r="Y2263">
        <v>0</v>
      </c>
      <c r="Z2263">
        <v>0</v>
      </c>
      <c r="AA2263">
        <v>2.1616564</v>
      </c>
      <c r="AB2263">
        <v>0.99989295</v>
      </c>
      <c r="AC2263" s="1">
        <v>3.0065219999999999E-5</v>
      </c>
      <c r="AD2263">
        <v>2.1213158999999999E-2</v>
      </c>
      <c r="AE2263">
        <v>2.7234566000000002E-3</v>
      </c>
    </row>
    <row r="2264" spans="1:31" x14ac:dyDescent="0.3">
      <c r="A2264">
        <v>-4.1979256999999999E-2</v>
      </c>
      <c r="B2264">
        <v>1.0266094000000001E-3</v>
      </c>
      <c r="C2264">
        <v>0.98084676000000004</v>
      </c>
      <c r="D2264">
        <v>-1.0642252000000001E-3</v>
      </c>
      <c r="E2264">
        <v>0</v>
      </c>
      <c r="F2264">
        <v>1.0642252000000001E-3</v>
      </c>
      <c r="G2264">
        <v>0.61571030000000004</v>
      </c>
      <c r="H2264">
        <v>-0.37275471999999998</v>
      </c>
      <c r="I2264">
        <v>-1.4159436999999999</v>
      </c>
      <c r="J2264" s="1">
        <v>4.4235587000000001E-4</v>
      </c>
      <c r="K2264" s="1">
        <v>8.5093919999999995E-4</v>
      </c>
      <c r="L2264">
        <v>-1.8496512999999999E-2</v>
      </c>
      <c r="M2264">
        <v>4.0335999999999997E-2</v>
      </c>
      <c r="N2264">
        <f t="shared" si="141"/>
        <v>1.7503851911245921E-4</v>
      </c>
      <c r="O2264">
        <f t="shared" si="142"/>
        <v>0</v>
      </c>
      <c r="P2264">
        <f t="shared" si="143"/>
        <v>0</v>
      </c>
      <c r="Q2264">
        <f t="shared" si="140"/>
        <v>1.1178255439865148E-4</v>
      </c>
      <c r="R2264">
        <v>310.19200000000001</v>
      </c>
      <c r="S2264">
        <v>-5.4473330000000004E-3</v>
      </c>
      <c r="T2264">
        <v>-4.242402E-2</v>
      </c>
      <c r="U2264" s="1">
        <v>1.7562752000000001E-4</v>
      </c>
      <c r="V2264">
        <v>-3.9242734E-3</v>
      </c>
      <c r="W2264">
        <v>3.3871192000000001E-3</v>
      </c>
      <c r="X2264" s="1">
        <v>-2.3082488000000001E-4</v>
      </c>
      <c r="Y2264">
        <v>0</v>
      </c>
      <c r="Z2264">
        <v>0</v>
      </c>
      <c r="AA2264">
        <v>2.1624414999999999</v>
      </c>
      <c r="AB2264">
        <v>0.99989295</v>
      </c>
      <c r="AC2264" s="1">
        <v>3.0065219999999999E-5</v>
      </c>
      <c r="AD2264">
        <v>2.1213158999999999E-2</v>
      </c>
      <c r="AE2264">
        <v>2.7234566000000002E-3</v>
      </c>
    </row>
    <row r="2265" spans="1:31" x14ac:dyDescent="0.3">
      <c r="A2265">
        <v>-4.1983619999999999E-2</v>
      </c>
      <c r="B2265">
        <v>-1.6400579E-3</v>
      </c>
      <c r="C2265">
        <v>0.97982550000000002</v>
      </c>
      <c r="D2265">
        <v>-1.0642252000000001E-3</v>
      </c>
      <c r="E2265">
        <v>-1.0642252000000001E-3</v>
      </c>
      <c r="F2265">
        <v>1.0642252000000001E-3</v>
      </c>
      <c r="G2265">
        <v>0.61400944000000002</v>
      </c>
      <c r="H2265">
        <v>-0.37763651999999998</v>
      </c>
      <c r="I2265">
        <v>-1.4105053000000001</v>
      </c>
      <c r="J2265" s="1">
        <v>4.3487549999999999E-4</v>
      </c>
      <c r="K2265">
        <v>-1.806979E-3</v>
      </c>
      <c r="L2265">
        <v>-1.9517898999999998E-2</v>
      </c>
      <c r="M2265">
        <v>4.0320000000000002E-2</v>
      </c>
      <c r="N2265">
        <f t="shared" si="141"/>
        <v>1.7201030736960002E-4</v>
      </c>
      <c r="O2265">
        <f t="shared" si="142"/>
        <v>0</v>
      </c>
      <c r="P2265">
        <f t="shared" si="143"/>
        <v>0</v>
      </c>
      <c r="Q2265">
        <f t="shared" si="140"/>
        <v>1.1178255439865148E-4</v>
      </c>
      <c r="R2265">
        <v>310.18572999999998</v>
      </c>
      <c r="S2265">
        <v>-5.4580280000000002E-3</v>
      </c>
      <c r="T2265">
        <v>-4.2420897999999999E-2</v>
      </c>
      <c r="U2265" s="1">
        <v>1.6688048000000001E-4</v>
      </c>
      <c r="V2265">
        <v>-3.9345459999999997E-3</v>
      </c>
      <c r="W2265">
        <v>3.3902737999999999E-3</v>
      </c>
      <c r="X2265" s="1">
        <v>-2.2164913999999999E-4</v>
      </c>
      <c r="Y2265">
        <v>0</v>
      </c>
      <c r="Z2265">
        <v>0</v>
      </c>
      <c r="AA2265">
        <v>2.1632264000000001</v>
      </c>
      <c r="AB2265">
        <v>0.99989295</v>
      </c>
      <c r="AC2265" s="1">
        <v>2.5583054999999999E-5</v>
      </c>
      <c r="AD2265">
        <v>2.1211587E-2</v>
      </c>
      <c r="AE2265">
        <v>2.7287074000000001E-3</v>
      </c>
    </row>
    <row r="2266" spans="1:31" x14ac:dyDescent="0.3">
      <c r="A2266">
        <v>-4.1983619999999999E-2</v>
      </c>
      <c r="B2266">
        <v>-1.6400579E-3</v>
      </c>
      <c r="C2266">
        <v>0.97982550000000002</v>
      </c>
      <c r="D2266">
        <v>-1.0642252000000001E-3</v>
      </c>
      <c r="E2266">
        <v>-1.0642252000000001E-3</v>
      </c>
      <c r="F2266">
        <v>1.0642252000000001E-3</v>
      </c>
      <c r="G2266">
        <v>0.61400944000000002</v>
      </c>
      <c r="H2266">
        <v>-0.37763651999999998</v>
      </c>
      <c r="I2266">
        <v>-1.4105053000000001</v>
      </c>
      <c r="J2266" s="1">
        <v>4.3487549999999999E-4</v>
      </c>
      <c r="K2266">
        <v>-1.806979E-3</v>
      </c>
      <c r="L2266">
        <v>-1.9517898999999998E-2</v>
      </c>
      <c r="M2266">
        <v>4.0320000000000002E-2</v>
      </c>
      <c r="N2266">
        <f t="shared" si="141"/>
        <v>1.7201030736960002E-4</v>
      </c>
      <c r="O2266">
        <f t="shared" si="142"/>
        <v>0</v>
      </c>
      <c r="P2266">
        <f t="shared" si="143"/>
        <v>0</v>
      </c>
      <c r="Q2266">
        <f t="shared" ref="Q2266:Q2329" si="144">P2266+Q2265</f>
        <v>1.1178255439865148E-4</v>
      </c>
      <c r="R2266">
        <v>310.17946999999998</v>
      </c>
      <c r="S2266">
        <v>-5.4580280000000002E-3</v>
      </c>
      <c r="T2266">
        <v>-4.2420897999999999E-2</v>
      </c>
      <c r="U2266" s="1">
        <v>1.6688048000000001E-4</v>
      </c>
      <c r="V2266">
        <v>-3.9345459999999997E-3</v>
      </c>
      <c r="W2266">
        <v>3.3902737999999999E-3</v>
      </c>
      <c r="X2266" s="1">
        <v>-2.2164913999999999E-4</v>
      </c>
      <c r="Y2266">
        <v>0</v>
      </c>
      <c r="Z2266">
        <v>0</v>
      </c>
      <c r="AA2266">
        <v>2.1640112</v>
      </c>
      <c r="AB2266">
        <v>0.99989295</v>
      </c>
      <c r="AC2266" s="1">
        <v>2.5583054999999999E-5</v>
      </c>
      <c r="AD2266">
        <v>2.1211587E-2</v>
      </c>
      <c r="AE2266">
        <v>2.7287074000000001E-3</v>
      </c>
    </row>
    <row r="2267" spans="1:31" x14ac:dyDescent="0.3">
      <c r="A2267">
        <v>-4.0887640000000003E-2</v>
      </c>
      <c r="B2267">
        <v>1.1497950999999999E-3</v>
      </c>
      <c r="C2267">
        <v>0.97921309999999995</v>
      </c>
      <c r="D2267">
        <v>-2.1284504000000002E-3</v>
      </c>
      <c r="E2267">
        <v>0</v>
      </c>
      <c r="F2267">
        <v>0</v>
      </c>
      <c r="G2267">
        <v>0.61400944000000002</v>
      </c>
      <c r="H2267">
        <v>-0.37275471999999998</v>
      </c>
      <c r="I2267">
        <v>-1.4195694999999999</v>
      </c>
      <c r="J2267">
        <v>1.5267022000000001E-3</v>
      </c>
      <c r="K2267" s="1">
        <v>9.9154400000000002E-4</v>
      </c>
      <c r="L2267">
        <v>-2.0130395999999998E-2</v>
      </c>
      <c r="M2267">
        <v>4.0236000000000001E-2</v>
      </c>
      <c r="N2267">
        <f t="shared" si="141"/>
        <v>6.0261250314535208E-4</v>
      </c>
      <c r="O2267">
        <f t="shared" si="142"/>
        <v>0</v>
      </c>
      <c r="P2267">
        <f t="shared" si="143"/>
        <v>0</v>
      </c>
      <c r="Q2267">
        <f t="shared" si="144"/>
        <v>1.1178255439865148E-4</v>
      </c>
      <c r="R2267">
        <v>310.17635999999999</v>
      </c>
      <c r="S2267">
        <v>-5.4682960000000001E-3</v>
      </c>
      <c r="T2267">
        <v>-4.2416743999999999E-2</v>
      </c>
      <c r="U2267" s="1">
        <v>1.5821267E-4</v>
      </c>
      <c r="V2267">
        <v>-3.944393E-3</v>
      </c>
      <c r="W2267">
        <v>3.3944576999999998E-3</v>
      </c>
      <c r="X2267" s="1">
        <v>-2.1257470000000001E-4</v>
      </c>
      <c r="Y2267">
        <v>0</v>
      </c>
      <c r="Z2267">
        <v>0</v>
      </c>
      <c r="AA2267">
        <v>2.1647943999999999</v>
      </c>
      <c r="AB2267">
        <v>0.99989295</v>
      </c>
      <c r="AC2267" s="1">
        <v>2.1146458E-5</v>
      </c>
      <c r="AD2267">
        <v>2.1209499E-2</v>
      </c>
      <c r="AE2267">
        <v>2.7337455999999999E-3</v>
      </c>
    </row>
    <row r="2268" spans="1:31" x14ac:dyDescent="0.3">
      <c r="A2268">
        <v>-4.0887640000000003E-2</v>
      </c>
      <c r="B2268">
        <v>1.1497950999999999E-3</v>
      </c>
      <c r="C2268">
        <v>0.97921309999999995</v>
      </c>
      <c r="D2268">
        <v>-2.1284504000000002E-3</v>
      </c>
      <c r="E2268">
        <v>0</v>
      </c>
      <c r="F2268">
        <v>0</v>
      </c>
      <c r="G2268">
        <v>0.61400944000000002</v>
      </c>
      <c r="H2268">
        <v>-0.37275471999999998</v>
      </c>
      <c r="I2268">
        <v>-1.4195694999999999</v>
      </c>
      <c r="J2268">
        <v>1.5267022000000001E-3</v>
      </c>
      <c r="K2268" s="1">
        <v>9.9154400000000002E-4</v>
      </c>
      <c r="L2268">
        <v>-2.0130395999999998E-2</v>
      </c>
      <c r="M2268">
        <v>4.0236000000000001E-2</v>
      </c>
      <c r="N2268">
        <f t="shared" si="141"/>
        <v>6.0261250314535208E-4</v>
      </c>
      <c r="O2268">
        <f t="shared" si="142"/>
        <v>0</v>
      </c>
      <c r="P2268">
        <f t="shared" si="143"/>
        <v>0</v>
      </c>
      <c r="Q2268">
        <f t="shared" si="144"/>
        <v>1.1178255439865148E-4</v>
      </c>
      <c r="R2268">
        <v>310.17007000000001</v>
      </c>
      <c r="S2268">
        <v>-5.4682960000000001E-3</v>
      </c>
      <c r="T2268">
        <v>-4.2416743999999999E-2</v>
      </c>
      <c r="U2268" s="1">
        <v>1.5821267E-4</v>
      </c>
      <c r="V2268">
        <v>-3.944393E-3</v>
      </c>
      <c r="W2268">
        <v>3.3944576999999998E-3</v>
      </c>
      <c r="X2268" s="1">
        <v>-2.1257470000000001E-4</v>
      </c>
      <c r="Y2268">
        <v>0</v>
      </c>
      <c r="Z2268">
        <v>0</v>
      </c>
      <c r="AA2268">
        <v>2.1655774000000001</v>
      </c>
      <c r="AB2268">
        <v>0.99989295</v>
      </c>
      <c r="AC2268" s="1">
        <v>2.1146458E-5</v>
      </c>
      <c r="AD2268">
        <v>2.1209499E-2</v>
      </c>
      <c r="AE2268">
        <v>2.7337455999999999E-3</v>
      </c>
    </row>
    <row r="2269" spans="1:31" x14ac:dyDescent="0.3">
      <c r="A2269">
        <v>-4.0887640000000003E-2</v>
      </c>
      <c r="B2269">
        <v>1.1497950999999999E-3</v>
      </c>
      <c r="C2269">
        <v>0.97921309999999995</v>
      </c>
      <c r="D2269">
        <v>-2.1284504000000002E-3</v>
      </c>
      <c r="E2269">
        <v>0</v>
      </c>
      <c r="F2269">
        <v>0</v>
      </c>
      <c r="G2269">
        <v>0.61400944000000002</v>
      </c>
      <c r="H2269">
        <v>-0.37275471999999998</v>
      </c>
      <c r="I2269">
        <v>-1.4195694999999999</v>
      </c>
      <c r="J2269">
        <v>1.5267022000000001E-3</v>
      </c>
      <c r="K2269" s="1">
        <v>9.9154400000000002E-4</v>
      </c>
      <c r="L2269">
        <v>-2.0130395999999998E-2</v>
      </c>
      <c r="M2269">
        <v>4.0236000000000001E-2</v>
      </c>
      <c r="N2269">
        <f t="shared" si="141"/>
        <v>6.0261250314535208E-4</v>
      </c>
      <c r="O2269">
        <f t="shared" si="142"/>
        <v>0</v>
      </c>
      <c r="P2269">
        <f t="shared" si="143"/>
        <v>0</v>
      </c>
      <c r="Q2269">
        <f t="shared" si="144"/>
        <v>1.1178255439865148E-4</v>
      </c>
      <c r="R2269">
        <v>310.16381999999999</v>
      </c>
      <c r="S2269">
        <v>-5.4682960000000001E-3</v>
      </c>
      <c r="T2269">
        <v>-4.2416743999999999E-2</v>
      </c>
      <c r="U2269" s="1">
        <v>1.5821267E-4</v>
      </c>
      <c r="V2269">
        <v>-3.944393E-3</v>
      </c>
      <c r="W2269">
        <v>3.3944576999999998E-3</v>
      </c>
      <c r="X2269" s="1">
        <v>-2.1257470000000001E-4</v>
      </c>
      <c r="Y2269">
        <v>0</v>
      </c>
      <c r="Z2269">
        <v>0</v>
      </c>
      <c r="AA2269">
        <v>2.1663603999999999</v>
      </c>
      <c r="AB2269">
        <v>0.99989295</v>
      </c>
      <c r="AC2269" s="1">
        <v>2.1146458E-5</v>
      </c>
      <c r="AD2269">
        <v>2.1209499E-2</v>
      </c>
      <c r="AE2269">
        <v>2.7337455999999999E-3</v>
      </c>
    </row>
    <row r="2270" spans="1:31" x14ac:dyDescent="0.3">
      <c r="A2270">
        <v>-4.1742787000000003E-2</v>
      </c>
      <c r="B2270" s="1">
        <v>-6.2554529999999994E-5</v>
      </c>
      <c r="C2270">
        <v>0.98090599999999994</v>
      </c>
      <c r="D2270">
        <v>-1.0642252000000001E-3</v>
      </c>
      <c r="E2270">
        <v>0</v>
      </c>
      <c r="F2270">
        <v>0</v>
      </c>
      <c r="G2270">
        <v>0.61230856</v>
      </c>
      <c r="H2270">
        <v>-0.37438199999999999</v>
      </c>
      <c r="I2270">
        <v>-1.423195</v>
      </c>
      <c r="J2270" s="1">
        <v>6.6792965000000005E-4</v>
      </c>
      <c r="K2270" s="1">
        <v>-2.1255104000000001E-4</v>
      </c>
      <c r="L2270">
        <v>-1.8437624E-2</v>
      </c>
      <c r="M2270">
        <v>4.0307999999999997E-2</v>
      </c>
      <c r="N2270">
        <f t="shared" si="141"/>
        <v>2.6411373073888201E-4</v>
      </c>
      <c r="O2270">
        <f t="shared" si="142"/>
        <v>0</v>
      </c>
      <c r="P2270">
        <f t="shared" si="143"/>
        <v>0</v>
      </c>
      <c r="Q2270">
        <f t="shared" si="144"/>
        <v>1.1178255439865148E-4</v>
      </c>
      <c r="R2270">
        <v>310.15233999999998</v>
      </c>
      <c r="S2270">
        <v>-5.4780534000000002E-3</v>
      </c>
      <c r="T2270">
        <v>-4.2413119999999999E-2</v>
      </c>
      <c r="U2270" s="1">
        <v>1.4996005E-4</v>
      </c>
      <c r="V2270">
        <v>-3.9537534999999997E-3</v>
      </c>
      <c r="W2270">
        <v>3.3981185000000001E-3</v>
      </c>
      <c r="X2270" s="1">
        <v>-2.0393460999999999E-4</v>
      </c>
      <c r="Y2270">
        <v>0</v>
      </c>
      <c r="Z2270">
        <v>0</v>
      </c>
      <c r="AA2270">
        <v>2.1671448</v>
      </c>
      <c r="AB2270">
        <v>0.99989295</v>
      </c>
      <c r="AC2270" s="1">
        <v>1.6922146000000001E-5</v>
      </c>
      <c r="AD2270">
        <v>2.1207674999999999E-2</v>
      </c>
      <c r="AE2270">
        <v>2.738533E-3</v>
      </c>
    </row>
    <row r="2271" spans="1:31" x14ac:dyDescent="0.3">
      <c r="A2271">
        <v>-3.9905265000000002E-2</v>
      </c>
      <c r="B2271">
        <v>2.1182427E-3</v>
      </c>
      <c r="C2271">
        <v>0.98217639999999995</v>
      </c>
      <c r="D2271">
        <v>0</v>
      </c>
      <c r="E2271">
        <v>0</v>
      </c>
      <c r="F2271">
        <v>0</v>
      </c>
      <c r="G2271">
        <v>0.61400944000000002</v>
      </c>
      <c r="H2271">
        <v>-0.37438199999999999</v>
      </c>
      <c r="I2271">
        <v>-1.4213823000000001</v>
      </c>
      <c r="J2271">
        <v>2.4987757000000002E-3</v>
      </c>
      <c r="K2271">
        <v>1.9694170000000002E-3</v>
      </c>
      <c r="L2271">
        <v>-1.7167509000000001E-2</v>
      </c>
      <c r="M2271">
        <v>4.0259999999999997E-2</v>
      </c>
      <c r="N2271">
        <f t="shared" si="141"/>
        <v>9.8689296198042008E-4</v>
      </c>
      <c r="O2271">
        <f t="shared" si="142"/>
        <v>0</v>
      </c>
      <c r="P2271">
        <f t="shared" si="143"/>
        <v>0</v>
      </c>
      <c r="Q2271">
        <f t="shared" si="144"/>
        <v>1.1178255439865148E-4</v>
      </c>
      <c r="R2271">
        <v>310.14816000000002</v>
      </c>
      <c r="S2271">
        <v>-5.4872185E-3</v>
      </c>
      <c r="T2271">
        <v>-4.2406439999999997E-2</v>
      </c>
      <c r="U2271" s="1">
        <v>1.487894E-4</v>
      </c>
      <c r="V2271">
        <v>-3.9628470000000002E-3</v>
      </c>
      <c r="W2271">
        <v>3.4048046999999998E-3</v>
      </c>
      <c r="X2271" s="1">
        <v>-2.0240384000000001E-4</v>
      </c>
      <c r="Y2271">
        <v>0</v>
      </c>
      <c r="Z2271">
        <v>0</v>
      </c>
      <c r="AA2271">
        <v>2.1679282</v>
      </c>
      <c r="AB2271">
        <v>0.99989300000000003</v>
      </c>
      <c r="AC2271" s="1">
        <v>1.6248911999999999E-5</v>
      </c>
      <c r="AD2271">
        <v>2.1204333999999998E-2</v>
      </c>
      <c r="AE2271">
        <v>2.7431006999999999E-3</v>
      </c>
    </row>
    <row r="2272" spans="1:31" x14ac:dyDescent="0.3">
      <c r="A2272">
        <v>-3.9905265000000002E-2</v>
      </c>
      <c r="B2272">
        <v>2.1182427E-3</v>
      </c>
      <c r="C2272">
        <v>0.98217639999999995</v>
      </c>
      <c r="D2272">
        <v>0</v>
      </c>
      <c r="E2272">
        <v>0</v>
      </c>
      <c r="F2272">
        <v>0</v>
      </c>
      <c r="G2272">
        <v>0.61400944000000002</v>
      </c>
      <c r="H2272">
        <v>-0.37438199999999999</v>
      </c>
      <c r="I2272">
        <v>-1.4213823000000001</v>
      </c>
      <c r="J2272">
        <v>2.4987757000000002E-3</v>
      </c>
      <c r="K2272">
        <v>1.9694170000000002E-3</v>
      </c>
      <c r="L2272">
        <v>-1.7167509000000001E-2</v>
      </c>
      <c r="M2272">
        <v>4.0259999999999997E-2</v>
      </c>
      <c r="N2272">
        <f t="shared" si="141"/>
        <v>9.8689296198042008E-4</v>
      </c>
      <c r="O2272">
        <f t="shared" si="142"/>
        <v>0</v>
      </c>
      <c r="P2272">
        <f t="shared" si="143"/>
        <v>0</v>
      </c>
      <c r="Q2272">
        <f t="shared" si="144"/>
        <v>1.1178255439865148E-4</v>
      </c>
      <c r="R2272">
        <v>310.14400000000001</v>
      </c>
      <c r="S2272">
        <v>-5.4872185E-3</v>
      </c>
      <c r="T2272">
        <v>-4.2406439999999997E-2</v>
      </c>
      <c r="U2272" s="1">
        <v>1.487894E-4</v>
      </c>
      <c r="V2272">
        <v>-3.9628470000000002E-3</v>
      </c>
      <c r="W2272">
        <v>3.4048046999999998E-3</v>
      </c>
      <c r="X2272" s="1">
        <v>-2.0240384000000001E-4</v>
      </c>
      <c r="Y2272">
        <v>0</v>
      </c>
      <c r="Z2272">
        <v>0</v>
      </c>
      <c r="AA2272">
        <v>2.1687116999999998</v>
      </c>
      <c r="AB2272">
        <v>0.99989300000000003</v>
      </c>
      <c r="AC2272" s="1">
        <v>1.6248911999999999E-5</v>
      </c>
      <c r="AD2272">
        <v>2.1204333999999998E-2</v>
      </c>
      <c r="AE2272">
        <v>2.7431006999999999E-3</v>
      </c>
    </row>
    <row r="2273" spans="1:31" x14ac:dyDescent="0.3">
      <c r="A2273">
        <v>-3.9905265000000002E-2</v>
      </c>
      <c r="B2273">
        <v>2.1182427E-3</v>
      </c>
      <c r="C2273">
        <v>0.98217639999999995</v>
      </c>
      <c r="D2273">
        <v>0</v>
      </c>
      <c r="E2273">
        <v>0</v>
      </c>
      <c r="F2273">
        <v>0</v>
      </c>
      <c r="G2273">
        <v>0.61400944000000002</v>
      </c>
      <c r="H2273">
        <v>-0.37438199999999999</v>
      </c>
      <c r="I2273">
        <v>-1.4213823000000001</v>
      </c>
      <c r="J2273">
        <v>2.4987757000000002E-3</v>
      </c>
      <c r="K2273">
        <v>1.9694170000000002E-3</v>
      </c>
      <c r="L2273">
        <v>-1.7167509000000001E-2</v>
      </c>
      <c r="M2273">
        <v>4.0259999999999997E-2</v>
      </c>
      <c r="N2273">
        <f t="shared" si="141"/>
        <v>9.8689296198042008E-4</v>
      </c>
      <c r="O2273">
        <f t="shared" si="142"/>
        <v>0</v>
      </c>
      <c r="P2273">
        <f t="shared" si="143"/>
        <v>0</v>
      </c>
      <c r="Q2273">
        <f t="shared" si="144"/>
        <v>1.1178255439865148E-4</v>
      </c>
      <c r="R2273">
        <v>310.14089999999999</v>
      </c>
      <c r="S2273">
        <v>-5.4872185E-3</v>
      </c>
      <c r="T2273">
        <v>-4.2406439999999997E-2</v>
      </c>
      <c r="U2273" s="1">
        <v>1.487894E-4</v>
      </c>
      <c r="V2273">
        <v>-3.9628470000000002E-3</v>
      </c>
      <c r="W2273">
        <v>3.4048046999999998E-3</v>
      </c>
      <c r="X2273" s="1">
        <v>-2.0240384000000001E-4</v>
      </c>
      <c r="Y2273">
        <v>0</v>
      </c>
      <c r="Z2273">
        <v>0</v>
      </c>
      <c r="AA2273">
        <v>2.169495</v>
      </c>
      <c r="AB2273">
        <v>0.99989300000000003</v>
      </c>
      <c r="AC2273" s="1">
        <v>1.6248911999999999E-5</v>
      </c>
      <c r="AD2273">
        <v>2.1204333999999998E-2</v>
      </c>
      <c r="AE2273">
        <v>2.7431006999999999E-3</v>
      </c>
    </row>
    <row r="2274" spans="1:31" x14ac:dyDescent="0.3">
      <c r="A2274">
        <v>-4.1491069999999998E-2</v>
      </c>
      <c r="B2274">
        <v>1.6329208E-3</v>
      </c>
      <c r="C2274">
        <v>0.97721420000000003</v>
      </c>
      <c r="D2274">
        <v>-2.1284504000000002E-3</v>
      </c>
      <c r="E2274">
        <v>0</v>
      </c>
      <c r="F2274">
        <v>0</v>
      </c>
      <c r="G2274">
        <v>0.61571030000000004</v>
      </c>
      <c r="H2274">
        <v>-0.37600926000000001</v>
      </c>
      <c r="I2274">
        <v>-1.423195</v>
      </c>
      <c r="J2274" s="1">
        <v>9.0686604000000004E-4</v>
      </c>
      <c r="K2274">
        <v>1.4848617000000001E-3</v>
      </c>
      <c r="L2274">
        <v>-2.2130013E-2</v>
      </c>
      <c r="M2274">
        <v>4.0335999999999997E-2</v>
      </c>
      <c r="N2274">
        <f t="shared" si="141"/>
        <v>3.5884340966240639E-4</v>
      </c>
      <c r="O2274">
        <f t="shared" si="142"/>
        <v>0</v>
      </c>
      <c r="P2274">
        <f t="shared" si="143"/>
        <v>0</v>
      </c>
      <c r="Q2274">
        <f t="shared" si="144"/>
        <v>1.1178255439865148E-4</v>
      </c>
      <c r="R2274">
        <v>310.13675000000001</v>
      </c>
      <c r="S2274">
        <v>-5.4960497999999997E-3</v>
      </c>
      <c r="T2274">
        <v>-4.2400327000000002E-2</v>
      </c>
      <c r="U2274" s="1">
        <v>1.4802313E-4</v>
      </c>
      <c r="V2274">
        <v>-3.9716246999999998E-3</v>
      </c>
      <c r="W2274">
        <v>3.4109238E-3</v>
      </c>
      <c r="X2274" s="1">
        <v>-2.0128883999999999E-4</v>
      </c>
      <c r="Y2274">
        <v>0</v>
      </c>
      <c r="Z2274">
        <v>0</v>
      </c>
      <c r="AA2274">
        <v>2.17028</v>
      </c>
      <c r="AB2274">
        <v>0.99989307000000005</v>
      </c>
      <c r="AC2274" s="1">
        <v>1.5780622999999999E-5</v>
      </c>
      <c r="AD2274">
        <v>2.1201277000000001E-2</v>
      </c>
      <c r="AE2274">
        <v>2.7475057000000002E-3</v>
      </c>
    </row>
    <row r="2275" spans="1:31" x14ac:dyDescent="0.3">
      <c r="A2275">
        <v>-4.1491069999999998E-2</v>
      </c>
      <c r="B2275">
        <v>1.6329208E-3</v>
      </c>
      <c r="C2275">
        <v>0.97721420000000003</v>
      </c>
      <c r="D2275">
        <v>-2.1284504000000002E-3</v>
      </c>
      <c r="E2275">
        <v>0</v>
      </c>
      <c r="F2275">
        <v>0</v>
      </c>
      <c r="G2275">
        <v>0.61571030000000004</v>
      </c>
      <c r="H2275">
        <v>-0.37600926000000001</v>
      </c>
      <c r="I2275">
        <v>-1.423195</v>
      </c>
      <c r="J2275" s="1">
        <v>9.0686604000000004E-4</v>
      </c>
      <c r="K2275">
        <v>1.4848617000000001E-3</v>
      </c>
      <c r="L2275">
        <v>-2.2130013E-2</v>
      </c>
      <c r="M2275">
        <v>4.0335999999999997E-2</v>
      </c>
      <c r="N2275">
        <f t="shared" si="141"/>
        <v>3.5884340966240639E-4</v>
      </c>
      <c r="O2275">
        <f t="shared" si="142"/>
        <v>0</v>
      </c>
      <c r="P2275">
        <f t="shared" si="143"/>
        <v>0</v>
      </c>
      <c r="Q2275">
        <f t="shared" si="144"/>
        <v>1.1178255439865148E-4</v>
      </c>
      <c r="R2275">
        <v>310.13153</v>
      </c>
      <c r="S2275">
        <v>-5.4960497999999997E-3</v>
      </c>
      <c r="T2275">
        <v>-4.2400327000000002E-2</v>
      </c>
      <c r="U2275" s="1">
        <v>1.4802313E-4</v>
      </c>
      <c r="V2275">
        <v>-3.9716246999999998E-3</v>
      </c>
      <c r="W2275">
        <v>3.4109238E-3</v>
      </c>
      <c r="X2275" s="1">
        <v>-2.0128883999999999E-4</v>
      </c>
      <c r="Y2275">
        <v>0</v>
      </c>
      <c r="Z2275">
        <v>0</v>
      </c>
      <c r="AA2275">
        <v>2.1710649000000002</v>
      </c>
      <c r="AB2275">
        <v>0.99989307000000005</v>
      </c>
      <c r="AC2275" s="1">
        <v>1.5780622999999999E-5</v>
      </c>
      <c r="AD2275">
        <v>2.1201277000000001E-2</v>
      </c>
      <c r="AE2275">
        <v>2.7475057000000002E-3</v>
      </c>
    </row>
    <row r="2276" spans="1:31" x14ac:dyDescent="0.3">
      <c r="A2276">
        <v>-3.844069E-2</v>
      </c>
      <c r="B2276" s="1">
        <v>-6.4477936E-5</v>
      </c>
      <c r="C2276">
        <v>0.98169209999999996</v>
      </c>
      <c r="D2276">
        <v>-1.0642252000000001E-3</v>
      </c>
      <c r="E2276">
        <v>0</v>
      </c>
      <c r="F2276">
        <v>0</v>
      </c>
      <c r="G2276">
        <v>0.60550517000000004</v>
      </c>
      <c r="H2276">
        <v>-0.37926385000000001</v>
      </c>
      <c r="I2276">
        <v>-1.4068798</v>
      </c>
      <c r="J2276">
        <v>3.9455853000000003E-3</v>
      </c>
      <c r="K2276" s="1">
        <v>-2.1155364999999999E-4</v>
      </c>
      <c r="L2276">
        <v>-1.7652629999999999E-2</v>
      </c>
      <c r="M2276">
        <v>4.0307999999999997E-2</v>
      </c>
      <c r="N2276">
        <f t="shared" si="141"/>
        <v>1.5601691787922442E-3</v>
      </c>
      <c r="O2276">
        <f t="shared" si="142"/>
        <v>0</v>
      </c>
      <c r="P2276">
        <f t="shared" si="143"/>
        <v>0</v>
      </c>
      <c r="Q2276">
        <f t="shared" si="144"/>
        <v>1.1178255439865148E-4</v>
      </c>
      <c r="R2276">
        <v>310.12527</v>
      </c>
      <c r="S2276">
        <v>-5.5044572999999996E-3</v>
      </c>
      <c r="T2276">
        <v>-4.2388663E-2</v>
      </c>
      <c r="U2276" s="1">
        <v>1.4703996E-4</v>
      </c>
      <c r="V2276">
        <v>-3.9799709999999997E-3</v>
      </c>
      <c r="W2276">
        <v>3.4226067000000002E-3</v>
      </c>
      <c r="X2276" s="1">
        <v>-1.9999741999999999E-4</v>
      </c>
      <c r="Y2276">
        <v>0</v>
      </c>
      <c r="Z2276">
        <v>0</v>
      </c>
      <c r="AA2276">
        <v>2.1718489999999999</v>
      </c>
      <c r="AB2276">
        <v>0.99989320000000004</v>
      </c>
      <c r="AC2276" s="1">
        <v>1.5216050999999999E-5</v>
      </c>
      <c r="AD2276">
        <v>2.1195440999999999E-2</v>
      </c>
      <c r="AE2276">
        <v>2.7516969E-3</v>
      </c>
    </row>
    <row r="2277" spans="1:31" x14ac:dyDescent="0.3">
      <c r="A2277">
        <v>-3.844069E-2</v>
      </c>
      <c r="B2277" s="1">
        <v>-6.4477936E-5</v>
      </c>
      <c r="C2277">
        <v>0.98169209999999996</v>
      </c>
      <c r="D2277">
        <v>-1.0642252000000001E-3</v>
      </c>
      <c r="E2277">
        <v>0</v>
      </c>
      <c r="F2277">
        <v>0</v>
      </c>
      <c r="G2277">
        <v>0.60550517000000004</v>
      </c>
      <c r="H2277">
        <v>-0.37926385000000001</v>
      </c>
      <c r="I2277">
        <v>-1.4068798</v>
      </c>
      <c r="J2277">
        <v>3.9455853000000003E-3</v>
      </c>
      <c r="K2277" s="1">
        <v>-2.1155364999999999E-4</v>
      </c>
      <c r="L2277">
        <v>-1.7652629999999999E-2</v>
      </c>
      <c r="M2277">
        <v>4.0307999999999997E-2</v>
      </c>
      <c r="N2277">
        <f t="shared" si="141"/>
        <v>1.5601691787922442E-3</v>
      </c>
      <c r="O2277">
        <f t="shared" si="142"/>
        <v>0</v>
      </c>
      <c r="P2277">
        <f t="shared" si="143"/>
        <v>0</v>
      </c>
      <c r="Q2277">
        <f t="shared" si="144"/>
        <v>1.1178255439865148E-4</v>
      </c>
      <c r="R2277">
        <v>310.11900000000003</v>
      </c>
      <c r="S2277">
        <v>-5.5044572999999996E-3</v>
      </c>
      <c r="T2277">
        <v>-4.2388663E-2</v>
      </c>
      <c r="U2277" s="1">
        <v>1.4703996E-4</v>
      </c>
      <c r="V2277">
        <v>-3.9799709999999997E-3</v>
      </c>
      <c r="W2277">
        <v>3.4226067000000002E-3</v>
      </c>
      <c r="X2277" s="1">
        <v>-1.9999741999999999E-4</v>
      </c>
      <c r="Y2277">
        <v>0</v>
      </c>
      <c r="Z2277">
        <v>0</v>
      </c>
      <c r="AA2277">
        <v>2.1726329999999998</v>
      </c>
      <c r="AB2277">
        <v>0.99989320000000004</v>
      </c>
      <c r="AC2277" s="1">
        <v>1.5216050999999999E-5</v>
      </c>
      <c r="AD2277">
        <v>2.1195440999999999E-2</v>
      </c>
      <c r="AE2277">
        <v>2.7516969E-3</v>
      </c>
    </row>
    <row r="2278" spans="1:31" x14ac:dyDescent="0.3">
      <c r="A2278">
        <v>-3.844069E-2</v>
      </c>
      <c r="B2278" s="1">
        <v>-6.4477936E-5</v>
      </c>
      <c r="C2278">
        <v>0.98169209999999996</v>
      </c>
      <c r="D2278">
        <v>-1.0642252000000001E-3</v>
      </c>
      <c r="E2278">
        <v>0</v>
      </c>
      <c r="F2278">
        <v>0</v>
      </c>
      <c r="G2278">
        <v>0.60550517000000004</v>
      </c>
      <c r="H2278">
        <v>-0.37926385000000001</v>
      </c>
      <c r="I2278">
        <v>-1.4068798</v>
      </c>
      <c r="J2278">
        <v>3.9455853000000003E-3</v>
      </c>
      <c r="K2278" s="1">
        <v>-2.1155364999999999E-4</v>
      </c>
      <c r="L2278">
        <v>-1.7652629999999999E-2</v>
      </c>
      <c r="M2278">
        <v>4.0307999999999997E-2</v>
      </c>
      <c r="N2278">
        <f t="shared" si="141"/>
        <v>1.5601691787922442E-3</v>
      </c>
      <c r="O2278">
        <f t="shared" si="142"/>
        <v>0</v>
      </c>
      <c r="P2278">
        <f t="shared" si="143"/>
        <v>0</v>
      </c>
      <c r="Q2278">
        <f t="shared" si="144"/>
        <v>1.1178255439865148E-4</v>
      </c>
      <c r="R2278">
        <v>310.11273</v>
      </c>
      <c r="S2278">
        <v>-5.5044572999999996E-3</v>
      </c>
      <c r="T2278">
        <v>-4.2388663E-2</v>
      </c>
      <c r="U2278" s="1">
        <v>1.4703996E-4</v>
      </c>
      <c r="V2278">
        <v>-3.9799709999999997E-3</v>
      </c>
      <c r="W2278">
        <v>3.4226067000000002E-3</v>
      </c>
      <c r="X2278" s="1">
        <v>-1.9999741999999999E-4</v>
      </c>
      <c r="Y2278">
        <v>0</v>
      </c>
      <c r="Z2278">
        <v>0</v>
      </c>
      <c r="AA2278">
        <v>2.1734168999999999</v>
      </c>
      <c r="AB2278">
        <v>0.99989320000000004</v>
      </c>
      <c r="AC2278" s="1">
        <v>1.5216050999999999E-5</v>
      </c>
      <c r="AD2278">
        <v>2.1195440999999999E-2</v>
      </c>
      <c r="AE2278">
        <v>2.7516969E-3</v>
      </c>
    </row>
    <row r="2279" spans="1:31" x14ac:dyDescent="0.3">
      <c r="A2279">
        <v>-4.0032486999999999E-2</v>
      </c>
      <c r="B2279" s="1">
        <v>-5.4815033000000005E-4</v>
      </c>
      <c r="C2279">
        <v>0.98151606000000002</v>
      </c>
      <c r="D2279">
        <v>0</v>
      </c>
      <c r="E2279">
        <v>0</v>
      </c>
      <c r="F2279">
        <v>0</v>
      </c>
      <c r="G2279">
        <v>0.61741113999999997</v>
      </c>
      <c r="H2279">
        <v>-0.38089107999999999</v>
      </c>
      <c r="I2279">
        <v>-1.4105053000000001</v>
      </c>
      <c r="J2279">
        <v>3.9455853000000003E-3</v>
      </c>
      <c r="K2279" s="1">
        <v>-2.1155364999999999E-4</v>
      </c>
      <c r="L2279">
        <v>-1.7652629999999999E-2</v>
      </c>
      <c r="M2279">
        <v>4.0272000000000002E-2</v>
      </c>
      <c r="N2279">
        <f t="shared" si="141"/>
        <v>1.5587757558876963E-3</v>
      </c>
      <c r="O2279">
        <f t="shared" si="142"/>
        <v>0</v>
      </c>
      <c r="P2279">
        <f t="shared" si="143"/>
        <v>0</v>
      </c>
      <c r="Q2279">
        <f t="shared" si="144"/>
        <v>1.1178255439865148E-4</v>
      </c>
      <c r="R2279">
        <v>310.11165999999997</v>
      </c>
      <c r="S2279">
        <v>-5.5044572999999996E-3</v>
      </c>
      <c r="T2279">
        <v>-4.2388663E-2</v>
      </c>
      <c r="U2279" s="1">
        <v>1.4703996E-4</v>
      </c>
      <c r="V2279">
        <v>-3.9799709999999997E-3</v>
      </c>
      <c r="W2279">
        <v>3.4226067000000002E-3</v>
      </c>
      <c r="X2279" s="1">
        <v>-1.9999741999999999E-4</v>
      </c>
      <c r="Y2279">
        <v>0</v>
      </c>
      <c r="Z2279">
        <v>0</v>
      </c>
      <c r="AA2279">
        <v>2.1742007999999999</v>
      </c>
      <c r="AB2279">
        <v>0.99989329999999998</v>
      </c>
      <c r="AC2279" s="1">
        <v>1.5402474999999999E-5</v>
      </c>
      <c r="AD2279">
        <v>2.1188565999999999E-2</v>
      </c>
      <c r="AE2279">
        <v>2.7556499000000001E-3</v>
      </c>
    </row>
    <row r="2280" spans="1:31" x14ac:dyDescent="0.3">
      <c r="A2280">
        <v>-4.0032486999999999E-2</v>
      </c>
      <c r="B2280" s="1">
        <v>-5.4815033000000005E-4</v>
      </c>
      <c r="C2280">
        <v>0.98151606000000002</v>
      </c>
      <c r="D2280">
        <v>0</v>
      </c>
      <c r="E2280">
        <v>0</v>
      </c>
      <c r="F2280">
        <v>0</v>
      </c>
      <c r="G2280">
        <v>0.61741113999999997</v>
      </c>
      <c r="H2280">
        <v>-0.38089107999999999</v>
      </c>
      <c r="I2280">
        <v>-1.4105053000000001</v>
      </c>
      <c r="J2280">
        <v>2.3400373999999998E-3</v>
      </c>
      <c r="K2280" s="1">
        <v>-6.9572850000000001E-4</v>
      </c>
      <c r="L2280">
        <v>-1.782918E-2</v>
      </c>
      <c r="M2280">
        <v>4.0272000000000002E-2</v>
      </c>
      <c r="N2280">
        <f t="shared" si="141"/>
        <v>9.2447464435516796E-4</v>
      </c>
      <c r="O2280">
        <f t="shared" si="142"/>
        <v>0</v>
      </c>
      <c r="P2280">
        <f t="shared" si="143"/>
        <v>0</v>
      </c>
      <c r="Q2280">
        <f t="shared" si="144"/>
        <v>1.1178255439865148E-4</v>
      </c>
      <c r="R2280">
        <v>310.10333000000003</v>
      </c>
      <c r="S2280">
        <v>-5.5123554000000002E-3</v>
      </c>
      <c r="T2280">
        <v>-4.2374904999999997E-2</v>
      </c>
      <c r="U2280" s="1">
        <v>1.4754232000000001E-4</v>
      </c>
      <c r="V2280">
        <v>-3.9878780000000003E-3</v>
      </c>
      <c r="W2280">
        <v>3.4363627999999999E-3</v>
      </c>
      <c r="X2280" s="1">
        <v>-2.0021947999999999E-4</v>
      </c>
      <c r="Y2280">
        <v>0</v>
      </c>
      <c r="Z2280">
        <v>0</v>
      </c>
      <c r="AA2280">
        <v>2.1749839999999998</v>
      </c>
      <c r="AB2280">
        <v>0.99989329999999998</v>
      </c>
      <c r="AC2280" s="1">
        <v>1.5402474999999999E-5</v>
      </c>
      <c r="AD2280">
        <v>2.1188565999999999E-2</v>
      </c>
      <c r="AE2280">
        <v>2.7556499000000001E-3</v>
      </c>
    </row>
    <row r="2281" spans="1:31" x14ac:dyDescent="0.3">
      <c r="A2281">
        <v>-4.3569427000000001E-2</v>
      </c>
      <c r="B2281" s="1">
        <v>6.6365160000000001E-4</v>
      </c>
      <c r="C2281">
        <v>0.98200730000000003</v>
      </c>
      <c r="D2281">
        <v>0</v>
      </c>
      <c r="E2281">
        <v>0</v>
      </c>
      <c r="F2281">
        <v>1.0642252000000001E-3</v>
      </c>
      <c r="G2281">
        <v>0.61741113999999997</v>
      </c>
      <c r="H2281">
        <v>-0.37763651999999998</v>
      </c>
      <c r="I2281">
        <v>-1.4213823000000001</v>
      </c>
      <c r="J2281">
        <v>-1.2059397999999999E-3</v>
      </c>
      <c r="K2281" s="1">
        <v>5.1183754000000002E-4</v>
      </c>
      <c r="L2281">
        <v>-1.7338276E-2</v>
      </c>
      <c r="M2281">
        <v>4.0320000000000002E-2</v>
      </c>
      <c r="N2281">
        <f t="shared" si="141"/>
        <v>-4.7699646374016003E-4</v>
      </c>
      <c r="O2281">
        <f t="shared" si="142"/>
        <v>0</v>
      </c>
      <c r="P2281">
        <f t="shared" si="143"/>
        <v>0</v>
      </c>
      <c r="Q2281">
        <f t="shared" si="144"/>
        <v>1.1178255439865148E-4</v>
      </c>
      <c r="R2281">
        <v>310.09708000000001</v>
      </c>
      <c r="S2281">
        <v>-5.5223764E-3</v>
      </c>
      <c r="T2281">
        <v>-4.2365864000000003E-2</v>
      </c>
      <c r="U2281" s="1">
        <v>1.5177716E-4</v>
      </c>
      <c r="V2281">
        <v>-3.9980746999999997E-3</v>
      </c>
      <c r="W2281">
        <v>3.4453927000000001E-3</v>
      </c>
      <c r="X2281" s="1">
        <v>-2.0406052E-4</v>
      </c>
      <c r="Y2281">
        <v>0</v>
      </c>
      <c r="Z2281">
        <v>0</v>
      </c>
      <c r="AA2281">
        <v>2.1757681</v>
      </c>
      <c r="AB2281">
        <v>0.99989337</v>
      </c>
      <c r="AC2281" s="1">
        <v>1.7426031E-5</v>
      </c>
      <c r="AD2281">
        <v>2.1184050999999999E-2</v>
      </c>
      <c r="AE2281">
        <v>2.7607019999999999E-3</v>
      </c>
    </row>
    <row r="2282" spans="1:31" x14ac:dyDescent="0.3">
      <c r="A2282">
        <v>-4.3569427000000001E-2</v>
      </c>
      <c r="B2282" s="1">
        <v>6.6365160000000001E-4</v>
      </c>
      <c r="C2282">
        <v>0.98200730000000003</v>
      </c>
      <c r="D2282">
        <v>0</v>
      </c>
      <c r="E2282">
        <v>0</v>
      </c>
      <c r="F2282">
        <v>1.0642252000000001E-3</v>
      </c>
      <c r="G2282">
        <v>0.61741113999999997</v>
      </c>
      <c r="H2282">
        <v>-0.37763651999999998</v>
      </c>
      <c r="I2282">
        <v>-1.4213823000000001</v>
      </c>
      <c r="J2282">
        <v>-1.2059397999999999E-3</v>
      </c>
      <c r="K2282" s="1">
        <v>5.1183754000000002E-4</v>
      </c>
      <c r="L2282">
        <v>-1.7338276E-2</v>
      </c>
      <c r="M2282">
        <v>4.0320000000000002E-2</v>
      </c>
      <c r="N2282">
        <f t="shared" si="141"/>
        <v>-4.7699646374016003E-4</v>
      </c>
      <c r="O2282">
        <f t="shared" si="142"/>
        <v>0</v>
      </c>
      <c r="P2282">
        <f t="shared" si="143"/>
        <v>0</v>
      </c>
      <c r="Q2282">
        <f t="shared" si="144"/>
        <v>1.1178255439865148E-4</v>
      </c>
      <c r="R2282">
        <v>310.0908</v>
      </c>
      <c r="S2282">
        <v>-5.5223764E-3</v>
      </c>
      <c r="T2282">
        <v>-4.2365864000000003E-2</v>
      </c>
      <c r="U2282" s="1">
        <v>1.5177716E-4</v>
      </c>
      <c r="V2282">
        <v>-3.9980746999999997E-3</v>
      </c>
      <c r="W2282">
        <v>3.4453927000000001E-3</v>
      </c>
      <c r="X2282" s="1">
        <v>-2.0406052E-4</v>
      </c>
      <c r="Y2282">
        <v>0</v>
      </c>
      <c r="Z2282">
        <v>0</v>
      </c>
      <c r="AA2282">
        <v>2.1765523</v>
      </c>
      <c r="AB2282">
        <v>0.99989337</v>
      </c>
      <c r="AC2282" s="1">
        <v>1.7426031E-5</v>
      </c>
      <c r="AD2282">
        <v>2.1184050999999999E-2</v>
      </c>
      <c r="AE2282">
        <v>2.7607019999999999E-3</v>
      </c>
    </row>
    <row r="2283" spans="1:31" x14ac:dyDescent="0.3">
      <c r="A2283">
        <v>-4.2716727000000003E-2</v>
      </c>
      <c r="B2283" s="1">
        <v>3.0041163000000002E-4</v>
      </c>
      <c r="C2283">
        <v>0.98067075000000004</v>
      </c>
      <c r="D2283">
        <v>-1.0642252000000001E-3</v>
      </c>
      <c r="E2283">
        <v>0</v>
      </c>
      <c r="F2283">
        <v>0</v>
      </c>
      <c r="G2283">
        <v>0.61060773999999995</v>
      </c>
      <c r="H2283">
        <v>-0.37926385000000001</v>
      </c>
      <c r="I2283">
        <v>-1.4213823000000001</v>
      </c>
      <c r="J2283" s="1">
        <v>-3.5942717999999999E-4</v>
      </c>
      <c r="K2283" s="1">
        <v>1.4435129999999999E-4</v>
      </c>
      <c r="L2283">
        <v>-1.8675088999999999E-2</v>
      </c>
      <c r="M2283">
        <v>4.0304E-2</v>
      </c>
      <c r="N2283">
        <f t="shared" si="141"/>
        <v>-1.4211112354528321E-4</v>
      </c>
      <c r="O2283">
        <f t="shared" si="142"/>
        <v>0</v>
      </c>
      <c r="P2283">
        <f t="shared" si="143"/>
        <v>0</v>
      </c>
      <c r="Q2283">
        <f t="shared" si="144"/>
        <v>1.1178255439865148E-4</v>
      </c>
      <c r="R2283">
        <v>310.07724000000002</v>
      </c>
      <c r="S2283">
        <v>-5.5319006000000004E-3</v>
      </c>
      <c r="T2283">
        <v>-4.2359672000000001E-2</v>
      </c>
      <c r="U2283" s="1">
        <v>1.5602239999999999E-4</v>
      </c>
      <c r="V2283">
        <v>-4.0077734999999998E-3</v>
      </c>
      <c r="W2283">
        <v>3.4515691999999999E-3</v>
      </c>
      <c r="X2283" s="1">
        <v>-2.0792164999999999E-4</v>
      </c>
      <c r="Y2283">
        <v>0</v>
      </c>
      <c r="Z2283">
        <v>0</v>
      </c>
      <c r="AA2283">
        <v>2.1773362000000001</v>
      </c>
      <c r="AB2283">
        <v>0.99989340000000004</v>
      </c>
      <c r="AC2283" s="1">
        <v>1.9456153E-5</v>
      </c>
      <c r="AD2283">
        <v>2.1180961000000002E-2</v>
      </c>
      <c r="AE2283">
        <v>2.7655063000000001E-3</v>
      </c>
    </row>
    <row r="2284" spans="1:31" x14ac:dyDescent="0.3">
      <c r="A2284">
        <v>-4.2716727000000003E-2</v>
      </c>
      <c r="B2284" s="1">
        <v>3.0041163000000002E-4</v>
      </c>
      <c r="C2284">
        <v>0.98067075000000004</v>
      </c>
      <c r="D2284">
        <v>-1.0642252000000001E-3</v>
      </c>
      <c r="E2284">
        <v>0</v>
      </c>
      <c r="F2284">
        <v>0</v>
      </c>
      <c r="G2284">
        <v>0.61060773999999995</v>
      </c>
      <c r="H2284">
        <v>-0.37926385000000001</v>
      </c>
      <c r="I2284">
        <v>-1.4213823000000001</v>
      </c>
      <c r="J2284" s="1">
        <v>-3.5942717999999999E-4</v>
      </c>
      <c r="K2284" s="1">
        <v>1.4435129999999999E-4</v>
      </c>
      <c r="L2284">
        <v>-1.8675088999999999E-2</v>
      </c>
      <c r="M2284">
        <v>4.0304E-2</v>
      </c>
      <c r="N2284">
        <f t="shared" si="141"/>
        <v>-1.4211112354528321E-4</v>
      </c>
      <c r="O2284">
        <f t="shared" si="142"/>
        <v>0</v>
      </c>
      <c r="P2284">
        <f t="shared" si="143"/>
        <v>0</v>
      </c>
      <c r="Q2284">
        <f t="shared" si="144"/>
        <v>1.1178255439865148E-4</v>
      </c>
      <c r="R2284">
        <v>310.06889999999999</v>
      </c>
      <c r="S2284">
        <v>-5.5319006000000004E-3</v>
      </c>
      <c r="T2284">
        <v>-4.2359672000000001E-2</v>
      </c>
      <c r="U2284" s="1">
        <v>1.5602239999999999E-4</v>
      </c>
      <c r="V2284">
        <v>-4.0077734999999998E-3</v>
      </c>
      <c r="W2284">
        <v>3.4515691999999999E-3</v>
      </c>
      <c r="X2284" s="1">
        <v>-2.0792164999999999E-4</v>
      </c>
      <c r="Y2284">
        <v>0</v>
      </c>
      <c r="Z2284">
        <v>0</v>
      </c>
      <c r="AA2284">
        <v>2.1781201000000001</v>
      </c>
      <c r="AB2284">
        <v>0.99989340000000004</v>
      </c>
      <c r="AC2284" s="1">
        <v>1.9456153E-5</v>
      </c>
      <c r="AD2284">
        <v>2.1180961000000002E-2</v>
      </c>
      <c r="AE2284">
        <v>2.7655063000000001E-3</v>
      </c>
    </row>
    <row r="2285" spans="1:31" x14ac:dyDescent="0.3">
      <c r="A2285">
        <v>-4.2716727000000003E-2</v>
      </c>
      <c r="B2285" s="1">
        <v>3.0041163000000002E-4</v>
      </c>
      <c r="C2285">
        <v>0.98067075000000004</v>
      </c>
      <c r="D2285">
        <v>-1.0642252000000001E-3</v>
      </c>
      <c r="E2285">
        <v>0</v>
      </c>
      <c r="F2285">
        <v>0</v>
      </c>
      <c r="G2285">
        <v>0.61060773999999995</v>
      </c>
      <c r="H2285">
        <v>-0.37926385000000001</v>
      </c>
      <c r="I2285">
        <v>-1.4213823000000001</v>
      </c>
      <c r="J2285" s="1">
        <v>-3.5942717999999999E-4</v>
      </c>
      <c r="K2285" s="1">
        <v>1.4435129999999999E-4</v>
      </c>
      <c r="L2285">
        <v>-1.8675088999999999E-2</v>
      </c>
      <c r="M2285">
        <v>4.0304E-2</v>
      </c>
      <c r="N2285">
        <f t="shared" si="141"/>
        <v>-1.4211112354528321E-4</v>
      </c>
      <c r="O2285">
        <f t="shared" si="142"/>
        <v>0</v>
      </c>
      <c r="P2285">
        <f t="shared" si="143"/>
        <v>0</v>
      </c>
      <c r="Q2285">
        <f t="shared" si="144"/>
        <v>1.1178255439865148E-4</v>
      </c>
      <c r="R2285">
        <v>310.06058000000002</v>
      </c>
      <c r="S2285">
        <v>-5.5319006000000004E-3</v>
      </c>
      <c r="T2285">
        <v>-4.2359672000000001E-2</v>
      </c>
      <c r="U2285" s="1">
        <v>1.5602239999999999E-4</v>
      </c>
      <c r="V2285">
        <v>-4.0077734999999998E-3</v>
      </c>
      <c r="W2285">
        <v>3.4515691999999999E-3</v>
      </c>
      <c r="X2285" s="1">
        <v>-2.0792164999999999E-4</v>
      </c>
      <c r="Y2285">
        <v>0</v>
      </c>
      <c r="Z2285">
        <v>0</v>
      </c>
      <c r="AA2285">
        <v>2.1789040000000002</v>
      </c>
      <c r="AB2285">
        <v>0.99989340000000004</v>
      </c>
      <c r="AC2285" s="1">
        <v>1.9456153E-5</v>
      </c>
      <c r="AD2285">
        <v>2.1180961000000002E-2</v>
      </c>
      <c r="AE2285">
        <v>2.7655063000000001E-3</v>
      </c>
    </row>
    <row r="2286" spans="1:31" x14ac:dyDescent="0.3">
      <c r="A2286">
        <v>-4.2716727000000003E-2</v>
      </c>
      <c r="B2286" s="1">
        <v>3.0041163000000002E-4</v>
      </c>
      <c r="C2286">
        <v>0.98067075000000004</v>
      </c>
      <c r="D2286">
        <v>-1.0642252000000001E-3</v>
      </c>
      <c r="E2286">
        <v>0</v>
      </c>
      <c r="F2286">
        <v>0</v>
      </c>
      <c r="G2286">
        <v>0.61060773999999995</v>
      </c>
      <c r="H2286">
        <v>-0.37926385000000001</v>
      </c>
      <c r="I2286">
        <v>-1.4213823000000001</v>
      </c>
      <c r="J2286" s="1">
        <v>-3.5942717999999999E-4</v>
      </c>
      <c r="K2286" s="1">
        <v>1.4435129999999999E-4</v>
      </c>
      <c r="L2286">
        <v>-1.8675088999999999E-2</v>
      </c>
      <c r="M2286">
        <v>4.0304E-2</v>
      </c>
      <c r="N2286">
        <f t="shared" si="141"/>
        <v>-1.4211112354528321E-4</v>
      </c>
      <c r="O2286">
        <f t="shared" si="142"/>
        <v>0</v>
      </c>
      <c r="P2286">
        <f t="shared" si="143"/>
        <v>0</v>
      </c>
      <c r="Q2286">
        <f t="shared" si="144"/>
        <v>1.1178255439865148E-4</v>
      </c>
      <c r="R2286">
        <v>310.05221999999998</v>
      </c>
      <c r="S2286">
        <v>-5.5319006000000004E-3</v>
      </c>
      <c r="T2286">
        <v>-4.2359672000000001E-2</v>
      </c>
      <c r="U2286" s="1">
        <v>1.5602239999999999E-4</v>
      </c>
      <c r="V2286">
        <v>-4.0077734999999998E-3</v>
      </c>
      <c r="W2286">
        <v>3.4515691999999999E-3</v>
      </c>
      <c r="X2286" s="1">
        <v>-2.0792164999999999E-4</v>
      </c>
      <c r="Y2286">
        <v>0</v>
      </c>
      <c r="Z2286">
        <v>0</v>
      </c>
      <c r="AA2286">
        <v>2.1796880000000001</v>
      </c>
      <c r="AB2286">
        <v>0.99989340000000004</v>
      </c>
      <c r="AC2286" s="1">
        <v>1.9456153E-5</v>
      </c>
      <c r="AD2286">
        <v>2.1180961000000002E-2</v>
      </c>
      <c r="AE2286">
        <v>2.7655063000000001E-3</v>
      </c>
    </row>
    <row r="2287" spans="1:31" x14ac:dyDescent="0.3">
      <c r="A2287">
        <v>-4.2233712999999999E-2</v>
      </c>
      <c r="B2287" s="1">
        <v>4.2305050999999998E-4</v>
      </c>
      <c r="C2287">
        <v>0.98400620000000005</v>
      </c>
      <c r="D2287">
        <v>-1.0642252000000001E-3</v>
      </c>
      <c r="E2287">
        <v>0</v>
      </c>
      <c r="F2287">
        <v>0</v>
      </c>
      <c r="G2287">
        <v>0.61571030000000004</v>
      </c>
      <c r="H2287">
        <v>-0.37438199999999999</v>
      </c>
      <c r="I2287">
        <v>-1.4177565999999999</v>
      </c>
      <c r="J2287" s="1">
        <v>1.1884793999999999E-4</v>
      </c>
      <c r="K2287" s="1">
        <v>2.6251265000000001E-4</v>
      </c>
      <c r="L2287">
        <v>-1.5339910999999999E-2</v>
      </c>
      <c r="M2287">
        <v>4.0287999999999997E-2</v>
      </c>
      <c r="N2287">
        <f t="shared" si="141"/>
        <v>4.697171036392319E-5</v>
      </c>
      <c r="O2287">
        <f t="shared" si="142"/>
        <v>0</v>
      </c>
      <c r="P2287">
        <f t="shared" si="143"/>
        <v>0</v>
      </c>
      <c r="Q2287">
        <f t="shared" si="144"/>
        <v>1.1178255439865148E-4</v>
      </c>
      <c r="R2287">
        <v>310.04703000000001</v>
      </c>
      <c r="S2287">
        <v>-5.5409585999999997E-3</v>
      </c>
      <c r="T2287">
        <v>-4.2354926000000001E-2</v>
      </c>
      <c r="U2287" s="1">
        <v>1.6049884E-4</v>
      </c>
      <c r="V2287">
        <v>-4.0170179999999998E-3</v>
      </c>
      <c r="W2287">
        <v>3.4562994000000001E-3</v>
      </c>
      <c r="X2287" s="1">
        <v>-2.1202777999999999E-4</v>
      </c>
      <c r="Y2287">
        <v>0</v>
      </c>
      <c r="Z2287">
        <v>0</v>
      </c>
      <c r="AA2287">
        <v>2.1804714000000001</v>
      </c>
      <c r="AB2287">
        <v>0.99989349999999999</v>
      </c>
      <c r="AC2287" s="1">
        <v>2.1604834E-5</v>
      </c>
      <c r="AD2287">
        <v>2.1178596000000001E-2</v>
      </c>
      <c r="AE2287">
        <v>2.7700798000000002E-3</v>
      </c>
    </row>
    <row r="2288" spans="1:31" x14ac:dyDescent="0.3">
      <c r="A2288">
        <v>-3.9793576999999997E-2</v>
      </c>
      <c r="B2288" s="1">
        <v>-1.8298739999999999E-4</v>
      </c>
      <c r="C2288">
        <v>0.97831290000000004</v>
      </c>
      <c r="D2288">
        <v>0</v>
      </c>
      <c r="E2288">
        <v>0</v>
      </c>
      <c r="F2288">
        <v>0</v>
      </c>
      <c r="G2288">
        <v>0.61571030000000004</v>
      </c>
      <c r="H2288">
        <v>-0.37600926000000001</v>
      </c>
      <c r="I2288">
        <v>-1.423195</v>
      </c>
      <c r="J2288">
        <v>2.5514438999999999E-3</v>
      </c>
      <c r="K2288" s="1">
        <v>-3.4966476999999998E-4</v>
      </c>
      <c r="L2288">
        <v>-2.1033525000000001E-2</v>
      </c>
      <c r="M2288">
        <v>4.0280000000000003E-2</v>
      </c>
      <c r="N2288">
        <f t="shared" si="141"/>
        <v>1.0081948924645201E-3</v>
      </c>
      <c r="O2288">
        <f t="shared" si="142"/>
        <v>0</v>
      </c>
      <c r="P2288">
        <f t="shared" si="143"/>
        <v>0</v>
      </c>
      <c r="Q2288">
        <f t="shared" si="144"/>
        <v>1.1178255439865148E-4</v>
      </c>
      <c r="R2288">
        <v>310.04180000000002</v>
      </c>
      <c r="S2288">
        <v>-5.5494689999999996E-3</v>
      </c>
      <c r="T2288">
        <v>-4.2347383000000002E-2</v>
      </c>
      <c r="U2288" s="1">
        <v>1.6663685E-4</v>
      </c>
      <c r="V2288">
        <v>-4.0257929999999997E-3</v>
      </c>
      <c r="W2288">
        <v>3.4638220000000001E-3</v>
      </c>
      <c r="X2288" s="1">
        <v>-2.1782761999999999E-4</v>
      </c>
      <c r="Y2288">
        <v>0</v>
      </c>
      <c r="Z2288">
        <v>0</v>
      </c>
      <c r="AA2288">
        <v>2.1812545999999999</v>
      </c>
      <c r="AB2288">
        <v>0.99989355000000002</v>
      </c>
      <c r="AC2288" s="1">
        <v>2.4593898999999999E-5</v>
      </c>
      <c r="AD2288">
        <v>2.1174833000000001E-2</v>
      </c>
      <c r="AE2288">
        <v>2.7743975999999998E-3</v>
      </c>
    </row>
    <row r="2289" spans="1:31" x14ac:dyDescent="0.3">
      <c r="A2289">
        <v>-3.9793576999999997E-2</v>
      </c>
      <c r="B2289" s="1">
        <v>-1.8298739999999999E-4</v>
      </c>
      <c r="C2289">
        <v>0.97831290000000004</v>
      </c>
      <c r="D2289">
        <v>0</v>
      </c>
      <c r="E2289">
        <v>0</v>
      </c>
      <c r="F2289">
        <v>0</v>
      </c>
      <c r="G2289">
        <v>0.61571030000000004</v>
      </c>
      <c r="H2289">
        <v>-0.37600926000000001</v>
      </c>
      <c r="I2289">
        <v>-1.423195</v>
      </c>
      <c r="J2289">
        <v>2.5514438999999999E-3</v>
      </c>
      <c r="K2289" s="1">
        <v>-3.4966476999999998E-4</v>
      </c>
      <c r="L2289">
        <v>-2.1033525000000001E-2</v>
      </c>
      <c r="M2289">
        <v>4.0280000000000003E-2</v>
      </c>
      <c r="N2289">
        <f t="shared" si="141"/>
        <v>1.0081948924645201E-3</v>
      </c>
      <c r="O2289">
        <f t="shared" si="142"/>
        <v>0</v>
      </c>
      <c r="P2289">
        <f t="shared" si="143"/>
        <v>0</v>
      </c>
      <c r="Q2289">
        <f t="shared" si="144"/>
        <v>1.1178255439865148E-4</v>
      </c>
      <c r="R2289">
        <v>310.03660000000002</v>
      </c>
      <c r="S2289">
        <v>-5.5494689999999996E-3</v>
      </c>
      <c r="T2289">
        <v>-4.2347383000000002E-2</v>
      </c>
      <c r="U2289" s="1">
        <v>1.6663685E-4</v>
      </c>
      <c r="V2289">
        <v>-4.0257929999999997E-3</v>
      </c>
      <c r="W2289">
        <v>3.4638220000000001E-3</v>
      </c>
      <c r="X2289" s="1">
        <v>-2.1782761999999999E-4</v>
      </c>
      <c r="Y2289">
        <v>0</v>
      </c>
      <c r="Z2289">
        <v>0</v>
      </c>
      <c r="AA2289">
        <v>2.1820377999999998</v>
      </c>
      <c r="AB2289">
        <v>0.99989355000000002</v>
      </c>
      <c r="AC2289" s="1">
        <v>2.4593898999999999E-5</v>
      </c>
      <c r="AD2289">
        <v>2.1174833000000001E-2</v>
      </c>
      <c r="AE2289">
        <v>2.7743975999999998E-3</v>
      </c>
    </row>
    <row r="2290" spans="1:31" x14ac:dyDescent="0.3">
      <c r="A2290">
        <v>-3.9793576999999997E-2</v>
      </c>
      <c r="B2290" s="1">
        <v>-1.8298739999999999E-4</v>
      </c>
      <c r="C2290">
        <v>0.97831290000000004</v>
      </c>
      <c r="D2290">
        <v>0</v>
      </c>
      <c r="E2290">
        <v>0</v>
      </c>
      <c r="F2290">
        <v>0</v>
      </c>
      <c r="G2290">
        <v>0.61571030000000004</v>
      </c>
      <c r="H2290">
        <v>-0.37600926000000001</v>
      </c>
      <c r="I2290">
        <v>-1.423195</v>
      </c>
      <c r="J2290">
        <v>2.5514438999999999E-3</v>
      </c>
      <c r="K2290" s="1">
        <v>-3.4966476999999998E-4</v>
      </c>
      <c r="L2290">
        <v>-2.1033525000000001E-2</v>
      </c>
      <c r="M2290">
        <v>4.0280000000000003E-2</v>
      </c>
      <c r="N2290">
        <f t="shared" si="141"/>
        <v>1.0081948924645201E-3</v>
      </c>
      <c r="O2290">
        <f t="shared" si="142"/>
        <v>0</v>
      </c>
      <c r="P2290">
        <f t="shared" si="143"/>
        <v>0</v>
      </c>
      <c r="Q2290">
        <f t="shared" si="144"/>
        <v>1.1178255439865148E-4</v>
      </c>
      <c r="R2290">
        <v>310.02825999999999</v>
      </c>
      <c r="S2290">
        <v>-5.5494689999999996E-3</v>
      </c>
      <c r="T2290">
        <v>-4.2347383000000002E-2</v>
      </c>
      <c r="U2290" s="1">
        <v>1.6663685E-4</v>
      </c>
      <c r="V2290">
        <v>-4.0257929999999997E-3</v>
      </c>
      <c r="W2290">
        <v>3.4638220000000001E-3</v>
      </c>
      <c r="X2290" s="1">
        <v>-2.1782761999999999E-4</v>
      </c>
      <c r="Y2290">
        <v>0</v>
      </c>
      <c r="Z2290">
        <v>0</v>
      </c>
      <c r="AA2290">
        <v>2.1828210000000001</v>
      </c>
      <c r="AB2290">
        <v>0.99989355000000002</v>
      </c>
      <c r="AC2290" s="1">
        <v>2.4593898999999999E-5</v>
      </c>
      <c r="AD2290">
        <v>2.1174833000000001E-2</v>
      </c>
      <c r="AE2290">
        <v>2.7743975999999998E-3</v>
      </c>
    </row>
    <row r="2291" spans="1:31" x14ac:dyDescent="0.3">
      <c r="A2291">
        <v>-3.9793576999999997E-2</v>
      </c>
      <c r="B2291" s="1">
        <v>-1.8298739999999999E-4</v>
      </c>
      <c r="C2291">
        <v>0.97831290000000004</v>
      </c>
      <c r="D2291">
        <v>0</v>
      </c>
      <c r="E2291">
        <v>0</v>
      </c>
      <c r="F2291">
        <v>0</v>
      </c>
      <c r="G2291">
        <v>0.61571030000000004</v>
      </c>
      <c r="H2291">
        <v>-0.37600926000000001</v>
      </c>
      <c r="I2291">
        <v>-1.423195</v>
      </c>
      <c r="J2291">
        <v>2.5514438999999999E-3</v>
      </c>
      <c r="K2291" s="1">
        <v>-3.4966476999999998E-4</v>
      </c>
      <c r="L2291">
        <v>-2.1033525000000001E-2</v>
      </c>
      <c r="M2291">
        <v>4.0280000000000003E-2</v>
      </c>
      <c r="N2291">
        <f t="shared" si="141"/>
        <v>1.0081948924645201E-3</v>
      </c>
      <c r="O2291">
        <f t="shared" si="142"/>
        <v>0</v>
      </c>
      <c r="P2291">
        <f t="shared" si="143"/>
        <v>0</v>
      </c>
      <c r="Q2291">
        <f t="shared" si="144"/>
        <v>1.1178255439865148E-4</v>
      </c>
      <c r="R2291">
        <v>310.01992999999999</v>
      </c>
      <c r="S2291">
        <v>-5.5494689999999996E-3</v>
      </c>
      <c r="T2291">
        <v>-4.2347383000000002E-2</v>
      </c>
      <c r="U2291" s="1">
        <v>1.6663685E-4</v>
      </c>
      <c r="V2291">
        <v>-4.0257929999999997E-3</v>
      </c>
      <c r="W2291">
        <v>3.4638220000000001E-3</v>
      </c>
      <c r="X2291" s="1">
        <v>-2.1782761999999999E-4</v>
      </c>
      <c r="Y2291">
        <v>0</v>
      </c>
      <c r="Z2291">
        <v>0</v>
      </c>
      <c r="AA2291">
        <v>2.1836042</v>
      </c>
      <c r="AB2291">
        <v>0.99989355000000002</v>
      </c>
      <c r="AC2291" s="1">
        <v>2.4593898999999999E-5</v>
      </c>
      <c r="AD2291">
        <v>2.1174833000000001E-2</v>
      </c>
      <c r="AE2291">
        <v>2.7743975999999998E-3</v>
      </c>
    </row>
    <row r="2292" spans="1:31" x14ac:dyDescent="0.3">
      <c r="A2292">
        <v>-4.2468264999999998E-2</v>
      </c>
      <c r="B2292">
        <v>-1.2771004999999999E-3</v>
      </c>
      <c r="C2292">
        <v>0.97939145999999999</v>
      </c>
      <c r="D2292">
        <v>-1.0642252000000001E-3</v>
      </c>
      <c r="E2292">
        <v>0</v>
      </c>
      <c r="F2292">
        <v>1.0642252000000001E-3</v>
      </c>
      <c r="G2292">
        <v>0.61571030000000004</v>
      </c>
      <c r="H2292">
        <v>-0.37763651999999998</v>
      </c>
      <c r="I2292">
        <v>-1.423195</v>
      </c>
      <c r="J2292" s="1">
        <v>-1.2838840000000001E-4</v>
      </c>
      <c r="K2292">
        <v>-1.4468611000000001E-3</v>
      </c>
      <c r="L2292">
        <v>-1.9955218E-2</v>
      </c>
      <c r="M2292">
        <v>4.0348000000000002E-2</v>
      </c>
      <c r="N2292">
        <f t="shared" si="141"/>
        <v>-5.0817910750992009E-5</v>
      </c>
      <c r="O2292">
        <f t="shared" si="142"/>
        <v>0</v>
      </c>
      <c r="P2292">
        <f t="shared" si="143"/>
        <v>0</v>
      </c>
      <c r="Q2292">
        <f t="shared" si="144"/>
        <v>1.1178255439865148E-4</v>
      </c>
      <c r="R2292">
        <v>310.01260000000002</v>
      </c>
      <c r="S2292">
        <v>-5.560176E-3</v>
      </c>
      <c r="T2292">
        <v>-4.2342230000000002E-2</v>
      </c>
      <c r="U2292" s="1">
        <v>1.6971923000000001E-4</v>
      </c>
      <c r="V2292">
        <v>-4.036619E-3</v>
      </c>
      <c r="W2292">
        <v>3.4689638000000001E-3</v>
      </c>
      <c r="X2292" s="1">
        <v>-2.2047374E-4</v>
      </c>
      <c r="Y2292">
        <v>0</v>
      </c>
      <c r="Z2292">
        <v>0</v>
      </c>
      <c r="AA2292">
        <v>2.1843889000000001</v>
      </c>
      <c r="AB2292">
        <v>0.99989360000000005</v>
      </c>
      <c r="AC2292" s="1">
        <v>2.6028785E-5</v>
      </c>
      <c r="AD2292">
        <v>2.1172263E-2</v>
      </c>
      <c r="AE2292">
        <v>2.7797802E-3</v>
      </c>
    </row>
    <row r="2293" spans="1:31" x14ac:dyDescent="0.3">
      <c r="A2293">
        <v>-4.1368204999999998E-2</v>
      </c>
      <c r="B2293" s="1">
        <v>6.6254889999999998E-4</v>
      </c>
      <c r="C2293">
        <v>0.98012257000000003</v>
      </c>
      <c r="D2293">
        <v>-1.0642252000000001E-3</v>
      </c>
      <c r="E2293">
        <v>0</v>
      </c>
      <c r="F2293">
        <v>0</v>
      </c>
      <c r="G2293">
        <v>0.619112</v>
      </c>
      <c r="H2293">
        <v>-0.37275471999999998</v>
      </c>
      <c r="I2293">
        <v>-1.4159436999999999</v>
      </c>
      <c r="J2293" s="1">
        <v>-1.2838840000000001E-4</v>
      </c>
      <c r="K2293">
        <v>-1.4468611000000001E-3</v>
      </c>
      <c r="L2293">
        <v>-1.9955218E-2</v>
      </c>
      <c r="M2293">
        <v>4.0287999999999997E-2</v>
      </c>
      <c r="N2293">
        <f t="shared" si="141"/>
        <v>-5.0742341338751999E-5</v>
      </c>
      <c r="O2293">
        <f t="shared" si="142"/>
        <v>0</v>
      </c>
      <c r="P2293">
        <f t="shared" si="143"/>
        <v>0</v>
      </c>
      <c r="Q2293">
        <f t="shared" si="144"/>
        <v>1.1178255439865148E-4</v>
      </c>
      <c r="R2293">
        <v>310.00742000000002</v>
      </c>
      <c r="S2293">
        <v>-5.560176E-3</v>
      </c>
      <c r="T2293">
        <v>-4.2342230000000002E-2</v>
      </c>
      <c r="U2293" s="1">
        <v>1.6971923000000001E-4</v>
      </c>
      <c r="V2293">
        <v>-4.036619E-3</v>
      </c>
      <c r="W2293">
        <v>3.4689638000000001E-3</v>
      </c>
      <c r="X2293" s="1">
        <v>-2.2047374E-4</v>
      </c>
      <c r="Y2293">
        <v>0</v>
      </c>
      <c r="Z2293">
        <v>0</v>
      </c>
      <c r="AA2293">
        <v>2.1851734999999999</v>
      </c>
      <c r="AB2293">
        <v>0.99989366999999996</v>
      </c>
      <c r="AC2293" s="1">
        <v>2.7837072000000002E-5</v>
      </c>
      <c r="AD2293">
        <v>2.1169731000000001E-2</v>
      </c>
      <c r="AE2293">
        <v>2.7849018000000001E-3</v>
      </c>
    </row>
    <row r="2294" spans="1:31" x14ac:dyDescent="0.3">
      <c r="A2294">
        <v>-4.1368204999999998E-2</v>
      </c>
      <c r="B2294" s="1">
        <v>6.6254889999999998E-4</v>
      </c>
      <c r="C2294">
        <v>0.98012257000000003</v>
      </c>
      <c r="D2294">
        <v>-1.0642252000000001E-3</v>
      </c>
      <c r="E2294">
        <v>0</v>
      </c>
      <c r="F2294">
        <v>0</v>
      </c>
      <c r="G2294">
        <v>0.619112</v>
      </c>
      <c r="H2294">
        <v>-0.37275471999999998</v>
      </c>
      <c r="I2294">
        <v>-1.4159436999999999</v>
      </c>
      <c r="J2294" s="1">
        <v>9.6659735000000004E-4</v>
      </c>
      <c r="K2294" s="1">
        <v>4.8896940000000004E-4</v>
      </c>
      <c r="L2294">
        <v>-1.9224346E-2</v>
      </c>
      <c r="M2294">
        <v>4.0287999999999997E-2</v>
      </c>
      <c r="N2294">
        <f t="shared" si="141"/>
        <v>3.8202370830100801E-4</v>
      </c>
      <c r="O2294">
        <f t="shared" si="142"/>
        <v>0</v>
      </c>
      <c r="P2294">
        <f t="shared" si="143"/>
        <v>0</v>
      </c>
      <c r="Q2294">
        <f t="shared" si="144"/>
        <v>1.1178255439865148E-4</v>
      </c>
      <c r="R2294">
        <v>310.00220000000002</v>
      </c>
      <c r="S2294">
        <v>-5.5703439999999996E-3</v>
      </c>
      <c r="T2294">
        <v>-4.2337157E-2</v>
      </c>
      <c r="U2294" s="1">
        <v>1.7353725999999999E-4</v>
      </c>
      <c r="V2294">
        <v>-4.0469410000000001E-3</v>
      </c>
      <c r="W2294">
        <v>3.4740222999999999E-3</v>
      </c>
      <c r="X2294" s="1">
        <v>-2.2387700000000001E-4</v>
      </c>
      <c r="Y2294">
        <v>0</v>
      </c>
      <c r="Z2294">
        <v>0</v>
      </c>
      <c r="AA2294">
        <v>2.1859570000000001</v>
      </c>
      <c r="AB2294">
        <v>0.99989366999999996</v>
      </c>
      <c r="AC2294" s="1">
        <v>2.7837072000000002E-5</v>
      </c>
      <c r="AD2294">
        <v>2.1169731000000001E-2</v>
      </c>
      <c r="AE2294">
        <v>2.7849018000000001E-3</v>
      </c>
    </row>
    <row r="2295" spans="1:31" x14ac:dyDescent="0.3">
      <c r="A2295">
        <v>-4.1992065000000002E-2</v>
      </c>
      <c r="B2295">
        <v>-1.1525381999999999E-3</v>
      </c>
      <c r="C2295">
        <v>0.98181980000000002</v>
      </c>
      <c r="D2295">
        <v>-1.0642252000000001E-3</v>
      </c>
      <c r="E2295">
        <v>0</v>
      </c>
      <c r="F2295">
        <v>0</v>
      </c>
      <c r="G2295">
        <v>0.61741113999999997</v>
      </c>
      <c r="H2295">
        <v>-0.37600926000000001</v>
      </c>
      <c r="I2295">
        <v>-1.4177565999999999</v>
      </c>
      <c r="J2295" s="1">
        <v>9.6659735000000004E-4</v>
      </c>
      <c r="K2295" s="1">
        <v>4.8896940000000004E-4</v>
      </c>
      <c r="L2295">
        <v>-1.9224346E-2</v>
      </c>
      <c r="M2295">
        <v>4.0300000000000002E-2</v>
      </c>
      <c r="N2295">
        <f t="shared" si="141"/>
        <v>3.8213749614105007E-4</v>
      </c>
      <c r="O2295">
        <f t="shared" si="142"/>
        <v>0</v>
      </c>
      <c r="P2295">
        <f t="shared" si="143"/>
        <v>0</v>
      </c>
      <c r="Q2295">
        <f t="shared" si="144"/>
        <v>1.1178255439865148E-4</v>
      </c>
      <c r="R2295">
        <v>310.00637999999998</v>
      </c>
      <c r="S2295">
        <v>-5.5800090000000004E-3</v>
      </c>
      <c r="T2295">
        <v>-4.2333200000000001E-2</v>
      </c>
      <c r="U2295" s="1">
        <v>1.7460984E-4</v>
      </c>
      <c r="V2295">
        <v>-4.0469410000000001E-3</v>
      </c>
      <c r="W2295">
        <v>3.4740222999999999E-3</v>
      </c>
      <c r="X2295" s="1">
        <v>-2.2387700000000001E-4</v>
      </c>
      <c r="Y2295">
        <v>0</v>
      </c>
      <c r="Z2295">
        <v>0</v>
      </c>
      <c r="AA2295">
        <v>2.1867404000000001</v>
      </c>
      <c r="AB2295">
        <v>0.99989366999999996</v>
      </c>
      <c r="AC2295" s="1">
        <v>2.8276592000000001E-5</v>
      </c>
      <c r="AD2295">
        <v>2.1167753000000001E-2</v>
      </c>
      <c r="AE2295">
        <v>2.7897417999999999E-3</v>
      </c>
    </row>
    <row r="2296" spans="1:31" x14ac:dyDescent="0.3">
      <c r="A2296">
        <v>-4.1992065000000002E-2</v>
      </c>
      <c r="B2296">
        <v>-1.1525381999999999E-3</v>
      </c>
      <c r="C2296">
        <v>0.98181980000000002</v>
      </c>
      <c r="D2296">
        <v>-1.0642252000000001E-3</v>
      </c>
      <c r="E2296">
        <v>0</v>
      </c>
      <c r="F2296">
        <v>0</v>
      </c>
      <c r="G2296">
        <v>0.61741113999999997</v>
      </c>
      <c r="H2296">
        <v>-0.37600926000000001</v>
      </c>
      <c r="I2296">
        <v>-1.4177565999999999</v>
      </c>
      <c r="J2296" s="1">
        <v>3.3878534999999999E-4</v>
      </c>
      <c r="K2296">
        <v>-1.3271905E-3</v>
      </c>
      <c r="L2296">
        <v>-1.7527282000000002E-2</v>
      </c>
      <c r="M2296">
        <v>4.0300000000000002E-2</v>
      </c>
      <c r="N2296">
        <f t="shared" si="141"/>
        <v>1.3393641662505002E-4</v>
      </c>
      <c r="O2296">
        <f t="shared" si="142"/>
        <v>0</v>
      </c>
      <c r="P2296">
        <f t="shared" si="143"/>
        <v>0</v>
      </c>
      <c r="Q2296">
        <f t="shared" si="144"/>
        <v>1.1178255439865148E-4</v>
      </c>
      <c r="R2296">
        <v>310.01053000000002</v>
      </c>
      <c r="S2296">
        <v>-5.5800090000000004E-3</v>
      </c>
      <c r="T2296">
        <v>-4.2333200000000001E-2</v>
      </c>
      <c r="U2296" s="1">
        <v>1.7460984E-4</v>
      </c>
      <c r="V2296">
        <v>-4.0566350000000003E-3</v>
      </c>
      <c r="W2296">
        <v>3.4779778E-3</v>
      </c>
      <c r="X2296" s="1">
        <v>-2.2455551E-4</v>
      </c>
      <c r="Y2296">
        <v>0</v>
      </c>
      <c r="Z2296">
        <v>0</v>
      </c>
      <c r="AA2296">
        <v>2.1875243000000002</v>
      </c>
      <c r="AB2296">
        <v>0.99989366999999996</v>
      </c>
      <c r="AC2296" s="1">
        <v>2.8276592000000001E-5</v>
      </c>
      <c r="AD2296">
        <v>2.1167753000000001E-2</v>
      </c>
      <c r="AE2296">
        <v>2.7897417999999999E-3</v>
      </c>
    </row>
    <row r="2297" spans="1:31" x14ac:dyDescent="0.3">
      <c r="A2297">
        <v>-4.1992065000000002E-2</v>
      </c>
      <c r="B2297">
        <v>-1.1525381999999999E-3</v>
      </c>
      <c r="C2297">
        <v>0.98181980000000002</v>
      </c>
      <c r="D2297">
        <v>-1.0642252000000001E-3</v>
      </c>
      <c r="E2297">
        <v>0</v>
      </c>
      <c r="F2297">
        <v>0</v>
      </c>
      <c r="G2297">
        <v>0.61741113999999997</v>
      </c>
      <c r="H2297">
        <v>-0.37600926000000001</v>
      </c>
      <c r="I2297">
        <v>-1.4177565999999999</v>
      </c>
      <c r="J2297" s="1">
        <v>3.3878534999999999E-4</v>
      </c>
      <c r="K2297">
        <v>-1.3271905E-3</v>
      </c>
      <c r="L2297">
        <v>-1.7527282000000002E-2</v>
      </c>
      <c r="M2297">
        <v>4.0300000000000002E-2</v>
      </c>
      <c r="N2297">
        <f t="shared" si="141"/>
        <v>1.3393641662505002E-4</v>
      </c>
      <c r="O2297">
        <f t="shared" si="142"/>
        <v>0</v>
      </c>
      <c r="P2297">
        <f t="shared" si="143"/>
        <v>0</v>
      </c>
      <c r="Q2297">
        <f t="shared" si="144"/>
        <v>1.1178255439865148E-4</v>
      </c>
      <c r="R2297">
        <v>310.0147</v>
      </c>
      <c r="S2297">
        <v>-5.5800090000000004E-3</v>
      </c>
      <c r="T2297">
        <v>-4.2333200000000001E-2</v>
      </c>
      <c r="U2297" s="1">
        <v>1.7460984E-4</v>
      </c>
      <c r="V2297">
        <v>-4.0566350000000003E-3</v>
      </c>
      <c r="W2297">
        <v>3.4779778E-3</v>
      </c>
      <c r="X2297" s="1">
        <v>-2.2455551E-4</v>
      </c>
      <c r="Y2297">
        <v>0</v>
      </c>
      <c r="Z2297">
        <v>0</v>
      </c>
      <c r="AA2297">
        <v>2.1883080000000001</v>
      </c>
      <c r="AB2297">
        <v>0.99989366999999996</v>
      </c>
      <c r="AC2297" s="1">
        <v>2.8276592000000001E-5</v>
      </c>
      <c r="AD2297">
        <v>2.1167753000000001E-2</v>
      </c>
      <c r="AE2297">
        <v>2.7897417999999999E-3</v>
      </c>
    </row>
    <row r="2298" spans="1:31" x14ac:dyDescent="0.3">
      <c r="A2298">
        <v>-3.8806016999999998E-2</v>
      </c>
      <c r="B2298" s="1">
        <v>-5.4979989999999999E-4</v>
      </c>
      <c r="C2298">
        <v>0.98242085999999995</v>
      </c>
      <c r="D2298">
        <v>-1.0642252000000001E-3</v>
      </c>
      <c r="E2298">
        <v>0</v>
      </c>
      <c r="F2298">
        <v>0</v>
      </c>
      <c r="G2298">
        <v>0.61230856</v>
      </c>
      <c r="H2298">
        <v>-0.37600926000000001</v>
      </c>
      <c r="I2298">
        <v>-1.4105053000000001</v>
      </c>
      <c r="J2298">
        <v>3.5158768000000001E-3</v>
      </c>
      <c r="K2298" s="1">
        <v>-7.2413472999999999E-4</v>
      </c>
      <c r="L2298">
        <v>-1.6926527E-2</v>
      </c>
      <c r="M2298">
        <v>4.0287999999999997E-2</v>
      </c>
      <c r="N2298">
        <f t="shared" si="141"/>
        <v>1.3895633927255039E-3</v>
      </c>
      <c r="O2298">
        <f t="shared" si="142"/>
        <v>0</v>
      </c>
      <c r="P2298">
        <f t="shared" si="143"/>
        <v>0</v>
      </c>
      <c r="Q2298">
        <f t="shared" si="144"/>
        <v>1.1178255439865148E-4</v>
      </c>
      <c r="R2298">
        <v>310.01679999999999</v>
      </c>
      <c r="S2298">
        <v>-5.5891990000000004E-3</v>
      </c>
      <c r="T2298">
        <v>-4.2324239999999999E-2</v>
      </c>
      <c r="U2298" s="1">
        <v>1.7429243999999999E-4</v>
      </c>
      <c r="V2298">
        <v>-4.0657925000000001E-3</v>
      </c>
      <c r="W2298">
        <v>3.4869462E-3</v>
      </c>
      <c r="X2298" s="1">
        <v>-2.2388648E-4</v>
      </c>
      <c r="Y2298">
        <v>0</v>
      </c>
      <c r="Z2298">
        <v>0</v>
      </c>
      <c r="AA2298">
        <v>2.1890914000000001</v>
      </c>
      <c r="AB2298">
        <v>0.9998937</v>
      </c>
      <c r="AC2298" s="1">
        <v>2.8033203999999999E-5</v>
      </c>
      <c r="AD2298">
        <v>2.1163273999999999E-2</v>
      </c>
      <c r="AE2298">
        <v>2.7943307000000001E-3</v>
      </c>
    </row>
    <row r="2299" spans="1:31" x14ac:dyDescent="0.3">
      <c r="A2299">
        <v>-3.8806016999999998E-2</v>
      </c>
      <c r="B2299" s="1">
        <v>-5.4979989999999999E-4</v>
      </c>
      <c r="C2299">
        <v>0.98242085999999995</v>
      </c>
      <c r="D2299">
        <v>-1.0642252000000001E-3</v>
      </c>
      <c r="E2299">
        <v>0</v>
      </c>
      <c r="F2299">
        <v>0</v>
      </c>
      <c r="G2299">
        <v>0.61230856</v>
      </c>
      <c r="H2299">
        <v>-0.37600926000000001</v>
      </c>
      <c r="I2299">
        <v>-1.4105053000000001</v>
      </c>
      <c r="J2299">
        <v>3.5158768000000001E-3</v>
      </c>
      <c r="K2299" s="1">
        <v>-7.2413472999999999E-4</v>
      </c>
      <c r="L2299">
        <v>-1.6926527E-2</v>
      </c>
      <c r="M2299">
        <v>4.0287999999999997E-2</v>
      </c>
      <c r="N2299">
        <f t="shared" si="141"/>
        <v>1.3895633927255039E-3</v>
      </c>
      <c r="O2299">
        <f t="shared" si="142"/>
        <v>0</v>
      </c>
      <c r="P2299">
        <f t="shared" si="143"/>
        <v>0</v>
      </c>
      <c r="Q2299">
        <f t="shared" si="144"/>
        <v>1.1178255439865148E-4</v>
      </c>
      <c r="R2299">
        <v>310.01889999999997</v>
      </c>
      <c r="S2299">
        <v>-5.5891990000000004E-3</v>
      </c>
      <c r="T2299">
        <v>-4.2324239999999999E-2</v>
      </c>
      <c r="U2299" s="1">
        <v>1.7429243999999999E-4</v>
      </c>
      <c r="V2299">
        <v>-4.0657925000000001E-3</v>
      </c>
      <c r="W2299">
        <v>3.4869462E-3</v>
      </c>
      <c r="X2299" s="1">
        <v>-2.2388648E-4</v>
      </c>
      <c r="Y2299">
        <v>0</v>
      </c>
      <c r="Z2299">
        <v>0</v>
      </c>
      <c r="AA2299">
        <v>2.1898751000000001</v>
      </c>
      <c r="AB2299">
        <v>0.9998937</v>
      </c>
      <c r="AC2299" s="1">
        <v>2.8033203999999999E-5</v>
      </c>
      <c r="AD2299">
        <v>2.1163273999999999E-2</v>
      </c>
      <c r="AE2299">
        <v>2.7943307000000001E-3</v>
      </c>
    </row>
    <row r="2300" spans="1:31" x14ac:dyDescent="0.3">
      <c r="A2300">
        <v>-4.0026497000000001E-2</v>
      </c>
      <c r="B2300" s="1">
        <v>5.4156047000000003E-4</v>
      </c>
      <c r="C2300">
        <v>0.98036239999999997</v>
      </c>
      <c r="D2300">
        <v>-1.0642252000000001E-3</v>
      </c>
      <c r="E2300">
        <v>0</v>
      </c>
      <c r="F2300">
        <v>1.0642252000000001E-3</v>
      </c>
      <c r="G2300">
        <v>0.619112</v>
      </c>
      <c r="H2300">
        <v>-0.38251835000000001</v>
      </c>
      <c r="I2300">
        <v>-1.4177565999999999</v>
      </c>
      <c r="J2300">
        <v>2.2843070000000002E-3</v>
      </c>
      <c r="K2300" s="1">
        <v>3.6665645999999999E-4</v>
      </c>
      <c r="L2300">
        <v>-1.8985510000000001E-2</v>
      </c>
      <c r="M2300">
        <v>4.0348000000000002E-2</v>
      </c>
      <c r="N2300">
        <f t="shared" si="141"/>
        <v>9.0416041678116014E-4</v>
      </c>
      <c r="O2300">
        <f t="shared" si="142"/>
        <v>0</v>
      </c>
      <c r="P2300">
        <f t="shared" si="143"/>
        <v>0</v>
      </c>
      <c r="Q2300">
        <f t="shared" si="144"/>
        <v>1.1178255439865148E-4</v>
      </c>
      <c r="R2300">
        <v>310.01785000000001</v>
      </c>
      <c r="S2300">
        <v>-5.6005422999999997E-3</v>
      </c>
      <c r="T2300">
        <v>-4.2313139999999999E-2</v>
      </c>
      <c r="U2300" s="1">
        <v>1.7486149E-4</v>
      </c>
      <c r="V2300">
        <v>-4.0771402E-3</v>
      </c>
      <c r="W2300">
        <v>3.4980495000000002E-3</v>
      </c>
      <c r="X2300" s="1">
        <v>-2.2402043E-4</v>
      </c>
      <c r="Y2300">
        <v>0</v>
      </c>
      <c r="Z2300">
        <v>0</v>
      </c>
      <c r="AA2300">
        <v>2.1906599999999998</v>
      </c>
      <c r="AB2300">
        <v>0.99989384000000003</v>
      </c>
      <c r="AC2300" s="1">
        <v>2.8213244E-5</v>
      </c>
      <c r="AD2300">
        <v>2.1157727000000001E-2</v>
      </c>
      <c r="AE2300">
        <v>2.8000057000000002E-3</v>
      </c>
    </row>
    <row r="2301" spans="1:31" x14ac:dyDescent="0.3">
      <c r="A2301">
        <v>-4.0026497000000001E-2</v>
      </c>
      <c r="B2301" s="1">
        <v>5.4156047000000003E-4</v>
      </c>
      <c r="C2301">
        <v>0.98036239999999997</v>
      </c>
      <c r="D2301">
        <v>-1.0642252000000001E-3</v>
      </c>
      <c r="E2301">
        <v>0</v>
      </c>
      <c r="F2301">
        <v>1.0642252000000001E-3</v>
      </c>
      <c r="G2301">
        <v>0.619112</v>
      </c>
      <c r="H2301">
        <v>-0.38251835000000001</v>
      </c>
      <c r="I2301">
        <v>-1.4177565999999999</v>
      </c>
      <c r="J2301">
        <v>2.2843070000000002E-3</v>
      </c>
      <c r="K2301" s="1">
        <v>3.6665645999999999E-4</v>
      </c>
      <c r="L2301">
        <v>-1.8985510000000001E-2</v>
      </c>
      <c r="M2301">
        <v>4.0348000000000002E-2</v>
      </c>
      <c r="N2301">
        <f t="shared" si="141"/>
        <v>9.0416041678116014E-4</v>
      </c>
      <c r="O2301">
        <f t="shared" si="142"/>
        <v>0</v>
      </c>
      <c r="P2301">
        <f t="shared" si="143"/>
        <v>0</v>
      </c>
      <c r="Q2301">
        <f t="shared" si="144"/>
        <v>1.1178255439865148E-4</v>
      </c>
      <c r="R2301">
        <v>310.01578000000001</v>
      </c>
      <c r="S2301">
        <v>-5.6005422999999997E-3</v>
      </c>
      <c r="T2301">
        <v>-4.2313139999999999E-2</v>
      </c>
      <c r="U2301" s="1">
        <v>1.7486149E-4</v>
      </c>
      <c r="V2301">
        <v>-4.0771402E-3</v>
      </c>
      <c r="W2301">
        <v>3.4980495000000002E-3</v>
      </c>
      <c r="X2301" s="1">
        <v>-2.2402043E-4</v>
      </c>
      <c r="Y2301">
        <v>0</v>
      </c>
      <c r="Z2301">
        <v>0</v>
      </c>
      <c r="AA2301">
        <v>2.1914449</v>
      </c>
      <c r="AB2301">
        <v>0.99989384000000003</v>
      </c>
      <c r="AC2301" s="1">
        <v>2.8213244E-5</v>
      </c>
      <c r="AD2301">
        <v>2.1157727000000001E-2</v>
      </c>
      <c r="AE2301">
        <v>2.8000057000000002E-3</v>
      </c>
    </row>
    <row r="2302" spans="1:31" x14ac:dyDescent="0.3">
      <c r="A2302">
        <v>-4.0026497000000001E-2</v>
      </c>
      <c r="B2302" s="1">
        <v>5.4156047000000003E-4</v>
      </c>
      <c r="C2302">
        <v>0.98036239999999997</v>
      </c>
      <c r="D2302">
        <v>-1.0642252000000001E-3</v>
      </c>
      <c r="E2302">
        <v>0</v>
      </c>
      <c r="F2302">
        <v>1.0642252000000001E-3</v>
      </c>
      <c r="G2302">
        <v>0.619112</v>
      </c>
      <c r="H2302">
        <v>-0.38251835000000001</v>
      </c>
      <c r="I2302">
        <v>-1.4177565999999999</v>
      </c>
      <c r="J2302">
        <v>2.2843070000000002E-3</v>
      </c>
      <c r="K2302" s="1">
        <v>3.6665645999999999E-4</v>
      </c>
      <c r="L2302">
        <v>-1.8985510000000001E-2</v>
      </c>
      <c r="M2302">
        <v>4.0348000000000002E-2</v>
      </c>
      <c r="N2302">
        <f t="shared" si="141"/>
        <v>9.0416041678116014E-4</v>
      </c>
      <c r="O2302">
        <f t="shared" si="142"/>
        <v>0</v>
      </c>
      <c r="P2302">
        <f t="shared" si="143"/>
        <v>0</v>
      </c>
      <c r="Q2302">
        <f t="shared" si="144"/>
        <v>1.1178255439865148E-4</v>
      </c>
      <c r="R2302">
        <v>310.01366999999999</v>
      </c>
      <c r="S2302">
        <v>-5.6005422999999997E-3</v>
      </c>
      <c r="T2302">
        <v>-4.2313139999999999E-2</v>
      </c>
      <c r="U2302" s="1">
        <v>1.7486149E-4</v>
      </c>
      <c r="V2302">
        <v>-4.0771402E-3</v>
      </c>
      <c r="W2302">
        <v>3.4980495000000002E-3</v>
      </c>
      <c r="X2302" s="1">
        <v>-2.2402043E-4</v>
      </c>
      <c r="Y2302">
        <v>0</v>
      </c>
      <c r="Z2302">
        <v>0</v>
      </c>
      <c r="AA2302">
        <v>2.1922296999999999</v>
      </c>
      <c r="AB2302">
        <v>0.99989384000000003</v>
      </c>
      <c r="AC2302" s="1">
        <v>2.8213244E-5</v>
      </c>
      <c r="AD2302">
        <v>2.1157727000000001E-2</v>
      </c>
      <c r="AE2302">
        <v>2.8000057000000002E-3</v>
      </c>
    </row>
    <row r="2303" spans="1:31" x14ac:dyDescent="0.3">
      <c r="A2303">
        <v>-4.0026497000000001E-2</v>
      </c>
      <c r="B2303" s="1">
        <v>5.4156047000000003E-4</v>
      </c>
      <c r="C2303">
        <v>0.98036239999999997</v>
      </c>
      <c r="D2303">
        <v>-1.0642252000000001E-3</v>
      </c>
      <c r="E2303">
        <v>0</v>
      </c>
      <c r="F2303">
        <v>1.0642252000000001E-3</v>
      </c>
      <c r="G2303">
        <v>0.619112</v>
      </c>
      <c r="H2303">
        <v>-0.38251835000000001</v>
      </c>
      <c r="I2303">
        <v>-1.4177565999999999</v>
      </c>
      <c r="J2303">
        <v>2.2843070000000002E-3</v>
      </c>
      <c r="K2303" s="1">
        <v>3.6665645999999999E-4</v>
      </c>
      <c r="L2303">
        <v>-1.8985510000000001E-2</v>
      </c>
      <c r="M2303">
        <v>4.0348000000000002E-2</v>
      </c>
      <c r="N2303">
        <f t="shared" si="141"/>
        <v>9.0416041678116014E-4</v>
      </c>
      <c r="O2303">
        <f t="shared" si="142"/>
        <v>0</v>
      </c>
      <c r="P2303">
        <f t="shared" si="143"/>
        <v>0</v>
      </c>
      <c r="Q2303">
        <f t="shared" si="144"/>
        <v>1.1178255439865148E-4</v>
      </c>
      <c r="R2303">
        <v>310.00844999999998</v>
      </c>
      <c r="S2303">
        <v>-5.6005422999999997E-3</v>
      </c>
      <c r="T2303">
        <v>-4.2313139999999999E-2</v>
      </c>
      <c r="U2303" s="1">
        <v>1.7486149E-4</v>
      </c>
      <c r="V2303">
        <v>-4.0771402E-3</v>
      </c>
      <c r="W2303">
        <v>3.4980495000000002E-3</v>
      </c>
      <c r="X2303" s="1">
        <v>-2.2402043E-4</v>
      </c>
      <c r="Y2303">
        <v>0</v>
      </c>
      <c r="Z2303">
        <v>0</v>
      </c>
      <c r="AA2303">
        <v>2.1930146000000001</v>
      </c>
      <c r="AB2303">
        <v>0.99989384000000003</v>
      </c>
      <c r="AC2303" s="1">
        <v>2.8213244E-5</v>
      </c>
      <c r="AD2303">
        <v>2.1157727000000001E-2</v>
      </c>
      <c r="AE2303">
        <v>2.8000057000000002E-3</v>
      </c>
    </row>
    <row r="2304" spans="1:31" x14ac:dyDescent="0.3">
      <c r="A2304">
        <v>-4.1008870000000003E-2</v>
      </c>
      <c r="B2304" s="1">
        <v>-9.1193709999999996E-4</v>
      </c>
      <c r="C2304">
        <v>0.98139494999999999</v>
      </c>
      <c r="D2304">
        <v>-1.0642252000000001E-3</v>
      </c>
      <c r="E2304">
        <v>0</v>
      </c>
      <c r="F2304">
        <v>0</v>
      </c>
      <c r="G2304">
        <v>0.61400944000000002</v>
      </c>
      <c r="H2304">
        <v>-0.37112746000000002</v>
      </c>
      <c r="I2304">
        <v>-1.4086926</v>
      </c>
      <c r="J2304">
        <v>1.2906714999999999E-3</v>
      </c>
      <c r="K2304">
        <v>-1.0853773999999999E-3</v>
      </c>
      <c r="L2304">
        <v>-1.7953455E-2</v>
      </c>
      <c r="M2304">
        <v>4.0256E-2</v>
      </c>
      <c r="N2304">
        <f t="shared" si="141"/>
        <v>5.0970083737823997E-4</v>
      </c>
      <c r="O2304">
        <f t="shared" si="142"/>
        <v>0</v>
      </c>
      <c r="P2304">
        <f t="shared" si="143"/>
        <v>0</v>
      </c>
      <c r="Q2304">
        <f t="shared" si="144"/>
        <v>1.1178255439865148E-4</v>
      </c>
      <c r="R2304">
        <v>310.0043</v>
      </c>
      <c r="S2304">
        <v>-5.6113101999999996E-3</v>
      </c>
      <c r="T2304">
        <v>-4.2301875000000003E-2</v>
      </c>
      <c r="U2304" s="1">
        <v>1.7339817999999999E-4</v>
      </c>
      <c r="V2304">
        <v>-4.0878210000000002E-3</v>
      </c>
      <c r="W2304">
        <v>3.5093263999999998E-3</v>
      </c>
      <c r="X2304" s="1">
        <v>-2.2215011999999999E-4</v>
      </c>
      <c r="Y2304">
        <v>0</v>
      </c>
      <c r="Z2304">
        <v>0</v>
      </c>
      <c r="AA2304">
        <v>2.1937975999999999</v>
      </c>
      <c r="AB2304">
        <v>0.99989395999999997</v>
      </c>
      <c r="AC2304" s="1">
        <v>2.7383606999999999E-5</v>
      </c>
      <c r="AD2304">
        <v>2.1152089999999998E-2</v>
      </c>
      <c r="AE2304">
        <v>2.8053713000000002E-3</v>
      </c>
    </row>
    <row r="2305" spans="1:31" x14ac:dyDescent="0.3">
      <c r="A2305">
        <v>-4.1008870000000003E-2</v>
      </c>
      <c r="B2305" s="1">
        <v>-9.1193709999999996E-4</v>
      </c>
      <c r="C2305">
        <v>0.98139494999999999</v>
      </c>
      <c r="D2305">
        <v>-1.0642252000000001E-3</v>
      </c>
      <c r="E2305">
        <v>0</v>
      </c>
      <c r="F2305">
        <v>0</v>
      </c>
      <c r="G2305">
        <v>0.61400944000000002</v>
      </c>
      <c r="H2305">
        <v>-0.37112746000000002</v>
      </c>
      <c r="I2305">
        <v>-1.4086926</v>
      </c>
      <c r="J2305">
        <v>1.2906714999999999E-3</v>
      </c>
      <c r="K2305">
        <v>-1.0853773999999999E-3</v>
      </c>
      <c r="L2305">
        <v>-1.7953455E-2</v>
      </c>
      <c r="M2305">
        <v>4.0256E-2</v>
      </c>
      <c r="N2305">
        <f t="shared" si="141"/>
        <v>5.0970083737823997E-4</v>
      </c>
      <c r="O2305">
        <f t="shared" si="142"/>
        <v>0</v>
      </c>
      <c r="P2305">
        <f t="shared" si="143"/>
        <v>0</v>
      </c>
      <c r="Q2305">
        <f t="shared" si="144"/>
        <v>1.1178255439865148E-4</v>
      </c>
      <c r="R2305">
        <v>309.99802</v>
      </c>
      <c r="S2305">
        <v>-5.6113101999999996E-3</v>
      </c>
      <c r="T2305">
        <v>-4.2301875000000003E-2</v>
      </c>
      <c r="U2305" s="1">
        <v>1.7339817999999999E-4</v>
      </c>
      <c r="V2305">
        <v>-4.0878210000000002E-3</v>
      </c>
      <c r="W2305">
        <v>3.5093263999999998E-3</v>
      </c>
      <c r="X2305" s="1">
        <v>-2.2215011999999999E-4</v>
      </c>
      <c r="Y2305">
        <v>0</v>
      </c>
      <c r="Z2305">
        <v>0</v>
      </c>
      <c r="AA2305">
        <v>2.1945806000000001</v>
      </c>
      <c r="AB2305">
        <v>0.99989395999999997</v>
      </c>
      <c r="AC2305" s="1">
        <v>2.7383606999999999E-5</v>
      </c>
      <c r="AD2305">
        <v>2.1152089999999998E-2</v>
      </c>
      <c r="AE2305">
        <v>2.8053713000000002E-3</v>
      </c>
    </row>
    <row r="2306" spans="1:31" x14ac:dyDescent="0.3">
      <c r="A2306">
        <v>-4.2348950000000003E-2</v>
      </c>
      <c r="B2306" s="1">
        <v>-1.8518418000000001E-4</v>
      </c>
      <c r="C2306">
        <v>0.98237056</v>
      </c>
      <c r="D2306">
        <v>-1.0642252000000001E-3</v>
      </c>
      <c r="E2306">
        <v>0</v>
      </c>
      <c r="F2306">
        <v>1.0642252000000001E-3</v>
      </c>
      <c r="G2306">
        <v>0.61571030000000004</v>
      </c>
      <c r="H2306">
        <v>-0.37926385000000001</v>
      </c>
      <c r="I2306">
        <v>-1.4195694999999999</v>
      </c>
      <c r="J2306" s="1">
        <v>-5.8382750000000003E-5</v>
      </c>
      <c r="K2306" s="1">
        <v>-3.5676936000000002E-4</v>
      </c>
      <c r="L2306">
        <v>-1.6978204E-2</v>
      </c>
      <c r="M2306">
        <v>4.0332E-2</v>
      </c>
      <c r="N2306">
        <f t="shared" si="141"/>
        <v>-2.3099539046130002E-5</v>
      </c>
      <c r="O2306">
        <f t="shared" si="142"/>
        <v>0</v>
      </c>
      <c r="P2306">
        <f t="shared" si="143"/>
        <v>0</v>
      </c>
      <c r="Q2306">
        <f t="shared" si="144"/>
        <v>1.1178255439865148E-4</v>
      </c>
      <c r="R2306">
        <v>309.99594000000002</v>
      </c>
      <c r="S2306">
        <v>-5.6241370000000004E-3</v>
      </c>
      <c r="T2306">
        <v>-4.2292892999999998E-2</v>
      </c>
      <c r="U2306" s="1">
        <v>1.7154346E-4</v>
      </c>
      <c r="V2306">
        <v>-4.1005364999999998E-3</v>
      </c>
      <c r="W2306">
        <v>3.5183197E-3</v>
      </c>
      <c r="X2306" s="1">
        <v>-2.1979291000000001E-4</v>
      </c>
      <c r="Y2306">
        <v>0</v>
      </c>
      <c r="Z2306">
        <v>0</v>
      </c>
      <c r="AA2306">
        <v>2.1953649999999998</v>
      </c>
      <c r="AB2306">
        <v>0.99989399999999995</v>
      </c>
      <c r="AC2306" s="1">
        <v>2.6333392999999998E-5</v>
      </c>
      <c r="AD2306">
        <v>2.1147599999999999E-2</v>
      </c>
      <c r="AE2306">
        <v>2.8117608999999998E-3</v>
      </c>
    </row>
    <row r="2307" spans="1:31" x14ac:dyDescent="0.3">
      <c r="A2307">
        <v>-4.2348950000000003E-2</v>
      </c>
      <c r="B2307" s="1">
        <v>-1.8518418000000001E-4</v>
      </c>
      <c r="C2307">
        <v>0.98237056</v>
      </c>
      <c r="D2307">
        <v>-1.0642252000000001E-3</v>
      </c>
      <c r="E2307">
        <v>0</v>
      </c>
      <c r="F2307">
        <v>1.0642252000000001E-3</v>
      </c>
      <c r="G2307">
        <v>0.61571030000000004</v>
      </c>
      <c r="H2307">
        <v>-0.37926385000000001</v>
      </c>
      <c r="I2307">
        <v>-1.4195694999999999</v>
      </c>
      <c r="J2307" s="1">
        <v>-5.8382750000000003E-5</v>
      </c>
      <c r="K2307" s="1">
        <v>-3.5676936000000002E-4</v>
      </c>
      <c r="L2307">
        <v>-1.6978204E-2</v>
      </c>
      <c r="M2307">
        <v>4.0332E-2</v>
      </c>
      <c r="N2307">
        <f t="shared" si="141"/>
        <v>-2.3099539046130002E-5</v>
      </c>
      <c r="O2307">
        <f t="shared" si="142"/>
        <v>0</v>
      </c>
      <c r="P2307">
        <f t="shared" si="143"/>
        <v>0</v>
      </c>
      <c r="Q2307">
        <f t="shared" si="144"/>
        <v>1.1178255439865148E-4</v>
      </c>
      <c r="R2307">
        <v>309.99383999999998</v>
      </c>
      <c r="S2307">
        <v>-5.6241370000000004E-3</v>
      </c>
      <c r="T2307">
        <v>-4.2292892999999998E-2</v>
      </c>
      <c r="U2307" s="1">
        <v>1.7154346E-4</v>
      </c>
      <c r="V2307">
        <v>-4.1005364999999998E-3</v>
      </c>
      <c r="W2307">
        <v>3.5183197E-3</v>
      </c>
      <c r="X2307" s="1">
        <v>-2.1979291000000001E-4</v>
      </c>
      <c r="Y2307">
        <v>0</v>
      </c>
      <c r="Z2307">
        <v>0</v>
      </c>
      <c r="AA2307">
        <v>2.1961493000000001</v>
      </c>
      <c r="AB2307">
        <v>0.99989399999999995</v>
      </c>
      <c r="AC2307" s="1">
        <v>2.6333392999999998E-5</v>
      </c>
      <c r="AD2307">
        <v>2.1147599999999999E-2</v>
      </c>
      <c r="AE2307">
        <v>2.8117608999999998E-3</v>
      </c>
    </row>
    <row r="2308" spans="1:31" x14ac:dyDescent="0.3">
      <c r="A2308">
        <v>-4.2348950000000003E-2</v>
      </c>
      <c r="B2308" s="1">
        <v>-1.8518418000000001E-4</v>
      </c>
      <c r="C2308">
        <v>0.98237056</v>
      </c>
      <c r="D2308">
        <v>-1.0642252000000001E-3</v>
      </c>
      <c r="E2308">
        <v>0</v>
      </c>
      <c r="F2308">
        <v>1.0642252000000001E-3</v>
      </c>
      <c r="G2308">
        <v>0.61571030000000004</v>
      </c>
      <c r="H2308">
        <v>-0.37926385000000001</v>
      </c>
      <c r="I2308">
        <v>-1.4195694999999999</v>
      </c>
      <c r="J2308" s="1">
        <v>-5.8382750000000003E-5</v>
      </c>
      <c r="K2308" s="1">
        <v>-3.5676936000000002E-4</v>
      </c>
      <c r="L2308">
        <v>-1.6978204E-2</v>
      </c>
      <c r="M2308">
        <v>4.0332E-2</v>
      </c>
      <c r="N2308">
        <f t="shared" ref="N2308:N2371" si="145">J2308*9.81*M2308</f>
        <v>-2.3099539046130002E-5</v>
      </c>
      <c r="O2308">
        <f t="shared" ref="O2308:O2371" si="146">IF(Y2308=0,0,O2307+N2308)</f>
        <v>0</v>
      </c>
      <c r="P2308">
        <f t="shared" ref="P2308:P2371" si="147">O2308*M2308</f>
        <v>0</v>
      </c>
      <c r="Q2308">
        <f t="shared" si="144"/>
        <v>1.1178255439865148E-4</v>
      </c>
      <c r="R2308">
        <v>309.99173000000002</v>
      </c>
      <c r="S2308">
        <v>-5.6241370000000004E-3</v>
      </c>
      <c r="T2308">
        <v>-4.2292892999999998E-2</v>
      </c>
      <c r="U2308" s="1">
        <v>1.7154346E-4</v>
      </c>
      <c r="V2308">
        <v>-4.1005364999999998E-3</v>
      </c>
      <c r="W2308">
        <v>3.5183197E-3</v>
      </c>
      <c r="X2308" s="1">
        <v>-2.1979291000000001E-4</v>
      </c>
      <c r="Y2308">
        <v>0</v>
      </c>
      <c r="Z2308">
        <v>0</v>
      </c>
      <c r="AA2308">
        <v>2.1969337000000002</v>
      </c>
      <c r="AB2308">
        <v>0.99989399999999995</v>
      </c>
      <c r="AC2308" s="1">
        <v>2.6333392999999998E-5</v>
      </c>
      <c r="AD2308">
        <v>2.1147599999999999E-2</v>
      </c>
      <c r="AE2308">
        <v>2.8117608999999998E-3</v>
      </c>
    </row>
    <row r="2309" spans="1:31" x14ac:dyDescent="0.3">
      <c r="A2309">
        <v>-4.2348950000000003E-2</v>
      </c>
      <c r="B2309" s="1">
        <v>-1.8518418000000001E-4</v>
      </c>
      <c r="C2309">
        <v>0.98237056</v>
      </c>
      <c r="D2309">
        <v>-1.0642252000000001E-3</v>
      </c>
      <c r="E2309">
        <v>0</v>
      </c>
      <c r="F2309">
        <v>1.0642252000000001E-3</v>
      </c>
      <c r="G2309">
        <v>0.61571030000000004</v>
      </c>
      <c r="H2309">
        <v>-0.37926385000000001</v>
      </c>
      <c r="I2309">
        <v>-1.4195694999999999</v>
      </c>
      <c r="J2309" s="1">
        <v>-5.8382750000000003E-5</v>
      </c>
      <c r="K2309" s="1">
        <v>-3.5676936000000002E-4</v>
      </c>
      <c r="L2309">
        <v>-1.6978204E-2</v>
      </c>
      <c r="M2309">
        <v>4.0332E-2</v>
      </c>
      <c r="N2309">
        <f t="shared" si="145"/>
        <v>-2.3099539046130002E-5</v>
      </c>
      <c r="O2309">
        <f t="shared" si="146"/>
        <v>0</v>
      </c>
      <c r="P2309">
        <f t="shared" si="147"/>
        <v>0</v>
      </c>
      <c r="Q2309">
        <f t="shared" si="144"/>
        <v>1.1178255439865148E-4</v>
      </c>
      <c r="R2309">
        <v>309.9907</v>
      </c>
      <c r="S2309">
        <v>-5.6241370000000004E-3</v>
      </c>
      <c r="T2309">
        <v>-4.2292892999999998E-2</v>
      </c>
      <c r="U2309" s="1">
        <v>1.7154346E-4</v>
      </c>
      <c r="V2309">
        <v>-4.1005364999999998E-3</v>
      </c>
      <c r="W2309">
        <v>3.5183197E-3</v>
      </c>
      <c r="X2309" s="1">
        <v>-2.1979291000000001E-4</v>
      </c>
      <c r="Y2309">
        <v>0</v>
      </c>
      <c r="Z2309">
        <v>0</v>
      </c>
      <c r="AA2309">
        <v>2.1977180999999999</v>
      </c>
      <c r="AB2309">
        <v>0.99989399999999995</v>
      </c>
      <c r="AC2309" s="1">
        <v>2.6333392999999998E-5</v>
      </c>
      <c r="AD2309">
        <v>2.1147599999999999E-2</v>
      </c>
      <c r="AE2309">
        <v>2.8117608999999998E-3</v>
      </c>
    </row>
    <row r="2310" spans="1:31" x14ac:dyDescent="0.3">
      <c r="A2310">
        <v>-4.2348950000000003E-2</v>
      </c>
      <c r="B2310" s="1">
        <v>-1.8518418000000001E-4</v>
      </c>
      <c r="C2310">
        <v>0.98237056</v>
      </c>
      <c r="D2310">
        <v>-1.0642252000000001E-3</v>
      </c>
      <c r="E2310">
        <v>0</v>
      </c>
      <c r="F2310">
        <v>1.0642252000000001E-3</v>
      </c>
      <c r="G2310">
        <v>0.61571030000000004</v>
      </c>
      <c r="H2310">
        <v>-0.37926385000000001</v>
      </c>
      <c r="I2310">
        <v>-1.4195694999999999</v>
      </c>
      <c r="J2310" s="1">
        <v>-5.8382750000000003E-5</v>
      </c>
      <c r="K2310" s="1">
        <v>-3.5676936000000002E-4</v>
      </c>
      <c r="L2310">
        <v>-1.6978204E-2</v>
      </c>
      <c r="M2310">
        <v>4.0332E-2</v>
      </c>
      <c r="N2310">
        <f t="shared" si="145"/>
        <v>-2.3099539046130002E-5</v>
      </c>
      <c r="O2310">
        <f t="shared" si="146"/>
        <v>0</v>
      </c>
      <c r="P2310">
        <f t="shared" si="147"/>
        <v>0</v>
      </c>
      <c r="Q2310">
        <f t="shared" si="144"/>
        <v>1.1178255439865148E-4</v>
      </c>
      <c r="R2310">
        <v>309.98964999999998</v>
      </c>
      <c r="S2310">
        <v>-5.6241370000000004E-3</v>
      </c>
      <c r="T2310">
        <v>-4.2292892999999998E-2</v>
      </c>
      <c r="U2310" s="1">
        <v>1.7154346E-4</v>
      </c>
      <c r="V2310">
        <v>-4.1005364999999998E-3</v>
      </c>
      <c r="W2310">
        <v>3.5183197E-3</v>
      </c>
      <c r="X2310" s="1">
        <v>-2.1979291000000001E-4</v>
      </c>
      <c r="Y2310">
        <v>0</v>
      </c>
      <c r="Z2310">
        <v>0</v>
      </c>
      <c r="AA2310">
        <v>2.1985025</v>
      </c>
      <c r="AB2310">
        <v>0.99989399999999995</v>
      </c>
      <c r="AC2310" s="1">
        <v>2.6333392999999998E-5</v>
      </c>
      <c r="AD2310">
        <v>2.1147599999999999E-2</v>
      </c>
      <c r="AE2310">
        <v>2.8117608999999998E-3</v>
      </c>
    </row>
    <row r="2311" spans="1:31" x14ac:dyDescent="0.3">
      <c r="A2311">
        <v>-4.2348950000000003E-2</v>
      </c>
      <c r="B2311" s="1">
        <v>-1.8518418000000001E-4</v>
      </c>
      <c r="C2311">
        <v>0.98237056</v>
      </c>
      <c r="D2311">
        <v>-1.0642252000000001E-3</v>
      </c>
      <c r="E2311">
        <v>0</v>
      </c>
      <c r="F2311">
        <v>1.0642252000000001E-3</v>
      </c>
      <c r="G2311">
        <v>0.61571030000000004</v>
      </c>
      <c r="H2311">
        <v>-0.37926385000000001</v>
      </c>
      <c r="I2311">
        <v>-1.4195694999999999</v>
      </c>
      <c r="J2311" s="1">
        <v>-5.8382750000000003E-5</v>
      </c>
      <c r="K2311" s="1">
        <v>-3.5676936000000002E-4</v>
      </c>
      <c r="L2311">
        <v>-1.6978204E-2</v>
      </c>
      <c r="M2311">
        <v>4.0332E-2</v>
      </c>
      <c r="N2311">
        <f t="shared" si="145"/>
        <v>-2.3099539046130002E-5</v>
      </c>
      <c r="O2311">
        <f t="shared" si="146"/>
        <v>0</v>
      </c>
      <c r="P2311">
        <f t="shared" si="147"/>
        <v>0</v>
      </c>
      <c r="Q2311">
        <f t="shared" si="144"/>
        <v>1.1178255439865148E-4</v>
      </c>
      <c r="R2311">
        <v>309.99277000000001</v>
      </c>
      <c r="S2311">
        <v>-5.6241370000000004E-3</v>
      </c>
      <c r="T2311">
        <v>-4.2292892999999998E-2</v>
      </c>
      <c r="U2311" s="1">
        <v>1.7154346E-4</v>
      </c>
      <c r="V2311">
        <v>-4.1005364999999998E-3</v>
      </c>
      <c r="W2311">
        <v>3.5183197E-3</v>
      </c>
      <c r="X2311" s="1">
        <v>-2.1979291000000001E-4</v>
      </c>
      <c r="Y2311">
        <v>0</v>
      </c>
      <c r="Z2311">
        <v>0</v>
      </c>
      <c r="AA2311">
        <v>2.199287</v>
      </c>
      <c r="AB2311">
        <v>0.99989399999999995</v>
      </c>
      <c r="AC2311" s="1">
        <v>2.6333392999999998E-5</v>
      </c>
      <c r="AD2311">
        <v>2.1147599999999999E-2</v>
      </c>
      <c r="AE2311">
        <v>2.8117608999999998E-3</v>
      </c>
    </row>
    <row r="2312" spans="1:31" x14ac:dyDescent="0.3">
      <c r="A2312">
        <v>-4.2348950000000003E-2</v>
      </c>
      <c r="B2312" s="1">
        <v>-1.8518418000000001E-4</v>
      </c>
      <c r="C2312">
        <v>0.98237056</v>
      </c>
      <c r="D2312">
        <v>-1.0642252000000001E-3</v>
      </c>
      <c r="E2312">
        <v>0</v>
      </c>
      <c r="F2312">
        <v>1.0642252000000001E-3</v>
      </c>
      <c r="G2312">
        <v>0.61571030000000004</v>
      </c>
      <c r="H2312">
        <v>-0.37926385000000001</v>
      </c>
      <c r="I2312">
        <v>-1.4195694999999999</v>
      </c>
      <c r="J2312" s="1">
        <v>-5.8382750000000003E-5</v>
      </c>
      <c r="K2312" s="1">
        <v>-3.5676936000000002E-4</v>
      </c>
      <c r="L2312">
        <v>-1.6978204E-2</v>
      </c>
      <c r="M2312">
        <v>4.0332E-2</v>
      </c>
      <c r="N2312">
        <f t="shared" si="145"/>
        <v>-2.3099539046130002E-5</v>
      </c>
      <c r="O2312">
        <f t="shared" si="146"/>
        <v>0</v>
      </c>
      <c r="P2312">
        <f t="shared" si="147"/>
        <v>0</v>
      </c>
      <c r="Q2312">
        <f t="shared" si="144"/>
        <v>1.1178255439865148E-4</v>
      </c>
      <c r="R2312">
        <v>309.99588</v>
      </c>
      <c r="S2312">
        <v>-5.6241370000000004E-3</v>
      </c>
      <c r="T2312">
        <v>-4.2292892999999998E-2</v>
      </c>
      <c r="U2312" s="1">
        <v>1.7154346E-4</v>
      </c>
      <c r="V2312">
        <v>-4.1005364999999998E-3</v>
      </c>
      <c r="W2312">
        <v>3.5183197E-3</v>
      </c>
      <c r="X2312" s="1">
        <v>-2.1979291000000001E-4</v>
      </c>
      <c r="Y2312">
        <v>0</v>
      </c>
      <c r="Z2312">
        <v>0</v>
      </c>
      <c r="AA2312">
        <v>2.2000712999999998</v>
      </c>
      <c r="AB2312">
        <v>0.99989399999999995</v>
      </c>
      <c r="AC2312" s="1">
        <v>2.6333392999999998E-5</v>
      </c>
      <c r="AD2312">
        <v>2.1147599999999999E-2</v>
      </c>
      <c r="AE2312">
        <v>2.8117608999999998E-3</v>
      </c>
    </row>
    <row r="2313" spans="1:31" x14ac:dyDescent="0.3">
      <c r="A2313">
        <v>-4.2348950000000003E-2</v>
      </c>
      <c r="B2313" s="1">
        <v>-1.8518418000000001E-4</v>
      </c>
      <c r="C2313">
        <v>0.98237056</v>
      </c>
      <c r="D2313">
        <v>-1.0642252000000001E-3</v>
      </c>
      <c r="E2313">
        <v>0</v>
      </c>
      <c r="F2313">
        <v>1.0642252000000001E-3</v>
      </c>
      <c r="G2313">
        <v>0.61571030000000004</v>
      </c>
      <c r="H2313">
        <v>-0.37926385000000001</v>
      </c>
      <c r="I2313">
        <v>-1.4195694999999999</v>
      </c>
      <c r="J2313" s="1">
        <v>-5.8382750000000003E-5</v>
      </c>
      <c r="K2313" s="1">
        <v>-3.5676936000000002E-4</v>
      </c>
      <c r="L2313">
        <v>-1.6978204E-2</v>
      </c>
      <c r="M2313">
        <v>4.0332E-2</v>
      </c>
      <c r="N2313">
        <f t="shared" si="145"/>
        <v>-2.3099539046130002E-5</v>
      </c>
      <c r="O2313">
        <f t="shared" si="146"/>
        <v>0</v>
      </c>
      <c r="P2313">
        <f t="shared" si="147"/>
        <v>0</v>
      </c>
      <c r="Q2313">
        <f t="shared" si="144"/>
        <v>1.1178255439865148E-4</v>
      </c>
      <c r="R2313">
        <v>309.99900000000002</v>
      </c>
      <c r="S2313">
        <v>-5.6241370000000004E-3</v>
      </c>
      <c r="T2313">
        <v>-4.2292892999999998E-2</v>
      </c>
      <c r="U2313" s="1">
        <v>1.7154346E-4</v>
      </c>
      <c r="V2313">
        <v>-4.1005364999999998E-3</v>
      </c>
      <c r="W2313">
        <v>3.5183197E-3</v>
      </c>
      <c r="X2313" s="1">
        <v>-2.1979291000000001E-4</v>
      </c>
      <c r="Y2313">
        <v>0</v>
      </c>
      <c r="Z2313">
        <v>0</v>
      </c>
      <c r="AA2313">
        <v>2.2008557</v>
      </c>
      <c r="AB2313">
        <v>0.99989399999999995</v>
      </c>
      <c r="AC2313" s="1">
        <v>2.6333392999999998E-5</v>
      </c>
      <c r="AD2313">
        <v>2.1147599999999999E-2</v>
      </c>
      <c r="AE2313">
        <v>2.8117608999999998E-3</v>
      </c>
    </row>
    <row r="2314" spans="1:31" x14ac:dyDescent="0.3">
      <c r="A2314">
        <v>-4.2348950000000003E-2</v>
      </c>
      <c r="B2314" s="1">
        <v>-1.8518418000000001E-4</v>
      </c>
      <c r="C2314">
        <v>0.98237056</v>
      </c>
      <c r="D2314">
        <v>-1.0642252000000001E-3</v>
      </c>
      <c r="E2314">
        <v>0</v>
      </c>
      <c r="F2314">
        <v>1.0642252000000001E-3</v>
      </c>
      <c r="G2314">
        <v>0.61571030000000004</v>
      </c>
      <c r="H2314">
        <v>-0.37926385000000001</v>
      </c>
      <c r="I2314">
        <v>-1.4195694999999999</v>
      </c>
      <c r="J2314" s="1">
        <v>-5.8382750000000003E-5</v>
      </c>
      <c r="K2314" s="1">
        <v>-3.5676936000000002E-4</v>
      </c>
      <c r="L2314">
        <v>-1.6978204E-2</v>
      </c>
      <c r="M2314">
        <v>4.0332E-2</v>
      </c>
      <c r="N2314">
        <f t="shared" si="145"/>
        <v>-2.3099539046130002E-5</v>
      </c>
      <c r="O2314">
        <f t="shared" si="146"/>
        <v>0</v>
      </c>
      <c r="P2314">
        <f t="shared" si="147"/>
        <v>0</v>
      </c>
      <c r="Q2314">
        <f t="shared" si="144"/>
        <v>1.1178255439865148E-4</v>
      </c>
      <c r="R2314">
        <v>310.00630000000001</v>
      </c>
      <c r="S2314">
        <v>-5.6241370000000004E-3</v>
      </c>
      <c r="T2314">
        <v>-4.2292892999999998E-2</v>
      </c>
      <c r="U2314" s="1">
        <v>1.7154346E-4</v>
      </c>
      <c r="V2314">
        <v>-4.1005364999999998E-3</v>
      </c>
      <c r="W2314">
        <v>3.5183197E-3</v>
      </c>
      <c r="X2314" s="1">
        <v>-2.1979291000000001E-4</v>
      </c>
      <c r="Y2314">
        <v>0</v>
      </c>
      <c r="Z2314">
        <v>0</v>
      </c>
      <c r="AA2314">
        <v>2.2016401000000001</v>
      </c>
      <c r="AB2314">
        <v>0.99989399999999995</v>
      </c>
      <c r="AC2314" s="1">
        <v>2.6333392999999998E-5</v>
      </c>
      <c r="AD2314">
        <v>2.1147599999999999E-2</v>
      </c>
      <c r="AE2314">
        <v>2.8117608999999998E-3</v>
      </c>
    </row>
    <row r="2315" spans="1:31" x14ac:dyDescent="0.3">
      <c r="A2315">
        <v>-4.2348950000000003E-2</v>
      </c>
      <c r="B2315" s="1">
        <v>-1.8518418000000001E-4</v>
      </c>
      <c r="C2315">
        <v>0.98237056</v>
      </c>
      <c r="D2315">
        <v>-1.0642252000000001E-3</v>
      </c>
      <c r="E2315">
        <v>0</v>
      </c>
      <c r="F2315">
        <v>1.0642252000000001E-3</v>
      </c>
      <c r="G2315">
        <v>0.61571030000000004</v>
      </c>
      <c r="H2315">
        <v>-0.37926385000000001</v>
      </c>
      <c r="I2315">
        <v>-1.4195694999999999</v>
      </c>
      <c r="J2315" s="1">
        <v>-5.8382750000000003E-5</v>
      </c>
      <c r="K2315" s="1">
        <v>-3.5676936000000002E-4</v>
      </c>
      <c r="L2315">
        <v>-1.6978204E-2</v>
      </c>
      <c r="M2315">
        <v>4.0332E-2</v>
      </c>
      <c r="N2315">
        <f t="shared" si="145"/>
        <v>-2.3099539046130002E-5</v>
      </c>
      <c r="O2315">
        <f t="shared" si="146"/>
        <v>0</v>
      </c>
      <c r="P2315">
        <f t="shared" si="147"/>
        <v>0</v>
      </c>
      <c r="Q2315">
        <f t="shared" si="144"/>
        <v>1.1178255439865148E-4</v>
      </c>
      <c r="R2315">
        <v>310.01357999999999</v>
      </c>
      <c r="S2315">
        <v>-5.6241370000000004E-3</v>
      </c>
      <c r="T2315">
        <v>-4.2292892999999998E-2</v>
      </c>
      <c r="U2315" s="1">
        <v>1.7154346E-4</v>
      </c>
      <c r="V2315">
        <v>-4.1005364999999998E-3</v>
      </c>
      <c r="W2315">
        <v>3.5183197E-3</v>
      </c>
      <c r="X2315" s="1">
        <v>-2.1979291000000001E-4</v>
      </c>
      <c r="Y2315">
        <v>0</v>
      </c>
      <c r="Z2315">
        <v>0</v>
      </c>
      <c r="AA2315">
        <v>2.2024244999999998</v>
      </c>
      <c r="AB2315">
        <v>0.99989399999999995</v>
      </c>
      <c r="AC2315" s="1">
        <v>2.6333392999999998E-5</v>
      </c>
      <c r="AD2315">
        <v>2.1147599999999999E-2</v>
      </c>
      <c r="AE2315">
        <v>2.8117608999999998E-3</v>
      </c>
    </row>
    <row r="2316" spans="1:31" x14ac:dyDescent="0.3">
      <c r="A2316">
        <v>-4.2348950000000003E-2</v>
      </c>
      <c r="B2316" s="1">
        <v>-1.8518418000000001E-4</v>
      </c>
      <c r="C2316">
        <v>0.98237056</v>
      </c>
      <c r="D2316">
        <v>-1.0642252000000001E-3</v>
      </c>
      <c r="E2316">
        <v>0</v>
      </c>
      <c r="F2316">
        <v>1.0642252000000001E-3</v>
      </c>
      <c r="G2316">
        <v>0.61571030000000004</v>
      </c>
      <c r="H2316">
        <v>-0.37926385000000001</v>
      </c>
      <c r="I2316">
        <v>-1.4195694999999999</v>
      </c>
      <c r="J2316" s="1">
        <v>-5.8382750000000003E-5</v>
      </c>
      <c r="K2316" s="1">
        <v>-3.5676936000000002E-4</v>
      </c>
      <c r="L2316">
        <v>-1.6978204E-2</v>
      </c>
      <c r="M2316">
        <v>4.0332E-2</v>
      </c>
      <c r="N2316">
        <f t="shared" si="145"/>
        <v>-2.3099539046130002E-5</v>
      </c>
      <c r="O2316">
        <f t="shared" si="146"/>
        <v>0</v>
      </c>
      <c r="P2316">
        <f t="shared" si="147"/>
        <v>0</v>
      </c>
      <c r="Q2316">
        <f t="shared" si="144"/>
        <v>1.1178255439865148E-4</v>
      </c>
      <c r="R2316">
        <v>310.02084000000002</v>
      </c>
      <c r="S2316">
        <v>-5.6241370000000004E-3</v>
      </c>
      <c r="T2316">
        <v>-4.2292892999999998E-2</v>
      </c>
      <c r="U2316" s="1">
        <v>1.7154346E-4</v>
      </c>
      <c r="V2316">
        <v>-4.1005364999999998E-3</v>
      </c>
      <c r="W2316">
        <v>3.5183197E-3</v>
      </c>
      <c r="X2316" s="1">
        <v>-2.1979291000000001E-4</v>
      </c>
      <c r="Y2316">
        <v>0</v>
      </c>
      <c r="Z2316">
        <v>0</v>
      </c>
      <c r="AA2316">
        <v>2.2032090000000002</v>
      </c>
      <c r="AB2316">
        <v>0.99989399999999995</v>
      </c>
      <c r="AC2316" s="1">
        <v>2.6333392999999998E-5</v>
      </c>
      <c r="AD2316">
        <v>2.1147599999999999E-2</v>
      </c>
      <c r="AE2316">
        <v>2.8117608999999998E-3</v>
      </c>
    </row>
    <row r="2317" spans="1:31" x14ac:dyDescent="0.3">
      <c r="A2317">
        <v>-4.2348950000000003E-2</v>
      </c>
      <c r="B2317" s="1">
        <v>-1.8518418000000001E-4</v>
      </c>
      <c r="C2317">
        <v>0.98237056</v>
      </c>
      <c r="D2317">
        <v>-1.0642252000000001E-3</v>
      </c>
      <c r="E2317">
        <v>0</v>
      </c>
      <c r="F2317">
        <v>1.0642252000000001E-3</v>
      </c>
      <c r="G2317">
        <v>0.61571030000000004</v>
      </c>
      <c r="H2317">
        <v>-0.37926385000000001</v>
      </c>
      <c r="I2317">
        <v>-1.4195694999999999</v>
      </c>
      <c r="J2317" s="1">
        <v>-5.8382750000000003E-5</v>
      </c>
      <c r="K2317" s="1">
        <v>-3.5676936000000002E-4</v>
      </c>
      <c r="L2317">
        <v>-1.6978204E-2</v>
      </c>
      <c r="M2317">
        <v>4.0332E-2</v>
      </c>
      <c r="N2317">
        <f t="shared" si="145"/>
        <v>-2.3099539046130002E-5</v>
      </c>
      <c r="O2317">
        <f t="shared" si="146"/>
        <v>0</v>
      </c>
      <c r="P2317">
        <f t="shared" si="147"/>
        <v>0</v>
      </c>
      <c r="Q2317">
        <f t="shared" si="144"/>
        <v>1.1178255439865148E-4</v>
      </c>
      <c r="R2317">
        <v>310.02814000000001</v>
      </c>
      <c r="S2317">
        <v>-5.6241370000000004E-3</v>
      </c>
      <c r="T2317">
        <v>-4.2292892999999998E-2</v>
      </c>
      <c r="U2317" s="1">
        <v>1.7154346E-4</v>
      </c>
      <c r="V2317">
        <v>-4.1005364999999998E-3</v>
      </c>
      <c r="W2317">
        <v>3.5183197E-3</v>
      </c>
      <c r="X2317" s="1">
        <v>-2.1979291000000001E-4</v>
      </c>
      <c r="Y2317">
        <v>0</v>
      </c>
      <c r="Z2317">
        <v>0</v>
      </c>
      <c r="AA2317">
        <v>2.2039933</v>
      </c>
      <c r="AB2317">
        <v>0.99989399999999995</v>
      </c>
      <c r="AC2317" s="1">
        <v>2.6333392999999998E-5</v>
      </c>
      <c r="AD2317">
        <v>2.1147599999999999E-2</v>
      </c>
      <c r="AE2317">
        <v>2.8117608999999998E-3</v>
      </c>
    </row>
    <row r="2318" spans="1:31" x14ac:dyDescent="0.3">
      <c r="A2318">
        <v>-4.148781E-2</v>
      </c>
      <c r="B2318" s="1">
        <v>-5.5089389999999998E-4</v>
      </c>
      <c r="C2318">
        <v>0.98097719999999999</v>
      </c>
      <c r="D2318">
        <v>-1.0642252000000001E-3</v>
      </c>
      <c r="E2318">
        <v>0</v>
      </c>
      <c r="F2318">
        <v>0</v>
      </c>
      <c r="G2318">
        <v>0.60890686999999999</v>
      </c>
      <c r="H2318">
        <v>-0.37763651999999998</v>
      </c>
      <c r="I2318">
        <v>-1.414131</v>
      </c>
      <c r="J2318" s="1">
        <v>7.9476090000000002E-4</v>
      </c>
      <c r="K2318" s="1">
        <v>-7.1369260000000003E-4</v>
      </c>
      <c r="L2318">
        <v>-1.837188E-2</v>
      </c>
      <c r="M2318">
        <v>0.21537197999999999</v>
      </c>
      <c r="N2318">
        <f t="shared" si="145"/>
        <v>1.6791701331504995E-3</v>
      </c>
      <c r="O2318">
        <f t="shared" si="146"/>
        <v>0</v>
      </c>
      <c r="P2318">
        <f t="shared" si="147"/>
        <v>0</v>
      </c>
      <c r="Q2318">
        <f t="shared" si="144"/>
        <v>1.1178255439865148E-4</v>
      </c>
      <c r="R2318">
        <v>310.03750000000002</v>
      </c>
      <c r="S2318">
        <v>-5.6367800000000001E-3</v>
      </c>
      <c r="T2318">
        <v>-4.2284889999999999E-2</v>
      </c>
      <c r="U2318" s="1">
        <v>1.6275915999999999E-4</v>
      </c>
      <c r="V2318">
        <v>-4.1127510000000004E-3</v>
      </c>
      <c r="W2318">
        <v>3.5263567999999999E-3</v>
      </c>
      <c r="X2318" s="1">
        <v>-2.1051954999999999E-4</v>
      </c>
      <c r="Y2318">
        <v>0</v>
      </c>
      <c r="Z2318">
        <v>0</v>
      </c>
      <c r="AA2318">
        <v>2.2081816000000001</v>
      </c>
      <c r="AB2318">
        <v>0.99989410000000001</v>
      </c>
      <c r="AC2318" s="1">
        <v>2.1819364000000001E-5</v>
      </c>
      <c r="AD2318">
        <v>2.1143584999999999E-2</v>
      </c>
      <c r="AE2318">
        <v>2.8179856000000001E-3</v>
      </c>
    </row>
    <row r="2319" spans="1:31" x14ac:dyDescent="0.3">
      <c r="A2319">
        <v>-4.148781E-2</v>
      </c>
      <c r="B2319" s="1">
        <v>-5.5089389999999998E-4</v>
      </c>
      <c r="C2319">
        <v>0.98097719999999999</v>
      </c>
      <c r="D2319">
        <v>-1.0642252000000001E-3</v>
      </c>
      <c r="E2319">
        <v>0</v>
      </c>
      <c r="F2319">
        <v>0</v>
      </c>
      <c r="G2319">
        <v>0.60890686999999999</v>
      </c>
      <c r="H2319">
        <v>-0.37763651999999998</v>
      </c>
      <c r="I2319">
        <v>-1.414131</v>
      </c>
      <c r="J2319" s="1">
        <v>7.9476090000000002E-4</v>
      </c>
      <c r="K2319" s="1">
        <v>-7.1369260000000003E-4</v>
      </c>
      <c r="L2319">
        <v>-1.837188E-2</v>
      </c>
      <c r="M2319">
        <v>0.21537197999999999</v>
      </c>
      <c r="N2319">
        <f t="shared" si="145"/>
        <v>1.6791701331504995E-3</v>
      </c>
      <c r="O2319">
        <f t="shared" si="146"/>
        <v>0</v>
      </c>
      <c r="P2319">
        <f t="shared" si="147"/>
        <v>0</v>
      </c>
      <c r="Q2319">
        <f t="shared" si="144"/>
        <v>1.1178255439865148E-4</v>
      </c>
      <c r="R2319">
        <v>310.04689999999999</v>
      </c>
      <c r="S2319">
        <v>-5.6367800000000001E-3</v>
      </c>
      <c r="T2319">
        <v>-4.2284889999999999E-2</v>
      </c>
      <c r="U2319" s="1">
        <v>1.6275915999999999E-4</v>
      </c>
      <c r="V2319">
        <v>-4.1127510000000004E-3</v>
      </c>
      <c r="W2319">
        <v>3.5263567999999999E-3</v>
      </c>
      <c r="X2319" s="1">
        <v>-2.1051954999999999E-4</v>
      </c>
      <c r="Y2319">
        <v>0</v>
      </c>
      <c r="Z2319">
        <v>0</v>
      </c>
      <c r="AA2319">
        <v>2.2123697</v>
      </c>
      <c r="AB2319">
        <v>0.99989410000000001</v>
      </c>
      <c r="AC2319" s="1">
        <v>2.1819364000000001E-5</v>
      </c>
      <c r="AD2319">
        <v>2.1143584999999999E-2</v>
      </c>
      <c r="AE2319">
        <v>2.8179856000000001E-3</v>
      </c>
    </row>
    <row r="2320" spans="1:31" x14ac:dyDescent="0.3">
      <c r="A2320">
        <v>-4.0757965E-2</v>
      </c>
      <c r="B2320" s="1">
        <v>-5.5007375000000003E-4</v>
      </c>
      <c r="C2320">
        <v>0.98387619999999998</v>
      </c>
      <c r="D2320">
        <v>-1.0642252000000001E-3</v>
      </c>
      <c r="E2320">
        <v>0</v>
      </c>
      <c r="F2320">
        <v>0</v>
      </c>
      <c r="G2320">
        <v>0.619112</v>
      </c>
      <c r="H2320">
        <v>-0.37438199999999999</v>
      </c>
      <c r="I2320">
        <v>-1.4213823000000001</v>
      </c>
      <c r="J2320">
        <v>1.5157908E-3</v>
      </c>
      <c r="K2320" s="1">
        <v>-7.0367515000000001E-4</v>
      </c>
      <c r="L2320">
        <v>-1.5473186999999999E-2</v>
      </c>
      <c r="M2320">
        <v>3.4292000000000003E-2</v>
      </c>
      <c r="N2320">
        <f t="shared" si="145"/>
        <v>5.0991887649441605E-4</v>
      </c>
      <c r="O2320">
        <f t="shared" si="146"/>
        <v>0</v>
      </c>
      <c r="P2320">
        <f t="shared" si="147"/>
        <v>0</v>
      </c>
      <c r="Q2320">
        <f t="shared" si="144"/>
        <v>1.1178255439865148E-4</v>
      </c>
      <c r="R2320">
        <v>310.0521</v>
      </c>
      <c r="S2320">
        <v>-5.6487519999999999E-3</v>
      </c>
      <c r="T2320">
        <v>-4.2276069999999999E-2</v>
      </c>
      <c r="U2320" s="1">
        <v>1.5356408E-4</v>
      </c>
      <c r="V2320">
        <v>-4.1242787000000001E-3</v>
      </c>
      <c r="W2320">
        <v>3.5352216000000001E-3</v>
      </c>
      <c r="X2320" s="1">
        <v>-2.0086803E-4</v>
      </c>
      <c r="Y2320">
        <v>0</v>
      </c>
      <c r="Z2320">
        <v>0</v>
      </c>
      <c r="AA2320">
        <v>2.2130359999999998</v>
      </c>
      <c r="AB2320">
        <v>0.99989413999999999</v>
      </c>
      <c r="AC2320" s="1">
        <v>1.7108256E-5</v>
      </c>
      <c r="AD2320">
        <v>2.1139163999999998E-2</v>
      </c>
      <c r="AE2320">
        <v>2.8238705999999998E-3</v>
      </c>
    </row>
    <row r="2321" spans="1:31" x14ac:dyDescent="0.3">
      <c r="A2321">
        <v>-4.0757965E-2</v>
      </c>
      <c r="B2321" s="1">
        <v>-5.5007375000000003E-4</v>
      </c>
      <c r="C2321">
        <v>0.98387619999999998</v>
      </c>
      <c r="D2321">
        <v>-1.0642252000000001E-3</v>
      </c>
      <c r="E2321">
        <v>0</v>
      </c>
      <c r="F2321">
        <v>0</v>
      </c>
      <c r="G2321">
        <v>0.619112</v>
      </c>
      <c r="H2321">
        <v>-0.37438199999999999</v>
      </c>
      <c r="I2321">
        <v>-1.4213823000000001</v>
      </c>
      <c r="J2321">
        <v>1.5157908E-3</v>
      </c>
      <c r="K2321" s="1">
        <v>-7.0367515000000001E-4</v>
      </c>
      <c r="L2321">
        <v>-1.5473186999999999E-2</v>
      </c>
      <c r="M2321">
        <v>3.4292000000000003E-2</v>
      </c>
      <c r="N2321">
        <f t="shared" si="145"/>
        <v>5.0991887649441605E-4</v>
      </c>
      <c r="O2321">
        <f t="shared" si="146"/>
        <v>0</v>
      </c>
      <c r="P2321">
        <f t="shared" si="147"/>
        <v>0</v>
      </c>
      <c r="Q2321">
        <f t="shared" si="144"/>
        <v>1.1178255439865148E-4</v>
      </c>
      <c r="R2321">
        <v>310.0573</v>
      </c>
      <c r="S2321">
        <v>-5.6487519999999999E-3</v>
      </c>
      <c r="T2321">
        <v>-4.2276069999999999E-2</v>
      </c>
      <c r="U2321" s="1">
        <v>1.5356408E-4</v>
      </c>
      <c r="V2321">
        <v>-4.1242787000000001E-3</v>
      </c>
      <c r="W2321">
        <v>3.5352216000000001E-3</v>
      </c>
      <c r="X2321" s="1">
        <v>-2.0086803E-4</v>
      </c>
      <c r="Y2321">
        <v>0</v>
      </c>
      <c r="Z2321">
        <v>0</v>
      </c>
      <c r="AA2321">
        <v>2.2137022000000002</v>
      </c>
      <c r="AB2321">
        <v>0.99989413999999999</v>
      </c>
      <c r="AC2321" s="1">
        <v>1.7108256E-5</v>
      </c>
      <c r="AD2321">
        <v>2.1139163999999998E-2</v>
      </c>
      <c r="AE2321">
        <v>2.8238705999999998E-3</v>
      </c>
    </row>
    <row r="2322" spans="1:31" x14ac:dyDescent="0.3">
      <c r="A2322">
        <v>-4.0757965E-2</v>
      </c>
      <c r="B2322" s="1">
        <v>-5.5007375000000003E-4</v>
      </c>
      <c r="C2322">
        <v>0.98387619999999998</v>
      </c>
      <c r="D2322">
        <v>-1.0642252000000001E-3</v>
      </c>
      <c r="E2322">
        <v>0</v>
      </c>
      <c r="F2322">
        <v>0</v>
      </c>
      <c r="G2322">
        <v>0.619112</v>
      </c>
      <c r="H2322">
        <v>-0.37438199999999999</v>
      </c>
      <c r="I2322">
        <v>-1.4213823000000001</v>
      </c>
      <c r="J2322">
        <v>1.5157908E-3</v>
      </c>
      <c r="K2322" s="1">
        <v>-7.0367515000000001E-4</v>
      </c>
      <c r="L2322">
        <v>-1.5473186999999999E-2</v>
      </c>
      <c r="M2322">
        <v>3.4292000000000003E-2</v>
      </c>
      <c r="N2322">
        <f t="shared" si="145"/>
        <v>5.0991887649441605E-4</v>
      </c>
      <c r="O2322">
        <f t="shared" si="146"/>
        <v>0</v>
      </c>
      <c r="P2322">
        <f t="shared" si="147"/>
        <v>0</v>
      </c>
      <c r="Q2322">
        <f t="shared" si="144"/>
        <v>1.1178255439865148E-4</v>
      </c>
      <c r="R2322">
        <v>310.06252999999998</v>
      </c>
      <c r="S2322">
        <v>-5.6487519999999999E-3</v>
      </c>
      <c r="T2322">
        <v>-4.2276069999999999E-2</v>
      </c>
      <c r="U2322" s="1">
        <v>1.5356408E-4</v>
      </c>
      <c r="V2322">
        <v>-4.1242787000000001E-3</v>
      </c>
      <c r="W2322">
        <v>3.5352216000000001E-3</v>
      </c>
      <c r="X2322" s="1">
        <v>-2.0086803E-4</v>
      </c>
      <c r="Y2322">
        <v>0</v>
      </c>
      <c r="Z2322">
        <v>0</v>
      </c>
      <c r="AA2322">
        <v>2.2143679000000001</v>
      </c>
      <c r="AB2322">
        <v>0.99989413999999999</v>
      </c>
      <c r="AC2322" s="1">
        <v>1.7108256E-5</v>
      </c>
      <c r="AD2322">
        <v>2.1139163999999998E-2</v>
      </c>
      <c r="AE2322">
        <v>2.8238705999999998E-3</v>
      </c>
    </row>
    <row r="2323" spans="1:31" x14ac:dyDescent="0.3">
      <c r="A2323">
        <v>-4.1610670000000002E-2</v>
      </c>
      <c r="B2323">
        <v>-1.0356695999999999E-3</v>
      </c>
      <c r="C2323">
        <v>0.9817013</v>
      </c>
      <c r="D2323">
        <v>-1.0642252000000001E-3</v>
      </c>
      <c r="E2323">
        <v>0</v>
      </c>
      <c r="F2323">
        <v>0</v>
      </c>
      <c r="G2323">
        <v>0.61571030000000004</v>
      </c>
      <c r="H2323">
        <v>-0.37112746000000002</v>
      </c>
      <c r="I2323">
        <v>-1.4213823000000001</v>
      </c>
      <c r="J2323" s="1">
        <v>6.5507740000000003E-4</v>
      </c>
      <c r="K2323">
        <v>-1.1786262E-3</v>
      </c>
      <c r="L2323">
        <v>-1.7648398999999999E-2</v>
      </c>
      <c r="M2323">
        <v>4.0292000000000001E-2</v>
      </c>
      <c r="N2323">
        <f t="shared" si="145"/>
        <v>2.5892885407384801E-4</v>
      </c>
      <c r="O2323">
        <f t="shared" si="146"/>
        <v>0</v>
      </c>
      <c r="P2323">
        <f t="shared" si="147"/>
        <v>0</v>
      </c>
      <c r="Q2323">
        <f t="shared" si="144"/>
        <v>1.1178255439865148E-4</v>
      </c>
      <c r="R2323">
        <v>310.07190000000003</v>
      </c>
      <c r="S2323">
        <v>-5.660109E-3</v>
      </c>
      <c r="T2323">
        <v>-4.2268060000000003E-2</v>
      </c>
      <c r="U2323" s="1">
        <v>1.4292187E-4</v>
      </c>
      <c r="V2323">
        <v>-4.1351267000000001E-3</v>
      </c>
      <c r="W2323">
        <v>3.5432838000000002E-3</v>
      </c>
      <c r="X2323" s="1">
        <v>-1.897941E-4</v>
      </c>
      <c r="Y2323">
        <v>0</v>
      </c>
      <c r="Z2323">
        <v>0</v>
      </c>
      <c r="AA2323">
        <v>2.21515</v>
      </c>
      <c r="AB2323">
        <v>0.99989419999999996</v>
      </c>
      <c r="AC2323" s="1">
        <v>1.1679063E-5</v>
      </c>
      <c r="AD2323">
        <v>2.1135141999999999E-2</v>
      </c>
      <c r="AE2323">
        <v>2.8294333999999998E-3</v>
      </c>
    </row>
    <row r="2324" spans="1:31" x14ac:dyDescent="0.3">
      <c r="A2324">
        <v>-4.1610670000000002E-2</v>
      </c>
      <c r="B2324">
        <v>-1.0356695999999999E-3</v>
      </c>
      <c r="C2324">
        <v>0.9817013</v>
      </c>
      <c r="D2324">
        <v>-1.0642252000000001E-3</v>
      </c>
      <c r="E2324">
        <v>0</v>
      </c>
      <c r="F2324">
        <v>0</v>
      </c>
      <c r="G2324">
        <v>0.61571030000000004</v>
      </c>
      <c r="H2324">
        <v>-0.37112746000000002</v>
      </c>
      <c r="I2324">
        <v>-1.4213823000000001</v>
      </c>
      <c r="J2324" s="1">
        <v>6.5507740000000003E-4</v>
      </c>
      <c r="K2324">
        <v>-1.1786262E-3</v>
      </c>
      <c r="L2324">
        <v>-1.7648398999999999E-2</v>
      </c>
      <c r="M2324">
        <v>4.0292000000000001E-2</v>
      </c>
      <c r="N2324">
        <f t="shared" si="145"/>
        <v>2.5892885407384801E-4</v>
      </c>
      <c r="O2324">
        <f t="shared" si="146"/>
        <v>0</v>
      </c>
      <c r="P2324">
        <f t="shared" si="147"/>
        <v>0</v>
      </c>
      <c r="Q2324">
        <f t="shared" si="144"/>
        <v>1.1178255439865148E-4</v>
      </c>
      <c r="R2324">
        <v>310.08127000000002</v>
      </c>
      <c r="S2324">
        <v>-5.660109E-3</v>
      </c>
      <c r="T2324">
        <v>-4.2268060000000003E-2</v>
      </c>
      <c r="U2324" s="1">
        <v>1.4292187E-4</v>
      </c>
      <c r="V2324">
        <v>-4.1351267000000001E-3</v>
      </c>
      <c r="W2324">
        <v>3.5432838000000002E-3</v>
      </c>
      <c r="X2324" s="1">
        <v>-1.897941E-4</v>
      </c>
      <c r="Y2324">
        <v>0</v>
      </c>
      <c r="Z2324">
        <v>0</v>
      </c>
      <c r="AA2324">
        <v>2.2159323999999998</v>
      </c>
      <c r="AB2324">
        <v>0.99989419999999996</v>
      </c>
      <c r="AC2324" s="1">
        <v>1.1679063E-5</v>
      </c>
      <c r="AD2324">
        <v>2.1135141999999999E-2</v>
      </c>
      <c r="AE2324">
        <v>2.8294333999999998E-3</v>
      </c>
    </row>
    <row r="2325" spans="1:31" x14ac:dyDescent="0.3">
      <c r="A2325">
        <v>-4.1860759999999997E-2</v>
      </c>
      <c r="B2325" s="1">
        <v>-1.8518418000000001E-4</v>
      </c>
      <c r="C2325">
        <v>0.97994890000000001</v>
      </c>
      <c r="D2325">
        <v>-1.0642252000000001E-3</v>
      </c>
      <c r="E2325">
        <v>0</v>
      </c>
      <c r="F2325">
        <v>0</v>
      </c>
      <c r="G2325">
        <v>0.61741113999999997</v>
      </c>
      <c r="H2325">
        <v>-0.37763651999999998</v>
      </c>
      <c r="I2325">
        <v>-1.4159436999999999</v>
      </c>
      <c r="J2325" s="1">
        <v>3.9833784000000002E-4</v>
      </c>
      <c r="K2325" s="1">
        <v>-3.1777937000000001E-4</v>
      </c>
      <c r="L2325">
        <v>-1.9401133000000001E-2</v>
      </c>
      <c r="M2325">
        <v>4.0304E-2</v>
      </c>
      <c r="N2325">
        <f t="shared" si="145"/>
        <v>1.5749570745596161E-4</v>
      </c>
      <c r="O2325">
        <f t="shared" si="146"/>
        <v>0</v>
      </c>
      <c r="P2325">
        <f t="shared" si="147"/>
        <v>0</v>
      </c>
      <c r="Q2325">
        <f t="shared" si="144"/>
        <v>1.1178255439865148E-4</v>
      </c>
      <c r="R2325">
        <v>310.08127000000002</v>
      </c>
      <c r="S2325">
        <v>-5.6708899999999996E-3</v>
      </c>
      <c r="T2325">
        <v>-4.2261403000000003E-2</v>
      </c>
      <c r="U2325" s="1">
        <v>1.3256297E-4</v>
      </c>
      <c r="V2325">
        <v>-4.1454109999999999E-3</v>
      </c>
      <c r="W2325">
        <v>3.5499820000000001E-3</v>
      </c>
      <c r="X2325" s="1">
        <v>-1.7902198000000001E-4</v>
      </c>
      <c r="Y2325">
        <v>0</v>
      </c>
      <c r="Z2325">
        <v>0</v>
      </c>
      <c r="AA2325">
        <v>2.2167148999999999</v>
      </c>
      <c r="AB2325">
        <v>0.99989426000000003</v>
      </c>
      <c r="AC2325" s="1">
        <v>6.3957227000000002E-6</v>
      </c>
      <c r="AD2325">
        <v>2.1131802000000002E-2</v>
      </c>
      <c r="AE2325">
        <v>2.8347110000000002E-3</v>
      </c>
    </row>
    <row r="2326" spans="1:31" x14ac:dyDescent="0.3">
      <c r="A2326">
        <v>-4.1860759999999997E-2</v>
      </c>
      <c r="B2326" s="1">
        <v>-1.8518418000000001E-4</v>
      </c>
      <c r="C2326">
        <v>0.97994890000000001</v>
      </c>
      <c r="D2326">
        <v>-1.0642252000000001E-3</v>
      </c>
      <c r="E2326">
        <v>0</v>
      </c>
      <c r="F2326">
        <v>0</v>
      </c>
      <c r="G2326">
        <v>0.61741113999999997</v>
      </c>
      <c r="H2326">
        <v>-0.37763651999999998</v>
      </c>
      <c r="I2326">
        <v>-1.4159436999999999</v>
      </c>
      <c r="J2326" s="1">
        <v>3.9833784000000002E-4</v>
      </c>
      <c r="K2326" s="1">
        <v>-3.1777937000000001E-4</v>
      </c>
      <c r="L2326">
        <v>-1.9401133000000001E-2</v>
      </c>
      <c r="M2326">
        <v>4.0304E-2</v>
      </c>
      <c r="N2326">
        <f t="shared" si="145"/>
        <v>1.5749570745596161E-4</v>
      </c>
      <c r="O2326">
        <f t="shared" si="146"/>
        <v>0</v>
      </c>
      <c r="P2326">
        <f t="shared" si="147"/>
        <v>0</v>
      </c>
      <c r="Q2326">
        <f t="shared" si="144"/>
        <v>1.1178255439865148E-4</v>
      </c>
      <c r="R2326">
        <v>310.08127000000002</v>
      </c>
      <c r="S2326">
        <v>-5.6708899999999996E-3</v>
      </c>
      <c r="T2326">
        <v>-4.2261403000000003E-2</v>
      </c>
      <c r="U2326" s="1">
        <v>1.3256297E-4</v>
      </c>
      <c r="V2326">
        <v>-4.1454109999999999E-3</v>
      </c>
      <c r="W2326">
        <v>3.5499820000000001E-3</v>
      </c>
      <c r="X2326" s="1">
        <v>-1.7902198000000001E-4</v>
      </c>
      <c r="Y2326">
        <v>0</v>
      </c>
      <c r="Z2326">
        <v>0</v>
      </c>
      <c r="AA2326">
        <v>2.2174972999999998</v>
      </c>
      <c r="AB2326">
        <v>0.99989426000000003</v>
      </c>
      <c r="AC2326" s="1">
        <v>6.3957227000000002E-6</v>
      </c>
      <c r="AD2326">
        <v>2.1131802000000002E-2</v>
      </c>
      <c r="AE2326">
        <v>2.8347110000000002E-3</v>
      </c>
    </row>
    <row r="2327" spans="1:31" x14ac:dyDescent="0.3">
      <c r="A2327">
        <v>-4.1860759999999997E-2</v>
      </c>
      <c r="B2327" s="1">
        <v>-1.8518418000000001E-4</v>
      </c>
      <c r="C2327">
        <v>0.97994890000000001</v>
      </c>
      <c r="D2327">
        <v>-1.0642252000000001E-3</v>
      </c>
      <c r="E2327">
        <v>0</v>
      </c>
      <c r="F2327">
        <v>0</v>
      </c>
      <c r="G2327">
        <v>0.61741113999999997</v>
      </c>
      <c r="H2327">
        <v>-0.37763651999999998</v>
      </c>
      <c r="I2327">
        <v>-1.4159436999999999</v>
      </c>
      <c r="J2327" s="1">
        <v>3.9833784000000002E-4</v>
      </c>
      <c r="K2327" s="1">
        <v>-3.1777937000000001E-4</v>
      </c>
      <c r="L2327">
        <v>-1.9401133000000001E-2</v>
      </c>
      <c r="M2327">
        <v>4.0304E-2</v>
      </c>
      <c r="N2327">
        <f t="shared" si="145"/>
        <v>1.5749570745596161E-4</v>
      </c>
      <c r="O2327">
        <f t="shared" si="146"/>
        <v>0</v>
      </c>
      <c r="P2327">
        <f t="shared" si="147"/>
        <v>0</v>
      </c>
      <c r="Q2327">
        <f t="shared" si="144"/>
        <v>1.1178255439865148E-4</v>
      </c>
      <c r="R2327">
        <v>310.07607999999999</v>
      </c>
      <c r="S2327">
        <v>-5.6708899999999996E-3</v>
      </c>
      <c r="T2327">
        <v>-4.2261403000000003E-2</v>
      </c>
      <c r="U2327" s="1">
        <v>1.3256297E-4</v>
      </c>
      <c r="V2327">
        <v>-4.1454109999999999E-3</v>
      </c>
      <c r="W2327">
        <v>3.5499820000000001E-3</v>
      </c>
      <c r="X2327" s="1">
        <v>-1.7902198000000001E-4</v>
      </c>
      <c r="Y2327">
        <v>0</v>
      </c>
      <c r="Z2327">
        <v>0</v>
      </c>
      <c r="AA2327">
        <v>2.21828</v>
      </c>
      <c r="AB2327">
        <v>0.99989426000000003</v>
      </c>
      <c r="AC2327" s="1">
        <v>6.3957227000000002E-6</v>
      </c>
      <c r="AD2327">
        <v>2.1131802000000002E-2</v>
      </c>
      <c r="AE2327">
        <v>2.8347110000000002E-3</v>
      </c>
    </row>
    <row r="2328" spans="1:31" x14ac:dyDescent="0.3">
      <c r="A2328">
        <v>-4.0995249999999997E-2</v>
      </c>
      <c r="B2328">
        <v>-1.2795702999999999E-3</v>
      </c>
      <c r="C2328">
        <v>0.98139310000000002</v>
      </c>
      <c r="D2328">
        <v>-1.0642252000000001E-3</v>
      </c>
      <c r="E2328">
        <v>0</v>
      </c>
      <c r="F2328">
        <v>0</v>
      </c>
      <c r="G2328">
        <v>0.61571030000000004</v>
      </c>
      <c r="H2328">
        <v>-0.37275471999999998</v>
      </c>
      <c r="I2328">
        <v>-1.4159436999999999</v>
      </c>
      <c r="J2328">
        <v>1.256723E-3</v>
      </c>
      <c r="K2328">
        <v>-1.400019E-3</v>
      </c>
      <c r="L2328">
        <v>-1.7957210000000001E-2</v>
      </c>
      <c r="M2328">
        <v>4.0307999999999997E-2</v>
      </c>
      <c r="N2328">
        <f t="shared" si="145"/>
        <v>4.9693526861003992E-4</v>
      </c>
      <c r="O2328">
        <f t="shared" si="146"/>
        <v>0</v>
      </c>
      <c r="P2328">
        <f t="shared" si="147"/>
        <v>0</v>
      </c>
      <c r="Q2328">
        <f t="shared" si="144"/>
        <v>1.1178255439865148E-4</v>
      </c>
      <c r="R2328">
        <v>310.06981999999999</v>
      </c>
      <c r="S2328">
        <v>-5.6811281999999998E-3</v>
      </c>
      <c r="T2328">
        <v>-4.2254279999999998E-2</v>
      </c>
      <c r="U2328" s="1">
        <v>1.2041955E-4</v>
      </c>
      <c r="V2328">
        <v>-4.1550724000000002E-3</v>
      </c>
      <c r="W2328">
        <v>3.5571633E-3</v>
      </c>
      <c r="X2328" s="1">
        <v>-1.6649277E-4</v>
      </c>
      <c r="Y2328">
        <v>0</v>
      </c>
      <c r="Z2328">
        <v>0</v>
      </c>
      <c r="AA2328">
        <v>2.2190629999999998</v>
      </c>
      <c r="AB2328">
        <v>0.99989430000000001</v>
      </c>
      <c r="AC2328" s="1">
        <v>2.2664789999999999E-7</v>
      </c>
      <c r="AD2328">
        <v>2.112822E-2</v>
      </c>
      <c r="AE2328">
        <v>2.8396990000000002E-3</v>
      </c>
    </row>
    <row r="2329" spans="1:31" x14ac:dyDescent="0.3">
      <c r="A2329">
        <v>-4.0995249999999997E-2</v>
      </c>
      <c r="B2329">
        <v>-1.2795702999999999E-3</v>
      </c>
      <c r="C2329">
        <v>0.98139310000000002</v>
      </c>
      <c r="D2329">
        <v>-1.0642252000000001E-3</v>
      </c>
      <c r="E2329">
        <v>0</v>
      </c>
      <c r="F2329">
        <v>0</v>
      </c>
      <c r="G2329">
        <v>0.61571030000000004</v>
      </c>
      <c r="H2329">
        <v>-0.37275471999999998</v>
      </c>
      <c r="I2329">
        <v>-1.4159436999999999</v>
      </c>
      <c r="J2329">
        <v>1.256723E-3</v>
      </c>
      <c r="K2329">
        <v>-1.400019E-3</v>
      </c>
      <c r="L2329">
        <v>-1.7957210000000001E-2</v>
      </c>
      <c r="M2329">
        <v>4.0307999999999997E-2</v>
      </c>
      <c r="N2329">
        <f t="shared" si="145"/>
        <v>4.9693526861003992E-4</v>
      </c>
      <c r="O2329">
        <f t="shared" si="146"/>
        <v>0</v>
      </c>
      <c r="P2329">
        <f t="shared" si="147"/>
        <v>0</v>
      </c>
      <c r="Q2329">
        <f t="shared" si="144"/>
        <v>1.1178255439865148E-4</v>
      </c>
      <c r="R2329">
        <v>310.06567000000001</v>
      </c>
      <c r="S2329">
        <v>-5.6811281999999998E-3</v>
      </c>
      <c r="T2329">
        <v>-4.2254279999999998E-2</v>
      </c>
      <c r="U2329" s="1">
        <v>1.2041955E-4</v>
      </c>
      <c r="V2329">
        <v>-4.1550724000000002E-3</v>
      </c>
      <c r="W2329">
        <v>3.5571633E-3</v>
      </c>
      <c r="X2329" s="1">
        <v>-1.6649277E-4</v>
      </c>
      <c r="Y2329">
        <v>0</v>
      </c>
      <c r="Z2329">
        <v>0</v>
      </c>
      <c r="AA2329">
        <v>2.219846</v>
      </c>
      <c r="AB2329">
        <v>0.99989430000000001</v>
      </c>
      <c r="AC2329" s="1">
        <v>2.2664789999999999E-7</v>
      </c>
      <c r="AD2329">
        <v>2.112822E-2</v>
      </c>
      <c r="AE2329">
        <v>2.8396990000000002E-3</v>
      </c>
    </row>
    <row r="2330" spans="1:31" x14ac:dyDescent="0.3">
      <c r="A2330">
        <v>-4.2459015000000003E-2</v>
      </c>
      <c r="B2330">
        <v>1.1454016000000001E-3</v>
      </c>
      <c r="C2330">
        <v>0.98103213</v>
      </c>
      <c r="D2330">
        <v>-1.0642252000000001E-3</v>
      </c>
      <c r="E2330">
        <v>0</v>
      </c>
      <c r="F2330">
        <v>0</v>
      </c>
      <c r="G2330">
        <v>0.619112</v>
      </c>
      <c r="H2330">
        <v>-0.37112746000000002</v>
      </c>
      <c r="I2330">
        <v>-1.4213823000000001</v>
      </c>
      <c r="J2330" s="1">
        <v>-2.1181628E-4</v>
      </c>
      <c r="K2330">
        <v>1.0341578E-3</v>
      </c>
      <c r="L2330">
        <v>-1.8318415000000001E-2</v>
      </c>
      <c r="M2330">
        <v>4.0300000000000002E-2</v>
      </c>
      <c r="N2330">
        <f t="shared" si="145"/>
        <v>-8.3740083584040007E-5</v>
      </c>
      <c r="O2330">
        <f t="shared" si="146"/>
        <v>0</v>
      </c>
      <c r="P2330">
        <f t="shared" si="147"/>
        <v>0</v>
      </c>
      <c r="Q2330">
        <f t="shared" ref="Q2330:Q2393" si="148">P2330+Q2329</f>
        <v>1.1178255439865148E-4</v>
      </c>
      <c r="R2330">
        <v>310.04379999999998</v>
      </c>
      <c r="S2330">
        <v>-5.690858E-3</v>
      </c>
      <c r="T2330">
        <v>-4.2249496999999997E-2</v>
      </c>
      <c r="U2330" s="1">
        <v>1.1121674500000001E-4</v>
      </c>
      <c r="V2330">
        <v>-4.1643610000000001E-3</v>
      </c>
      <c r="W2330">
        <v>3.5619860000000001E-3</v>
      </c>
      <c r="X2330" s="1">
        <v>-1.5691203999999999E-4</v>
      </c>
      <c r="Y2330">
        <v>0</v>
      </c>
      <c r="Z2330">
        <v>0</v>
      </c>
      <c r="AA2330">
        <v>2.2206286999999998</v>
      </c>
      <c r="AB2330">
        <v>0.99989439999999996</v>
      </c>
      <c r="AC2330" s="1">
        <v>-4.4701924000000004E-6</v>
      </c>
      <c r="AD2330">
        <v>2.1125818000000001E-2</v>
      </c>
      <c r="AE2330">
        <v>2.8444632999999999E-3</v>
      </c>
    </row>
    <row r="2331" spans="1:31" x14ac:dyDescent="0.3">
      <c r="A2331">
        <v>-4.2459015000000003E-2</v>
      </c>
      <c r="B2331">
        <v>1.1454016000000001E-3</v>
      </c>
      <c r="C2331">
        <v>0.98103213</v>
      </c>
      <c r="D2331">
        <v>-1.0642252000000001E-3</v>
      </c>
      <c r="E2331">
        <v>0</v>
      </c>
      <c r="F2331">
        <v>0</v>
      </c>
      <c r="G2331">
        <v>0.619112</v>
      </c>
      <c r="H2331">
        <v>-0.37112746000000002</v>
      </c>
      <c r="I2331">
        <v>-1.4213823000000001</v>
      </c>
      <c r="J2331" s="1">
        <v>-2.1181628E-4</v>
      </c>
      <c r="K2331">
        <v>1.0341578E-3</v>
      </c>
      <c r="L2331">
        <v>-1.8318415000000001E-2</v>
      </c>
      <c r="M2331">
        <v>4.0300000000000002E-2</v>
      </c>
      <c r="N2331">
        <f t="shared" si="145"/>
        <v>-8.3740083584040007E-5</v>
      </c>
      <c r="O2331">
        <f t="shared" si="146"/>
        <v>0</v>
      </c>
      <c r="P2331">
        <f t="shared" si="147"/>
        <v>0</v>
      </c>
      <c r="Q2331">
        <f t="shared" si="148"/>
        <v>1.1178255439865148E-4</v>
      </c>
      <c r="R2331">
        <v>310.02402000000001</v>
      </c>
      <c r="S2331">
        <v>-5.690858E-3</v>
      </c>
      <c r="T2331">
        <v>-4.2249496999999997E-2</v>
      </c>
      <c r="U2331" s="1">
        <v>1.1121674500000001E-4</v>
      </c>
      <c r="V2331">
        <v>-4.1643610000000001E-3</v>
      </c>
      <c r="W2331">
        <v>3.5619860000000001E-3</v>
      </c>
      <c r="X2331" s="1">
        <v>-1.5691203999999999E-4</v>
      </c>
      <c r="Y2331">
        <v>0</v>
      </c>
      <c r="Z2331">
        <v>0</v>
      </c>
      <c r="AA2331">
        <v>2.2214117</v>
      </c>
      <c r="AB2331">
        <v>0.99989439999999996</v>
      </c>
      <c r="AC2331" s="1">
        <v>-4.4701924000000004E-6</v>
      </c>
      <c r="AD2331">
        <v>2.1125818000000001E-2</v>
      </c>
      <c r="AE2331">
        <v>2.8444632999999999E-3</v>
      </c>
    </row>
    <row r="2332" spans="1:31" x14ac:dyDescent="0.3">
      <c r="A2332">
        <v>-4.4054884000000002E-2</v>
      </c>
      <c r="B2332" s="1">
        <v>1.7804658E-4</v>
      </c>
      <c r="C2332">
        <v>0.98508245000000005</v>
      </c>
      <c r="D2332">
        <v>-1.0642252000000001E-3</v>
      </c>
      <c r="E2332">
        <v>0</v>
      </c>
      <c r="F2332">
        <v>0</v>
      </c>
      <c r="G2332">
        <v>0.61741113999999997</v>
      </c>
      <c r="H2332">
        <v>-0.37763651999999998</v>
      </c>
      <c r="I2332">
        <v>-1.4195694999999999</v>
      </c>
      <c r="J2332">
        <v>-1.8076412000000001E-3</v>
      </c>
      <c r="K2332" s="1">
        <v>7.5115079999999994E-5</v>
      </c>
      <c r="L2332">
        <v>-1.4268100000000001E-2</v>
      </c>
      <c r="M2332">
        <v>4.0287999999999997E-2</v>
      </c>
      <c r="N2332">
        <f t="shared" si="145"/>
        <v>-7.1442549940953606E-4</v>
      </c>
      <c r="O2332">
        <f t="shared" si="146"/>
        <v>0</v>
      </c>
      <c r="P2332">
        <f t="shared" si="147"/>
        <v>0</v>
      </c>
      <c r="Q2332">
        <f t="shared" si="148"/>
        <v>1.1178255439865148E-4</v>
      </c>
      <c r="R2332">
        <v>310.02609999999999</v>
      </c>
      <c r="S2332">
        <v>-5.7001090000000001E-3</v>
      </c>
      <c r="T2332">
        <v>-4.2249540000000002E-2</v>
      </c>
      <c r="U2332" s="1">
        <v>1.0290648E-4</v>
      </c>
      <c r="V2332">
        <v>-4.1732126999999997E-3</v>
      </c>
      <c r="W2332">
        <v>3.5619745E-3</v>
      </c>
      <c r="X2332" s="1">
        <v>-1.4822270000000001E-4</v>
      </c>
      <c r="Y2332">
        <v>0</v>
      </c>
      <c r="Z2332">
        <v>0</v>
      </c>
      <c r="AA2332">
        <v>2.2221943999999998</v>
      </c>
      <c r="AB2332">
        <v>0.99989439999999996</v>
      </c>
      <c r="AC2332" s="1">
        <v>-8.7226110000000002E-6</v>
      </c>
      <c r="AD2332">
        <v>2.1125828999999999E-2</v>
      </c>
      <c r="AE2332">
        <v>2.8489980000000002E-3</v>
      </c>
    </row>
    <row r="2333" spans="1:31" x14ac:dyDescent="0.3">
      <c r="A2333">
        <v>-4.4054884000000002E-2</v>
      </c>
      <c r="B2333" s="1">
        <v>1.7804658E-4</v>
      </c>
      <c r="C2333">
        <v>0.98508245000000005</v>
      </c>
      <c r="D2333">
        <v>-1.0642252000000001E-3</v>
      </c>
      <c r="E2333">
        <v>0</v>
      </c>
      <c r="F2333">
        <v>0</v>
      </c>
      <c r="G2333">
        <v>0.61741113999999997</v>
      </c>
      <c r="H2333">
        <v>-0.37763651999999998</v>
      </c>
      <c r="I2333">
        <v>-1.4195694999999999</v>
      </c>
      <c r="J2333">
        <v>-1.8076412000000001E-3</v>
      </c>
      <c r="K2333" s="1">
        <v>7.5115079999999994E-5</v>
      </c>
      <c r="L2333">
        <v>-1.4268100000000001E-2</v>
      </c>
      <c r="M2333">
        <v>4.0287999999999997E-2</v>
      </c>
      <c r="N2333">
        <f t="shared" si="145"/>
        <v>-7.1442549940953606E-4</v>
      </c>
      <c r="O2333">
        <f t="shared" si="146"/>
        <v>0</v>
      </c>
      <c r="P2333">
        <f t="shared" si="147"/>
        <v>0</v>
      </c>
      <c r="Q2333">
        <f t="shared" si="148"/>
        <v>1.1178255439865148E-4</v>
      </c>
      <c r="R2333">
        <v>310.02609999999999</v>
      </c>
      <c r="S2333">
        <v>-5.7001090000000001E-3</v>
      </c>
      <c r="T2333">
        <v>-4.2249540000000002E-2</v>
      </c>
      <c r="U2333" s="1">
        <v>1.0290648E-4</v>
      </c>
      <c r="V2333">
        <v>-4.1732126999999997E-3</v>
      </c>
      <c r="W2333">
        <v>3.5619745E-3</v>
      </c>
      <c r="X2333" s="1">
        <v>-1.4822270000000001E-4</v>
      </c>
      <c r="Y2333">
        <v>0</v>
      </c>
      <c r="Z2333">
        <v>0</v>
      </c>
      <c r="AA2333">
        <v>2.2229771999999999</v>
      </c>
      <c r="AB2333">
        <v>0.99989439999999996</v>
      </c>
      <c r="AC2333" s="1">
        <v>-8.7226110000000002E-6</v>
      </c>
      <c r="AD2333">
        <v>2.1125828999999999E-2</v>
      </c>
      <c r="AE2333">
        <v>2.8489980000000002E-3</v>
      </c>
    </row>
    <row r="2334" spans="1:31" x14ac:dyDescent="0.3">
      <c r="A2334">
        <v>-4.4054884000000002E-2</v>
      </c>
      <c r="B2334" s="1">
        <v>1.7804658E-4</v>
      </c>
      <c r="C2334">
        <v>0.98508245000000005</v>
      </c>
      <c r="D2334">
        <v>-1.0642252000000001E-3</v>
      </c>
      <c r="E2334">
        <v>0</v>
      </c>
      <c r="F2334">
        <v>0</v>
      </c>
      <c r="G2334">
        <v>0.61741113999999997</v>
      </c>
      <c r="H2334">
        <v>-0.37763651999999998</v>
      </c>
      <c r="I2334">
        <v>-1.4195694999999999</v>
      </c>
      <c r="J2334">
        <v>-1.8076412000000001E-3</v>
      </c>
      <c r="K2334" s="1">
        <v>7.5115079999999994E-5</v>
      </c>
      <c r="L2334">
        <v>-1.4268100000000001E-2</v>
      </c>
      <c r="M2334">
        <v>4.0287999999999997E-2</v>
      </c>
      <c r="N2334">
        <f t="shared" si="145"/>
        <v>-7.1442549940953606E-4</v>
      </c>
      <c r="O2334">
        <f t="shared" si="146"/>
        <v>0</v>
      </c>
      <c r="P2334">
        <f t="shared" si="147"/>
        <v>0</v>
      </c>
      <c r="Q2334">
        <f t="shared" si="148"/>
        <v>1.1178255439865148E-4</v>
      </c>
      <c r="R2334">
        <v>310.02609999999999</v>
      </c>
      <c r="S2334">
        <v>-5.7001090000000001E-3</v>
      </c>
      <c r="T2334">
        <v>-4.2249540000000002E-2</v>
      </c>
      <c r="U2334" s="1">
        <v>1.0290648E-4</v>
      </c>
      <c r="V2334">
        <v>-4.1732126999999997E-3</v>
      </c>
      <c r="W2334">
        <v>3.5619745E-3</v>
      </c>
      <c r="X2334" s="1">
        <v>-1.4822270000000001E-4</v>
      </c>
      <c r="Y2334">
        <v>0</v>
      </c>
      <c r="Z2334">
        <v>0</v>
      </c>
      <c r="AA2334">
        <v>2.22376</v>
      </c>
      <c r="AB2334">
        <v>0.99989439999999996</v>
      </c>
      <c r="AC2334" s="1">
        <v>-8.7226110000000002E-6</v>
      </c>
      <c r="AD2334">
        <v>2.1125828999999999E-2</v>
      </c>
      <c r="AE2334">
        <v>2.8489980000000002E-3</v>
      </c>
    </row>
    <row r="2335" spans="1:31" x14ac:dyDescent="0.3">
      <c r="A2335">
        <v>-4.1006426999999998E-2</v>
      </c>
      <c r="B2335">
        <v>1.5124874E-3</v>
      </c>
      <c r="C2335">
        <v>0.98152300000000003</v>
      </c>
      <c r="D2335">
        <v>-1.0642252000000001E-3</v>
      </c>
      <c r="E2335">
        <v>0</v>
      </c>
      <c r="F2335">
        <v>0</v>
      </c>
      <c r="G2335">
        <v>0.61230856</v>
      </c>
      <c r="H2335">
        <v>-0.37763651999999998</v>
      </c>
      <c r="I2335">
        <v>-1.4213823000000001</v>
      </c>
      <c r="J2335">
        <v>1.2398697E-3</v>
      </c>
      <c r="K2335">
        <v>1.4145227999999999E-3</v>
      </c>
      <c r="L2335">
        <v>-1.782769E-2</v>
      </c>
      <c r="M2335">
        <v>4.0307999999999997E-2</v>
      </c>
      <c r="N2335">
        <f t="shared" si="145"/>
        <v>4.9027111178115597E-4</v>
      </c>
      <c r="O2335">
        <f t="shared" si="146"/>
        <v>0</v>
      </c>
      <c r="P2335">
        <f t="shared" si="147"/>
        <v>0</v>
      </c>
      <c r="Q2335">
        <f t="shared" si="148"/>
        <v>1.1178255439865148E-4</v>
      </c>
      <c r="R2335">
        <v>310.02298000000002</v>
      </c>
      <c r="S2335">
        <v>-5.7089115000000003E-3</v>
      </c>
      <c r="T2335">
        <v>-4.2248587999999997E-2</v>
      </c>
      <c r="U2335" s="1">
        <v>9.7940840000000005E-5</v>
      </c>
      <c r="V2335">
        <v>-4.1817683000000003E-3</v>
      </c>
      <c r="W2335">
        <v>3.5629463000000001E-3</v>
      </c>
      <c r="X2335" s="1">
        <v>-1.4289648999999999E-4</v>
      </c>
      <c r="Y2335">
        <v>0</v>
      </c>
      <c r="Z2335">
        <v>0</v>
      </c>
      <c r="AA2335">
        <v>2.2245428999999999</v>
      </c>
      <c r="AB2335">
        <v>0.99989439999999996</v>
      </c>
      <c r="AC2335" s="1">
        <v>-1.1296736E-5</v>
      </c>
      <c r="AD2335">
        <v>2.1125347999999999E-2</v>
      </c>
      <c r="AE2335">
        <v>2.8533435000000001E-3</v>
      </c>
    </row>
    <row r="2336" spans="1:31" x14ac:dyDescent="0.3">
      <c r="A2336">
        <v>-4.1006426999999998E-2</v>
      </c>
      <c r="B2336">
        <v>1.5124874E-3</v>
      </c>
      <c r="C2336">
        <v>0.98152300000000003</v>
      </c>
      <c r="D2336">
        <v>-1.0642252000000001E-3</v>
      </c>
      <c r="E2336">
        <v>0</v>
      </c>
      <c r="F2336">
        <v>0</v>
      </c>
      <c r="G2336">
        <v>0.61230856</v>
      </c>
      <c r="H2336">
        <v>-0.37763651999999998</v>
      </c>
      <c r="I2336">
        <v>-1.4213823000000001</v>
      </c>
      <c r="J2336">
        <v>1.2398697E-3</v>
      </c>
      <c r="K2336">
        <v>1.4145227999999999E-3</v>
      </c>
      <c r="L2336">
        <v>-1.782769E-2</v>
      </c>
      <c r="M2336">
        <v>4.0307999999999997E-2</v>
      </c>
      <c r="N2336">
        <f t="shared" si="145"/>
        <v>4.9027111178115597E-4</v>
      </c>
      <c r="O2336">
        <f t="shared" si="146"/>
        <v>0</v>
      </c>
      <c r="P2336">
        <f t="shared" si="147"/>
        <v>0</v>
      </c>
      <c r="Q2336">
        <f t="shared" si="148"/>
        <v>1.1178255439865148E-4</v>
      </c>
      <c r="R2336">
        <v>310.01987000000003</v>
      </c>
      <c r="S2336">
        <v>-5.7089115000000003E-3</v>
      </c>
      <c r="T2336">
        <v>-4.2248587999999997E-2</v>
      </c>
      <c r="U2336" s="1">
        <v>9.7940840000000005E-5</v>
      </c>
      <c r="V2336">
        <v>-4.1817683000000003E-3</v>
      </c>
      <c r="W2336">
        <v>3.5629463000000001E-3</v>
      </c>
      <c r="X2336" s="1">
        <v>-1.4289648999999999E-4</v>
      </c>
      <c r="Y2336">
        <v>0</v>
      </c>
      <c r="Z2336">
        <v>0</v>
      </c>
      <c r="AA2336">
        <v>2.2253257999999998</v>
      </c>
      <c r="AB2336">
        <v>0.99989439999999996</v>
      </c>
      <c r="AC2336" s="1">
        <v>-1.1296736E-5</v>
      </c>
      <c r="AD2336">
        <v>2.1125347999999999E-2</v>
      </c>
      <c r="AE2336">
        <v>2.8533435000000001E-3</v>
      </c>
    </row>
    <row r="2337" spans="1:31" x14ac:dyDescent="0.3">
      <c r="A2337">
        <v>-4.1006426999999998E-2</v>
      </c>
      <c r="B2337">
        <v>1.5124874E-3</v>
      </c>
      <c r="C2337">
        <v>0.98152300000000003</v>
      </c>
      <c r="D2337">
        <v>-1.0642252000000001E-3</v>
      </c>
      <c r="E2337">
        <v>0</v>
      </c>
      <c r="F2337">
        <v>0</v>
      </c>
      <c r="G2337">
        <v>0.61230856</v>
      </c>
      <c r="H2337">
        <v>-0.37763651999999998</v>
      </c>
      <c r="I2337">
        <v>-1.4213823000000001</v>
      </c>
      <c r="J2337">
        <v>1.2398697E-3</v>
      </c>
      <c r="K2337">
        <v>1.4145227999999999E-3</v>
      </c>
      <c r="L2337">
        <v>-1.782769E-2</v>
      </c>
      <c r="M2337">
        <v>4.0307999999999997E-2</v>
      </c>
      <c r="N2337">
        <f t="shared" si="145"/>
        <v>4.9027111178115597E-4</v>
      </c>
      <c r="O2337">
        <f t="shared" si="146"/>
        <v>0</v>
      </c>
      <c r="P2337">
        <f t="shared" si="147"/>
        <v>0</v>
      </c>
      <c r="Q2337">
        <f t="shared" si="148"/>
        <v>1.1178255439865148E-4</v>
      </c>
      <c r="R2337">
        <v>310.01569999999998</v>
      </c>
      <c r="S2337">
        <v>-5.7089115000000003E-3</v>
      </c>
      <c r="T2337">
        <v>-4.2248587999999997E-2</v>
      </c>
      <c r="U2337" s="1">
        <v>9.7940840000000005E-5</v>
      </c>
      <c r="V2337">
        <v>-4.1817683000000003E-3</v>
      </c>
      <c r="W2337">
        <v>3.5629463000000001E-3</v>
      </c>
      <c r="X2337" s="1">
        <v>-1.4289648999999999E-4</v>
      </c>
      <c r="Y2337">
        <v>0</v>
      </c>
      <c r="Z2337">
        <v>0</v>
      </c>
      <c r="AA2337">
        <v>2.2261088</v>
      </c>
      <c r="AB2337">
        <v>0.99989439999999996</v>
      </c>
      <c r="AC2337" s="1">
        <v>-1.1296736E-5</v>
      </c>
      <c r="AD2337">
        <v>2.1125347999999999E-2</v>
      </c>
      <c r="AE2337">
        <v>2.8533435000000001E-3</v>
      </c>
    </row>
    <row r="2338" spans="1:31" x14ac:dyDescent="0.3">
      <c r="A2338">
        <v>-4.0396187E-2</v>
      </c>
      <c r="B2338">
        <v>-1.3978068E-3</v>
      </c>
      <c r="C2338">
        <v>0.9804332</v>
      </c>
      <c r="D2338">
        <v>-2.1284504000000002E-3</v>
      </c>
      <c r="E2338">
        <v>0</v>
      </c>
      <c r="F2338">
        <v>0</v>
      </c>
      <c r="G2338">
        <v>0.619112</v>
      </c>
      <c r="H2338">
        <v>-0.37275471999999998</v>
      </c>
      <c r="I2338">
        <v>-1.4268208</v>
      </c>
      <c r="J2338">
        <v>1.8471926000000001E-3</v>
      </c>
      <c r="K2338">
        <v>-1.4858091000000001E-3</v>
      </c>
      <c r="L2338">
        <v>-1.8917501E-2</v>
      </c>
      <c r="M2338">
        <v>4.0300000000000002E-2</v>
      </c>
      <c r="N2338">
        <f t="shared" si="145"/>
        <v>7.3027466406180017E-4</v>
      </c>
      <c r="O2338">
        <f t="shared" si="146"/>
        <v>0</v>
      </c>
      <c r="P2338">
        <f t="shared" si="147"/>
        <v>0</v>
      </c>
      <c r="Q2338">
        <f t="shared" si="148"/>
        <v>1.1178255439865148E-4</v>
      </c>
      <c r="R2338">
        <v>310.00839999999999</v>
      </c>
      <c r="S2338">
        <v>-5.7174010000000004E-3</v>
      </c>
      <c r="T2338">
        <v>-4.2245675000000003E-2</v>
      </c>
      <c r="U2338" s="1">
        <v>8.7980900000000003E-5</v>
      </c>
      <c r="V2338">
        <v>-4.1897855999999999E-3</v>
      </c>
      <c r="W2338">
        <v>3.5659070000000001E-3</v>
      </c>
      <c r="X2338" s="1">
        <v>-1.3260440000000001E-4</v>
      </c>
      <c r="Y2338">
        <v>0</v>
      </c>
      <c r="Z2338">
        <v>0</v>
      </c>
      <c r="AA2338">
        <v>2.2268913000000001</v>
      </c>
      <c r="AB2338">
        <v>0.99989439999999996</v>
      </c>
      <c r="AC2338" s="1">
        <v>-1.6361630000000001E-5</v>
      </c>
      <c r="AD2338">
        <v>2.1123875E-2</v>
      </c>
      <c r="AE2338">
        <v>2.8574802E-3</v>
      </c>
    </row>
    <row r="2339" spans="1:31" x14ac:dyDescent="0.3">
      <c r="A2339">
        <v>-4.0396187E-2</v>
      </c>
      <c r="B2339">
        <v>-1.3978068E-3</v>
      </c>
      <c r="C2339">
        <v>0.9804332</v>
      </c>
      <c r="D2339">
        <v>-2.1284504000000002E-3</v>
      </c>
      <c r="E2339">
        <v>0</v>
      </c>
      <c r="F2339">
        <v>0</v>
      </c>
      <c r="G2339">
        <v>0.619112</v>
      </c>
      <c r="H2339">
        <v>-0.37275471999999998</v>
      </c>
      <c r="I2339">
        <v>-1.4268208</v>
      </c>
      <c r="J2339">
        <v>1.8471926000000001E-3</v>
      </c>
      <c r="K2339">
        <v>-1.4858091000000001E-3</v>
      </c>
      <c r="L2339">
        <v>-1.8917501E-2</v>
      </c>
      <c r="M2339">
        <v>4.0300000000000002E-2</v>
      </c>
      <c r="N2339">
        <f t="shared" si="145"/>
        <v>7.3027466406180017E-4</v>
      </c>
      <c r="O2339">
        <f t="shared" si="146"/>
        <v>0</v>
      </c>
      <c r="P2339">
        <f t="shared" si="147"/>
        <v>0</v>
      </c>
      <c r="Q2339">
        <f t="shared" si="148"/>
        <v>1.1178255439865148E-4</v>
      </c>
      <c r="R2339">
        <v>310.00112999999999</v>
      </c>
      <c r="S2339">
        <v>-5.7174010000000004E-3</v>
      </c>
      <c r="T2339">
        <v>-4.2245675000000003E-2</v>
      </c>
      <c r="U2339" s="1">
        <v>8.7980900000000003E-5</v>
      </c>
      <c r="V2339">
        <v>-4.1897855999999999E-3</v>
      </c>
      <c r="W2339">
        <v>3.5659070000000001E-3</v>
      </c>
      <c r="X2339" s="1">
        <v>-1.3260440000000001E-4</v>
      </c>
      <c r="Y2339">
        <v>0</v>
      </c>
      <c r="Z2339">
        <v>0</v>
      </c>
      <c r="AA2339">
        <v>2.2276737999999998</v>
      </c>
      <c r="AB2339">
        <v>0.99989439999999996</v>
      </c>
      <c r="AC2339" s="1">
        <v>-1.6361630000000001E-5</v>
      </c>
      <c r="AD2339">
        <v>2.1123875E-2</v>
      </c>
      <c r="AE2339">
        <v>2.8574802E-3</v>
      </c>
    </row>
    <row r="2340" spans="1:31" x14ac:dyDescent="0.3">
      <c r="A2340">
        <v>-3.9901190000000003E-2</v>
      </c>
      <c r="B2340">
        <v>1.2680396000000001E-3</v>
      </c>
      <c r="C2340">
        <v>0.98315669999999999</v>
      </c>
      <c r="D2340">
        <v>-1.0642252000000001E-3</v>
      </c>
      <c r="E2340">
        <v>1.0642252000000001E-3</v>
      </c>
      <c r="F2340">
        <v>0</v>
      </c>
      <c r="G2340">
        <v>0.61571030000000004</v>
      </c>
      <c r="H2340">
        <v>-0.36624565999999997</v>
      </c>
      <c r="I2340">
        <v>-1.4105053000000001</v>
      </c>
      <c r="J2340">
        <v>1.8471926000000001E-3</v>
      </c>
      <c r="K2340">
        <v>-1.4858091000000001E-3</v>
      </c>
      <c r="L2340">
        <v>-1.8917501E-2</v>
      </c>
      <c r="M2340">
        <v>4.0335999999999997E-2</v>
      </c>
      <c r="N2340">
        <f t="shared" si="145"/>
        <v>7.3092701860041605E-4</v>
      </c>
      <c r="O2340">
        <f t="shared" si="146"/>
        <v>0</v>
      </c>
      <c r="P2340">
        <f t="shared" si="147"/>
        <v>0</v>
      </c>
      <c r="Q2340">
        <f t="shared" si="148"/>
        <v>1.1178255439865148E-4</v>
      </c>
      <c r="R2340">
        <v>309.99802</v>
      </c>
      <c r="S2340">
        <v>-5.7174010000000004E-3</v>
      </c>
      <c r="T2340">
        <v>-4.2245675000000003E-2</v>
      </c>
      <c r="U2340" s="1">
        <v>8.7980900000000003E-5</v>
      </c>
      <c r="V2340">
        <v>-4.1897855999999999E-3</v>
      </c>
      <c r="W2340">
        <v>3.5659070000000001E-3</v>
      </c>
      <c r="X2340" s="1">
        <v>-1.3260440000000001E-4</v>
      </c>
      <c r="Y2340">
        <v>0</v>
      </c>
      <c r="Z2340">
        <v>0</v>
      </c>
      <c r="AA2340">
        <v>2.2284562999999999</v>
      </c>
      <c r="AB2340">
        <v>0.99989439999999996</v>
      </c>
      <c r="AC2340" s="1">
        <v>-1.9892337E-5</v>
      </c>
      <c r="AD2340">
        <v>2.1122229999999999E-2</v>
      </c>
      <c r="AE2340">
        <v>2.8614475999999998E-3</v>
      </c>
    </row>
    <row r="2341" spans="1:31" x14ac:dyDescent="0.3">
      <c r="A2341">
        <v>-3.9901190000000003E-2</v>
      </c>
      <c r="B2341">
        <v>1.2680396000000001E-3</v>
      </c>
      <c r="C2341">
        <v>0.98315669999999999</v>
      </c>
      <c r="D2341">
        <v>-1.0642252000000001E-3</v>
      </c>
      <c r="E2341">
        <v>1.0642252000000001E-3</v>
      </c>
      <c r="F2341">
        <v>0</v>
      </c>
      <c r="G2341">
        <v>0.61571030000000004</v>
      </c>
      <c r="H2341">
        <v>-0.36624565999999997</v>
      </c>
      <c r="I2341">
        <v>-1.4105053000000001</v>
      </c>
      <c r="J2341">
        <v>2.3389234999999999E-3</v>
      </c>
      <c r="K2341">
        <v>1.1869398E-3</v>
      </c>
      <c r="L2341">
        <v>-1.6194105E-2</v>
      </c>
      <c r="M2341">
        <v>4.0335999999999997E-2</v>
      </c>
      <c r="N2341">
        <f t="shared" si="145"/>
        <v>9.2550304748375992E-4</v>
      </c>
      <c r="O2341">
        <f t="shared" si="146"/>
        <v>0</v>
      </c>
      <c r="P2341">
        <f t="shared" si="147"/>
        <v>0</v>
      </c>
      <c r="Q2341">
        <f t="shared" si="148"/>
        <v>1.1178255439865148E-4</v>
      </c>
      <c r="R2341">
        <v>309.99489999999997</v>
      </c>
      <c r="S2341">
        <v>-5.7254875999999998E-3</v>
      </c>
      <c r="T2341">
        <v>-4.2242408000000002E-2</v>
      </c>
      <c r="U2341" s="1">
        <v>8.1080119999999998E-5</v>
      </c>
      <c r="V2341">
        <v>-4.1975383999999999E-3</v>
      </c>
      <c r="W2341">
        <v>3.5692066999999999E-3</v>
      </c>
      <c r="X2341" s="1">
        <v>-1.2538569999999999E-4</v>
      </c>
      <c r="Y2341">
        <v>0</v>
      </c>
      <c r="Z2341">
        <v>0</v>
      </c>
      <c r="AA2341">
        <v>2.2292394999999998</v>
      </c>
      <c r="AB2341">
        <v>0.99989439999999996</v>
      </c>
      <c r="AC2341" s="1">
        <v>-1.9892337E-5</v>
      </c>
      <c r="AD2341">
        <v>2.1122229999999999E-2</v>
      </c>
      <c r="AE2341">
        <v>2.8614475999999998E-3</v>
      </c>
    </row>
    <row r="2342" spans="1:31" x14ac:dyDescent="0.3">
      <c r="A2342">
        <v>-4.3938014999999997E-2</v>
      </c>
      <c r="B2342" s="1">
        <v>7.8573450000000002E-4</v>
      </c>
      <c r="C2342">
        <v>0.98078953999999996</v>
      </c>
      <c r="D2342">
        <v>-1.0642252000000001E-3</v>
      </c>
      <c r="E2342">
        <v>0</v>
      </c>
      <c r="F2342">
        <v>0</v>
      </c>
      <c r="G2342">
        <v>0.61571030000000004</v>
      </c>
      <c r="H2342">
        <v>-0.37438199999999999</v>
      </c>
      <c r="I2342">
        <v>-1.4195694999999999</v>
      </c>
      <c r="J2342">
        <v>-1.696337E-3</v>
      </c>
      <c r="K2342" s="1">
        <v>7.0962270000000005E-4</v>
      </c>
      <c r="L2342">
        <v>-1.8561244000000001E-2</v>
      </c>
      <c r="M2342">
        <v>4.0259999999999997E-2</v>
      </c>
      <c r="N2342">
        <f t="shared" si="145"/>
        <v>-6.6996931595220003E-4</v>
      </c>
      <c r="O2342">
        <f t="shared" si="146"/>
        <v>0</v>
      </c>
      <c r="P2342">
        <f t="shared" si="147"/>
        <v>0</v>
      </c>
      <c r="Q2342">
        <f t="shared" si="148"/>
        <v>1.1178255439865148E-4</v>
      </c>
      <c r="R2342">
        <v>309.99279999999999</v>
      </c>
      <c r="S2342">
        <v>-5.7331947999999999E-3</v>
      </c>
      <c r="T2342">
        <v>-4.2243971999999998E-2</v>
      </c>
      <c r="U2342" s="1">
        <v>7.6093309999999999E-5</v>
      </c>
      <c r="V2342">
        <v>-4.2050009999999999E-3</v>
      </c>
      <c r="W2342">
        <v>3.5676633000000001E-3</v>
      </c>
      <c r="X2342" s="1">
        <v>-1.2007406999999999E-4</v>
      </c>
      <c r="Y2342">
        <v>0</v>
      </c>
      <c r="Z2342">
        <v>0</v>
      </c>
      <c r="AA2342">
        <v>2.2300211999999999</v>
      </c>
      <c r="AB2342">
        <v>0.99989439999999996</v>
      </c>
      <c r="AC2342" s="1">
        <v>-2.2469068000000001E-5</v>
      </c>
      <c r="AD2342">
        <v>2.1123005E-2</v>
      </c>
      <c r="AE2342">
        <v>2.8652458E-3</v>
      </c>
    </row>
    <row r="2343" spans="1:31" x14ac:dyDescent="0.3">
      <c r="A2343">
        <v>-4.3938014999999997E-2</v>
      </c>
      <c r="B2343" s="1">
        <v>7.8573450000000002E-4</v>
      </c>
      <c r="C2343">
        <v>0.98078953999999996</v>
      </c>
      <c r="D2343">
        <v>-1.0642252000000001E-3</v>
      </c>
      <c r="E2343">
        <v>0</v>
      </c>
      <c r="F2343">
        <v>0</v>
      </c>
      <c r="G2343">
        <v>0.61571030000000004</v>
      </c>
      <c r="H2343">
        <v>-0.37438199999999999</v>
      </c>
      <c r="I2343">
        <v>-1.4195694999999999</v>
      </c>
      <c r="J2343">
        <v>-1.696337E-3</v>
      </c>
      <c r="K2343" s="1">
        <v>7.0962270000000005E-4</v>
      </c>
      <c r="L2343">
        <v>-1.8561244000000001E-2</v>
      </c>
      <c r="M2343">
        <v>4.0259999999999997E-2</v>
      </c>
      <c r="N2343">
        <f t="shared" si="145"/>
        <v>-6.6996931595220003E-4</v>
      </c>
      <c r="O2343">
        <f t="shared" si="146"/>
        <v>0</v>
      </c>
      <c r="P2343">
        <f t="shared" si="147"/>
        <v>0</v>
      </c>
      <c r="Q2343">
        <f t="shared" si="148"/>
        <v>1.1178255439865148E-4</v>
      </c>
      <c r="R2343">
        <v>309.9907</v>
      </c>
      <c r="S2343">
        <v>-5.7331947999999999E-3</v>
      </c>
      <c r="T2343">
        <v>-4.2243971999999998E-2</v>
      </c>
      <c r="U2343" s="1">
        <v>7.6093309999999999E-5</v>
      </c>
      <c r="V2343">
        <v>-4.2050009999999999E-3</v>
      </c>
      <c r="W2343">
        <v>3.5676633000000001E-3</v>
      </c>
      <c r="X2343" s="1">
        <v>-1.2007406999999999E-4</v>
      </c>
      <c r="Y2343">
        <v>0</v>
      </c>
      <c r="Z2343">
        <v>0</v>
      </c>
      <c r="AA2343">
        <v>2.2308029999999999</v>
      </c>
      <c r="AB2343">
        <v>0.99989439999999996</v>
      </c>
      <c r="AC2343" s="1">
        <v>-2.2469068000000001E-5</v>
      </c>
      <c r="AD2343">
        <v>2.1123005E-2</v>
      </c>
      <c r="AE2343">
        <v>2.8652458E-3</v>
      </c>
    </row>
    <row r="2344" spans="1:31" x14ac:dyDescent="0.3">
      <c r="A2344">
        <v>-4.1001244999999999E-2</v>
      </c>
      <c r="B2344" s="1">
        <v>9.0480040000000001E-4</v>
      </c>
      <c r="C2344">
        <v>0.98109360000000001</v>
      </c>
      <c r="D2344">
        <v>-1.0642252000000001E-3</v>
      </c>
      <c r="E2344">
        <v>0</v>
      </c>
      <c r="F2344">
        <v>0</v>
      </c>
      <c r="G2344">
        <v>0.62421459999999995</v>
      </c>
      <c r="H2344">
        <v>-0.3695002</v>
      </c>
      <c r="I2344">
        <v>-1.414131</v>
      </c>
      <c r="J2344">
        <v>1.2408905000000001E-3</v>
      </c>
      <c r="K2344" s="1">
        <v>8.3168499999999998E-4</v>
      </c>
      <c r="L2344">
        <v>-1.8257200000000001E-2</v>
      </c>
      <c r="M2344">
        <v>4.0295999999999998E-2</v>
      </c>
      <c r="N2344">
        <f t="shared" si="145"/>
        <v>4.9052868039828009E-4</v>
      </c>
      <c r="O2344">
        <f t="shared" si="146"/>
        <v>0</v>
      </c>
      <c r="P2344">
        <f t="shared" si="147"/>
        <v>0</v>
      </c>
      <c r="Q2344">
        <f t="shared" si="148"/>
        <v>1.1178255439865148E-4</v>
      </c>
      <c r="R2344">
        <v>309.98446999999999</v>
      </c>
      <c r="S2344">
        <v>-5.7405466000000002E-3</v>
      </c>
      <c r="T2344">
        <v>-4.2244427000000001E-2</v>
      </c>
      <c r="U2344" s="1">
        <v>7.3097639999999999E-5</v>
      </c>
      <c r="V2344">
        <v>-4.2121996999999996E-3</v>
      </c>
      <c r="W2344">
        <v>3.5672199999999999E-3</v>
      </c>
      <c r="X2344" s="1">
        <v>-1.1677047E-4</v>
      </c>
      <c r="Y2344">
        <v>0</v>
      </c>
      <c r="Z2344">
        <v>0</v>
      </c>
      <c r="AA2344">
        <v>2.2315855</v>
      </c>
      <c r="AB2344">
        <v>0.99989439999999996</v>
      </c>
      <c r="AC2344" s="1">
        <v>-2.4045000000000001E-5</v>
      </c>
      <c r="AD2344">
        <v>2.112323E-2</v>
      </c>
      <c r="AE2344">
        <v>2.8688873000000002E-3</v>
      </c>
    </row>
    <row r="2345" spans="1:31" x14ac:dyDescent="0.3">
      <c r="A2345">
        <v>-4.1001244999999999E-2</v>
      </c>
      <c r="B2345" s="1">
        <v>9.0480040000000001E-4</v>
      </c>
      <c r="C2345">
        <v>0.98109360000000001</v>
      </c>
      <c r="D2345">
        <v>-1.0642252000000001E-3</v>
      </c>
      <c r="E2345">
        <v>0</v>
      </c>
      <c r="F2345">
        <v>0</v>
      </c>
      <c r="G2345">
        <v>0.62421459999999995</v>
      </c>
      <c r="H2345">
        <v>-0.3695002</v>
      </c>
      <c r="I2345">
        <v>-1.414131</v>
      </c>
      <c r="J2345">
        <v>1.2408905000000001E-3</v>
      </c>
      <c r="K2345" s="1">
        <v>8.3168499999999998E-4</v>
      </c>
      <c r="L2345">
        <v>-1.8257200000000001E-2</v>
      </c>
      <c r="M2345">
        <v>4.0295999999999998E-2</v>
      </c>
      <c r="N2345">
        <f t="shared" si="145"/>
        <v>4.9052868039828009E-4</v>
      </c>
      <c r="O2345">
        <f t="shared" si="146"/>
        <v>0</v>
      </c>
      <c r="P2345">
        <f t="shared" si="147"/>
        <v>0</v>
      </c>
      <c r="Q2345">
        <f t="shared" si="148"/>
        <v>1.1178255439865148E-4</v>
      </c>
      <c r="R2345">
        <v>309.98343</v>
      </c>
      <c r="S2345">
        <v>-5.7405466000000002E-3</v>
      </c>
      <c r="T2345">
        <v>-4.2244427000000001E-2</v>
      </c>
      <c r="U2345" s="1">
        <v>7.3097639999999999E-5</v>
      </c>
      <c r="V2345">
        <v>-4.2121996999999996E-3</v>
      </c>
      <c r="W2345">
        <v>3.5672199999999999E-3</v>
      </c>
      <c r="X2345" s="1">
        <v>-1.1677047E-4</v>
      </c>
      <c r="Y2345">
        <v>0</v>
      </c>
      <c r="Z2345">
        <v>0</v>
      </c>
      <c r="AA2345">
        <v>2.2323680000000001</v>
      </c>
      <c r="AB2345">
        <v>0.99989439999999996</v>
      </c>
      <c r="AC2345" s="1">
        <v>-2.4045000000000001E-5</v>
      </c>
      <c r="AD2345">
        <v>2.112323E-2</v>
      </c>
      <c r="AE2345">
        <v>2.8688873000000002E-3</v>
      </c>
    </row>
    <row r="2346" spans="1:31" x14ac:dyDescent="0.3">
      <c r="A2346">
        <v>-4.1001244999999999E-2</v>
      </c>
      <c r="B2346" s="1">
        <v>9.0480040000000001E-4</v>
      </c>
      <c r="C2346">
        <v>0.98109360000000001</v>
      </c>
      <c r="D2346">
        <v>-1.0642252000000001E-3</v>
      </c>
      <c r="E2346">
        <v>0</v>
      </c>
      <c r="F2346">
        <v>0</v>
      </c>
      <c r="G2346">
        <v>0.62421459999999995</v>
      </c>
      <c r="H2346">
        <v>-0.3695002</v>
      </c>
      <c r="I2346">
        <v>-1.414131</v>
      </c>
      <c r="J2346">
        <v>1.2408905000000001E-3</v>
      </c>
      <c r="K2346" s="1">
        <v>8.3168499999999998E-4</v>
      </c>
      <c r="L2346">
        <v>-1.8257200000000001E-2</v>
      </c>
      <c r="M2346">
        <v>4.0295999999999998E-2</v>
      </c>
      <c r="N2346">
        <f t="shared" si="145"/>
        <v>4.9052868039828009E-4</v>
      </c>
      <c r="O2346">
        <f t="shared" si="146"/>
        <v>0</v>
      </c>
      <c r="P2346">
        <f t="shared" si="147"/>
        <v>0</v>
      </c>
      <c r="Q2346">
        <f t="shared" si="148"/>
        <v>1.1178255439865148E-4</v>
      </c>
      <c r="R2346">
        <v>309.98239999999998</v>
      </c>
      <c r="S2346">
        <v>-5.7405466000000002E-3</v>
      </c>
      <c r="T2346">
        <v>-4.2244427000000001E-2</v>
      </c>
      <c r="U2346" s="1">
        <v>7.3097639999999999E-5</v>
      </c>
      <c r="V2346">
        <v>-4.2121996999999996E-3</v>
      </c>
      <c r="W2346">
        <v>3.5672199999999999E-3</v>
      </c>
      <c r="X2346" s="1">
        <v>-1.1677047E-4</v>
      </c>
      <c r="Y2346">
        <v>0</v>
      </c>
      <c r="Z2346">
        <v>0</v>
      </c>
      <c r="AA2346">
        <v>2.2331504999999998</v>
      </c>
      <c r="AB2346">
        <v>0.99989439999999996</v>
      </c>
      <c r="AC2346" s="1">
        <v>-2.4045000000000001E-5</v>
      </c>
      <c r="AD2346">
        <v>2.112323E-2</v>
      </c>
      <c r="AE2346">
        <v>2.8688873000000002E-3</v>
      </c>
    </row>
    <row r="2347" spans="1:31" x14ac:dyDescent="0.3">
      <c r="A2347">
        <v>-4.1122477999999997E-2</v>
      </c>
      <c r="B2347" s="1">
        <v>9.0452659999999999E-4</v>
      </c>
      <c r="C2347">
        <v>0.98073259999999995</v>
      </c>
      <c r="D2347">
        <v>0</v>
      </c>
      <c r="E2347">
        <v>0</v>
      </c>
      <c r="F2347">
        <v>0</v>
      </c>
      <c r="G2347">
        <v>0.62251369999999995</v>
      </c>
      <c r="H2347">
        <v>-0.37112746000000002</v>
      </c>
      <c r="I2347">
        <v>-1.4195694999999999</v>
      </c>
      <c r="J2347">
        <v>1.2408905000000001E-3</v>
      </c>
      <c r="K2347" s="1">
        <v>8.3168499999999998E-4</v>
      </c>
      <c r="L2347">
        <v>-1.8257200000000001E-2</v>
      </c>
      <c r="M2347">
        <v>4.0280000000000003E-2</v>
      </c>
      <c r="N2347">
        <f t="shared" si="145"/>
        <v>4.9033391022540018E-4</v>
      </c>
      <c r="O2347">
        <f t="shared" si="146"/>
        <v>0</v>
      </c>
      <c r="P2347">
        <f t="shared" si="147"/>
        <v>0</v>
      </c>
      <c r="Q2347">
        <f t="shared" si="148"/>
        <v>1.1178255439865148E-4</v>
      </c>
      <c r="R2347">
        <v>309.98135000000002</v>
      </c>
      <c r="S2347">
        <v>-5.7474542E-3</v>
      </c>
      <c r="T2347">
        <v>-4.2244133000000003E-2</v>
      </c>
      <c r="U2347" s="1">
        <v>7.4529600000000006E-5</v>
      </c>
      <c r="V2347">
        <v>-4.2121996999999996E-3</v>
      </c>
      <c r="W2347">
        <v>3.5672199999999999E-3</v>
      </c>
      <c r="X2347" s="1">
        <v>-1.1677047E-4</v>
      </c>
      <c r="Y2347">
        <v>0</v>
      </c>
      <c r="Z2347">
        <v>0</v>
      </c>
      <c r="AA2347">
        <v>2.2339329999999999</v>
      </c>
      <c r="AB2347">
        <v>0.99989439999999996</v>
      </c>
      <c r="AC2347" s="1">
        <v>-2.3401577E-5</v>
      </c>
      <c r="AD2347">
        <v>2.1123083000000001E-2</v>
      </c>
      <c r="AE2347">
        <v>2.8723537E-3</v>
      </c>
    </row>
    <row r="2348" spans="1:31" x14ac:dyDescent="0.3">
      <c r="A2348">
        <v>-4.1122477999999997E-2</v>
      </c>
      <c r="B2348" s="1">
        <v>9.0452659999999999E-4</v>
      </c>
      <c r="C2348">
        <v>0.98073259999999995</v>
      </c>
      <c r="D2348">
        <v>0</v>
      </c>
      <c r="E2348">
        <v>0</v>
      </c>
      <c r="F2348">
        <v>0</v>
      </c>
      <c r="G2348">
        <v>0.62251369999999995</v>
      </c>
      <c r="H2348">
        <v>-0.37112746000000002</v>
      </c>
      <c r="I2348">
        <v>-1.4195694999999999</v>
      </c>
      <c r="J2348">
        <v>1.1193602999999999E-3</v>
      </c>
      <c r="K2348" s="1">
        <v>8.2997889999999997E-4</v>
      </c>
      <c r="L2348">
        <v>-1.8618165999999998E-2</v>
      </c>
      <c r="M2348">
        <v>4.0280000000000003E-2</v>
      </c>
      <c r="N2348">
        <f t="shared" si="145"/>
        <v>4.4231164059204005E-4</v>
      </c>
      <c r="O2348">
        <f t="shared" si="146"/>
        <v>0</v>
      </c>
      <c r="P2348">
        <f t="shared" si="147"/>
        <v>0</v>
      </c>
      <c r="Q2348">
        <f t="shared" si="148"/>
        <v>1.1178255439865148E-4</v>
      </c>
      <c r="R2348">
        <v>309.97924999999998</v>
      </c>
      <c r="S2348">
        <v>-5.7474542E-3</v>
      </c>
      <c r="T2348">
        <v>-4.2244133000000003E-2</v>
      </c>
      <c r="U2348" s="1">
        <v>7.4529600000000006E-5</v>
      </c>
      <c r="V2348">
        <v>-4.2191570000000003E-3</v>
      </c>
      <c r="W2348">
        <v>3.5675128E-3</v>
      </c>
      <c r="X2348" s="1">
        <v>-1.1791035E-4</v>
      </c>
      <c r="Y2348">
        <v>0</v>
      </c>
      <c r="Z2348">
        <v>0</v>
      </c>
      <c r="AA2348">
        <v>2.234715</v>
      </c>
      <c r="AB2348">
        <v>0.99989439999999996</v>
      </c>
      <c r="AC2348" s="1">
        <v>-2.3401577E-5</v>
      </c>
      <c r="AD2348">
        <v>2.1123083000000001E-2</v>
      </c>
      <c r="AE2348">
        <v>2.8723537E-3</v>
      </c>
    </row>
    <row r="2349" spans="1:31" x14ac:dyDescent="0.3">
      <c r="A2349">
        <v>-4.1122477999999997E-2</v>
      </c>
      <c r="B2349" s="1">
        <v>9.0452659999999999E-4</v>
      </c>
      <c r="C2349">
        <v>0.98073259999999995</v>
      </c>
      <c r="D2349">
        <v>0</v>
      </c>
      <c r="E2349">
        <v>0</v>
      </c>
      <c r="F2349">
        <v>0</v>
      </c>
      <c r="G2349">
        <v>0.62251369999999995</v>
      </c>
      <c r="H2349">
        <v>-0.37112746000000002</v>
      </c>
      <c r="I2349">
        <v>-1.4195694999999999</v>
      </c>
      <c r="J2349">
        <v>1.1193602999999999E-3</v>
      </c>
      <c r="K2349" s="1">
        <v>8.2997889999999997E-4</v>
      </c>
      <c r="L2349">
        <v>-1.8618165999999998E-2</v>
      </c>
      <c r="M2349">
        <v>4.0280000000000003E-2</v>
      </c>
      <c r="N2349">
        <f t="shared" si="145"/>
        <v>4.4231164059204005E-4</v>
      </c>
      <c r="O2349">
        <f t="shared" si="146"/>
        <v>0</v>
      </c>
      <c r="P2349">
        <f t="shared" si="147"/>
        <v>0</v>
      </c>
      <c r="Q2349">
        <f t="shared" si="148"/>
        <v>1.1178255439865148E-4</v>
      </c>
      <c r="R2349">
        <v>309.97714000000002</v>
      </c>
      <c r="S2349">
        <v>-5.7474542E-3</v>
      </c>
      <c r="T2349">
        <v>-4.2244133000000003E-2</v>
      </c>
      <c r="U2349" s="1">
        <v>7.4529600000000006E-5</v>
      </c>
      <c r="V2349">
        <v>-4.2191570000000003E-3</v>
      </c>
      <c r="W2349">
        <v>3.5675128E-3</v>
      </c>
      <c r="X2349" s="1">
        <v>-1.1791035E-4</v>
      </c>
      <c r="Y2349">
        <v>0</v>
      </c>
      <c r="Z2349">
        <v>0</v>
      </c>
      <c r="AA2349">
        <v>2.2354970000000001</v>
      </c>
      <c r="AB2349">
        <v>0.99989439999999996</v>
      </c>
      <c r="AC2349" s="1">
        <v>-2.3401577E-5</v>
      </c>
      <c r="AD2349">
        <v>2.1123083000000001E-2</v>
      </c>
      <c r="AE2349">
        <v>2.8723537E-3</v>
      </c>
    </row>
    <row r="2350" spans="1:31" x14ac:dyDescent="0.3">
      <c r="A2350">
        <v>-4.2097232999999998E-2</v>
      </c>
      <c r="B2350" s="1">
        <v>-6.7242949999999995E-4</v>
      </c>
      <c r="C2350">
        <v>0.98025289999999998</v>
      </c>
      <c r="D2350">
        <v>-2.1284504000000002E-3</v>
      </c>
      <c r="E2350">
        <v>0</v>
      </c>
      <c r="F2350">
        <v>0</v>
      </c>
      <c r="G2350">
        <v>0.61400944000000002</v>
      </c>
      <c r="H2350">
        <v>-0.37112746000000002</v>
      </c>
      <c r="I2350">
        <v>-1.414131</v>
      </c>
      <c r="J2350" s="1">
        <v>1.4548375999999999E-4</v>
      </c>
      <c r="K2350" s="1">
        <v>-7.4429059999999998E-4</v>
      </c>
      <c r="L2350">
        <v>-1.9097923999999999E-2</v>
      </c>
      <c r="M2350">
        <v>4.0328000000000003E-2</v>
      </c>
      <c r="N2350">
        <f t="shared" si="145"/>
        <v>5.7555947608876804E-5</v>
      </c>
      <c r="O2350">
        <f t="shared" si="146"/>
        <v>0</v>
      </c>
      <c r="P2350">
        <f t="shared" si="147"/>
        <v>0</v>
      </c>
      <c r="Q2350">
        <f t="shared" si="148"/>
        <v>1.1178255439865148E-4</v>
      </c>
      <c r="R2350">
        <v>309.98025999999999</v>
      </c>
      <c r="S2350">
        <v>-5.754164E-3</v>
      </c>
      <c r="T2350">
        <v>-4.2245008000000001E-2</v>
      </c>
      <c r="U2350" s="1">
        <v>7.184363E-5</v>
      </c>
      <c r="V2350">
        <v>-4.2257303999999997E-3</v>
      </c>
      <c r="W2350">
        <v>3.5666444E-3</v>
      </c>
      <c r="X2350" s="1">
        <v>-1.1494131E-4</v>
      </c>
      <c r="Y2350">
        <v>0</v>
      </c>
      <c r="Z2350">
        <v>0</v>
      </c>
      <c r="AA2350">
        <v>2.2362801999999999</v>
      </c>
      <c r="AB2350">
        <v>0.99989439999999996</v>
      </c>
      <c r="AC2350" s="1">
        <v>-2.4816503E-5</v>
      </c>
      <c r="AD2350">
        <v>2.112352E-2</v>
      </c>
      <c r="AE2350">
        <v>2.8756777999999999E-3</v>
      </c>
    </row>
    <row r="2351" spans="1:31" x14ac:dyDescent="0.3">
      <c r="A2351">
        <v>-4.2097232999999998E-2</v>
      </c>
      <c r="B2351" s="1">
        <v>-6.7242949999999995E-4</v>
      </c>
      <c r="C2351">
        <v>0.98025289999999998</v>
      </c>
      <c r="D2351">
        <v>-2.1284504000000002E-3</v>
      </c>
      <c r="E2351">
        <v>0</v>
      </c>
      <c r="F2351">
        <v>0</v>
      </c>
      <c r="G2351">
        <v>0.61400944000000002</v>
      </c>
      <c r="H2351">
        <v>-0.37112746000000002</v>
      </c>
      <c r="I2351">
        <v>-1.414131</v>
      </c>
      <c r="J2351" s="1">
        <v>1.4548375999999999E-4</v>
      </c>
      <c r="K2351" s="1">
        <v>-7.4429059999999998E-4</v>
      </c>
      <c r="L2351">
        <v>-1.9097923999999999E-2</v>
      </c>
      <c r="M2351">
        <v>4.0328000000000003E-2</v>
      </c>
      <c r="N2351">
        <f t="shared" si="145"/>
        <v>5.7555947608876804E-5</v>
      </c>
      <c r="O2351">
        <f t="shared" si="146"/>
        <v>0</v>
      </c>
      <c r="P2351">
        <f t="shared" si="147"/>
        <v>0</v>
      </c>
      <c r="Q2351">
        <f t="shared" si="148"/>
        <v>1.1178255439865148E-4</v>
      </c>
      <c r="R2351">
        <v>309.98547000000002</v>
      </c>
      <c r="S2351">
        <v>-5.754164E-3</v>
      </c>
      <c r="T2351">
        <v>-4.2245008000000001E-2</v>
      </c>
      <c r="U2351" s="1">
        <v>7.184363E-5</v>
      </c>
      <c r="V2351">
        <v>-4.2257303999999997E-3</v>
      </c>
      <c r="W2351">
        <v>3.5666444E-3</v>
      </c>
      <c r="X2351" s="1">
        <v>-1.1494131E-4</v>
      </c>
      <c r="Y2351">
        <v>0</v>
      </c>
      <c r="Z2351">
        <v>0</v>
      </c>
      <c r="AA2351">
        <v>2.2370633999999998</v>
      </c>
      <c r="AB2351">
        <v>0.99989439999999996</v>
      </c>
      <c r="AC2351" s="1">
        <v>-2.4816503E-5</v>
      </c>
      <c r="AD2351">
        <v>2.112352E-2</v>
      </c>
      <c r="AE2351">
        <v>2.8756777999999999E-3</v>
      </c>
    </row>
    <row r="2352" spans="1:31" x14ac:dyDescent="0.3">
      <c r="A2352">
        <v>-4.2097232999999998E-2</v>
      </c>
      <c r="B2352" s="1">
        <v>-6.7242949999999995E-4</v>
      </c>
      <c r="C2352">
        <v>0.98025289999999998</v>
      </c>
      <c r="D2352">
        <v>-2.1284504000000002E-3</v>
      </c>
      <c r="E2352">
        <v>0</v>
      </c>
      <c r="F2352">
        <v>0</v>
      </c>
      <c r="G2352">
        <v>0.61400944000000002</v>
      </c>
      <c r="H2352">
        <v>-0.37112746000000002</v>
      </c>
      <c r="I2352">
        <v>-1.414131</v>
      </c>
      <c r="J2352" s="1">
        <v>1.4548375999999999E-4</v>
      </c>
      <c r="K2352" s="1">
        <v>-7.4429059999999998E-4</v>
      </c>
      <c r="L2352">
        <v>-1.9097923999999999E-2</v>
      </c>
      <c r="M2352">
        <v>4.0328000000000003E-2</v>
      </c>
      <c r="N2352">
        <f t="shared" si="145"/>
        <v>5.7555947608876804E-5</v>
      </c>
      <c r="O2352">
        <f t="shared" si="146"/>
        <v>0</v>
      </c>
      <c r="P2352">
        <f t="shared" si="147"/>
        <v>0</v>
      </c>
      <c r="Q2352">
        <f t="shared" si="148"/>
        <v>1.1178255439865148E-4</v>
      </c>
      <c r="R2352">
        <v>309.9907</v>
      </c>
      <c r="S2352">
        <v>-5.754164E-3</v>
      </c>
      <c r="T2352">
        <v>-4.2245008000000001E-2</v>
      </c>
      <c r="U2352" s="1">
        <v>7.184363E-5</v>
      </c>
      <c r="V2352">
        <v>-4.2257303999999997E-3</v>
      </c>
      <c r="W2352">
        <v>3.5666444E-3</v>
      </c>
      <c r="X2352" s="1">
        <v>-1.1494131E-4</v>
      </c>
      <c r="Y2352">
        <v>0</v>
      </c>
      <c r="Z2352">
        <v>0</v>
      </c>
      <c r="AA2352">
        <v>2.2378466000000001</v>
      </c>
      <c r="AB2352">
        <v>0.99989439999999996</v>
      </c>
      <c r="AC2352" s="1">
        <v>-2.4816503E-5</v>
      </c>
      <c r="AD2352">
        <v>2.112352E-2</v>
      </c>
      <c r="AE2352">
        <v>2.8756777999999999E-3</v>
      </c>
    </row>
    <row r="2353" spans="1:31" x14ac:dyDescent="0.3">
      <c r="A2353">
        <v>-4.1243713000000001E-2</v>
      </c>
      <c r="B2353" s="1">
        <v>-1.8710710999999999E-4</v>
      </c>
      <c r="C2353">
        <v>0.98061390000000004</v>
      </c>
      <c r="D2353">
        <v>0</v>
      </c>
      <c r="E2353">
        <v>0</v>
      </c>
      <c r="F2353">
        <v>0</v>
      </c>
      <c r="G2353">
        <v>0.60720600000000002</v>
      </c>
      <c r="H2353">
        <v>-0.37438199999999999</v>
      </c>
      <c r="I2353">
        <v>-1.4123182000000001</v>
      </c>
      <c r="J2353" s="1">
        <v>9.9933519999999992E-4</v>
      </c>
      <c r="K2353" s="1">
        <v>-2.5863136000000002E-4</v>
      </c>
      <c r="L2353">
        <v>-1.8736959000000001E-2</v>
      </c>
      <c r="M2353">
        <v>4.0272000000000002E-2</v>
      </c>
      <c r="N2353">
        <f t="shared" si="145"/>
        <v>3.94805678580864E-4</v>
      </c>
      <c r="O2353">
        <f t="shared" si="146"/>
        <v>0</v>
      </c>
      <c r="P2353">
        <f t="shared" si="147"/>
        <v>0</v>
      </c>
      <c r="Q2353">
        <f t="shared" si="148"/>
        <v>1.1178255439865148E-4</v>
      </c>
      <c r="R2353">
        <v>309.98964999999998</v>
      </c>
      <c r="S2353">
        <v>-5.7604685000000001E-3</v>
      </c>
      <c r="T2353">
        <v>-4.2245339999999999E-2</v>
      </c>
      <c r="U2353" s="1">
        <v>7.1506859999999995E-5</v>
      </c>
      <c r="V2353">
        <v>-4.2320057000000003E-3</v>
      </c>
      <c r="W2353">
        <v>3.5663172999999999E-3</v>
      </c>
      <c r="X2353" s="1">
        <v>-1.1433762E-4</v>
      </c>
      <c r="Y2353">
        <v>0</v>
      </c>
      <c r="Z2353">
        <v>0</v>
      </c>
      <c r="AA2353">
        <v>2.2386286000000002</v>
      </c>
      <c r="AB2353">
        <v>0.99989439999999996</v>
      </c>
      <c r="AC2353" s="1">
        <v>-2.5051888E-5</v>
      </c>
      <c r="AD2353">
        <v>2.1123683000000001E-2</v>
      </c>
      <c r="AE2353">
        <v>2.8788241999999999E-3</v>
      </c>
    </row>
    <row r="2354" spans="1:31" x14ac:dyDescent="0.3">
      <c r="A2354">
        <v>-4.2587865000000003E-2</v>
      </c>
      <c r="B2354" s="1">
        <v>-6.7160935999999996E-4</v>
      </c>
      <c r="C2354">
        <v>0.98048809999999997</v>
      </c>
      <c r="D2354">
        <v>-1.0642252000000001E-3</v>
      </c>
      <c r="E2354">
        <v>0</v>
      </c>
      <c r="F2354">
        <v>0</v>
      </c>
      <c r="G2354">
        <v>0.61741113999999997</v>
      </c>
      <c r="H2354">
        <v>-0.37763651999999998</v>
      </c>
      <c r="I2354">
        <v>-1.423195</v>
      </c>
      <c r="J2354" s="1">
        <v>-3.4245849999999997E-4</v>
      </c>
      <c r="K2354" s="1">
        <v>-7.4142529999999998E-4</v>
      </c>
      <c r="L2354">
        <v>-1.8862545000000001E-2</v>
      </c>
      <c r="M2354">
        <v>4.0328000000000003E-2</v>
      </c>
      <c r="N2354">
        <f t="shared" si="145"/>
        <v>-1.3548263726628E-4</v>
      </c>
      <c r="O2354">
        <f t="shared" si="146"/>
        <v>0</v>
      </c>
      <c r="P2354">
        <f t="shared" si="147"/>
        <v>0</v>
      </c>
      <c r="Q2354">
        <f t="shared" si="148"/>
        <v>1.1178255439865148E-4</v>
      </c>
      <c r="R2354">
        <v>309.99277000000001</v>
      </c>
      <c r="S2354">
        <v>-5.7665034999999998E-3</v>
      </c>
      <c r="T2354">
        <v>-4.2247699999999999E-2</v>
      </c>
      <c r="U2354" s="1">
        <v>6.9798973999999996E-5</v>
      </c>
      <c r="V2354">
        <v>-4.2379480000000001E-3</v>
      </c>
      <c r="W2354">
        <v>3.5639612000000001E-3</v>
      </c>
      <c r="X2354" s="1">
        <v>-1.1236751E-4</v>
      </c>
      <c r="Y2354">
        <v>0</v>
      </c>
      <c r="Z2354">
        <v>0</v>
      </c>
      <c r="AA2354">
        <v>2.2394118000000001</v>
      </c>
      <c r="AB2354">
        <v>0.99989430000000001</v>
      </c>
      <c r="AC2354" s="1">
        <v>-2.5972839E-5</v>
      </c>
      <c r="AD2354">
        <v>2.1124862000000001E-2</v>
      </c>
      <c r="AE2354">
        <v>2.8818208000000001E-3</v>
      </c>
    </row>
    <row r="2355" spans="1:31" x14ac:dyDescent="0.3">
      <c r="A2355">
        <v>-4.2587865000000003E-2</v>
      </c>
      <c r="B2355" s="1">
        <v>-6.7160935999999996E-4</v>
      </c>
      <c r="C2355">
        <v>0.98048809999999997</v>
      </c>
      <c r="D2355">
        <v>-1.0642252000000001E-3</v>
      </c>
      <c r="E2355">
        <v>0</v>
      </c>
      <c r="F2355">
        <v>0</v>
      </c>
      <c r="G2355">
        <v>0.61741113999999997</v>
      </c>
      <c r="H2355">
        <v>-0.37763651999999998</v>
      </c>
      <c r="I2355">
        <v>-1.423195</v>
      </c>
      <c r="J2355" s="1">
        <v>-3.4245849999999997E-4</v>
      </c>
      <c r="K2355" s="1">
        <v>-7.4142529999999998E-4</v>
      </c>
      <c r="L2355">
        <v>-1.8862545000000001E-2</v>
      </c>
      <c r="M2355">
        <v>4.0328000000000003E-2</v>
      </c>
      <c r="N2355">
        <f t="shared" si="145"/>
        <v>-1.3548263726628E-4</v>
      </c>
      <c r="O2355">
        <f t="shared" si="146"/>
        <v>0</v>
      </c>
      <c r="P2355">
        <f t="shared" si="147"/>
        <v>0</v>
      </c>
      <c r="Q2355">
        <f t="shared" si="148"/>
        <v>1.1178255439865148E-4</v>
      </c>
      <c r="R2355">
        <v>309.99905000000001</v>
      </c>
      <c r="S2355">
        <v>-5.7665034999999998E-3</v>
      </c>
      <c r="T2355">
        <v>-4.2247699999999999E-2</v>
      </c>
      <c r="U2355" s="1">
        <v>6.9798973999999996E-5</v>
      </c>
      <c r="V2355">
        <v>-4.2379480000000001E-3</v>
      </c>
      <c r="W2355">
        <v>3.5639612000000001E-3</v>
      </c>
      <c r="X2355" s="1">
        <v>-1.1236751E-4</v>
      </c>
      <c r="Y2355">
        <v>0</v>
      </c>
      <c r="Z2355">
        <v>0</v>
      </c>
      <c r="AA2355">
        <v>2.2401949999999999</v>
      </c>
      <c r="AB2355">
        <v>0.99989430000000001</v>
      </c>
      <c r="AC2355" s="1">
        <v>-2.5972839E-5</v>
      </c>
      <c r="AD2355">
        <v>2.1124862000000001E-2</v>
      </c>
      <c r="AE2355">
        <v>2.8818208000000001E-3</v>
      </c>
    </row>
    <row r="2356" spans="1:31" x14ac:dyDescent="0.3">
      <c r="A2356">
        <v>-4.2587865000000003E-2</v>
      </c>
      <c r="B2356" s="1">
        <v>-6.7160935999999996E-4</v>
      </c>
      <c r="C2356">
        <v>0.98048809999999997</v>
      </c>
      <c r="D2356">
        <v>-1.0642252000000001E-3</v>
      </c>
      <c r="E2356">
        <v>0</v>
      </c>
      <c r="F2356">
        <v>0</v>
      </c>
      <c r="G2356">
        <v>0.61741113999999997</v>
      </c>
      <c r="H2356">
        <v>-0.37763651999999998</v>
      </c>
      <c r="I2356">
        <v>-1.423195</v>
      </c>
      <c r="J2356" s="1">
        <v>-3.4245849999999997E-4</v>
      </c>
      <c r="K2356" s="1">
        <v>-7.4142529999999998E-4</v>
      </c>
      <c r="L2356">
        <v>-1.8862545000000001E-2</v>
      </c>
      <c r="M2356">
        <v>4.0328000000000003E-2</v>
      </c>
      <c r="N2356">
        <f t="shared" si="145"/>
        <v>-1.3548263726628E-4</v>
      </c>
      <c r="O2356">
        <f t="shared" si="146"/>
        <v>0</v>
      </c>
      <c r="P2356">
        <f t="shared" si="147"/>
        <v>0</v>
      </c>
      <c r="Q2356">
        <f t="shared" si="148"/>
        <v>1.1178255439865148E-4</v>
      </c>
      <c r="R2356">
        <v>310.00529999999998</v>
      </c>
      <c r="S2356">
        <v>-5.7665034999999998E-3</v>
      </c>
      <c r="T2356">
        <v>-4.2247699999999999E-2</v>
      </c>
      <c r="U2356" s="1">
        <v>6.9798973999999996E-5</v>
      </c>
      <c r="V2356">
        <v>-4.2379480000000001E-3</v>
      </c>
      <c r="W2356">
        <v>3.5639612000000001E-3</v>
      </c>
      <c r="X2356" s="1">
        <v>-1.1236751E-4</v>
      </c>
      <c r="Y2356">
        <v>0</v>
      </c>
      <c r="Z2356">
        <v>0</v>
      </c>
      <c r="AA2356">
        <v>2.2409781999999998</v>
      </c>
      <c r="AB2356">
        <v>0.99989430000000001</v>
      </c>
      <c r="AC2356" s="1">
        <v>-2.5972839E-5</v>
      </c>
      <c r="AD2356">
        <v>2.1124862000000001E-2</v>
      </c>
      <c r="AE2356">
        <v>2.8818208000000001E-3</v>
      </c>
    </row>
    <row r="2357" spans="1:31" x14ac:dyDescent="0.3">
      <c r="A2357">
        <v>-4.1982806999999997E-2</v>
      </c>
      <c r="B2357">
        <v>-1.0340200000000001E-3</v>
      </c>
      <c r="C2357">
        <v>0.98430793999999999</v>
      </c>
      <c r="D2357">
        <v>-1.0642252000000001E-3</v>
      </c>
      <c r="E2357">
        <v>0</v>
      </c>
      <c r="F2357">
        <v>0</v>
      </c>
      <c r="G2357">
        <v>0.61400944000000002</v>
      </c>
      <c r="H2357">
        <v>-0.37600926000000001</v>
      </c>
      <c r="I2357">
        <v>-1.4159436999999999</v>
      </c>
      <c r="J2357" s="1">
        <v>2.6538222999999999E-4</v>
      </c>
      <c r="K2357">
        <v>-1.1001958E-3</v>
      </c>
      <c r="L2357">
        <v>-1.5042603E-2</v>
      </c>
      <c r="M2357">
        <v>4.0295999999999998E-2</v>
      </c>
      <c r="N2357">
        <f t="shared" si="145"/>
        <v>1.049065933561848E-4</v>
      </c>
      <c r="O2357">
        <f t="shared" si="146"/>
        <v>0</v>
      </c>
      <c r="P2357">
        <f t="shared" si="147"/>
        <v>0</v>
      </c>
      <c r="Q2357">
        <f t="shared" si="148"/>
        <v>1.1178255439865148E-4</v>
      </c>
      <c r="R2357">
        <v>310.00844999999998</v>
      </c>
      <c r="S2357">
        <v>-5.7722837999999999E-3</v>
      </c>
      <c r="T2357">
        <v>-4.2250488000000003E-2</v>
      </c>
      <c r="U2357" s="1">
        <v>6.6159689999999995E-5</v>
      </c>
      <c r="V2357">
        <v>-4.2435479999999998E-3</v>
      </c>
      <c r="W2357">
        <v>3.5611938000000001E-3</v>
      </c>
      <c r="X2357" s="1">
        <v>-1.0847767E-4</v>
      </c>
      <c r="Y2357">
        <v>0</v>
      </c>
      <c r="Z2357">
        <v>0</v>
      </c>
      <c r="AA2357">
        <v>2.2417609999999999</v>
      </c>
      <c r="AB2357">
        <v>0.99989426000000003</v>
      </c>
      <c r="AC2357" s="1">
        <v>-2.7857298999999999E-5</v>
      </c>
      <c r="AD2357">
        <v>2.1126248E-2</v>
      </c>
      <c r="AE2357">
        <v>2.8846697000000001E-3</v>
      </c>
    </row>
    <row r="2358" spans="1:31" x14ac:dyDescent="0.3">
      <c r="A2358">
        <v>-4.1982806999999997E-2</v>
      </c>
      <c r="B2358">
        <v>-1.0340200000000001E-3</v>
      </c>
      <c r="C2358">
        <v>0.98430793999999999</v>
      </c>
      <c r="D2358">
        <v>-1.0642252000000001E-3</v>
      </c>
      <c r="E2358">
        <v>0</v>
      </c>
      <c r="F2358">
        <v>0</v>
      </c>
      <c r="G2358">
        <v>0.61400944000000002</v>
      </c>
      <c r="H2358">
        <v>-0.37600926000000001</v>
      </c>
      <c r="I2358">
        <v>-1.4159436999999999</v>
      </c>
      <c r="J2358" s="1">
        <v>2.6538222999999999E-4</v>
      </c>
      <c r="K2358">
        <v>-1.1001958E-3</v>
      </c>
      <c r="L2358">
        <v>-1.5042603E-2</v>
      </c>
      <c r="M2358">
        <v>4.0295999999999998E-2</v>
      </c>
      <c r="N2358">
        <f t="shared" si="145"/>
        <v>1.049065933561848E-4</v>
      </c>
      <c r="O2358">
        <f t="shared" si="146"/>
        <v>0</v>
      </c>
      <c r="P2358">
        <f t="shared" si="147"/>
        <v>0</v>
      </c>
      <c r="Q2358">
        <f t="shared" si="148"/>
        <v>1.1178255439865148E-4</v>
      </c>
      <c r="R2358">
        <v>310.01157000000001</v>
      </c>
      <c r="S2358">
        <v>-5.7722837999999999E-3</v>
      </c>
      <c r="T2358">
        <v>-4.2250488000000003E-2</v>
      </c>
      <c r="U2358" s="1">
        <v>6.6159689999999995E-5</v>
      </c>
      <c r="V2358">
        <v>-4.2435479999999998E-3</v>
      </c>
      <c r="W2358">
        <v>3.5611938000000001E-3</v>
      </c>
      <c r="X2358" s="1">
        <v>-1.0847767E-4</v>
      </c>
      <c r="Y2358">
        <v>0</v>
      </c>
      <c r="Z2358">
        <v>0</v>
      </c>
      <c r="AA2358">
        <v>2.2425437000000001</v>
      </c>
      <c r="AB2358">
        <v>0.99989426000000003</v>
      </c>
      <c r="AC2358" s="1">
        <v>-2.7857298999999999E-5</v>
      </c>
      <c r="AD2358">
        <v>2.1126248E-2</v>
      </c>
      <c r="AE2358">
        <v>2.8846697000000001E-3</v>
      </c>
    </row>
    <row r="2359" spans="1:31" x14ac:dyDescent="0.3">
      <c r="A2359">
        <v>-4.0634285999999999E-2</v>
      </c>
      <c r="B2359" s="1">
        <v>6.620021E-4</v>
      </c>
      <c r="C2359">
        <v>0.98242779999999996</v>
      </c>
      <c r="D2359">
        <v>0</v>
      </c>
      <c r="E2359">
        <v>0</v>
      </c>
      <c r="F2359">
        <v>0</v>
      </c>
      <c r="G2359">
        <v>0.61741113999999997</v>
      </c>
      <c r="H2359">
        <v>-0.37926385000000001</v>
      </c>
      <c r="I2359">
        <v>-1.414131</v>
      </c>
      <c r="J2359">
        <v>1.6146897999999999E-3</v>
      </c>
      <c r="K2359" s="1">
        <v>5.9545774000000005E-4</v>
      </c>
      <c r="L2359">
        <v>-1.6922771999999999E-2</v>
      </c>
      <c r="M2359">
        <v>4.0275999999999999E-2</v>
      </c>
      <c r="N2359">
        <f t="shared" si="145"/>
        <v>6.3797614703488801E-4</v>
      </c>
      <c r="O2359">
        <f t="shared" si="146"/>
        <v>0</v>
      </c>
      <c r="P2359">
        <f t="shared" si="147"/>
        <v>0</v>
      </c>
      <c r="Q2359">
        <f t="shared" si="148"/>
        <v>1.1178255439865148E-4</v>
      </c>
      <c r="R2359">
        <v>310.01575000000003</v>
      </c>
      <c r="S2359">
        <v>-5.7777143000000003E-3</v>
      </c>
      <c r="T2359">
        <v>-4.225127E-2</v>
      </c>
      <c r="U2359" s="1">
        <v>6.6528183999999994E-5</v>
      </c>
      <c r="V2359">
        <v>-4.2489837000000003E-3</v>
      </c>
      <c r="W2359">
        <v>3.5604072999999999E-3</v>
      </c>
      <c r="X2359" s="1">
        <v>-1.08613196E-4</v>
      </c>
      <c r="Y2359">
        <v>0</v>
      </c>
      <c r="Z2359">
        <v>0</v>
      </c>
      <c r="AA2359">
        <v>2.2433260000000002</v>
      </c>
      <c r="AB2359">
        <v>0.99989426000000003</v>
      </c>
      <c r="AC2359" s="1">
        <v>-2.7731532000000001E-5</v>
      </c>
      <c r="AD2359">
        <v>2.1126641000000002E-2</v>
      </c>
      <c r="AE2359">
        <v>2.8873867999999999E-3</v>
      </c>
    </row>
    <row r="2360" spans="1:31" x14ac:dyDescent="0.3">
      <c r="A2360">
        <v>-4.0634285999999999E-2</v>
      </c>
      <c r="B2360" s="1">
        <v>6.620021E-4</v>
      </c>
      <c r="C2360">
        <v>0.98242779999999996</v>
      </c>
      <c r="D2360">
        <v>0</v>
      </c>
      <c r="E2360">
        <v>0</v>
      </c>
      <c r="F2360">
        <v>0</v>
      </c>
      <c r="G2360">
        <v>0.61741113999999997</v>
      </c>
      <c r="H2360">
        <v>-0.37926385000000001</v>
      </c>
      <c r="I2360">
        <v>-1.414131</v>
      </c>
      <c r="J2360">
        <v>1.6146897999999999E-3</v>
      </c>
      <c r="K2360" s="1">
        <v>5.9545774000000005E-4</v>
      </c>
      <c r="L2360">
        <v>-1.6922771999999999E-2</v>
      </c>
      <c r="M2360">
        <v>4.0275999999999999E-2</v>
      </c>
      <c r="N2360">
        <f t="shared" si="145"/>
        <v>6.3797614703488801E-4</v>
      </c>
      <c r="O2360">
        <f t="shared" si="146"/>
        <v>0</v>
      </c>
      <c r="P2360">
        <f t="shared" si="147"/>
        <v>0</v>
      </c>
      <c r="Q2360">
        <f t="shared" si="148"/>
        <v>1.1178255439865148E-4</v>
      </c>
      <c r="R2360">
        <v>310.01992999999999</v>
      </c>
      <c r="S2360">
        <v>-5.7777143000000003E-3</v>
      </c>
      <c r="T2360">
        <v>-4.225127E-2</v>
      </c>
      <c r="U2360" s="1">
        <v>6.6528183999999994E-5</v>
      </c>
      <c r="V2360">
        <v>-4.2489837000000003E-3</v>
      </c>
      <c r="W2360">
        <v>3.5604072999999999E-3</v>
      </c>
      <c r="X2360" s="1">
        <v>-1.08613196E-4</v>
      </c>
      <c r="Y2360">
        <v>0</v>
      </c>
      <c r="Z2360">
        <v>0</v>
      </c>
      <c r="AA2360">
        <v>2.2441081999999999</v>
      </c>
      <c r="AB2360">
        <v>0.99989426000000003</v>
      </c>
      <c r="AC2360" s="1">
        <v>-2.7731532000000001E-5</v>
      </c>
      <c r="AD2360">
        <v>2.1126641000000002E-2</v>
      </c>
      <c r="AE2360">
        <v>2.8873867999999999E-3</v>
      </c>
    </row>
    <row r="2361" spans="1:31" x14ac:dyDescent="0.3">
      <c r="A2361">
        <v>-4.0634285999999999E-2</v>
      </c>
      <c r="B2361" s="1">
        <v>6.620021E-4</v>
      </c>
      <c r="C2361">
        <v>0.98242779999999996</v>
      </c>
      <c r="D2361">
        <v>0</v>
      </c>
      <c r="E2361">
        <v>0</v>
      </c>
      <c r="F2361">
        <v>0</v>
      </c>
      <c r="G2361">
        <v>0.61741113999999997</v>
      </c>
      <c r="H2361">
        <v>-0.37926385000000001</v>
      </c>
      <c r="I2361">
        <v>-1.414131</v>
      </c>
      <c r="J2361">
        <v>1.6146897999999999E-3</v>
      </c>
      <c r="K2361" s="1">
        <v>5.9545774000000005E-4</v>
      </c>
      <c r="L2361">
        <v>-1.6922771999999999E-2</v>
      </c>
      <c r="M2361">
        <v>4.0275999999999999E-2</v>
      </c>
      <c r="N2361">
        <f t="shared" si="145"/>
        <v>6.3797614703488801E-4</v>
      </c>
      <c r="O2361">
        <f t="shared" si="146"/>
        <v>0</v>
      </c>
      <c r="P2361">
        <f t="shared" si="147"/>
        <v>0</v>
      </c>
      <c r="Q2361">
        <f t="shared" si="148"/>
        <v>1.1178255439865148E-4</v>
      </c>
      <c r="R2361">
        <v>310.02303999999998</v>
      </c>
      <c r="S2361">
        <v>-5.7777143000000003E-3</v>
      </c>
      <c r="T2361">
        <v>-4.225127E-2</v>
      </c>
      <c r="U2361" s="1">
        <v>6.6528183999999994E-5</v>
      </c>
      <c r="V2361">
        <v>-4.2489837000000003E-3</v>
      </c>
      <c r="W2361">
        <v>3.5604072999999999E-3</v>
      </c>
      <c r="X2361" s="1">
        <v>-1.08613196E-4</v>
      </c>
      <c r="Y2361">
        <v>0</v>
      </c>
      <c r="Z2361">
        <v>0</v>
      </c>
      <c r="AA2361">
        <v>2.2448904999999999</v>
      </c>
      <c r="AB2361">
        <v>0.99989426000000003</v>
      </c>
      <c r="AC2361" s="1">
        <v>-2.7731532000000001E-5</v>
      </c>
      <c r="AD2361">
        <v>2.1126641000000002E-2</v>
      </c>
      <c r="AE2361">
        <v>2.8873867999999999E-3</v>
      </c>
    </row>
    <row r="2362" spans="1:31" x14ac:dyDescent="0.3">
      <c r="A2362">
        <v>-4.2343770000000003E-2</v>
      </c>
      <c r="B2362">
        <v>1.5111116999999999E-3</v>
      </c>
      <c r="C2362">
        <v>0.98121464000000003</v>
      </c>
      <c r="D2362">
        <v>-2.1284504000000002E-3</v>
      </c>
      <c r="E2362">
        <v>0</v>
      </c>
      <c r="F2362">
        <v>0</v>
      </c>
      <c r="G2362">
        <v>0.60890686999999999</v>
      </c>
      <c r="H2362">
        <v>-0.37600926000000001</v>
      </c>
      <c r="I2362">
        <v>-1.4123182000000001</v>
      </c>
      <c r="J2362" s="1">
        <v>-9.2539936000000003E-5</v>
      </c>
      <c r="K2362">
        <v>1.4441287000000001E-3</v>
      </c>
      <c r="L2362">
        <v>-1.8135726000000001E-2</v>
      </c>
      <c r="M2362">
        <v>4.0320000000000002E-2</v>
      </c>
      <c r="N2362">
        <f t="shared" si="145"/>
        <v>-3.6603172253491203E-5</v>
      </c>
      <c r="O2362">
        <f t="shared" si="146"/>
        <v>0</v>
      </c>
      <c r="P2362">
        <f t="shared" si="147"/>
        <v>0</v>
      </c>
      <c r="Q2362">
        <f t="shared" si="148"/>
        <v>1.1178255439865148E-4</v>
      </c>
      <c r="R2362">
        <v>310.02823000000001</v>
      </c>
      <c r="S2362">
        <v>-5.7830373000000001E-3</v>
      </c>
      <c r="T2362">
        <v>-4.2253529999999997E-2</v>
      </c>
      <c r="U2362" s="1">
        <v>6.6966809999999998E-5</v>
      </c>
      <c r="V2362">
        <v>-4.2543127000000003E-3</v>
      </c>
      <c r="W2362">
        <v>3.5581454000000001E-3</v>
      </c>
      <c r="X2362" s="1">
        <v>-1.0881701E-4</v>
      </c>
      <c r="Y2362">
        <v>0</v>
      </c>
      <c r="Z2362">
        <v>0</v>
      </c>
      <c r="AA2362">
        <v>2.2456733999999998</v>
      </c>
      <c r="AB2362">
        <v>0.99989419999999996</v>
      </c>
      <c r="AC2362" s="1">
        <v>-2.7571687E-5</v>
      </c>
      <c r="AD2362">
        <v>2.1127770000000001E-2</v>
      </c>
      <c r="AE2362">
        <v>2.8900504E-3</v>
      </c>
    </row>
    <row r="2363" spans="1:31" x14ac:dyDescent="0.3">
      <c r="A2363">
        <v>-4.2343770000000003E-2</v>
      </c>
      <c r="B2363">
        <v>1.5111116999999999E-3</v>
      </c>
      <c r="C2363">
        <v>0.98121464000000003</v>
      </c>
      <c r="D2363">
        <v>-2.1284504000000002E-3</v>
      </c>
      <c r="E2363">
        <v>0</v>
      </c>
      <c r="F2363">
        <v>0</v>
      </c>
      <c r="G2363">
        <v>0.60890686999999999</v>
      </c>
      <c r="H2363">
        <v>-0.37600926000000001</v>
      </c>
      <c r="I2363">
        <v>-1.4123182000000001</v>
      </c>
      <c r="J2363" s="1">
        <v>-9.2539936000000003E-5</v>
      </c>
      <c r="K2363">
        <v>1.4441287000000001E-3</v>
      </c>
      <c r="L2363">
        <v>-1.8135726000000001E-2</v>
      </c>
      <c r="M2363">
        <v>4.0320000000000002E-2</v>
      </c>
      <c r="N2363">
        <f t="shared" si="145"/>
        <v>-3.6603172253491203E-5</v>
      </c>
      <c r="O2363">
        <f t="shared" si="146"/>
        <v>0</v>
      </c>
      <c r="P2363">
        <f t="shared" si="147"/>
        <v>0</v>
      </c>
      <c r="Q2363">
        <f t="shared" si="148"/>
        <v>1.1178255439865148E-4</v>
      </c>
      <c r="R2363">
        <v>310.03451999999999</v>
      </c>
      <c r="S2363">
        <v>-5.7830373000000001E-3</v>
      </c>
      <c r="T2363">
        <v>-4.2253529999999997E-2</v>
      </c>
      <c r="U2363" s="1">
        <v>6.6966809999999998E-5</v>
      </c>
      <c r="V2363">
        <v>-4.2543127000000003E-3</v>
      </c>
      <c r="W2363">
        <v>3.5581454000000001E-3</v>
      </c>
      <c r="X2363" s="1">
        <v>-1.0881701E-4</v>
      </c>
      <c r="Y2363">
        <v>0</v>
      </c>
      <c r="Z2363">
        <v>0</v>
      </c>
      <c r="AA2363">
        <v>2.2464564</v>
      </c>
      <c r="AB2363">
        <v>0.99989419999999996</v>
      </c>
      <c r="AC2363" s="1">
        <v>-2.7571687E-5</v>
      </c>
      <c r="AD2363">
        <v>2.1127770000000001E-2</v>
      </c>
      <c r="AE2363">
        <v>2.8900504E-3</v>
      </c>
    </row>
    <row r="2364" spans="1:31" x14ac:dyDescent="0.3">
      <c r="A2364">
        <v>-4.2219279999999998E-2</v>
      </c>
      <c r="B2364" s="1">
        <v>-6.6118239999999996E-5</v>
      </c>
      <c r="C2364">
        <v>0.98110056000000001</v>
      </c>
      <c r="D2364">
        <v>-1.0642252000000001E-3</v>
      </c>
      <c r="E2364">
        <v>0</v>
      </c>
      <c r="F2364">
        <v>0</v>
      </c>
      <c r="G2364">
        <v>0.61400944000000002</v>
      </c>
      <c r="H2364">
        <v>-0.37600926000000001</v>
      </c>
      <c r="I2364">
        <v>-1.414131</v>
      </c>
      <c r="J2364" s="1">
        <v>3.5326927999999999E-5</v>
      </c>
      <c r="K2364" s="1">
        <v>-1.3325407000000001E-4</v>
      </c>
      <c r="L2364">
        <v>-1.8249629999999999E-2</v>
      </c>
      <c r="M2364">
        <v>4.0300000000000002E-2</v>
      </c>
      <c r="N2364">
        <f t="shared" si="145"/>
        <v>1.3966253696304E-5</v>
      </c>
      <c r="O2364">
        <f t="shared" si="146"/>
        <v>0</v>
      </c>
      <c r="P2364">
        <f t="shared" si="147"/>
        <v>0</v>
      </c>
      <c r="Q2364">
        <f t="shared" si="148"/>
        <v>1.1178255439865148E-4</v>
      </c>
      <c r="R2364">
        <v>310.03451999999999</v>
      </c>
      <c r="S2364">
        <v>-5.7881492999999999E-3</v>
      </c>
      <c r="T2364">
        <v>-4.2256910000000002E-2</v>
      </c>
      <c r="U2364" s="1">
        <v>6.7119516000000004E-5</v>
      </c>
      <c r="V2364">
        <v>-4.2594206000000001E-3</v>
      </c>
      <c r="W2364">
        <v>3.5547577000000002E-3</v>
      </c>
      <c r="X2364" s="1">
        <v>-1.0873948E-4</v>
      </c>
      <c r="Y2364">
        <v>0</v>
      </c>
      <c r="Z2364">
        <v>0</v>
      </c>
      <c r="AA2364">
        <v>2.247239</v>
      </c>
      <c r="AB2364">
        <v>0.99989413999999999</v>
      </c>
      <c r="AC2364" s="1">
        <v>-2.7554198999999998E-5</v>
      </c>
      <c r="AD2364">
        <v>2.1129460999999999E-2</v>
      </c>
      <c r="AE2364">
        <v>2.8926055000000001E-3</v>
      </c>
    </row>
    <row r="2365" spans="1:31" x14ac:dyDescent="0.3">
      <c r="A2365">
        <v>-4.2219279999999998E-2</v>
      </c>
      <c r="B2365" s="1">
        <v>-6.6118239999999996E-5</v>
      </c>
      <c r="C2365">
        <v>0.98110056000000001</v>
      </c>
      <c r="D2365">
        <v>-1.0642252000000001E-3</v>
      </c>
      <c r="E2365">
        <v>0</v>
      </c>
      <c r="F2365">
        <v>0</v>
      </c>
      <c r="G2365">
        <v>0.61400944000000002</v>
      </c>
      <c r="H2365">
        <v>-0.37600926000000001</v>
      </c>
      <c r="I2365">
        <v>-1.414131</v>
      </c>
      <c r="J2365" s="1">
        <v>3.5326927999999999E-5</v>
      </c>
      <c r="K2365" s="1">
        <v>-1.3325407000000001E-4</v>
      </c>
      <c r="L2365">
        <v>-1.8249629999999999E-2</v>
      </c>
      <c r="M2365">
        <v>4.0300000000000002E-2</v>
      </c>
      <c r="N2365">
        <f t="shared" si="145"/>
        <v>1.3966253696304E-5</v>
      </c>
      <c r="O2365">
        <f t="shared" si="146"/>
        <v>0</v>
      </c>
      <c r="P2365">
        <f t="shared" si="147"/>
        <v>0</v>
      </c>
      <c r="Q2365">
        <f t="shared" si="148"/>
        <v>1.1178255439865148E-4</v>
      </c>
      <c r="R2365">
        <v>310.03451999999999</v>
      </c>
      <c r="S2365">
        <v>-5.7881492999999999E-3</v>
      </c>
      <c r="T2365">
        <v>-4.2256910000000002E-2</v>
      </c>
      <c r="U2365" s="1">
        <v>6.7119516000000004E-5</v>
      </c>
      <c r="V2365">
        <v>-4.2594206000000001E-3</v>
      </c>
      <c r="W2365">
        <v>3.5547577000000002E-3</v>
      </c>
      <c r="X2365" s="1">
        <v>-1.0873948E-4</v>
      </c>
      <c r="Y2365">
        <v>0</v>
      </c>
      <c r="Z2365">
        <v>0</v>
      </c>
      <c r="AA2365">
        <v>2.2480216</v>
      </c>
      <c r="AB2365">
        <v>0.99989413999999999</v>
      </c>
      <c r="AC2365" s="1">
        <v>-2.7554198999999998E-5</v>
      </c>
      <c r="AD2365">
        <v>2.1129460999999999E-2</v>
      </c>
      <c r="AE2365">
        <v>2.8926055000000001E-3</v>
      </c>
    </row>
    <row r="2366" spans="1:31" x14ac:dyDescent="0.3">
      <c r="A2366">
        <v>-4.2468264999999998E-2</v>
      </c>
      <c r="B2366" s="1">
        <v>1.7804658E-4</v>
      </c>
      <c r="C2366">
        <v>0.98120770000000002</v>
      </c>
      <c r="D2366">
        <v>-2.1284504000000002E-3</v>
      </c>
      <c r="E2366">
        <v>-1.0642252000000001E-3</v>
      </c>
      <c r="F2366">
        <v>0</v>
      </c>
      <c r="G2366">
        <v>0.61571030000000004</v>
      </c>
      <c r="H2366">
        <v>-0.37763651999999998</v>
      </c>
      <c r="I2366">
        <v>-1.4123182000000001</v>
      </c>
      <c r="J2366" s="1">
        <v>-2.1138786999999999E-4</v>
      </c>
      <c r="K2366" s="1">
        <v>1.131601E-4</v>
      </c>
      <c r="L2366">
        <v>-1.8142342999999998E-2</v>
      </c>
      <c r="M2366">
        <v>4.0340000000000001E-2</v>
      </c>
      <c r="N2366">
        <f t="shared" si="145"/>
        <v>-8.3653663289598017E-5</v>
      </c>
      <c r="O2366">
        <f t="shared" si="146"/>
        <v>0</v>
      </c>
      <c r="P2366">
        <f t="shared" si="147"/>
        <v>0</v>
      </c>
      <c r="Q2366">
        <f t="shared" si="148"/>
        <v>1.1178255439865148E-4</v>
      </c>
      <c r="R2366">
        <v>310.03867000000002</v>
      </c>
      <c r="S2366">
        <v>-5.7931730000000004E-3</v>
      </c>
      <c r="T2366">
        <v>-4.2259182999999999E-2</v>
      </c>
      <c r="U2366" s="1">
        <v>6.4870714E-5</v>
      </c>
      <c r="V2366">
        <v>-4.2643296000000001E-3</v>
      </c>
      <c r="W2366">
        <v>3.5524956999999999E-3</v>
      </c>
      <c r="X2366" s="1">
        <v>-1.0627216E-4</v>
      </c>
      <c r="Y2366">
        <v>0</v>
      </c>
      <c r="Z2366">
        <v>0</v>
      </c>
      <c r="AA2366">
        <v>2.2488047999999998</v>
      </c>
      <c r="AB2366">
        <v>0.99989410000000001</v>
      </c>
      <c r="AC2366" s="1">
        <v>-2.8734794000000002E-5</v>
      </c>
      <c r="AD2366">
        <v>2.1130593E-2</v>
      </c>
      <c r="AE2366">
        <v>2.8950909999999998E-3</v>
      </c>
    </row>
    <row r="2367" spans="1:31" x14ac:dyDescent="0.3">
      <c r="A2367">
        <v>-4.2468264999999998E-2</v>
      </c>
      <c r="B2367" s="1">
        <v>1.7804658E-4</v>
      </c>
      <c r="C2367">
        <v>0.98120770000000002</v>
      </c>
      <c r="D2367">
        <v>-2.1284504000000002E-3</v>
      </c>
      <c r="E2367">
        <v>-1.0642252000000001E-3</v>
      </c>
      <c r="F2367">
        <v>0</v>
      </c>
      <c r="G2367">
        <v>0.61571030000000004</v>
      </c>
      <c r="H2367">
        <v>-0.37763651999999998</v>
      </c>
      <c r="I2367">
        <v>-1.4123182000000001</v>
      </c>
      <c r="J2367" s="1">
        <v>-2.1138786999999999E-4</v>
      </c>
      <c r="K2367" s="1">
        <v>1.131601E-4</v>
      </c>
      <c r="L2367">
        <v>-1.8142342999999998E-2</v>
      </c>
      <c r="M2367">
        <v>4.0340000000000001E-2</v>
      </c>
      <c r="N2367">
        <f t="shared" si="145"/>
        <v>-8.3653663289598017E-5</v>
      </c>
      <c r="O2367">
        <f t="shared" si="146"/>
        <v>0</v>
      </c>
      <c r="P2367">
        <f t="shared" si="147"/>
        <v>0</v>
      </c>
      <c r="Q2367">
        <f t="shared" si="148"/>
        <v>1.1178255439865148E-4</v>
      </c>
      <c r="R2367">
        <v>310.03555</v>
      </c>
      <c r="S2367">
        <v>-5.7931730000000004E-3</v>
      </c>
      <c r="T2367">
        <v>-4.2259182999999999E-2</v>
      </c>
      <c r="U2367" s="1">
        <v>6.4870714E-5</v>
      </c>
      <c r="V2367">
        <v>-4.2643296000000001E-3</v>
      </c>
      <c r="W2367">
        <v>3.5524956999999999E-3</v>
      </c>
      <c r="X2367" s="1">
        <v>-1.0627216E-4</v>
      </c>
      <c r="Y2367">
        <v>0</v>
      </c>
      <c r="Z2367">
        <v>0</v>
      </c>
      <c r="AA2367">
        <v>2.2495880000000001</v>
      </c>
      <c r="AB2367">
        <v>0.99989410000000001</v>
      </c>
      <c r="AC2367" s="1">
        <v>-2.8734794000000002E-5</v>
      </c>
      <c r="AD2367">
        <v>2.1130593E-2</v>
      </c>
      <c r="AE2367">
        <v>2.8950909999999998E-3</v>
      </c>
    </row>
    <row r="2368" spans="1:31" x14ac:dyDescent="0.3">
      <c r="A2368">
        <v>-4.2468264999999998E-2</v>
      </c>
      <c r="B2368" s="1">
        <v>1.7804658E-4</v>
      </c>
      <c r="C2368">
        <v>0.98120770000000002</v>
      </c>
      <c r="D2368">
        <v>-2.1284504000000002E-3</v>
      </c>
      <c r="E2368">
        <v>-1.0642252000000001E-3</v>
      </c>
      <c r="F2368">
        <v>0</v>
      </c>
      <c r="G2368">
        <v>0.61571030000000004</v>
      </c>
      <c r="H2368">
        <v>-0.37763651999999998</v>
      </c>
      <c r="I2368">
        <v>-1.4123182000000001</v>
      </c>
      <c r="J2368" s="1">
        <v>-2.1138786999999999E-4</v>
      </c>
      <c r="K2368" s="1">
        <v>1.131601E-4</v>
      </c>
      <c r="L2368">
        <v>-1.8142342999999998E-2</v>
      </c>
      <c r="M2368">
        <v>4.0340000000000001E-2</v>
      </c>
      <c r="N2368">
        <f t="shared" si="145"/>
        <v>-8.3653663289598017E-5</v>
      </c>
      <c r="O2368">
        <f t="shared" si="146"/>
        <v>0</v>
      </c>
      <c r="P2368">
        <f t="shared" si="147"/>
        <v>0</v>
      </c>
      <c r="Q2368">
        <f t="shared" si="148"/>
        <v>1.1178255439865148E-4</v>
      </c>
      <c r="R2368">
        <v>310.0324</v>
      </c>
      <c r="S2368">
        <v>-5.7931730000000004E-3</v>
      </c>
      <c r="T2368">
        <v>-4.2259182999999999E-2</v>
      </c>
      <c r="U2368" s="1">
        <v>6.4870714E-5</v>
      </c>
      <c r="V2368">
        <v>-4.2643296000000001E-3</v>
      </c>
      <c r="W2368">
        <v>3.5524956999999999E-3</v>
      </c>
      <c r="X2368" s="1">
        <v>-1.0627216E-4</v>
      </c>
      <c r="Y2368">
        <v>0</v>
      </c>
      <c r="Z2368">
        <v>0</v>
      </c>
      <c r="AA2368">
        <v>2.2503712</v>
      </c>
      <c r="AB2368">
        <v>0.99989410000000001</v>
      </c>
      <c r="AC2368" s="1">
        <v>-2.8734794000000002E-5</v>
      </c>
      <c r="AD2368">
        <v>2.1130593E-2</v>
      </c>
      <c r="AE2368">
        <v>2.8950909999999998E-3</v>
      </c>
    </row>
    <row r="2369" spans="1:31" x14ac:dyDescent="0.3">
      <c r="A2369">
        <v>-4.2468264999999998E-2</v>
      </c>
      <c r="B2369" s="1">
        <v>1.7804658E-4</v>
      </c>
      <c r="C2369">
        <v>0.98120770000000002</v>
      </c>
      <c r="D2369">
        <v>-2.1284504000000002E-3</v>
      </c>
      <c r="E2369">
        <v>-1.0642252000000001E-3</v>
      </c>
      <c r="F2369">
        <v>0</v>
      </c>
      <c r="G2369">
        <v>0.61571030000000004</v>
      </c>
      <c r="H2369">
        <v>-0.37763651999999998</v>
      </c>
      <c r="I2369">
        <v>-1.4123182000000001</v>
      </c>
      <c r="J2369" s="1">
        <v>-2.1138786999999999E-4</v>
      </c>
      <c r="K2369" s="1">
        <v>1.131601E-4</v>
      </c>
      <c r="L2369">
        <v>-1.8142342999999998E-2</v>
      </c>
      <c r="M2369">
        <v>4.0340000000000001E-2</v>
      </c>
      <c r="N2369">
        <f t="shared" si="145"/>
        <v>-8.3653663289598017E-5</v>
      </c>
      <c r="O2369">
        <f t="shared" si="146"/>
        <v>0</v>
      </c>
      <c r="P2369">
        <f t="shared" si="147"/>
        <v>0</v>
      </c>
      <c r="Q2369">
        <f t="shared" si="148"/>
        <v>1.1178255439865148E-4</v>
      </c>
      <c r="R2369">
        <v>310.02927</v>
      </c>
      <c r="S2369">
        <v>-5.7931730000000004E-3</v>
      </c>
      <c r="T2369">
        <v>-4.2259182999999999E-2</v>
      </c>
      <c r="U2369" s="1">
        <v>6.4870714E-5</v>
      </c>
      <c r="V2369">
        <v>-4.2643296000000001E-3</v>
      </c>
      <c r="W2369">
        <v>3.5524956999999999E-3</v>
      </c>
      <c r="X2369" s="1">
        <v>-1.0627216E-4</v>
      </c>
      <c r="Y2369">
        <v>0</v>
      </c>
      <c r="Z2369">
        <v>0</v>
      </c>
      <c r="AA2369">
        <v>2.2511543999999999</v>
      </c>
      <c r="AB2369">
        <v>0.99989410000000001</v>
      </c>
      <c r="AC2369" s="1">
        <v>-2.8734794000000002E-5</v>
      </c>
      <c r="AD2369">
        <v>2.1130593E-2</v>
      </c>
      <c r="AE2369">
        <v>2.8950909999999998E-3</v>
      </c>
    </row>
    <row r="2370" spans="1:31" x14ac:dyDescent="0.3">
      <c r="A2370">
        <v>-4.1124925E-2</v>
      </c>
      <c r="B2370" s="1">
        <v>-6.7106214999999999E-4</v>
      </c>
      <c r="C2370">
        <v>0.9809679</v>
      </c>
      <c r="D2370">
        <v>0</v>
      </c>
      <c r="E2370">
        <v>1.0642252000000001E-3</v>
      </c>
      <c r="F2370">
        <v>0</v>
      </c>
      <c r="G2370">
        <v>0.61741113999999997</v>
      </c>
      <c r="H2370">
        <v>-0.37600926000000001</v>
      </c>
      <c r="I2370">
        <v>-1.4213823000000001</v>
      </c>
      <c r="J2370">
        <v>1.1359081E-3</v>
      </c>
      <c r="K2370" s="1">
        <v>-7.3511292999999998E-4</v>
      </c>
      <c r="L2370">
        <v>-1.8382012999999999E-2</v>
      </c>
      <c r="M2370">
        <v>4.0272000000000002E-2</v>
      </c>
      <c r="N2370">
        <f t="shared" si="145"/>
        <v>4.48761304741392E-4</v>
      </c>
      <c r="O2370">
        <f t="shared" si="146"/>
        <v>0</v>
      </c>
      <c r="P2370">
        <f t="shared" si="147"/>
        <v>0</v>
      </c>
      <c r="Q2370">
        <f t="shared" si="148"/>
        <v>1.1178255439865148E-4</v>
      </c>
      <c r="R2370">
        <v>310.03030000000001</v>
      </c>
      <c r="S2370">
        <v>-5.7978930000000001E-3</v>
      </c>
      <c r="T2370">
        <v>-4.2263146000000001E-2</v>
      </c>
      <c r="U2370" s="1">
        <v>6.4035209999999994E-5</v>
      </c>
      <c r="V2370">
        <v>-4.2690000000000002E-3</v>
      </c>
      <c r="W2370">
        <v>3.5485437000000002E-3</v>
      </c>
      <c r="X2370" s="1">
        <v>-1.0522177E-4</v>
      </c>
      <c r="Y2370">
        <v>0</v>
      </c>
      <c r="Z2370">
        <v>0</v>
      </c>
      <c r="AA2370">
        <v>2.2519361999999998</v>
      </c>
      <c r="AB2370">
        <v>0.99989399999999995</v>
      </c>
      <c r="AC2370" s="1">
        <v>-2.9208065999999999E-5</v>
      </c>
      <c r="AD2370">
        <v>2.1132571999999999E-2</v>
      </c>
      <c r="AE2370">
        <v>2.8974398000000002E-3</v>
      </c>
    </row>
    <row r="2371" spans="1:31" x14ac:dyDescent="0.3">
      <c r="A2371">
        <v>-4.2588679999999997E-2</v>
      </c>
      <c r="B2371">
        <v>-1.5201717999999999E-3</v>
      </c>
      <c r="C2371">
        <v>0.98302860000000003</v>
      </c>
      <c r="D2371">
        <v>-1.0642252000000001E-3</v>
      </c>
      <c r="E2371">
        <v>-1.0642252000000001E-3</v>
      </c>
      <c r="F2371">
        <v>0</v>
      </c>
      <c r="G2371">
        <v>0.61230856</v>
      </c>
      <c r="H2371">
        <v>-0.37112746000000002</v>
      </c>
      <c r="I2371">
        <v>-1.4086926</v>
      </c>
      <c r="J2371" s="1">
        <v>-3.2497569999999999E-4</v>
      </c>
      <c r="K2371">
        <v>-1.5804740999999999E-3</v>
      </c>
      <c r="L2371">
        <v>-1.6321123E-2</v>
      </c>
      <c r="M2371">
        <v>4.0332E-2</v>
      </c>
      <c r="N2371">
        <f t="shared" si="145"/>
        <v>-1.2857888453684401E-4</v>
      </c>
      <c r="O2371">
        <f t="shared" si="146"/>
        <v>0</v>
      </c>
      <c r="P2371">
        <f t="shared" si="147"/>
        <v>0</v>
      </c>
      <c r="Q2371">
        <f t="shared" si="148"/>
        <v>1.1178255439865148E-4</v>
      </c>
      <c r="R2371">
        <v>310.03134</v>
      </c>
      <c r="S2371">
        <v>-5.8024377000000004E-3</v>
      </c>
      <c r="T2371">
        <v>-4.2266020000000001E-2</v>
      </c>
      <c r="U2371" s="1">
        <v>6.0287690000000001E-5</v>
      </c>
      <c r="V2371">
        <v>-4.2733624999999999E-3</v>
      </c>
      <c r="W2371">
        <v>3.5456796000000001E-3</v>
      </c>
      <c r="X2371" s="1">
        <v>-1.01275335E-4</v>
      </c>
      <c r="Y2371">
        <v>0</v>
      </c>
      <c r="Z2371">
        <v>0</v>
      </c>
      <c r="AA2371">
        <v>2.2527194000000001</v>
      </c>
      <c r="AB2371">
        <v>0.99989395999999997</v>
      </c>
      <c r="AC2371" s="1">
        <v>-3.1133782999999997E-5</v>
      </c>
      <c r="AD2371">
        <v>2.1134004000000001E-2</v>
      </c>
      <c r="AE2371">
        <v>2.8996705000000002E-3</v>
      </c>
    </row>
    <row r="2372" spans="1:31" x14ac:dyDescent="0.3">
      <c r="A2372">
        <v>-4.2588679999999997E-2</v>
      </c>
      <c r="B2372">
        <v>-1.5201717999999999E-3</v>
      </c>
      <c r="C2372">
        <v>0.98302860000000003</v>
      </c>
      <c r="D2372">
        <v>-1.0642252000000001E-3</v>
      </c>
      <c r="E2372">
        <v>-1.0642252000000001E-3</v>
      </c>
      <c r="F2372">
        <v>0</v>
      </c>
      <c r="G2372">
        <v>0.61230856</v>
      </c>
      <c r="H2372">
        <v>-0.37112746000000002</v>
      </c>
      <c r="I2372">
        <v>-1.4086926</v>
      </c>
      <c r="J2372" s="1">
        <v>-3.2497569999999999E-4</v>
      </c>
      <c r="K2372">
        <v>-1.5804740999999999E-3</v>
      </c>
      <c r="L2372">
        <v>-1.6321123E-2</v>
      </c>
      <c r="M2372">
        <v>4.0332E-2</v>
      </c>
      <c r="N2372">
        <f t="shared" ref="N2372:N2435" si="149">J2372*9.81*M2372</f>
        <v>-1.2857888453684401E-4</v>
      </c>
      <c r="O2372">
        <f t="shared" ref="O2372:O2435" si="150">IF(Y2372=0,0,O2371+N2372)</f>
        <v>0</v>
      </c>
      <c r="P2372">
        <f t="shared" ref="P2372:P2435" si="151">O2372*M2372</f>
        <v>0</v>
      </c>
      <c r="Q2372">
        <f t="shared" si="148"/>
        <v>1.1178255439865148E-4</v>
      </c>
      <c r="R2372">
        <v>310.03345000000002</v>
      </c>
      <c r="S2372">
        <v>-5.8024377000000004E-3</v>
      </c>
      <c r="T2372">
        <v>-4.2266020000000001E-2</v>
      </c>
      <c r="U2372" s="1">
        <v>6.0287690000000001E-5</v>
      </c>
      <c r="V2372">
        <v>-4.2733624999999999E-3</v>
      </c>
      <c r="W2372">
        <v>3.5456796000000001E-3</v>
      </c>
      <c r="X2372" s="1">
        <v>-1.01275335E-4</v>
      </c>
      <c r="Y2372">
        <v>0</v>
      </c>
      <c r="Z2372">
        <v>0</v>
      </c>
      <c r="AA2372">
        <v>2.2535026</v>
      </c>
      <c r="AB2372">
        <v>0.99989395999999997</v>
      </c>
      <c r="AC2372" s="1">
        <v>-3.1133782999999997E-5</v>
      </c>
      <c r="AD2372">
        <v>2.1134004000000001E-2</v>
      </c>
      <c r="AE2372">
        <v>2.8996705000000002E-3</v>
      </c>
    </row>
    <row r="2373" spans="1:31" x14ac:dyDescent="0.3">
      <c r="A2373">
        <v>-4.2588679999999997E-2</v>
      </c>
      <c r="B2373">
        <v>-1.5201717999999999E-3</v>
      </c>
      <c r="C2373">
        <v>0.98302860000000003</v>
      </c>
      <c r="D2373">
        <v>-1.0642252000000001E-3</v>
      </c>
      <c r="E2373">
        <v>-1.0642252000000001E-3</v>
      </c>
      <c r="F2373">
        <v>0</v>
      </c>
      <c r="G2373">
        <v>0.61230856</v>
      </c>
      <c r="H2373">
        <v>-0.37112746000000002</v>
      </c>
      <c r="I2373">
        <v>-1.4086926</v>
      </c>
      <c r="J2373" s="1">
        <v>-3.2497569999999999E-4</v>
      </c>
      <c r="K2373">
        <v>-1.5804740999999999E-3</v>
      </c>
      <c r="L2373">
        <v>-1.6321123E-2</v>
      </c>
      <c r="M2373">
        <v>4.0332E-2</v>
      </c>
      <c r="N2373">
        <f t="shared" si="149"/>
        <v>-1.2857888453684401E-4</v>
      </c>
      <c r="O2373">
        <f t="shared" si="150"/>
        <v>0</v>
      </c>
      <c r="P2373">
        <f t="shared" si="151"/>
        <v>0</v>
      </c>
      <c r="Q2373">
        <f t="shared" si="148"/>
        <v>1.1178255439865148E-4</v>
      </c>
      <c r="R2373">
        <v>310.03555</v>
      </c>
      <c r="S2373">
        <v>-5.8024377000000004E-3</v>
      </c>
      <c r="T2373">
        <v>-4.2266020000000001E-2</v>
      </c>
      <c r="U2373" s="1">
        <v>6.0287690000000001E-5</v>
      </c>
      <c r="V2373">
        <v>-4.2733624999999999E-3</v>
      </c>
      <c r="W2373">
        <v>3.5456796000000001E-3</v>
      </c>
      <c r="X2373" s="1">
        <v>-1.01275335E-4</v>
      </c>
      <c r="Y2373">
        <v>0</v>
      </c>
      <c r="Z2373">
        <v>0</v>
      </c>
      <c r="AA2373">
        <v>2.2542857999999999</v>
      </c>
      <c r="AB2373">
        <v>0.99989395999999997</v>
      </c>
      <c r="AC2373" s="1">
        <v>-3.1133782999999997E-5</v>
      </c>
      <c r="AD2373">
        <v>2.1134004000000001E-2</v>
      </c>
      <c r="AE2373">
        <v>2.8996705000000002E-3</v>
      </c>
    </row>
    <row r="2374" spans="1:31" x14ac:dyDescent="0.3">
      <c r="A2374">
        <v>-3.9657093999999997E-2</v>
      </c>
      <c r="B2374">
        <v>-2.2485653999999998E-3</v>
      </c>
      <c r="C2374">
        <v>0.98182475999999996</v>
      </c>
      <c r="D2374">
        <v>0</v>
      </c>
      <c r="E2374">
        <v>0</v>
      </c>
      <c r="F2374">
        <v>0</v>
      </c>
      <c r="G2374">
        <v>0.61741113999999997</v>
      </c>
      <c r="H2374">
        <v>-0.37438199999999999</v>
      </c>
      <c r="I2374">
        <v>-1.4268208</v>
      </c>
      <c r="J2374">
        <v>2.6057064999999999E-3</v>
      </c>
      <c r="K2374">
        <v>-2.3036755E-3</v>
      </c>
      <c r="L2374">
        <v>-1.7524958E-2</v>
      </c>
      <c r="M2374">
        <v>4.0228E-2</v>
      </c>
      <c r="N2374">
        <f t="shared" si="149"/>
        <v>1.0283073622144199E-3</v>
      </c>
      <c r="O2374">
        <f t="shared" si="150"/>
        <v>0</v>
      </c>
      <c r="P2374">
        <f t="shared" si="151"/>
        <v>0</v>
      </c>
      <c r="Q2374">
        <f t="shared" si="148"/>
        <v>1.1178255439865148E-4</v>
      </c>
      <c r="R2374">
        <v>310.03555</v>
      </c>
      <c r="S2374">
        <v>-5.8067073E-3</v>
      </c>
      <c r="T2374">
        <v>-4.2265116999999998E-2</v>
      </c>
      <c r="U2374" s="1">
        <v>5.5096682999999997E-5</v>
      </c>
      <c r="V2374">
        <v>-4.2773853000000004E-3</v>
      </c>
      <c r="W2374">
        <v>3.5466109999999999E-3</v>
      </c>
      <c r="X2374" s="1">
        <v>-9.5915180000000005E-5</v>
      </c>
      <c r="Y2374">
        <v>0</v>
      </c>
      <c r="Z2374">
        <v>0</v>
      </c>
      <c r="AA2374">
        <v>2.2550669000000001</v>
      </c>
      <c r="AB2374">
        <v>0.99989395999999997</v>
      </c>
      <c r="AC2374" s="1">
        <v>-3.3772783000000003E-5</v>
      </c>
      <c r="AD2374">
        <v>2.1133542000000002E-2</v>
      </c>
      <c r="AE2374">
        <v>2.9017489999999999E-3</v>
      </c>
    </row>
    <row r="2375" spans="1:31" x14ac:dyDescent="0.3">
      <c r="A2375">
        <v>-3.9657093999999997E-2</v>
      </c>
      <c r="B2375">
        <v>-2.2485653999999998E-3</v>
      </c>
      <c r="C2375">
        <v>0.98182475999999996</v>
      </c>
      <c r="D2375">
        <v>0</v>
      </c>
      <c r="E2375">
        <v>0</v>
      </c>
      <c r="F2375">
        <v>0</v>
      </c>
      <c r="G2375">
        <v>0.61741113999999997</v>
      </c>
      <c r="H2375">
        <v>-0.37438199999999999</v>
      </c>
      <c r="I2375">
        <v>-1.4268208</v>
      </c>
      <c r="J2375">
        <v>2.6057064999999999E-3</v>
      </c>
      <c r="K2375">
        <v>-2.3036755E-3</v>
      </c>
      <c r="L2375">
        <v>-1.7524958E-2</v>
      </c>
      <c r="M2375">
        <v>4.0228E-2</v>
      </c>
      <c r="N2375">
        <f t="shared" si="149"/>
        <v>1.0283073622144199E-3</v>
      </c>
      <c r="O2375">
        <f t="shared" si="150"/>
        <v>0</v>
      </c>
      <c r="P2375">
        <f t="shared" si="151"/>
        <v>0</v>
      </c>
      <c r="Q2375">
        <f t="shared" si="148"/>
        <v>1.1178255439865148E-4</v>
      </c>
      <c r="R2375">
        <v>310.03555</v>
      </c>
      <c r="S2375">
        <v>-5.8067073E-3</v>
      </c>
      <c r="T2375">
        <v>-4.2265116999999998E-2</v>
      </c>
      <c r="U2375" s="1">
        <v>5.5096682999999997E-5</v>
      </c>
      <c r="V2375">
        <v>-4.2773853000000004E-3</v>
      </c>
      <c r="W2375">
        <v>3.5466109999999999E-3</v>
      </c>
      <c r="X2375" s="1">
        <v>-9.5915180000000005E-5</v>
      </c>
      <c r="Y2375">
        <v>0</v>
      </c>
      <c r="Z2375">
        <v>0</v>
      </c>
      <c r="AA2375">
        <v>2.2558479999999999</v>
      </c>
      <c r="AB2375">
        <v>0.99989395999999997</v>
      </c>
      <c r="AC2375" s="1">
        <v>-3.3772783000000003E-5</v>
      </c>
      <c r="AD2375">
        <v>2.1133542000000002E-2</v>
      </c>
      <c r="AE2375">
        <v>2.9017489999999999E-3</v>
      </c>
    </row>
    <row r="2376" spans="1:31" x14ac:dyDescent="0.3">
      <c r="A2376">
        <v>-4.0503807000000003E-2</v>
      </c>
      <c r="B2376" s="1">
        <v>-5.5308980000000005E-4</v>
      </c>
      <c r="C2376">
        <v>0.98358190000000001</v>
      </c>
      <c r="D2376">
        <v>-1.0642252000000001E-3</v>
      </c>
      <c r="E2376">
        <v>0</v>
      </c>
      <c r="F2376">
        <v>0</v>
      </c>
      <c r="G2376">
        <v>0.61571030000000004</v>
      </c>
      <c r="H2376">
        <v>-0.37438199999999999</v>
      </c>
      <c r="I2376">
        <v>-1.414131</v>
      </c>
      <c r="J2376">
        <v>1.7560570999999999E-3</v>
      </c>
      <c r="K2376" s="1">
        <v>-6.0225700000000003E-4</v>
      </c>
      <c r="L2376">
        <v>-1.5767992000000002E-2</v>
      </c>
      <c r="M2376">
        <v>4.0332E-2</v>
      </c>
      <c r="N2376">
        <f t="shared" si="149"/>
        <v>6.9479614353013203E-4</v>
      </c>
      <c r="O2376">
        <f t="shared" si="150"/>
        <v>0</v>
      </c>
      <c r="P2376">
        <f t="shared" si="151"/>
        <v>0</v>
      </c>
      <c r="Q2376">
        <f t="shared" si="148"/>
        <v>1.1178255439865148E-4</v>
      </c>
      <c r="R2376">
        <v>310.03762999999998</v>
      </c>
      <c r="S2376">
        <v>-5.8108283999999998E-3</v>
      </c>
      <c r="T2376">
        <v>-4.2262177999999997E-2</v>
      </c>
      <c r="U2376" s="1">
        <v>4.9155264000000002E-5</v>
      </c>
      <c r="V2376">
        <v>-4.2812264999999997E-3</v>
      </c>
      <c r="W2376">
        <v>3.5495779999999998E-3</v>
      </c>
      <c r="X2376" s="1">
        <v>-8.9820600000000005E-5</v>
      </c>
      <c r="Y2376">
        <v>0</v>
      </c>
      <c r="Z2376">
        <v>0</v>
      </c>
      <c r="AA2376">
        <v>2.2566310999999999</v>
      </c>
      <c r="AB2376">
        <v>0.99989399999999995</v>
      </c>
      <c r="AC2376" s="1">
        <v>-3.6782439999999998E-5</v>
      </c>
      <c r="AD2376">
        <v>2.1132064999999998E-2</v>
      </c>
      <c r="AE2376">
        <v>2.903746E-3</v>
      </c>
    </row>
    <row r="2377" spans="1:31" x14ac:dyDescent="0.3">
      <c r="A2377">
        <v>-4.0503807000000003E-2</v>
      </c>
      <c r="B2377" s="1">
        <v>-5.5308980000000005E-4</v>
      </c>
      <c r="C2377">
        <v>0.98358190000000001</v>
      </c>
      <c r="D2377">
        <v>-1.0642252000000001E-3</v>
      </c>
      <c r="E2377">
        <v>0</v>
      </c>
      <c r="F2377">
        <v>0</v>
      </c>
      <c r="G2377">
        <v>0.61571030000000004</v>
      </c>
      <c r="H2377">
        <v>-0.37438199999999999</v>
      </c>
      <c r="I2377">
        <v>-1.414131</v>
      </c>
      <c r="J2377">
        <v>1.7560570999999999E-3</v>
      </c>
      <c r="K2377" s="1">
        <v>-6.0225700000000003E-4</v>
      </c>
      <c r="L2377">
        <v>-1.5767992000000002E-2</v>
      </c>
      <c r="M2377">
        <v>4.0332E-2</v>
      </c>
      <c r="N2377">
        <f t="shared" si="149"/>
        <v>6.9479614353013203E-4</v>
      </c>
      <c r="O2377">
        <f t="shared" si="150"/>
        <v>0</v>
      </c>
      <c r="P2377">
        <f t="shared" si="151"/>
        <v>0</v>
      </c>
      <c r="Q2377">
        <f t="shared" si="148"/>
        <v>1.1178255439865148E-4</v>
      </c>
      <c r="R2377">
        <v>310.03762999999998</v>
      </c>
      <c r="S2377">
        <v>-5.8108283999999998E-3</v>
      </c>
      <c r="T2377">
        <v>-4.2262177999999997E-2</v>
      </c>
      <c r="U2377" s="1">
        <v>4.9155264000000002E-5</v>
      </c>
      <c r="V2377">
        <v>-4.2812264999999997E-3</v>
      </c>
      <c r="W2377">
        <v>3.5495779999999998E-3</v>
      </c>
      <c r="X2377" s="1">
        <v>-8.9820600000000005E-5</v>
      </c>
      <c r="Y2377">
        <v>0</v>
      </c>
      <c r="Z2377">
        <v>0</v>
      </c>
      <c r="AA2377">
        <v>2.2574139999999998</v>
      </c>
      <c r="AB2377">
        <v>0.99989399999999995</v>
      </c>
      <c r="AC2377" s="1">
        <v>-3.6782439999999998E-5</v>
      </c>
      <c r="AD2377">
        <v>2.1132064999999998E-2</v>
      </c>
      <c r="AE2377">
        <v>2.903746E-3</v>
      </c>
    </row>
    <row r="2378" spans="1:31" x14ac:dyDescent="0.3">
      <c r="A2378">
        <v>-4.0503807000000003E-2</v>
      </c>
      <c r="B2378" s="1">
        <v>-5.5308980000000005E-4</v>
      </c>
      <c r="C2378">
        <v>0.98358190000000001</v>
      </c>
      <c r="D2378">
        <v>-1.0642252000000001E-3</v>
      </c>
      <c r="E2378">
        <v>0</v>
      </c>
      <c r="F2378">
        <v>0</v>
      </c>
      <c r="G2378">
        <v>0.61571030000000004</v>
      </c>
      <c r="H2378">
        <v>-0.37438199999999999</v>
      </c>
      <c r="I2378">
        <v>-1.414131</v>
      </c>
      <c r="J2378">
        <v>1.7560570999999999E-3</v>
      </c>
      <c r="K2378" s="1">
        <v>-6.0225700000000003E-4</v>
      </c>
      <c r="L2378">
        <v>-1.5767992000000002E-2</v>
      </c>
      <c r="M2378">
        <v>4.0332E-2</v>
      </c>
      <c r="N2378">
        <f t="shared" si="149"/>
        <v>6.9479614353013203E-4</v>
      </c>
      <c r="O2378">
        <f t="shared" si="150"/>
        <v>0</v>
      </c>
      <c r="P2378">
        <f t="shared" si="151"/>
        <v>0</v>
      </c>
      <c r="Q2378">
        <f t="shared" si="148"/>
        <v>1.1178255439865148E-4</v>
      </c>
      <c r="R2378">
        <v>310.03762999999998</v>
      </c>
      <c r="S2378">
        <v>-5.8108283999999998E-3</v>
      </c>
      <c r="T2378">
        <v>-4.2262177999999997E-2</v>
      </c>
      <c r="U2378" s="1">
        <v>4.9155264000000002E-5</v>
      </c>
      <c r="V2378">
        <v>-4.2812264999999997E-3</v>
      </c>
      <c r="W2378">
        <v>3.5495779999999998E-3</v>
      </c>
      <c r="X2378" s="1">
        <v>-8.9820600000000005E-5</v>
      </c>
      <c r="Y2378">
        <v>0</v>
      </c>
      <c r="Z2378">
        <v>0</v>
      </c>
      <c r="AA2378">
        <v>2.258197</v>
      </c>
      <c r="AB2378">
        <v>0.99989399999999995</v>
      </c>
      <c r="AC2378" s="1">
        <v>-3.6782439999999998E-5</v>
      </c>
      <c r="AD2378">
        <v>2.1132064999999998E-2</v>
      </c>
      <c r="AE2378">
        <v>2.903746E-3</v>
      </c>
    </row>
    <row r="2379" spans="1:31" x14ac:dyDescent="0.3">
      <c r="A2379">
        <v>-4.0751969999999998E-2</v>
      </c>
      <c r="B2379" s="1">
        <v>4.1837477999999998E-4</v>
      </c>
      <c r="C2379">
        <v>0.97945329999999997</v>
      </c>
      <c r="D2379">
        <v>-1.0642252000000001E-3</v>
      </c>
      <c r="E2379">
        <v>0</v>
      </c>
      <c r="F2379">
        <v>0</v>
      </c>
      <c r="G2379">
        <v>0.619112</v>
      </c>
      <c r="H2379">
        <v>-0.37763651999999998</v>
      </c>
      <c r="I2379">
        <v>-1.4177565999999999</v>
      </c>
      <c r="J2379">
        <v>1.5038885000000001E-3</v>
      </c>
      <c r="K2379" s="1">
        <v>3.7400314000000001E-4</v>
      </c>
      <c r="L2379">
        <v>-1.9896805E-2</v>
      </c>
      <c r="M2379">
        <v>4.0300000000000002E-2</v>
      </c>
      <c r="N2379">
        <f t="shared" si="149"/>
        <v>5.9455179125550005E-4</v>
      </c>
      <c r="O2379">
        <f t="shared" si="150"/>
        <v>0</v>
      </c>
      <c r="P2379">
        <f t="shared" si="151"/>
        <v>0</v>
      </c>
      <c r="Q2379">
        <f t="shared" si="148"/>
        <v>1.1178255439865148E-4</v>
      </c>
      <c r="R2379">
        <v>310.04489999999998</v>
      </c>
      <c r="S2379">
        <v>-5.8148109999999996E-3</v>
      </c>
      <c r="T2379">
        <v>-4.2258166E-2</v>
      </c>
      <c r="U2379" s="1">
        <v>4.4360865999999998E-5</v>
      </c>
      <c r="V2379">
        <v>-4.2849816000000004E-3</v>
      </c>
      <c r="W2379">
        <v>3.5536014000000001E-3</v>
      </c>
      <c r="X2379" s="1">
        <v>-8.4881810000000005E-5</v>
      </c>
      <c r="Y2379">
        <v>0</v>
      </c>
      <c r="Z2379">
        <v>0</v>
      </c>
      <c r="AA2379">
        <v>2.2589796</v>
      </c>
      <c r="AB2379">
        <v>0.99989410000000001</v>
      </c>
      <c r="AC2379" s="1">
        <v>-3.9215633000000001E-5</v>
      </c>
      <c r="AD2379">
        <v>2.1130054999999998E-2</v>
      </c>
      <c r="AE2379">
        <v>2.9056857000000001E-3</v>
      </c>
    </row>
    <row r="2380" spans="1:31" x14ac:dyDescent="0.3">
      <c r="A2380">
        <v>-4.0751969999999998E-2</v>
      </c>
      <c r="B2380" s="1">
        <v>4.1837477999999998E-4</v>
      </c>
      <c r="C2380">
        <v>0.97945329999999997</v>
      </c>
      <c r="D2380">
        <v>-1.0642252000000001E-3</v>
      </c>
      <c r="E2380">
        <v>0</v>
      </c>
      <c r="F2380">
        <v>0</v>
      </c>
      <c r="G2380">
        <v>0.619112</v>
      </c>
      <c r="H2380">
        <v>-0.37763651999999998</v>
      </c>
      <c r="I2380">
        <v>-1.4177565999999999</v>
      </c>
      <c r="J2380">
        <v>1.5038885000000001E-3</v>
      </c>
      <c r="K2380" s="1">
        <v>3.7400314000000001E-4</v>
      </c>
      <c r="L2380">
        <v>-1.9896805E-2</v>
      </c>
      <c r="M2380">
        <v>4.0300000000000002E-2</v>
      </c>
      <c r="N2380">
        <f t="shared" si="149"/>
        <v>5.9455179125550005E-4</v>
      </c>
      <c r="O2380">
        <f t="shared" si="150"/>
        <v>0</v>
      </c>
      <c r="P2380">
        <f t="shared" si="151"/>
        <v>0</v>
      </c>
      <c r="Q2380">
        <f t="shared" si="148"/>
        <v>1.1178255439865148E-4</v>
      </c>
      <c r="R2380">
        <v>310.05220000000003</v>
      </c>
      <c r="S2380">
        <v>-5.8148109999999996E-3</v>
      </c>
      <c r="T2380">
        <v>-4.2258166E-2</v>
      </c>
      <c r="U2380" s="1">
        <v>4.4360865999999998E-5</v>
      </c>
      <c r="V2380">
        <v>-4.2849816000000004E-3</v>
      </c>
      <c r="W2380">
        <v>3.5536014000000001E-3</v>
      </c>
      <c r="X2380" s="1">
        <v>-8.4881810000000005E-5</v>
      </c>
      <c r="Y2380">
        <v>0</v>
      </c>
      <c r="Z2380">
        <v>0</v>
      </c>
      <c r="AA2380">
        <v>2.2597619999999998</v>
      </c>
      <c r="AB2380">
        <v>0.99989410000000001</v>
      </c>
      <c r="AC2380" s="1">
        <v>-3.9215633000000001E-5</v>
      </c>
      <c r="AD2380">
        <v>2.1130054999999998E-2</v>
      </c>
      <c r="AE2380">
        <v>2.9056857000000001E-3</v>
      </c>
    </row>
    <row r="2381" spans="1:31" x14ac:dyDescent="0.3">
      <c r="A2381">
        <v>-3.9050112999999997E-2</v>
      </c>
      <c r="B2381" s="1">
        <v>5.4156047000000003E-4</v>
      </c>
      <c r="C2381">
        <v>0.98254200000000003</v>
      </c>
      <c r="D2381">
        <v>-1.0642252000000001E-3</v>
      </c>
      <c r="E2381">
        <v>0</v>
      </c>
      <c r="F2381">
        <v>0</v>
      </c>
      <c r="G2381">
        <v>0.61571030000000004</v>
      </c>
      <c r="H2381">
        <v>-0.3695002</v>
      </c>
      <c r="I2381">
        <v>-1.4105053000000001</v>
      </c>
      <c r="J2381">
        <v>3.1973272999999999E-3</v>
      </c>
      <c r="K2381" s="1">
        <v>5.0069369999999999E-4</v>
      </c>
      <c r="L2381">
        <v>-1.6808449999999999E-2</v>
      </c>
      <c r="M2381">
        <v>4.0307999999999997E-2</v>
      </c>
      <c r="N2381">
        <f t="shared" si="149"/>
        <v>1.264291893010404E-3</v>
      </c>
      <c r="O2381">
        <f t="shared" si="150"/>
        <v>0</v>
      </c>
      <c r="P2381">
        <f t="shared" si="151"/>
        <v>0</v>
      </c>
      <c r="Q2381">
        <f t="shared" si="148"/>
        <v>1.1178255439865148E-4</v>
      </c>
      <c r="R2381">
        <v>310.05637000000002</v>
      </c>
      <c r="S2381">
        <v>-5.818663E-3</v>
      </c>
      <c r="T2381">
        <v>-4.2249742999999999E-2</v>
      </c>
      <c r="U2381" s="1">
        <v>4.0856874000000001E-5</v>
      </c>
      <c r="V2381">
        <v>-4.2886673E-3</v>
      </c>
      <c r="W2381">
        <v>3.5620462000000002E-3</v>
      </c>
      <c r="X2381" s="1">
        <v>-8.1256189999999996E-5</v>
      </c>
      <c r="Y2381">
        <v>0</v>
      </c>
      <c r="Z2381">
        <v>0</v>
      </c>
      <c r="AA2381">
        <v>2.2605445</v>
      </c>
      <c r="AB2381">
        <v>0.99989413999999999</v>
      </c>
      <c r="AC2381" s="1">
        <v>-4.0995879999999997E-5</v>
      </c>
      <c r="AD2381">
        <v>2.1125838000000001E-2</v>
      </c>
      <c r="AE2381">
        <v>2.9075742000000001E-3</v>
      </c>
    </row>
    <row r="2382" spans="1:31" x14ac:dyDescent="0.3">
      <c r="A2382">
        <v>-3.9050112999999997E-2</v>
      </c>
      <c r="B2382" s="1">
        <v>5.4156047000000003E-4</v>
      </c>
      <c r="C2382">
        <v>0.98254200000000003</v>
      </c>
      <c r="D2382">
        <v>-1.0642252000000001E-3</v>
      </c>
      <c r="E2382">
        <v>0</v>
      </c>
      <c r="F2382">
        <v>0</v>
      </c>
      <c r="G2382">
        <v>0.61571030000000004</v>
      </c>
      <c r="H2382">
        <v>-0.3695002</v>
      </c>
      <c r="I2382">
        <v>-1.4105053000000001</v>
      </c>
      <c r="J2382">
        <v>3.1973272999999999E-3</v>
      </c>
      <c r="K2382" s="1">
        <v>5.0069369999999999E-4</v>
      </c>
      <c r="L2382">
        <v>-1.6808449999999999E-2</v>
      </c>
      <c r="M2382">
        <v>4.0307999999999997E-2</v>
      </c>
      <c r="N2382">
        <f t="shared" si="149"/>
        <v>1.264291893010404E-3</v>
      </c>
      <c r="O2382">
        <f t="shared" si="150"/>
        <v>0</v>
      </c>
      <c r="P2382">
        <f t="shared" si="151"/>
        <v>0</v>
      </c>
      <c r="Q2382">
        <f t="shared" si="148"/>
        <v>1.1178255439865148E-4</v>
      </c>
      <c r="R2382">
        <v>310.06052</v>
      </c>
      <c r="S2382">
        <v>-5.818663E-3</v>
      </c>
      <c r="T2382">
        <v>-4.2249742999999999E-2</v>
      </c>
      <c r="U2382" s="1">
        <v>4.0856874000000001E-5</v>
      </c>
      <c r="V2382">
        <v>-4.2886673E-3</v>
      </c>
      <c r="W2382">
        <v>3.5620462000000002E-3</v>
      </c>
      <c r="X2382" s="1">
        <v>-8.1256189999999996E-5</v>
      </c>
      <c r="Y2382">
        <v>0</v>
      </c>
      <c r="Z2382">
        <v>0</v>
      </c>
      <c r="AA2382">
        <v>2.2613270000000001</v>
      </c>
      <c r="AB2382">
        <v>0.99989413999999999</v>
      </c>
      <c r="AC2382" s="1">
        <v>-4.0995879999999997E-5</v>
      </c>
      <c r="AD2382">
        <v>2.1125838000000001E-2</v>
      </c>
      <c r="AE2382">
        <v>2.9075742000000001E-3</v>
      </c>
    </row>
    <row r="2383" spans="1:31" x14ac:dyDescent="0.3">
      <c r="A2383">
        <v>-4.0267333000000002E-2</v>
      </c>
      <c r="B2383">
        <v>-1.0359429000000001E-3</v>
      </c>
      <c r="C2383">
        <v>0.98012953999999997</v>
      </c>
      <c r="D2383">
        <v>-1.0642252000000001E-3</v>
      </c>
      <c r="E2383">
        <v>0</v>
      </c>
      <c r="F2383">
        <v>0</v>
      </c>
      <c r="G2383">
        <v>0.619112</v>
      </c>
      <c r="H2383">
        <v>-0.37926385000000001</v>
      </c>
      <c r="I2383">
        <v>-1.423195</v>
      </c>
      <c r="J2383">
        <v>1.9701198E-3</v>
      </c>
      <c r="K2383">
        <v>-1.0715256E-3</v>
      </c>
      <c r="L2383">
        <v>-1.9221365000000001E-2</v>
      </c>
      <c r="M2383">
        <v>4.0295999999999998E-2</v>
      </c>
      <c r="N2383">
        <f t="shared" si="149"/>
        <v>7.7879576459044802E-4</v>
      </c>
      <c r="O2383">
        <f t="shared" si="150"/>
        <v>0</v>
      </c>
      <c r="P2383">
        <f t="shared" si="151"/>
        <v>0</v>
      </c>
      <c r="Q2383">
        <f t="shared" si="148"/>
        <v>1.1178255439865148E-4</v>
      </c>
      <c r="R2383">
        <v>310.072</v>
      </c>
      <c r="S2383">
        <v>-5.8223917000000004E-3</v>
      </c>
      <c r="T2383">
        <v>-4.2239748000000001E-2</v>
      </c>
      <c r="U2383" s="1">
        <v>3.5574051999999997E-5</v>
      </c>
      <c r="V2383">
        <v>-4.2921486000000002E-3</v>
      </c>
      <c r="W2383">
        <v>3.5720735E-3</v>
      </c>
      <c r="X2383" s="1">
        <v>-7.5866150000000005E-5</v>
      </c>
      <c r="Y2383">
        <v>0</v>
      </c>
      <c r="Z2383">
        <v>0</v>
      </c>
      <c r="AA2383">
        <v>2.2621093000000001</v>
      </c>
      <c r="AB2383">
        <v>0.99989426000000003</v>
      </c>
      <c r="AC2383" s="1">
        <v>-4.3661856999999999E-5</v>
      </c>
      <c r="AD2383">
        <v>2.1120832999999999E-2</v>
      </c>
      <c r="AE2383">
        <v>2.9093828000000001E-3</v>
      </c>
    </row>
    <row r="2384" spans="1:31" x14ac:dyDescent="0.3">
      <c r="A2384">
        <v>-4.0267333000000002E-2</v>
      </c>
      <c r="B2384">
        <v>-1.0359429000000001E-3</v>
      </c>
      <c r="C2384">
        <v>0.98012953999999997</v>
      </c>
      <c r="D2384">
        <v>-1.0642252000000001E-3</v>
      </c>
      <c r="E2384">
        <v>0</v>
      </c>
      <c r="F2384">
        <v>0</v>
      </c>
      <c r="G2384">
        <v>0.619112</v>
      </c>
      <c r="H2384">
        <v>-0.37926385000000001</v>
      </c>
      <c r="I2384">
        <v>-1.423195</v>
      </c>
      <c r="J2384">
        <v>1.9701198E-3</v>
      </c>
      <c r="K2384">
        <v>-1.0715256E-3</v>
      </c>
      <c r="L2384">
        <v>-1.9221365000000001E-2</v>
      </c>
      <c r="M2384">
        <v>4.0295999999999998E-2</v>
      </c>
      <c r="N2384">
        <f t="shared" si="149"/>
        <v>7.7879576459044802E-4</v>
      </c>
      <c r="O2384">
        <f t="shared" si="150"/>
        <v>0</v>
      </c>
      <c r="P2384">
        <f t="shared" si="151"/>
        <v>0</v>
      </c>
      <c r="Q2384">
        <f t="shared" si="148"/>
        <v>1.1178255439865148E-4</v>
      </c>
      <c r="R2384">
        <v>310.08553999999998</v>
      </c>
      <c r="S2384">
        <v>-5.8223917000000004E-3</v>
      </c>
      <c r="T2384">
        <v>-4.2239748000000001E-2</v>
      </c>
      <c r="U2384" s="1">
        <v>3.5574051999999997E-5</v>
      </c>
      <c r="V2384">
        <v>-4.2921486000000002E-3</v>
      </c>
      <c r="W2384">
        <v>3.5720735E-3</v>
      </c>
      <c r="X2384" s="1">
        <v>-7.5866150000000005E-5</v>
      </c>
      <c r="Y2384">
        <v>0</v>
      </c>
      <c r="Z2384">
        <v>0</v>
      </c>
      <c r="AA2384">
        <v>2.2628914999999998</v>
      </c>
      <c r="AB2384">
        <v>0.99989426000000003</v>
      </c>
      <c r="AC2384" s="1">
        <v>-4.3661856999999999E-5</v>
      </c>
      <c r="AD2384">
        <v>2.1120832999999999E-2</v>
      </c>
      <c r="AE2384">
        <v>2.9093828000000001E-3</v>
      </c>
    </row>
    <row r="2385" spans="1:31" x14ac:dyDescent="0.3">
      <c r="A2385">
        <v>-4.0267333000000002E-2</v>
      </c>
      <c r="B2385">
        <v>-1.0359429000000001E-3</v>
      </c>
      <c r="C2385">
        <v>0.98012953999999997</v>
      </c>
      <c r="D2385">
        <v>-1.0642252000000001E-3</v>
      </c>
      <c r="E2385">
        <v>0</v>
      </c>
      <c r="F2385">
        <v>0</v>
      </c>
      <c r="G2385">
        <v>0.619112</v>
      </c>
      <c r="H2385">
        <v>-0.37926385000000001</v>
      </c>
      <c r="I2385">
        <v>-1.423195</v>
      </c>
      <c r="J2385">
        <v>1.9701198E-3</v>
      </c>
      <c r="K2385">
        <v>-1.0715256E-3</v>
      </c>
      <c r="L2385">
        <v>-1.9221365000000001E-2</v>
      </c>
      <c r="M2385">
        <v>4.0295999999999998E-2</v>
      </c>
      <c r="N2385">
        <f t="shared" si="149"/>
        <v>7.7879576459044802E-4</v>
      </c>
      <c r="O2385">
        <f t="shared" si="150"/>
        <v>0</v>
      </c>
      <c r="P2385">
        <f t="shared" si="151"/>
        <v>0</v>
      </c>
      <c r="Q2385">
        <f t="shared" si="148"/>
        <v>1.1178255439865148E-4</v>
      </c>
      <c r="R2385">
        <v>310.09910000000002</v>
      </c>
      <c r="S2385">
        <v>-5.8223917000000004E-3</v>
      </c>
      <c r="T2385">
        <v>-4.2239748000000001E-2</v>
      </c>
      <c r="U2385" s="1">
        <v>3.5574051999999997E-5</v>
      </c>
      <c r="V2385">
        <v>-4.2921486000000002E-3</v>
      </c>
      <c r="W2385">
        <v>3.5720735E-3</v>
      </c>
      <c r="X2385" s="1">
        <v>-7.5866150000000005E-5</v>
      </c>
      <c r="Y2385">
        <v>0</v>
      </c>
      <c r="Z2385">
        <v>0</v>
      </c>
      <c r="AA2385">
        <v>2.2636737999999998</v>
      </c>
      <c r="AB2385">
        <v>0.99989426000000003</v>
      </c>
      <c r="AC2385" s="1">
        <v>-4.3661856999999999E-5</v>
      </c>
      <c r="AD2385">
        <v>2.1120832999999999E-2</v>
      </c>
      <c r="AE2385">
        <v>2.9093828000000001E-3</v>
      </c>
    </row>
    <row r="2386" spans="1:31" x14ac:dyDescent="0.3">
      <c r="A2386">
        <v>-4.0017243000000001E-2</v>
      </c>
      <c r="B2386">
        <v>1.8727022E-3</v>
      </c>
      <c r="C2386">
        <v>0.98248743999999999</v>
      </c>
      <c r="D2386">
        <v>-2.1284504000000002E-3</v>
      </c>
      <c r="E2386">
        <v>0</v>
      </c>
      <c r="F2386">
        <v>0</v>
      </c>
      <c r="G2386">
        <v>0.61400944000000002</v>
      </c>
      <c r="H2386">
        <v>-0.37438199999999999</v>
      </c>
      <c r="I2386">
        <v>-1.414131</v>
      </c>
      <c r="J2386">
        <v>2.2081434999999998E-3</v>
      </c>
      <c r="K2386">
        <v>1.8411555999999999E-3</v>
      </c>
      <c r="L2386">
        <v>-1.6863942E-2</v>
      </c>
      <c r="M2386">
        <v>4.0247999999999999E-2</v>
      </c>
      <c r="N2386">
        <f t="shared" si="149"/>
        <v>8.7184765755827999E-4</v>
      </c>
      <c r="O2386">
        <f t="shared" si="150"/>
        <v>0</v>
      </c>
      <c r="P2386">
        <f t="shared" si="151"/>
        <v>0</v>
      </c>
      <c r="Q2386">
        <f t="shared" si="148"/>
        <v>1.1178255439865148E-4</v>
      </c>
      <c r="R2386">
        <v>310.11052999999998</v>
      </c>
      <c r="S2386">
        <v>-5.8261132999999996E-3</v>
      </c>
      <c r="T2386">
        <v>-4.2227677999999998E-2</v>
      </c>
      <c r="U2386" s="1">
        <v>3.1538885999999999E-5</v>
      </c>
      <c r="V2386">
        <v>-4.295681E-3</v>
      </c>
      <c r="W2386">
        <v>3.5841705E-3</v>
      </c>
      <c r="X2386" s="1">
        <v>-7.1731290000000001E-5</v>
      </c>
      <c r="Y2386">
        <v>0</v>
      </c>
      <c r="Z2386">
        <v>0</v>
      </c>
      <c r="AA2386">
        <v>2.2644549999999999</v>
      </c>
      <c r="AB2386">
        <v>0.99989439999999996</v>
      </c>
      <c r="AC2386" s="1">
        <v>-4.5700966000000002E-5</v>
      </c>
      <c r="AD2386">
        <v>2.1114790000000001E-2</v>
      </c>
      <c r="AE2386">
        <v>2.9112016999999998E-3</v>
      </c>
    </row>
    <row r="2387" spans="1:31" x14ac:dyDescent="0.3">
      <c r="A2387">
        <v>-4.0017243000000001E-2</v>
      </c>
      <c r="B2387">
        <v>1.8727022E-3</v>
      </c>
      <c r="C2387">
        <v>0.98248743999999999</v>
      </c>
      <c r="D2387">
        <v>-2.1284504000000002E-3</v>
      </c>
      <c r="E2387">
        <v>0</v>
      </c>
      <c r="F2387">
        <v>0</v>
      </c>
      <c r="G2387">
        <v>0.61400944000000002</v>
      </c>
      <c r="H2387">
        <v>-0.37438199999999999</v>
      </c>
      <c r="I2387">
        <v>-1.414131</v>
      </c>
      <c r="J2387">
        <v>2.2081434999999998E-3</v>
      </c>
      <c r="K2387">
        <v>1.8411555999999999E-3</v>
      </c>
      <c r="L2387">
        <v>-1.6863942E-2</v>
      </c>
      <c r="M2387">
        <v>4.0247999999999999E-2</v>
      </c>
      <c r="N2387">
        <f t="shared" si="149"/>
        <v>8.7184765755827999E-4</v>
      </c>
      <c r="O2387">
        <f t="shared" si="150"/>
        <v>0</v>
      </c>
      <c r="P2387">
        <f t="shared" si="151"/>
        <v>0</v>
      </c>
      <c r="Q2387">
        <f t="shared" si="148"/>
        <v>1.1178255439865148E-4</v>
      </c>
      <c r="R2387">
        <v>310.12198000000001</v>
      </c>
      <c r="S2387">
        <v>-5.8261132999999996E-3</v>
      </c>
      <c r="T2387">
        <v>-4.2227677999999998E-2</v>
      </c>
      <c r="U2387" s="1">
        <v>3.1538885999999999E-5</v>
      </c>
      <c r="V2387">
        <v>-4.295681E-3</v>
      </c>
      <c r="W2387">
        <v>3.5841705E-3</v>
      </c>
      <c r="X2387" s="1">
        <v>-7.1731290000000001E-5</v>
      </c>
      <c r="Y2387">
        <v>0</v>
      </c>
      <c r="Z2387">
        <v>0</v>
      </c>
      <c r="AA2387">
        <v>2.2652364</v>
      </c>
      <c r="AB2387">
        <v>0.99989439999999996</v>
      </c>
      <c r="AC2387" s="1">
        <v>-4.5700966000000002E-5</v>
      </c>
      <c r="AD2387">
        <v>2.1114790000000001E-2</v>
      </c>
      <c r="AE2387">
        <v>2.9112016999999998E-3</v>
      </c>
    </row>
    <row r="2388" spans="1:31" x14ac:dyDescent="0.3">
      <c r="A2388">
        <v>-4.0755520000000003E-2</v>
      </c>
      <c r="B2388" s="1">
        <v>-1.8710710999999999E-4</v>
      </c>
      <c r="C2388">
        <v>0.98000849999999995</v>
      </c>
      <c r="D2388">
        <v>-2.1284504000000002E-3</v>
      </c>
      <c r="E2388">
        <v>0</v>
      </c>
      <c r="F2388">
        <v>0</v>
      </c>
      <c r="G2388">
        <v>0.60890686999999999</v>
      </c>
      <c r="H2388">
        <v>-0.37763651999999998</v>
      </c>
      <c r="I2388">
        <v>-1.4159436999999999</v>
      </c>
      <c r="J2388">
        <v>1.4574825999999999E-3</v>
      </c>
      <c r="K2388" s="1">
        <v>-2.1191691999999999E-4</v>
      </c>
      <c r="L2388">
        <v>-1.9343435999999999E-2</v>
      </c>
      <c r="M2388">
        <v>4.0348000000000002E-2</v>
      </c>
      <c r="N2388">
        <f t="shared" si="149"/>
        <v>5.7689184293848806E-4</v>
      </c>
      <c r="O2388">
        <f t="shared" si="150"/>
        <v>0</v>
      </c>
      <c r="P2388">
        <f t="shared" si="151"/>
        <v>0</v>
      </c>
      <c r="Q2388">
        <f t="shared" si="148"/>
        <v>1.1178255439865148E-4</v>
      </c>
      <c r="R2388">
        <v>310.1345</v>
      </c>
      <c r="S2388">
        <v>-5.8298307000000001E-3</v>
      </c>
      <c r="T2388">
        <v>-4.2215280000000001E-2</v>
      </c>
      <c r="U2388" s="1">
        <v>2.480378E-5</v>
      </c>
      <c r="V2388">
        <v>-4.2990859999999997E-3</v>
      </c>
      <c r="W2388">
        <v>3.5965989999999998E-3</v>
      </c>
      <c r="X2388" s="1">
        <v>-6.4901910000000004E-5</v>
      </c>
      <c r="Y2388">
        <v>0</v>
      </c>
      <c r="Z2388">
        <v>0</v>
      </c>
      <c r="AA2388">
        <v>2.2660195999999999</v>
      </c>
      <c r="AB2388">
        <v>0.99989450000000002</v>
      </c>
      <c r="AC2388" s="1">
        <v>-4.9089365000000002E-5</v>
      </c>
      <c r="AD2388">
        <v>2.1108585999999999E-2</v>
      </c>
      <c r="AE2388">
        <v>2.9129896000000001E-3</v>
      </c>
    </row>
    <row r="2389" spans="1:31" x14ac:dyDescent="0.3">
      <c r="A2389">
        <v>-4.0755520000000003E-2</v>
      </c>
      <c r="B2389" s="1">
        <v>-1.8710710999999999E-4</v>
      </c>
      <c r="C2389">
        <v>0.98000849999999995</v>
      </c>
      <c r="D2389">
        <v>-2.1284504000000002E-3</v>
      </c>
      <c r="E2389">
        <v>0</v>
      </c>
      <c r="F2389">
        <v>0</v>
      </c>
      <c r="G2389">
        <v>0.60890686999999999</v>
      </c>
      <c r="H2389">
        <v>-0.37763651999999998</v>
      </c>
      <c r="I2389">
        <v>-1.4159436999999999</v>
      </c>
      <c r="J2389">
        <v>1.4574825999999999E-3</v>
      </c>
      <c r="K2389" s="1">
        <v>-2.1191691999999999E-4</v>
      </c>
      <c r="L2389">
        <v>-1.9343435999999999E-2</v>
      </c>
      <c r="M2389">
        <v>4.0348000000000002E-2</v>
      </c>
      <c r="N2389">
        <f t="shared" si="149"/>
        <v>5.7689184293848806E-4</v>
      </c>
      <c r="O2389">
        <f t="shared" si="150"/>
        <v>0</v>
      </c>
      <c r="P2389">
        <f t="shared" si="151"/>
        <v>0</v>
      </c>
      <c r="Q2389">
        <f t="shared" si="148"/>
        <v>1.1178255439865148E-4</v>
      </c>
      <c r="R2389">
        <v>310.14699999999999</v>
      </c>
      <c r="S2389">
        <v>-5.8298307000000001E-3</v>
      </c>
      <c r="T2389">
        <v>-4.2215280000000001E-2</v>
      </c>
      <c r="U2389" s="1">
        <v>2.480378E-5</v>
      </c>
      <c r="V2389">
        <v>-4.2990859999999997E-3</v>
      </c>
      <c r="W2389">
        <v>3.5965989999999998E-3</v>
      </c>
      <c r="X2389" s="1">
        <v>-6.4901910000000004E-5</v>
      </c>
      <c r="Y2389">
        <v>0</v>
      </c>
      <c r="Z2389">
        <v>0</v>
      </c>
      <c r="AA2389">
        <v>2.2668027999999998</v>
      </c>
      <c r="AB2389">
        <v>0.99989450000000002</v>
      </c>
      <c r="AC2389" s="1">
        <v>-4.9089365000000002E-5</v>
      </c>
      <c r="AD2389">
        <v>2.1108585999999999E-2</v>
      </c>
      <c r="AE2389">
        <v>2.9129896000000001E-3</v>
      </c>
    </row>
    <row r="2390" spans="1:31" x14ac:dyDescent="0.3">
      <c r="A2390">
        <v>-4.0755520000000003E-2</v>
      </c>
      <c r="B2390" s="1">
        <v>-1.8710710999999999E-4</v>
      </c>
      <c r="C2390">
        <v>0.98000849999999995</v>
      </c>
      <c r="D2390">
        <v>-2.1284504000000002E-3</v>
      </c>
      <c r="E2390">
        <v>0</v>
      </c>
      <c r="F2390">
        <v>0</v>
      </c>
      <c r="G2390">
        <v>0.60890686999999999</v>
      </c>
      <c r="H2390">
        <v>-0.37763651999999998</v>
      </c>
      <c r="I2390">
        <v>-1.4159436999999999</v>
      </c>
      <c r="J2390">
        <v>1.4574825999999999E-3</v>
      </c>
      <c r="K2390" s="1">
        <v>-2.1191691999999999E-4</v>
      </c>
      <c r="L2390">
        <v>-1.9343435999999999E-2</v>
      </c>
      <c r="M2390">
        <v>4.0348000000000002E-2</v>
      </c>
      <c r="N2390">
        <f t="shared" si="149"/>
        <v>5.7689184293848806E-4</v>
      </c>
      <c r="O2390">
        <f t="shared" si="150"/>
        <v>0</v>
      </c>
      <c r="P2390">
        <f t="shared" si="151"/>
        <v>0</v>
      </c>
      <c r="Q2390">
        <f t="shared" si="148"/>
        <v>1.1178255439865148E-4</v>
      </c>
      <c r="R2390">
        <v>310.15951999999999</v>
      </c>
      <c r="S2390">
        <v>-5.8298307000000001E-3</v>
      </c>
      <c r="T2390">
        <v>-4.2215280000000001E-2</v>
      </c>
      <c r="U2390" s="1">
        <v>2.480378E-5</v>
      </c>
      <c r="V2390">
        <v>-4.2990859999999997E-3</v>
      </c>
      <c r="W2390">
        <v>3.5965989999999998E-3</v>
      </c>
      <c r="X2390" s="1">
        <v>-6.4901910000000004E-5</v>
      </c>
      <c r="Y2390">
        <v>0</v>
      </c>
      <c r="Z2390">
        <v>0</v>
      </c>
      <c r="AA2390">
        <v>2.2675860000000001</v>
      </c>
      <c r="AB2390">
        <v>0.99989450000000002</v>
      </c>
      <c r="AC2390" s="1">
        <v>-4.9089365000000002E-5</v>
      </c>
      <c r="AD2390">
        <v>2.1108585999999999E-2</v>
      </c>
      <c r="AE2390">
        <v>2.9129896000000001E-3</v>
      </c>
    </row>
    <row r="2391" spans="1:31" x14ac:dyDescent="0.3">
      <c r="A2391">
        <v>-3.9414626000000001E-2</v>
      </c>
      <c r="B2391">
        <v>-1.0353961000000001E-3</v>
      </c>
      <c r="C2391">
        <v>0.9798827</v>
      </c>
      <c r="D2391">
        <v>-1.0642252000000001E-3</v>
      </c>
      <c r="E2391">
        <v>0</v>
      </c>
      <c r="F2391">
        <v>0</v>
      </c>
      <c r="G2391">
        <v>0.61571030000000004</v>
      </c>
      <c r="H2391">
        <v>-0.37600926000000001</v>
      </c>
      <c r="I2391">
        <v>-1.4159436999999999</v>
      </c>
      <c r="J2391">
        <v>2.7832128E-3</v>
      </c>
      <c r="K2391">
        <v>-1.0520204E-3</v>
      </c>
      <c r="L2391">
        <v>-1.9469917E-2</v>
      </c>
      <c r="M2391">
        <v>4.0295999999999998E-2</v>
      </c>
      <c r="N2391">
        <f t="shared" si="149"/>
        <v>1.1002144847201279E-3</v>
      </c>
      <c r="O2391">
        <f t="shared" si="150"/>
        <v>0</v>
      </c>
      <c r="P2391">
        <f t="shared" si="151"/>
        <v>0</v>
      </c>
      <c r="Q2391">
        <f t="shared" si="148"/>
        <v>1.1178255439865148E-4</v>
      </c>
      <c r="R2391">
        <v>310.16577000000001</v>
      </c>
      <c r="S2391">
        <v>-5.8334325000000001E-3</v>
      </c>
      <c r="T2391">
        <v>-4.2200107000000001E-2</v>
      </c>
      <c r="U2391" s="1">
        <v>1.6620225999999998E-5</v>
      </c>
      <c r="V2391">
        <v>-4.3023094E-3</v>
      </c>
      <c r="W2391">
        <v>3.6118175E-3</v>
      </c>
      <c r="X2391" s="1">
        <v>-5.6642930000000001E-5</v>
      </c>
      <c r="Y2391">
        <v>0</v>
      </c>
      <c r="Z2391">
        <v>0</v>
      </c>
      <c r="AA2391">
        <v>2.2683680000000002</v>
      </c>
      <c r="AB2391">
        <v>0.99989470000000003</v>
      </c>
      <c r="AC2391" s="1">
        <v>-5.319662E-5</v>
      </c>
      <c r="AD2391">
        <v>2.1100987000000002E-2</v>
      </c>
      <c r="AE2391">
        <v>2.9147050000000001E-3</v>
      </c>
    </row>
    <row r="2392" spans="1:31" x14ac:dyDescent="0.3">
      <c r="A2392">
        <v>-3.9414626000000001E-2</v>
      </c>
      <c r="B2392">
        <v>-1.0353961000000001E-3</v>
      </c>
      <c r="C2392">
        <v>0.9798827</v>
      </c>
      <c r="D2392">
        <v>-1.0642252000000001E-3</v>
      </c>
      <c r="E2392">
        <v>0</v>
      </c>
      <c r="F2392">
        <v>0</v>
      </c>
      <c r="G2392">
        <v>0.61571030000000004</v>
      </c>
      <c r="H2392">
        <v>-0.37600926000000001</v>
      </c>
      <c r="I2392">
        <v>-1.4159436999999999</v>
      </c>
      <c r="J2392">
        <v>2.7832128E-3</v>
      </c>
      <c r="K2392">
        <v>-1.0520204E-3</v>
      </c>
      <c r="L2392">
        <v>-1.9469917E-2</v>
      </c>
      <c r="M2392">
        <v>4.0295999999999998E-2</v>
      </c>
      <c r="N2392">
        <f t="shared" si="149"/>
        <v>1.1002144847201279E-3</v>
      </c>
      <c r="O2392">
        <f t="shared" si="150"/>
        <v>0</v>
      </c>
      <c r="P2392">
        <f t="shared" si="151"/>
        <v>0</v>
      </c>
      <c r="Q2392">
        <f t="shared" si="148"/>
        <v>1.1178255439865148E-4</v>
      </c>
      <c r="R2392">
        <v>310.17203000000001</v>
      </c>
      <c r="S2392">
        <v>-5.8334325000000001E-3</v>
      </c>
      <c r="T2392">
        <v>-4.2200107000000001E-2</v>
      </c>
      <c r="U2392" s="1">
        <v>1.6620225999999998E-5</v>
      </c>
      <c r="V2392">
        <v>-4.3023094E-3</v>
      </c>
      <c r="W2392">
        <v>3.6118175E-3</v>
      </c>
      <c r="X2392" s="1">
        <v>-5.6642930000000001E-5</v>
      </c>
      <c r="Y2392">
        <v>0</v>
      </c>
      <c r="Z2392">
        <v>0</v>
      </c>
      <c r="AA2392">
        <v>2.2691499999999998</v>
      </c>
      <c r="AB2392">
        <v>0.99989470000000003</v>
      </c>
      <c r="AC2392" s="1">
        <v>-5.319662E-5</v>
      </c>
      <c r="AD2392">
        <v>2.1100987000000002E-2</v>
      </c>
      <c r="AE2392">
        <v>2.9147050000000001E-3</v>
      </c>
    </row>
    <row r="2393" spans="1:31" x14ac:dyDescent="0.3">
      <c r="A2393">
        <v>-4.3571869999999999E-2</v>
      </c>
      <c r="B2393" s="1">
        <v>7.8573450000000002E-4</v>
      </c>
      <c r="C2393">
        <v>0.97994196</v>
      </c>
      <c r="D2393">
        <v>-1.0642252000000001E-3</v>
      </c>
      <c r="E2393">
        <v>0</v>
      </c>
      <c r="F2393">
        <v>0</v>
      </c>
      <c r="G2393">
        <v>0.619112</v>
      </c>
      <c r="H2393">
        <v>-0.37275471999999998</v>
      </c>
      <c r="I2393">
        <v>-1.4213823000000001</v>
      </c>
      <c r="J2393">
        <v>-1.3839193000000001E-3</v>
      </c>
      <c r="K2393" s="1">
        <v>7.7518279999999997E-4</v>
      </c>
      <c r="L2393">
        <v>-1.9411087E-2</v>
      </c>
      <c r="M2393">
        <v>4.0315999999999998E-2</v>
      </c>
      <c r="N2393">
        <f t="shared" si="149"/>
        <v>-5.4734002779322801E-4</v>
      </c>
      <c r="O2393">
        <f t="shared" si="150"/>
        <v>0</v>
      </c>
      <c r="P2393">
        <f t="shared" si="151"/>
        <v>0</v>
      </c>
      <c r="Q2393">
        <f t="shared" si="148"/>
        <v>1.1178255439865148E-4</v>
      </c>
      <c r="R2393">
        <v>310.17307</v>
      </c>
      <c r="S2393">
        <v>-5.8369279999999999E-3</v>
      </c>
      <c r="T2393">
        <v>-4.2190209999999999E-2</v>
      </c>
      <c r="U2393" s="1">
        <v>1.05491445E-5</v>
      </c>
      <c r="V2393">
        <v>-4.3055206000000004E-3</v>
      </c>
      <c r="W2393">
        <v>3.6217419999999998E-3</v>
      </c>
      <c r="X2393" s="1">
        <v>-5.0475359999999998E-5</v>
      </c>
      <c r="Y2393">
        <v>0</v>
      </c>
      <c r="Z2393">
        <v>0</v>
      </c>
      <c r="AA2393">
        <v>2.2699322999999998</v>
      </c>
      <c r="AB2393">
        <v>0.99989479999999997</v>
      </c>
      <c r="AC2393" s="1">
        <v>-5.6254303000000003E-5</v>
      </c>
      <c r="AD2393">
        <v>2.1096032000000001E-2</v>
      </c>
      <c r="AE2393">
        <v>2.9163891000000002E-3</v>
      </c>
    </row>
    <row r="2394" spans="1:31" x14ac:dyDescent="0.3">
      <c r="A2394">
        <v>-4.3571869999999999E-2</v>
      </c>
      <c r="B2394" s="1">
        <v>7.8573450000000002E-4</v>
      </c>
      <c r="C2394">
        <v>0.97994196</v>
      </c>
      <c r="D2394">
        <v>-1.0642252000000001E-3</v>
      </c>
      <c r="E2394">
        <v>0</v>
      </c>
      <c r="F2394">
        <v>0</v>
      </c>
      <c r="G2394">
        <v>0.619112</v>
      </c>
      <c r="H2394">
        <v>-0.37275471999999998</v>
      </c>
      <c r="I2394">
        <v>-1.4213823000000001</v>
      </c>
      <c r="J2394">
        <v>-1.3839193000000001E-3</v>
      </c>
      <c r="K2394" s="1">
        <v>7.7518279999999997E-4</v>
      </c>
      <c r="L2394">
        <v>-1.9411087E-2</v>
      </c>
      <c r="M2394">
        <v>4.0315999999999998E-2</v>
      </c>
      <c r="N2394">
        <f t="shared" si="149"/>
        <v>-5.4734002779322801E-4</v>
      </c>
      <c r="O2394">
        <f t="shared" si="150"/>
        <v>0</v>
      </c>
      <c r="P2394">
        <f t="shared" si="151"/>
        <v>0</v>
      </c>
      <c r="Q2394">
        <f t="shared" ref="Q2394:Q2457" si="152">P2394+Q2393</f>
        <v>1.1178255439865148E-4</v>
      </c>
      <c r="R2394">
        <v>310.17307</v>
      </c>
      <c r="S2394">
        <v>-5.8369279999999999E-3</v>
      </c>
      <c r="T2394">
        <v>-4.2190209999999999E-2</v>
      </c>
      <c r="U2394" s="1">
        <v>1.05491445E-5</v>
      </c>
      <c r="V2394">
        <v>-4.3055206000000004E-3</v>
      </c>
      <c r="W2394">
        <v>3.6217419999999998E-3</v>
      </c>
      <c r="X2394" s="1">
        <v>-5.0475359999999998E-5</v>
      </c>
      <c r="Y2394">
        <v>0</v>
      </c>
      <c r="Z2394">
        <v>0</v>
      </c>
      <c r="AA2394">
        <v>2.2707147999999999</v>
      </c>
      <c r="AB2394">
        <v>0.99989479999999997</v>
      </c>
      <c r="AC2394" s="1">
        <v>-5.6254303000000003E-5</v>
      </c>
      <c r="AD2394">
        <v>2.1096032000000001E-2</v>
      </c>
      <c r="AE2394">
        <v>2.9163891000000002E-3</v>
      </c>
    </row>
    <row r="2395" spans="1:31" x14ac:dyDescent="0.3">
      <c r="A2395">
        <v>-4.3571869999999999E-2</v>
      </c>
      <c r="B2395" s="1">
        <v>7.8573450000000002E-4</v>
      </c>
      <c r="C2395">
        <v>0.97994196</v>
      </c>
      <c r="D2395">
        <v>-1.0642252000000001E-3</v>
      </c>
      <c r="E2395">
        <v>0</v>
      </c>
      <c r="F2395">
        <v>0</v>
      </c>
      <c r="G2395">
        <v>0.619112</v>
      </c>
      <c r="H2395">
        <v>-0.37275471999999998</v>
      </c>
      <c r="I2395">
        <v>-1.4213823000000001</v>
      </c>
      <c r="J2395">
        <v>-1.3839193000000001E-3</v>
      </c>
      <c r="K2395" s="1">
        <v>7.7518279999999997E-4</v>
      </c>
      <c r="L2395">
        <v>-1.9411087E-2</v>
      </c>
      <c r="M2395">
        <v>4.0315999999999998E-2</v>
      </c>
      <c r="N2395">
        <f t="shared" si="149"/>
        <v>-5.4734002779322801E-4</v>
      </c>
      <c r="O2395">
        <f t="shared" si="150"/>
        <v>0</v>
      </c>
      <c r="P2395">
        <f t="shared" si="151"/>
        <v>0</v>
      </c>
      <c r="Q2395">
        <f t="shared" si="152"/>
        <v>1.1178255439865148E-4</v>
      </c>
      <c r="R2395">
        <v>310.17307</v>
      </c>
      <c r="S2395">
        <v>-5.8369279999999999E-3</v>
      </c>
      <c r="T2395">
        <v>-4.2190209999999999E-2</v>
      </c>
      <c r="U2395" s="1">
        <v>1.05491445E-5</v>
      </c>
      <c r="V2395">
        <v>-4.3055206000000004E-3</v>
      </c>
      <c r="W2395">
        <v>3.6217419999999998E-3</v>
      </c>
      <c r="X2395" s="1">
        <v>-5.0475359999999998E-5</v>
      </c>
      <c r="Y2395">
        <v>0</v>
      </c>
      <c r="Z2395">
        <v>0</v>
      </c>
      <c r="AA2395">
        <v>2.2714972000000002</v>
      </c>
      <c r="AB2395">
        <v>0.99989479999999997</v>
      </c>
      <c r="AC2395" s="1">
        <v>-5.6254303000000003E-5</v>
      </c>
      <c r="AD2395">
        <v>2.1096032000000001E-2</v>
      </c>
      <c r="AE2395">
        <v>2.9163891000000002E-3</v>
      </c>
    </row>
    <row r="2396" spans="1:31" x14ac:dyDescent="0.3">
      <c r="A2396">
        <v>-4.3571869999999999E-2</v>
      </c>
      <c r="B2396" s="1">
        <v>7.8573450000000002E-4</v>
      </c>
      <c r="C2396">
        <v>0.97994196</v>
      </c>
      <c r="D2396">
        <v>-1.0642252000000001E-3</v>
      </c>
      <c r="E2396">
        <v>0</v>
      </c>
      <c r="F2396">
        <v>0</v>
      </c>
      <c r="G2396">
        <v>0.619112</v>
      </c>
      <c r="H2396">
        <v>-0.37275471999999998</v>
      </c>
      <c r="I2396">
        <v>-1.4213823000000001</v>
      </c>
      <c r="J2396">
        <v>-1.3839193000000001E-3</v>
      </c>
      <c r="K2396" s="1">
        <v>7.7518279999999997E-4</v>
      </c>
      <c r="L2396">
        <v>-1.9411087E-2</v>
      </c>
      <c r="M2396">
        <v>4.0315999999999998E-2</v>
      </c>
      <c r="N2396">
        <f t="shared" si="149"/>
        <v>-5.4734002779322801E-4</v>
      </c>
      <c r="O2396">
        <f t="shared" si="150"/>
        <v>0</v>
      </c>
      <c r="P2396">
        <f t="shared" si="151"/>
        <v>0</v>
      </c>
      <c r="Q2396">
        <f t="shared" si="152"/>
        <v>1.1178255439865148E-4</v>
      </c>
      <c r="R2396">
        <v>310.17617999999999</v>
      </c>
      <c r="S2396">
        <v>-5.8369279999999999E-3</v>
      </c>
      <c r="T2396">
        <v>-4.2190209999999999E-2</v>
      </c>
      <c r="U2396" s="1">
        <v>1.05491445E-5</v>
      </c>
      <c r="V2396">
        <v>-4.3055206000000004E-3</v>
      </c>
      <c r="W2396">
        <v>3.6217419999999998E-3</v>
      </c>
      <c r="X2396" s="1">
        <v>-5.0475359999999998E-5</v>
      </c>
      <c r="Y2396">
        <v>0</v>
      </c>
      <c r="Z2396">
        <v>0</v>
      </c>
      <c r="AA2396">
        <v>2.2722796999999999</v>
      </c>
      <c r="AB2396">
        <v>0.99989479999999997</v>
      </c>
      <c r="AC2396" s="1">
        <v>-5.6254303000000003E-5</v>
      </c>
      <c r="AD2396">
        <v>2.1096032000000001E-2</v>
      </c>
      <c r="AE2396">
        <v>2.9163891000000002E-3</v>
      </c>
    </row>
    <row r="2397" spans="1:31" x14ac:dyDescent="0.3">
      <c r="A2397">
        <v>-4.3571869999999999E-2</v>
      </c>
      <c r="B2397" s="1">
        <v>7.8573450000000002E-4</v>
      </c>
      <c r="C2397">
        <v>0.97994196</v>
      </c>
      <c r="D2397">
        <v>-1.0642252000000001E-3</v>
      </c>
      <c r="E2397">
        <v>0</v>
      </c>
      <c r="F2397">
        <v>0</v>
      </c>
      <c r="G2397">
        <v>0.619112</v>
      </c>
      <c r="H2397">
        <v>-0.37275471999999998</v>
      </c>
      <c r="I2397">
        <v>-1.4213823000000001</v>
      </c>
      <c r="J2397">
        <v>-1.3839193000000001E-3</v>
      </c>
      <c r="K2397" s="1">
        <v>7.7518279999999997E-4</v>
      </c>
      <c r="L2397">
        <v>-1.9411087E-2</v>
      </c>
      <c r="M2397">
        <v>4.0315999999999998E-2</v>
      </c>
      <c r="N2397">
        <f t="shared" si="149"/>
        <v>-5.4734002779322801E-4</v>
      </c>
      <c r="O2397">
        <f t="shared" si="150"/>
        <v>0</v>
      </c>
      <c r="P2397">
        <f t="shared" si="151"/>
        <v>0</v>
      </c>
      <c r="Q2397">
        <f t="shared" si="152"/>
        <v>1.1178255439865148E-4</v>
      </c>
      <c r="R2397">
        <v>310.17932000000002</v>
      </c>
      <c r="S2397">
        <v>-5.8369279999999999E-3</v>
      </c>
      <c r="T2397">
        <v>-4.2190209999999999E-2</v>
      </c>
      <c r="U2397" s="1">
        <v>1.05491445E-5</v>
      </c>
      <c r="V2397">
        <v>-4.3055206000000004E-3</v>
      </c>
      <c r="W2397">
        <v>3.6217419999999998E-3</v>
      </c>
      <c r="X2397" s="1">
        <v>-5.0475359999999998E-5</v>
      </c>
      <c r="Y2397">
        <v>0</v>
      </c>
      <c r="Z2397">
        <v>0</v>
      </c>
      <c r="AA2397">
        <v>2.2730622</v>
      </c>
      <c r="AB2397">
        <v>0.99989479999999997</v>
      </c>
      <c r="AC2397" s="1">
        <v>-5.6254303000000003E-5</v>
      </c>
      <c r="AD2397">
        <v>2.1096032000000001E-2</v>
      </c>
      <c r="AE2397">
        <v>2.9163891000000002E-3</v>
      </c>
    </row>
    <row r="2398" spans="1:31" x14ac:dyDescent="0.3">
      <c r="A2398">
        <v>-4.3571869999999999E-2</v>
      </c>
      <c r="B2398" s="1">
        <v>7.8573450000000002E-4</v>
      </c>
      <c r="C2398">
        <v>0.97994196</v>
      </c>
      <c r="D2398">
        <v>-1.0642252000000001E-3</v>
      </c>
      <c r="E2398">
        <v>0</v>
      </c>
      <c r="F2398">
        <v>0</v>
      </c>
      <c r="G2398">
        <v>0.619112</v>
      </c>
      <c r="H2398">
        <v>-0.37275471999999998</v>
      </c>
      <c r="I2398">
        <v>-1.4213823000000001</v>
      </c>
      <c r="J2398">
        <v>-1.3839193000000001E-3</v>
      </c>
      <c r="K2398" s="1">
        <v>7.7518279999999997E-4</v>
      </c>
      <c r="L2398">
        <v>-1.9411087E-2</v>
      </c>
      <c r="M2398">
        <v>4.0315999999999998E-2</v>
      </c>
      <c r="N2398">
        <f t="shared" si="149"/>
        <v>-5.4734002779322801E-4</v>
      </c>
      <c r="O2398">
        <f t="shared" si="150"/>
        <v>0</v>
      </c>
      <c r="P2398">
        <f t="shared" si="151"/>
        <v>0</v>
      </c>
      <c r="Q2398">
        <f t="shared" si="152"/>
        <v>1.1178255439865148E-4</v>
      </c>
      <c r="R2398">
        <v>310.18245999999999</v>
      </c>
      <c r="S2398">
        <v>-5.8369279999999999E-3</v>
      </c>
      <c r="T2398">
        <v>-4.2190209999999999E-2</v>
      </c>
      <c r="U2398" s="1">
        <v>1.05491445E-5</v>
      </c>
      <c r="V2398">
        <v>-4.3055206000000004E-3</v>
      </c>
      <c r="W2398">
        <v>3.6217419999999998E-3</v>
      </c>
      <c r="X2398" s="1">
        <v>-5.0475359999999998E-5</v>
      </c>
      <c r="Y2398">
        <v>0</v>
      </c>
      <c r="Z2398">
        <v>0</v>
      </c>
      <c r="AA2398">
        <v>2.2738447000000002</v>
      </c>
      <c r="AB2398">
        <v>0.99989479999999997</v>
      </c>
      <c r="AC2398" s="1">
        <v>-5.6254303000000003E-5</v>
      </c>
      <c r="AD2398">
        <v>2.1096032000000001E-2</v>
      </c>
      <c r="AE2398">
        <v>2.9163891000000002E-3</v>
      </c>
    </row>
    <row r="2399" spans="1:31" x14ac:dyDescent="0.3">
      <c r="A2399">
        <v>-4.3571869999999999E-2</v>
      </c>
      <c r="B2399" s="1">
        <v>7.8573450000000002E-4</v>
      </c>
      <c r="C2399">
        <v>0.97994196</v>
      </c>
      <c r="D2399">
        <v>-1.0642252000000001E-3</v>
      </c>
      <c r="E2399">
        <v>0</v>
      </c>
      <c r="F2399">
        <v>0</v>
      </c>
      <c r="G2399">
        <v>0.619112</v>
      </c>
      <c r="H2399">
        <v>-0.37275471999999998</v>
      </c>
      <c r="I2399">
        <v>-1.4213823000000001</v>
      </c>
      <c r="J2399">
        <v>-1.3839193000000001E-3</v>
      </c>
      <c r="K2399" s="1">
        <v>7.7518279999999997E-4</v>
      </c>
      <c r="L2399">
        <v>-1.9411087E-2</v>
      </c>
      <c r="M2399">
        <v>4.0315999999999998E-2</v>
      </c>
      <c r="N2399">
        <f t="shared" si="149"/>
        <v>-5.4734002779322801E-4</v>
      </c>
      <c r="O2399">
        <f t="shared" si="150"/>
        <v>0</v>
      </c>
      <c r="P2399">
        <f t="shared" si="151"/>
        <v>0</v>
      </c>
      <c r="Q2399">
        <f t="shared" si="152"/>
        <v>1.1178255439865148E-4</v>
      </c>
      <c r="R2399">
        <v>310.18558000000002</v>
      </c>
      <c r="S2399">
        <v>-5.8369279999999999E-3</v>
      </c>
      <c r="T2399">
        <v>-4.2190209999999999E-2</v>
      </c>
      <c r="U2399" s="1">
        <v>1.05491445E-5</v>
      </c>
      <c r="V2399">
        <v>-4.3055206000000004E-3</v>
      </c>
      <c r="W2399">
        <v>3.6217419999999998E-3</v>
      </c>
      <c r="X2399" s="1">
        <v>-5.0475359999999998E-5</v>
      </c>
      <c r="Y2399">
        <v>0</v>
      </c>
      <c r="Z2399">
        <v>0</v>
      </c>
      <c r="AA2399">
        <v>2.2746271999999998</v>
      </c>
      <c r="AB2399">
        <v>0.99989479999999997</v>
      </c>
      <c r="AC2399" s="1">
        <v>-5.6254303000000003E-5</v>
      </c>
      <c r="AD2399">
        <v>2.1096032000000001E-2</v>
      </c>
      <c r="AE2399">
        <v>2.9163891000000002E-3</v>
      </c>
    </row>
    <row r="2400" spans="1:31" x14ac:dyDescent="0.3">
      <c r="A2400">
        <v>-4.3571869999999999E-2</v>
      </c>
      <c r="B2400" s="1">
        <v>7.8573450000000002E-4</v>
      </c>
      <c r="C2400">
        <v>0.97994196</v>
      </c>
      <c r="D2400">
        <v>-1.0642252000000001E-3</v>
      </c>
      <c r="E2400">
        <v>0</v>
      </c>
      <c r="F2400">
        <v>0</v>
      </c>
      <c r="G2400">
        <v>0.619112</v>
      </c>
      <c r="H2400">
        <v>-0.37275471999999998</v>
      </c>
      <c r="I2400">
        <v>-1.4213823000000001</v>
      </c>
      <c r="J2400">
        <v>-1.3839193000000001E-3</v>
      </c>
      <c r="K2400" s="1">
        <v>7.7518279999999997E-4</v>
      </c>
      <c r="L2400">
        <v>-1.9411087E-2</v>
      </c>
      <c r="M2400">
        <v>4.0315999999999998E-2</v>
      </c>
      <c r="N2400">
        <f t="shared" si="149"/>
        <v>-5.4734002779322801E-4</v>
      </c>
      <c r="O2400">
        <f t="shared" si="150"/>
        <v>0</v>
      </c>
      <c r="P2400">
        <f t="shared" si="151"/>
        <v>0</v>
      </c>
      <c r="Q2400">
        <f t="shared" si="152"/>
        <v>1.1178255439865148E-4</v>
      </c>
      <c r="R2400">
        <v>310.18768</v>
      </c>
      <c r="S2400">
        <v>-5.8369279999999999E-3</v>
      </c>
      <c r="T2400">
        <v>-4.2190209999999999E-2</v>
      </c>
      <c r="U2400" s="1">
        <v>1.05491445E-5</v>
      </c>
      <c r="V2400">
        <v>-4.3055206000000004E-3</v>
      </c>
      <c r="W2400">
        <v>3.6217419999999998E-3</v>
      </c>
      <c r="X2400" s="1">
        <v>-5.0475359999999998E-5</v>
      </c>
      <c r="Y2400">
        <v>0</v>
      </c>
      <c r="Z2400">
        <v>0</v>
      </c>
      <c r="AA2400">
        <v>2.2754097</v>
      </c>
      <c r="AB2400">
        <v>0.99989479999999997</v>
      </c>
      <c r="AC2400" s="1">
        <v>-5.6254303000000003E-5</v>
      </c>
      <c r="AD2400">
        <v>2.1096032000000001E-2</v>
      </c>
      <c r="AE2400">
        <v>2.9163891000000002E-3</v>
      </c>
    </row>
    <row r="2401" spans="1:31" x14ac:dyDescent="0.3">
      <c r="A2401">
        <v>-4.3571869999999999E-2</v>
      </c>
      <c r="B2401" s="1">
        <v>7.8573450000000002E-4</v>
      </c>
      <c r="C2401">
        <v>0.97994196</v>
      </c>
      <c r="D2401">
        <v>-1.0642252000000001E-3</v>
      </c>
      <c r="E2401">
        <v>0</v>
      </c>
      <c r="F2401">
        <v>0</v>
      </c>
      <c r="G2401">
        <v>0.619112</v>
      </c>
      <c r="H2401">
        <v>-0.37275471999999998</v>
      </c>
      <c r="I2401">
        <v>-1.4213823000000001</v>
      </c>
      <c r="J2401">
        <v>-1.3839193000000001E-3</v>
      </c>
      <c r="K2401" s="1">
        <v>7.7518279999999997E-4</v>
      </c>
      <c r="L2401">
        <v>-1.9411087E-2</v>
      </c>
      <c r="M2401">
        <v>4.0315999999999998E-2</v>
      </c>
      <c r="N2401">
        <f t="shared" si="149"/>
        <v>-5.4734002779322801E-4</v>
      </c>
      <c r="O2401">
        <f t="shared" si="150"/>
        <v>0</v>
      </c>
      <c r="P2401">
        <f t="shared" si="151"/>
        <v>0</v>
      </c>
      <c r="Q2401">
        <f t="shared" si="152"/>
        <v>1.1178255439865148E-4</v>
      </c>
      <c r="R2401">
        <v>310.18979999999999</v>
      </c>
      <c r="S2401">
        <v>-5.8369279999999999E-3</v>
      </c>
      <c r="T2401">
        <v>-4.2190209999999999E-2</v>
      </c>
      <c r="U2401" s="1">
        <v>1.05491445E-5</v>
      </c>
      <c r="V2401">
        <v>-4.3055206000000004E-3</v>
      </c>
      <c r="W2401">
        <v>3.6217419999999998E-3</v>
      </c>
      <c r="X2401" s="1">
        <v>-5.0475359999999998E-5</v>
      </c>
      <c r="Y2401">
        <v>0</v>
      </c>
      <c r="Z2401">
        <v>0</v>
      </c>
      <c r="AA2401">
        <v>2.2761922000000001</v>
      </c>
      <c r="AB2401">
        <v>0.99989479999999997</v>
      </c>
      <c r="AC2401" s="1">
        <v>-5.6254303000000003E-5</v>
      </c>
      <c r="AD2401">
        <v>2.1096032000000001E-2</v>
      </c>
      <c r="AE2401">
        <v>2.9163891000000002E-3</v>
      </c>
    </row>
    <row r="2402" spans="1:31" x14ac:dyDescent="0.3">
      <c r="A2402">
        <v>-4.3571869999999999E-2</v>
      </c>
      <c r="B2402" s="1">
        <v>7.8573450000000002E-4</v>
      </c>
      <c r="C2402">
        <v>0.97994196</v>
      </c>
      <c r="D2402">
        <v>-1.0642252000000001E-3</v>
      </c>
      <c r="E2402">
        <v>0</v>
      </c>
      <c r="F2402">
        <v>0</v>
      </c>
      <c r="G2402">
        <v>0.619112</v>
      </c>
      <c r="H2402">
        <v>-0.37275471999999998</v>
      </c>
      <c r="I2402">
        <v>-1.4213823000000001</v>
      </c>
      <c r="J2402">
        <v>-1.3839193000000001E-3</v>
      </c>
      <c r="K2402" s="1">
        <v>7.7518279999999997E-4</v>
      </c>
      <c r="L2402">
        <v>-1.9411087E-2</v>
      </c>
      <c r="M2402">
        <v>4.0315999999999998E-2</v>
      </c>
      <c r="N2402">
        <f t="shared" si="149"/>
        <v>-5.4734002779322801E-4</v>
      </c>
      <c r="O2402">
        <f t="shared" si="150"/>
        <v>0</v>
      </c>
      <c r="P2402">
        <f t="shared" si="151"/>
        <v>0</v>
      </c>
      <c r="Q2402">
        <f t="shared" si="152"/>
        <v>1.1178255439865148E-4</v>
      </c>
      <c r="R2402">
        <v>310.18770000000001</v>
      </c>
      <c r="S2402">
        <v>-5.8369279999999999E-3</v>
      </c>
      <c r="T2402">
        <v>-4.2190209999999999E-2</v>
      </c>
      <c r="U2402" s="1">
        <v>1.05491445E-5</v>
      </c>
      <c r="V2402">
        <v>-4.3055206000000004E-3</v>
      </c>
      <c r="W2402">
        <v>3.6217419999999998E-3</v>
      </c>
      <c r="X2402" s="1">
        <v>-5.0475359999999998E-5</v>
      </c>
      <c r="Y2402">
        <v>0</v>
      </c>
      <c r="Z2402">
        <v>0</v>
      </c>
      <c r="AA2402">
        <v>2.2769746999999998</v>
      </c>
      <c r="AB2402">
        <v>0.99989479999999997</v>
      </c>
      <c r="AC2402" s="1">
        <v>-5.6254303000000003E-5</v>
      </c>
      <c r="AD2402">
        <v>2.1096032000000001E-2</v>
      </c>
      <c r="AE2402">
        <v>2.9163891000000002E-3</v>
      </c>
    </row>
    <row r="2403" spans="1:31" x14ac:dyDescent="0.3">
      <c r="A2403">
        <v>-4.3571869999999999E-2</v>
      </c>
      <c r="B2403" s="1">
        <v>7.8573450000000002E-4</v>
      </c>
      <c r="C2403">
        <v>0.97994196</v>
      </c>
      <c r="D2403">
        <v>-1.0642252000000001E-3</v>
      </c>
      <c r="E2403">
        <v>0</v>
      </c>
      <c r="F2403">
        <v>0</v>
      </c>
      <c r="G2403">
        <v>0.619112</v>
      </c>
      <c r="H2403">
        <v>-0.37275471999999998</v>
      </c>
      <c r="I2403">
        <v>-1.4213823000000001</v>
      </c>
      <c r="J2403">
        <v>-1.3839193000000001E-3</v>
      </c>
      <c r="K2403" s="1">
        <v>7.7518279999999997E-4</v>
      </c>
      <c r="L2403">
        <v>-1.9411087E-2</v>
      </c>
      <c r="M2403">
        <v>4.0315999999999998E-2</v>
      </c>
      <c r="N2403">
        <f t="shared" si="149"/>
        <v>-5.4734002779322801E-4</v>
      </c>
      <c r="O2403">
        <f t="shared" si="150"/>
        <v>0</v>
      </c>
      <c r="P2403">
        <f t="shared" si="151"/>
        <v>0</v>
      </c>
      <c r="Q2403">
        <f t="shared" si="152"/>
        <v>1.1178255439865148E-4</v>
      </c>
      <c r="R2403">
        <v>310.18563999999998</v>
      </c>
      <c r="S2403">
        <v>-5.8369279999999999E-3</v>
      </c>
      <c r="T2403">
        <v>-4.2190209999999999E-2</v>
      </c>
      <c r="U2403" s="1">
        <v>1.05491445E-5</v>
      </c>
      <c r="V2403">
        <v>-4.3055206000000004E-3</v>
      </c>
      <c r="W2403">
        <v>3.6217419999999998E-3</v>
      </c>
      <c r="X2403" s="1">
        <v>-5.0475359999999998E-5</v>
      </c>
      <c r="Y2403">
        <v>0</v>
      </c>
      <c r="Z2403">
        <v>0</v>
      </c>
      <c r="AA2403">
        <v>2.2777569999999998</v>
      </c>
      <c r="AB2403">
        <v>0.99989479999999997</v>
      </c>
      <c r="AC2403" s="1">
        <v>-5.6254303000000003E-5</v>
      </c>
      <c r="AD2403">
        <v>2.1096032000000001E-2</v>
      </c>
      <c r="AE2403">
        <v>2.9163891000000002E-3</v>
      </c>
    </row>
    <row r="2404" spans="1:31" x14ac:dyDescent="0.3">
      <c r="A2404">
        <v>-4.3571869999999999E-2</v>
      </c>
      <c r="B2404" s="1">
        <v>7.8573450000000002E-4</v>
      </c>
      <c r="C2404">
        <v>0.97994196</v>
      </c>
      <c r="D2404">
        <v>-1.0642252000000001E-3</v>
      </c>
      <c r="E2404">
        <v>0</v>
      </c>
      <c r="F2404">
        <v>0</v>
      </c>
      <c r="G2404">
        <v>0.619112</v>
      </c>
      <c r="H2404">
        <v>-0.37275471999999998</v>
      </c>
      <c r="I2404">
        <v>-1.4213823000000001</v>
      </c>
      <c r="J2404">
        <v>-1.3839193000000001E-3</v>
      </c>
      <c r="K2404" s="1">
        <v>7.7518279999999997E-4</v>
      </c>
      <c r="L2404">
        <v>-1.9411087E-2</v>
      </c>
      <c r="M2404">
        <v>4.0315999999999998E-2</v>
      </c>
      <c r="N2404">
        <f t="shared" si="149"/>
        <v>-5.4734002779322801E-4</v>
      </c>
      <c r="O2404">
        <f t="shared" si="150"/>
        <v>0</v>
      </c>
      <c r="P2404">
        <f t="shared" si="151"/>
        <v>0</v>
      </c>
      <c r="Q2404">
        <f t="shared" si="152"/>
        <v>1.1178255439865148E-4</v>
      </c>
      <c r="R2404">
        <v>310.18356</v>
      </c>
      <c r="S2404">
        <v>-5.8369279999999999E-3</v>
      </c>
      <c r="T2404">
        <v>-4.2190209999999999E-2</v>
      </c>
      <c r="U2404" s="1">
        <v>1.05491445E-5</v>
      </c>
      <c r="V2404">
        <v>-4.3055206000000004E-3</v>
      </c>
      <c r="W2404">
        <v>3.6217419999999998E-3</v>
      </c>
      <c r="X2404" s="1">
        <v>-5.0475359999999998E-5</v>
      </c>
      <c r="Y2404">
        <v>0</v>
      </c>
      <c r="Z2404">
        <v>0</v>
      </c>
      <c r="AA2404">
        <v>2.2785394000000001</v>
      </c>
      <c r="AB2404">
        <v>0.99989479999999997</v>
      </c>
      <c r="AC2404" s="1">
        <v>-5.6254303000000003E-5</v>
      </c>
      <c r="AD2404">
        <v>2.1096032000000001E-2</v>
      </c>
      <c r="AE2404">
        <v>2.9163891000000002E-3</v>
      </c>
    </row>
    <row r="2405" spans="1:31" x14ac:dyDescent="0.3">
      <c r="A2405">
        <v>-4.3571869999999999E-2</v>
      </c>
      <c r="B2405" s="1">
        <v>7.8573450000000002E-4</v>
      </c>
      <c r="C2405">
        <v>0.97994196</v>
      </c>
      <c r="D2405">
        <v>-1.0642252000000001E-3</v>
      </c>
      <c r="E2405">
        <v>0</v>
      </c>
      <c r="F2405">
        <v>0</v>
      </c>
      <c r="G2405">
        <v>0.619112</v>
      </c>
      <c r="H2405">
        <v>-0.37275471999999998</v>
      </c>
      <c r="I2405">
        <v>-1.4213823000000001</v>
      </c>
      <c r="J2405">
        <v>-1.3839193000000001E-3</v>
      </c>
      <c r="K2405" s="1">
        <v>7.7518279999999997E-4</v>
      </c>
      <c r="L2405">
        <v>-1.9411087E-2</v>
      </c>
      <c r="M2405">
        <v>4.0315999999999998E-2</v>
      </c>
      <c r="N2405">
        <f t="shared" si="149"/>
        <v>-5.4734002779322801E-4</v>
      </c>
      <c r="O2405">
        <f t="shared" si="150"/>
        <v>0</v>
      </c>
      <c r="P2405">
        <f t="shared" si="151"/>
        <v>0</v>
      </c>
      <c r="Q2405">
        <f t="shared" si="152"/>
        <v>1.1178255439865148E-4</v>
      </c>
      <c r="R2405">
        <v>310.18150000000003</v>
      </c>
      <c r="S2405">
        <v>-5.8369279999999999E-3</v>
      </c>
      <c r="T2405">
        <v>-4.2190209999999999E-2</v>
      </c>
      <c r="U2405" s="1">
        <v>1.05491445E-5</v>
      </c>
      <c r="V2405">
        <v>-4.3055206000000004E-3</v>
      </c>
      <c r="W2405">
        <v>3.6217419999999998E-3</v>
      </c>
      <c r="X2405" s="1">
        <v>-5.0475359999999998E-5</v>
      </c>
      <c r="Y2405">
        <v>0</v>
      </c>
      <c r="Z2405">
        <v>0</v>
      </c>
      <c r="AA2405">
        <v>2.2793220000000001</v>
      </c>
      <c r="AB2405">
        <v>0.99989479999999997</v>
      </c>
      <c r="AC2405" s="1">
        <v>-5.6254303000000003E-5</v>
      </c>
      <c r="AD2405">
        <v>2.1096032000000001E-2</v>
      </c>
      <c r="AE2405">
        <v>2.9163891000000002E-3</v>
      </c>
    </row>
    <row r="2406" spans="1:31" x14ac:dyDescent="0.3">
      <c r="A2406">
        <v>-4.1242898E-2</v>
      </c>
      <c r="B2406" s="1">
        <v>2.9766854000000002E-4</v>
      </c>
      <c r="C2406">
        <v>0.98085840000000002</v>
      </c>
      <c r="D2406">
        <v>0</v>
      </c>
      <c r="E2406">
        <v>-1.0642252000000001E-3</v>
      </c>
      <c r="F2406">
        <v>0</v>
      </c>
      <c r="G2406">
        <v>0.61741113999999997</v>
      </c>
      <c r="H2406">
        <v>-0.37600926000000001</v>
      </c>
      <c r="I2406">
        <v>-1.423195</v>
      </c>
      <c r="J2406" s="1">
        <v>9.209439E-4</v>
      </c>
      <c r="K2406" s="1">
        <v>2.7532351999999999E-4</v>
      </c>
      <c r="L2406">
        <v>-1.8495679000000001E-2</v>
      </c>
      <c r="M2406">
        <v>0.21467600000000001</v>
      </c>
      <c r="N2406">
        <f t="shared" si="149"/>
        <v>1.939481661755484E-3</v>
      </c>
      <c r="O2406">
        <f t="shared" si="150"/>
        <v>0</v>
      </c>
      <c r="P2406">
        <f t="shared" si="151"/>
        <v>0</v>
      </c>
      <c r="Q2406">
        <f t="shared" si="152"/>
        <v>1.1178255439865148E-4</v>
      </c>
      <c r="R2406">
        <v>310.18356</v>
      </c>
      <c r="S2406">
        <v>-5.8402167999999999E-3</v>
      </c>
      <c r="T2406">
        <v>-4.2166087999999997E-2</v>
      </c>
      <c r="U2406" s="1">
        <v>2.2339585000000001E-5</v>
      </c>
      <c r="V2406">
        <v>-4.30935E-3</v>
      </c>
      <c r="W2406">
        <v>3.6458300000000001E-3</v>
      </c>
      <c r="X2406" s="1">
        <v>-6.2214739999999995E-5</v>
      </c>
      <c r="Y2406">
        <v>0</v>
      </c>
      <c r="Z2406">
        <v>0</v>
      </c>
      <c r="AA2406">
        <v>2.2834889999999999</v>
      </c>
      <c r="AB2406">
        <v>0.99989503999999996</v>
      </c>
      <c r="AC2406" s="1">
        <v>-5.0359226999999998E-5</v>
      </c>
      <c r="AD2406">
        <v>2.1083985999999999E-2</v>
      </c>
      <c r="AE2406">
        <v>2.9181603E-3</v>
      </c>
    </row>
    <row r="2407" spans="1:31" x14ac:dyDescent="0.3">
      <c r="A2407">
        <v>-4.2468264999999998E-2</v>
      </c>
      <c r="B2407" s="1">
        <v>-6.4477936E-5</v>
      </c>
      <c r="C2407">
        <v>0.98084450000000001</v>
      </c>
      <c r="D2407">
        <v>-1.0642252000000001E-3</v>
      </c>
      <c r="E2407">
        <v>0</v>
      </c>
      <c r="F2407">
        <v>0</v>
      </c>
      <c r="G2407">
        <v>0.61741113999999997</v>
      </c>
      <c r="H2407">
        <v>-0.37763651999999998</v>
      </c>
      <c r="I2407">
        <v>-1.4159436999999999</v>
      </c>
      <c r="J2407" s="1">
        <v>9.209439E-4</v>
      </c>
      <c r="K2407" s="1">
        <v>2.7532351999999999E-4</v>
      </c>
      <c r="L2407">
        <v>-1.8495679000000001E-2</v>
      </c>
      <c r="M2407">
        <v>3.4276000000000001E-2</v>
      </c>
      <c r="N2407">
        <f t="shared" si="149"/>
        <v>3.0966513927188399E-4</v>
      </c>
      <c r="O2407">
        <f t="shared" si="150"/>
        <v>0</v>
      </c>
      <c r="P2407">
        <f t="shared" si="151"/>
        <v>0</v>
      </c>
      <c r="Q2407">
        <f t="shared" si="152"/>
        <v>1.1178255439865148E-4</v>
      </c>
      <c r="R2407">
        <v>310.18567000000002</v>
      </c>
      <c r="S2407">
        <v>-5.8402167999999999E-3</v>
      </c>
      <c r="T2407">
        <v>-4.2166087999999997E-2</v>
      </c>
      <c r="U2407" s="1">
        <v>2.2339585000000001E-5</v>
      </c>
      <c r="V2407">
        <v>-4.30935E-3</v>
      </c>
      <c r="W2407">
        <v>3.6458300000000001E-3</v>
      </c>
      <c r="X2407" s="1">
        <v>-6.2214739999999995E-5</v>
      </c>
      <c r="Y2407">
        <v>0</v>
      </c>
      <c r="Z2407">
        <v>0</v>
      </c>
      <c r="AA2407">
        <v>2.2876555999999999</v>
      </c>
      <c r="AB2407">
        <v>0.99989530000000004</v>
      </c>
      <c r="AC2407" s="1">
        <v>-4.5046745E-5</v>
      </c>
      <c r="AD2407">
        <v>2.107376E-2</v>
      </c>
      <c r="AE2407">
        <v>2.9198664999999999E-3</v>
      </c>
    </row>
    <row r="2408" spans="1:31" x14ac:dyDescent="0.3">
      <c r="A2408">
        <v>-4.2468264999999998E-2</v>
      </c>
      <c r="B2408" s="1">
        <v>-6.4477936E-5</v>
      </c>
      <c r="C2408">
        <v>0.98084450000000001</v>
      </c>
      <c r="D2408">
        <v>-1.0642252000000001E-3</v>
      </c>
      <c r="E2408">
        <v>0</v>
      </c>
      <c r="F2408">
        <v>0</v>
      </c>
      <c r="G2408">
        <v>0.61741113999999997</v>
      </c>
      <c r="H2408">
        <v>-0.37763651999999998</v>
      </c>
      <c r="I2408">
        <v>-1.4159436999999999</v>
      </c>
      <c r="J2408" s="1">
        <v>-3.2489374000000001E-4</v>
      </c>
      <c r="K2408" s="1">
        <v>-9.7459020000000005E-5</v>
      </c>
      <c r="L2408">
        <v>-1.8510459999999999E-2</v>
      </c>
      <c r="M2408">
        <v>3.4276000000000001E-2</v>
      </c>
      <c r="N2408">
        <f t="shared" si="149"/>
        <v>-1.0924472733427441E-4</v>
      </c>
      <c r="O2408">
        <f t="shared" si="150"/>
        <v>0</v>
      </c>
      <c r="P2408">
        <f t="shared" si="151"/>
        <v>0</v>
      </c>
      <c r="Q2408">
        <f t="shared" si="152"/>
        <v>1.1178255439865148E-4</v>
      </c>
      <c r="R2408">
        <v>310.18669999999997</v>
      </c>
      <c r="S2408">
        <v>-5.8434013999999999E-3</v>
      </c>
      <c r="T2408">
        <v>-4.2145601999999997E-2</v>
      </c>
      <c r="U2408" s="1">
        <v>3.2973070000000002E-5</v>
      </c>
      <c r="V2408">
        <v>-4.3130186000000003E-3</v>
      </c>
      <c r="W2408">
        <v>3.6662795999999999E-3</v>
      </c>
      <c r="X2408" s="1">
        <v>-7.2787649999999998E-5</v>
      </c>
      <c r="Y2408">
        <v>0</v>
      </c>
      <c r="Z2408">
        <v>0</v>
      </c>
      <c r="AA2408">
        <v>2.2883203000000001</v>
      </c>
      <c r="AB2408">
        <v>0.99989530000000004</v>
      </c>
      <c r="AC2408" s="1">
        <v>-4.5046745E-5</v>
      </c>
      <c r="AD2408">
        <v>2.107376E-2</v>
      </c>
      <c r="AE2408">
        <v>2.9198664999999999E-3</v>
      </c>
    </row>
    <row r="2409" spans="1:31" x14ac:dyDescent="0.3">
      <c r="A2409">
        <v>-4.2468264999999998E-2</v>
      </c>
      <c r="B2409" s="1">
        <v>-6.4477936E-5</v>
      </c>
      <c r="C2409">
        <v>0.98084450000000001</v>
      </c>
      <c r="D2409">
        <v>-1.0642252000000001E-3</v>
      </c>
      <c r="E2409">
        <v>0</v>
      </c>
      <c r="F2409">
        <v>0</v>
      </c>
      <c r="G2409">
        <v>0.61741113999999997</v>
      </c>
      <c r="H2409">
        <v>-0.37763651999999998</v>
      </c>
      <c r="I2409">
        <v>-1.4159436999999999</v>
      </c>
      <c r="J2409" s="1">
        <v>-3.2489374000000001E-4</v>
      </c>
      <c r="K2409" s="1">
        <v>-9.7459020000000005E-5</v>
      </c>
      <c r="L2409">
        <v>-1.8510459999999999E-2</v>
      </c>
      <c r="M2409">
        <v>3.4276000000000001E-2</v>
      </c>
      <c r="N2409">
        <f t="shared" si="149"/>
        <v>-1.0924472733427441E-4</v>
      </c>
      <c r="O2409">
        <f t="shared" si="150"/>
        <v>0</v>
      </c>
      <c r="P2409">
        <f t="shared" si="151"/>
        <v>0</v>
      </c>
      <c r="Q2409">
        <f t="shared" si="152"/>
        <v>1.1178255439865148E-4</v>
      </c>
      <c r="R2409">
        <v>310.18774000000002</v>
      </c>
      <c r="S2409">
        <v>-5.8434013999999999E-3</v>
      </c>
      <c r="T2409">
        <v>-4.2145601999999997E-2</v>
      </c>
      <c r="U2409" s="1">
        <v>3.2973070000000002E-5</v>
      </c>
      <c r="V2409">
        <v>-4.3130186000000003E-3</v>
      </c>
      <c r="W2409">
        <v>3.6662795999999999E-3</v>
      </c>
      <c r="X2409" s="1">
        <v>-7.2787649999999998E-5</v>
      </c>
      <c r="Y2409">
        <v>0</v>
      </c>
      <c r="Z2409">
        <v>0</v>
      </c>
      <c r="AA2409">
        <v>2.2889848000000002</v>
      </c>
      <c r="AB2409">
        <v>0.99989530000000004</v>
      </c>
      <c r="AC2409" s="1">
        <v>-4.5046745E-5</v>
      </c>
      <c r="AD2409">
        <v>2.107376E-2</v>
      </c>
      <c r="AE2409">
        <v>2.9198664999999999E-3</v>
      </c>
    </row>
    <row r="2410" spans="1:31" x14ac:dyDescent="0.3">
      <c r="A2410">
        <v>-3.9529867000000003E-2</v>
      </c>
      <c r="B2410">
        <v>2.2367619000000002E-3</v>
      </c>
      <c r="C2410">
        <v>0.98309060000000004</v>
      </c>
      <c r="D2410">
        <v>-2.1284504000000002E-3</v>
      </c>
      <c r="E2410">
        <v>0</v>
      </c>
      <c r="F2410">
        <v>0</v>
      </c>
      <c r="G2410">
        <v>0.61400944000000002</v>
      </c>
      <c r="H2410">
        <v>-0.3695002</v>
      </c>
      <c r="I2410">
        <v>-1.4195694999999999</v>
      </c>
      <c r="J2410">
        <v>2.5911033000000001E-3</v>
      </c>
      <c r="K2410">
        <v>2.1925725E-3</v>
      </c>
      <c r="L2410">
        <v>-1.6265333E-2</v>
      </c>
      <c r="M2410">
        <v>4.0300000000000002E-2</v>
      </c>
      <c r="N2410">
        <f t="shared" si="149"/>
        <v>1.0243745519319001E-3</v>
      </c>
      <c r="O2410">
        <f t="shared" si="150"/>
        <v>0</v>
      </c>
      <c r="P2410">
        <f t="shared" si="151"/>
        <v>0</v>
      </c>
      <c r="Q2410">
        <f t="shared" si="152"/>
        <v>1.1178255439865148E-4</v>
      </c>
      <c r="R2410">
        <v>310.18567000000002</v>
      </c>
      <c r="S2410">
        <v>-5.8466126000000004E-3</v>
      </c>
      <c r="T2410">
        <v>-4.2123184000000001E-2</v>
      </c>
      <c r="U2410" s="1">
        <v>4.4178592000000002E-5</v>
      </c>
      <c r="V2410">
        <v>-4.3167416E-3</v>
      </c>
      <c r="W2410">
        <v>3.6886548999999999E-3</v>
      </c>
      <c r="X2410" s="1">
        <v>-8.3939135999999996E-5</v>
      </c>
      <c r="Y2410">
        <v>0</v>
      </c>
      <c r="Z2410">
        <v>0</v>
      </c>
      <c r="AA2410">
        <v>2.2897658000000001</v>
      </c>
      <c r="AB2410">
        <v>0.99989550000000005</v>
      </c>
      <c r="AC2410" s="1">
        <v>-3.9445700000000001E-5</v>
      </c>
      <c r="AD2410">
        <v>2.1062572000000002E-2</v>
      </c>
      <c r="AE2410">
        <v>2.9215921999999998E-3</v>
      </c>
    </row>
    <row r="2411" spans="1:31" x14ac:dyDescent="0.3">
      <c r="A2411">
        <v>-3.9529867000000003E-2</v>
      </c>
      <c r="B2411">
        <v>2.2367619000000002E-3</v>
      </c>
      <c r="C2411">
        <v>0.98309060000000004</v>
      </c>
      <c r="D2411">
        <v>-2.1284504000000002E-3</v>
      </c>
      <c r="E2411">
        <v>0</v>
      </c>
      <c r="F2411">
        <v>0</v>
      </c>
      <c r="G2411">
        <v>0.61400944000000002</v>
      </c>
      <c r="H2411">
        <v>-0.3695002</v>
      </c>
      <c r="I2411">
        <v>-1.4195694999999999</v>
      </c>
      <c r="J2411">
        <v>2.5911033000000001E-3</v>
      </c>
      <c r="K2411">
        <v>2.1925725E-3</v>
      </c>
      <c r="L2411">
        <v>-1.6265333E-2</v>
      </c>
      <c r="M2411">
        <v>4.0300000000000002E-2</v>
      </c>
      <c r="N2411">
        <f t="shared" si="149"/>
        <v>1.0243745519319001E-3</v>
      </c>
      <c r="O2411">
        <f t="shared" si="150"/>
        <v>0</v>
      </c>
      <c r="P2411">
        <f t="shared" si="151"/>
        <v>0</v>
      </c>
      <c r="Q2411">
        <f t="shared" si="152"/>
        <v>1.1178255439865148E-4</v>
      </c>
      <c r="R2411">
        <v>310.18360000000001</v>
      </c>
      <c r="S2411">
        <v>-5.8466126000000004E-3</v>
      </c>
      <c r="T2411">
        <v>-4.2123184000000001E-2</v>
      </c>
      <c r="U2411" s="1">
        <v>4.4178592000000002E-5</v>
      </c>
      <c r="V2411">
        <v>-4.3167416E-3</v>
      </c>
      <c r="W2411">
        <v>3.6886548999999999E-3</v>
      </c>
      <c r="X2411" s="1">
        <v>-8.3939135999999996E-5</v>
      </c>
      <c r="Y2411">
        <v>0</v>
      </c>
      <c r="Z2411">
        <v>0</v>
      </c>
      <c r="AA2411">
        <v>2.2905470000000001</v>
      </c>
      <c r="AB2411">
        <v>0.99989550000000005</v>
      </c>
      <c r="AC2411" s="1">
        <v>-3.9445700000000001E-5</v>
      </c>
      <c r="AD2411">
        <v>2.1062572000000002E-2</v>
      </c>
      <c r="AE2411">
        <v>2.9215921999999998E-3</v>
      </c>
    </row>
    <row r="2412" spans="1:31" x14ac:dyDescent="0.3">
      <c r="A2412">
        <v>-4.1969190000000003E-2</v>
      </c>
      <c r="B2412">
        <v>1.2661171E-3</v>
      </c>
      <c r="C2412">
        <v>0.98067355</v>
      </c>
      <c r="D2412">
        <v>-1.0642252000000001E-3</v>
      </c>
      <c r="E2412">
        <v>0</v>
      </c>
      <c r="F2412">
        <v>0</v>
      </c>
      <c r="G2412">
        <v>0.61571030000000004</v>
      </c>
      <c r="H2412">
        <v>-0.37600926000000001</v>
      </c>
      <c r="I2412">
        <v>-1.414131</v>
      </c>
      <c r="J2412" s="1">
        <v>1.3240800000000001E-4</v>
      </c>
      <c r="K2412">
        <v>1.2094071000000001E-3</v>
      </c>
      <c r="L2412">
        <v>-1.8683135999999999E-2</v>
      </c>
      <c r="M2412">
        <v>4.0312000000000001E-2</v>
      </c>
      <c r="N2412">
        <f t="shared" si="149"/>
        <v>5.2362163013760007E-5</v>
      </c>
      <c r="O2412">
        <f t="shared" si="150"/>
        <v>0</v>
      </c>
      <c r="P2412">
        <f t="shared" si="151"/>
        <v>0</v>
      </c>
      <c r="Q2412">
        <f t="shared" si="152"/>
        <v>1.1178255439865148E-4</v>
      </c>
      <c r="R2412">
        <v>310.17421999999999</v>
      </c>
      <c r="S2412">
        <v>-5.84974E-3</v>
      </c>
      <c r="T2412">
        <v>-4.2103805000000001E-2</v>
      </c>
      <c r="U2412" s="1">
        <v>5.6696130000000003E-5</v>
      </c>
      <c r="V2412">
        <v>-4.3204402999999997E-3</v>
      </c>
      <c r="W2412">
        <v>3.707995E-3</v>
      </c>
      <c r="X2412" s="1">
        <v>-9.6391429999999995E-5</v>
      </c>
      <c r="Y2412">
        <v>0</v>
      </c>
      <c r="Z2412">
        <v>0</v>
      </c>
      <c r="AA2412">
        <v>2.2913282000000001</v>
      </c>
      <c r="AB2412">
        <v>0.99989570000000005</v>
      </c>
      <c r="AC2412" s="1">
        <v>-3.3192219999999998E-5</v>
      </c>
      <c r="AD2412">
        <v>2.1052899E-2</v>
      </c>
      <c r="AE2412">
        <v>2.9232893E-3</v>
      </c>
    </row>
    <row r="2413" spans="1:31" x14ac:dyDescent="0.3">
      <c r="A2413">
        <v>-4.1969190000000003E-2</v>
      </c>
      <c r="B2413">
        <v>1.2661171E-3</v>
      </c>
      <c r="C2413">
        <v>0.98067355</v>
      </c>
      <c r="D2413">
        <v>-1.0642252000000001E-3</v>
      </c>
      <c r="E2413">
        <v>0</v>
      </c>
      <c r="F2413">
        <v>0</v>
      </c>
      <c r="G2413">
        <v>0.61571030000000004</v>
      </c>
      <c r="H2413">
        <v>-0.37600926000000001</v>
      </c>
      <c r="I2413">
        <v>-1.414131</v>
      </c>
      <c r="J2413" s="1">
        <v>1.3240800000000001E-4</v>
      </c>
      <c r="K2413">
        <v>1.2094071000000001E-3</v>
      </c>
      <c r="L2413">
        <v>-1.8683135999999999E-2</v>
      </c>
      <c r="M2413">
        <v>4.0312000000000001E-2</v>
      </c>
      <c r="N2413">
        <f t="shared" si="149"/>
        <v>5.2362163013760007E-5</v>
      </c>
      <c r="O2413">
        <f t="shared" si="150"/>
        <v>0</v>
      </c>
      <c r="P2413">
        <f t="shared" si="151"/>
        <v>0</v>
      </c>
      <c r="Q2413">
        <f t="shared" si="152"/>
        <v>1.1178255439865148E-4</v>
      </c>
      <c r="R2413">
        <v>310.16482999999999</v>
      </c>
      <c r="S2413">
        <v>-5.84974E-3</v>
      </c>
      <c r="T2413">
        <v>-4.2103805000000001E-2</v>
      </c>
      <c r="U2413" s="1">
        <v>5.6696130000000003E-5</v>
      </c>
      <c r="V2413">
        <v>-4.3204402999999997E-3</v>
      </c>
      <c r="W2413">
        <v>3.707995E-3</v>
      </c>
      <c r="X2413" s="1">
        <v>-9.6391429999999995E-5</v>
      </c>
      <c r="Y2413">
        <v>0</v>
      </c>
      <c r="Z2413">
        <v>0</v>
      </c>
      <c r="AA2413">
        <v>2.2921095</v>
      </c>
      <c r="AB2413">
        <v>0.99989570000000005</v>
      </c>
      <c r="AC2413" s="1">
        <v>-3.3192219999999998E-5</v>
      </c>
      <c r="AD2413">
        <v>2.1052899E-2</v>
      </c>
      <c r="AE2413">
        <v>2.9232893E-3</v>
      </c>
    </row>
    <row r="2414" spans="1:31" x14ac:dyDescent="0.3">
      <c r="A2414">
        <v>-4.1969190000000003E-2</v>
      </c>
      <c r="B2414">
        <v>1.2661171E-3</v>
      </c>
      <c r="C2414">
        <v>0.98067355</v>
      </c>
      <c r="D2414">
        <v>-1.0642252000000001E-3</v>
      </c>
      <c r="E2414">
        <v>0</v>
      </c>
      <c r="F2414">
        <v>0</v>
      </c>
      <c r="G2414">
        <v>0.61571030000000004</v>
      </c>
      <c r="H2414">
        <v>-0.37600926000000001</v>
      </c>
      <c r="I2414">
        <v>-1.414131</v>
      </c>
      <c r="J2414" s="1">
        <v>1.3240800000000001E-4</v>
      </c>
      <c r="K2414">
        <v>1.2094071000000001E-3</v>
      </c>
      <c r="L2414">
        <v>-1.8683135999999999E-2</v>
      </c>
      <c r="M2414">
        <v>4.0312000000000001E-2</v>
      </c>
      <c r="N2414">
        <f t="shared" si="149"/>
        <v>5.2362163013760007E-5</v>
      </c>
      <c r="O2414">
        <f t="shared" si="150"/>
        <v>0</v>
      </c>
      <c r="P2414">
        <f t="shared" si="151"/>
        <v>0</v>
      </c>
      <c r="Q2414">
        <f t="shared" si="152"/>
        <v>1.1178255439865148E-4</v>
      </c>
      <c r="R2414">
        <v>310.15334999999999</v>
      </c>
      <c r="S2414">
        <v>-5.84974E-3</v>
      </c>
      <c r="T2414">
        <v>-4.2103805000000001E-2</v>
      </c>
      <c r="U2414" s="1">
        <v>5.6696130000000003E-5</v>
      </c>
      <c r="V2414">
        <v>-4.3204402999999997E-3</v>
      </c>
      <c r="W2414">
        <v>3.707995E-3</v>
      </c>
      <c r="X2414" s="1">
        <v>-9.6391429999999995E-5</v>
      </c>
      <c r="Y2414">
        <v>0</v>
      </c>
      <c r="Z2414">
        <v>0</v>
      </c>
      <c r="AA2414">
        <v>2.292891</v>
      </c>
      <c r="AB2414">
        <v>0.99989570000000005</v>
      </c>
      <c r="AC2414" s="1">
        <v>-3.3192219999999998E-5</v>
      </c>
      <c r="AD2414">
        <v>2.1052899E-2</v>
      </c>
      <c r="AE2414">
        <v>2.9232893E-3</v>
      </c>
    </row>
    <row r="2415" spans="1:31" x14ac:dyDescent="0.3">
      <c r="A2415">
        <v>-4.1969190000000003E-2</v>
      </c>
      <c r="B2415">
        <v>1.2661171E-3</v>
      </c>
      <c r="C2415">
        <v>0.98067355</v>
      </c>
      <c r="D2415">
        <v>-1.0642252000000001E-3</v>
      </c>
      <c r="E2415">
        <v>0</v>
      </c>
      <c r="F2415">
        <v>0</v>
      </c>
      <c r="G2415">
        <v>0.61571030000000004</v>
      </c>
      <c r="H2415">
        <v>-0.37600926000000001</v>
      </c>
      <c r="I2415">
        <v>-1.414131</v>
      </c>
      <c r="J2415" s="1">
        <v>1.3240800000000001E-4</v>
      </c>
      <c r="K2415">
        <v>1.2094071000000001E-3</v>
      </c>
      <c r="L2415">
        <v>-1.8683135999999999E-2</v>
      </c>
      <c r="M2415">
        <v>4.0312000000000001E-2</v>
      </c>
      <c r="N2415">
        <f t="shared" si="149"/>
        <v>5.2362163013760007E-5</v>
      </c>
      <c r="O2415">
        <f t="shared" si="150"/>
        <v>0</v>
      </c>
      <c r="P2415">
        <f t="shared" si="151"/>
        <v>0</v>
      </c>
      <c r="Q2415">
        <f t="shared" si="152"/>
        <v>1.1178255439865148E-4</v>
      </c>
      <c r="R2415">
        <v>310.14188000000001</v>
      </c>
      <c r="S2415">
        <v>-5.84974E-3</v>
      </c>
      <c r="T2415">
        <v>-4.2103805000000001E-2</v>
      </c>
      <c r="U2415" s="1">
        <v>5.6696130000000003E-5</v>
      </c>
      <c r="V2415">
        <v>-4.3204402999999997E-3</v>
      </c>
      <c r="W2415">
        <v>3.707995E-3</v>
      </c>
      <c r="X2415" s="1">
        <v>-9.6391429999999995E-5</v>
      </c>
      <c r="Y2415">
        <v>0</v>
      </c>
      <c r="Z2415">
        <v>0</v>
      </c>
      <c r="AA2415">
        <v>2.2936725999999998</v>
      </c>
      <c r="AB2415">
        <v>0.99989570000000005</v>
      </c>
      <c r="AC2415" s="1">
        <v>-3.3192219999999998E-5</v>
      </c>
      <c r="AD2415">
        <v>2.1052899E-2</v>
      </c>
      <c r="AE2415">
        <v>2.9232893E-3</v>
      </c>
    </row>
    <row r="2416" spans="1:31" x14ac:dyDescent="0.3">
      <c r="A2416">
        <v>-4.0873202999999997E-2</v>
      </c>
      <c r="B2416" s="1">
        <v>-9.1578345999999999E-4</v>
      </c>
      <c r="C2416">
        <v>0.98211959999999998</v>
      </c>
      <c r="D2416">
        <v>-2.1284504000000002E-3</v>
      </c>
      <c r="E2416">
        <v>0</v>
      </c>
      <c r="F2416">
        <v>0</v>
      </c>
      <c r="G2416">
        <v>0.61741113999999997</v>
      </c>
      <c r="H2416">
        <v>-0.3695002</v>
      </c>
      <c r="I2416">
        <v>-1.4195694999999999</v>
      </c>
      <c r="J2416">
        <v>1.2096614E-3</v>
      </c>
      <c r="K2416" s="1">
        <v>-9.7949980000000005E-4</v>
      </c>
      <c r="L2416">
        <v>-1.7237901999999999E-2</v>
      </c>
      <c r="M2416">
        <v>4.0295999999999998E-2</v>
      </c>
      <c r="N2416">
        <f t="shared" si="149"/>
        <v>4.7818369974686399E-4</v>
      </c>
      <c r="O2416">
        <f t="shared" si="150"/>
        <v>0</v>
      </c>
      <c r="P2416">
        <f t="shared" si="151"/>
        <v>0</v>
      </c>
      <c r="Q2416">
        <f t="shared" si="152"/>
        <v>1.1178255439865148E-4</v>
      </c>
      <c r="R2416">
        <v>310.13353999999998</v>
      </c>
      <c r="S2416">
        <v>-5.8528994999999997E-3</v>
      </c>
      <c r="T2416">
        <v>-4.2085055000000003E-2</v>
      </c>
      <c r="U2416" s="1">
        <v>6.3700810000000006E-5</v>
      </c>
      <c r="V2416">
        <v>-4.3239193000000004E-3</v>
      </c>
      <c r="W2416">
        <v>3.7267200000000002E-3</v>
      </c>
      <c r="X2416" s="1">
        <v>-1.0333458E-4</v>
      </c>
      <c r="Y2416">
        <v>0</v>
      </c>
      <c r="Z2416">
        <v>0</v>
      </c>
      <c r="AA2416">
        <v>2.2944536000000002</v>
      </c>
      <c r="AB2416">
        <v>0.99989589999999995</v>
      </c>
      <c r="AC2416" s="1">
        <v>-2.9696098999999999E-5</v>
      </c>
      <c r="AD2416">
        <v>2.1043534999999999E-2</v>
      </c>
      <c r="AE2416">
        <v>2.9249438E-3</v>
      </c>
    </row>
    <row r="2417" spans="1:31" x14ac:dyDescent="0.3">
      <c r="A2417">
        <v>-4.0873202999999997E-2</v>
      </c>
      <c r="B2417" s="1">
        <v>-9.1578345999999999E-4</v>
      </c>
      <c r="C2417">
        <v>0.98211959999999998</v>
      </c>
      <c r="D2417">
        <v>-2.1284504000000002E-3</v>
      </c>
      <c r="E2417">
        <v>0</v>
      </c>
      <c r="F2417">
        <v>0</v>
      </c>
      <c r="G2417">
        <v>0.61741113999999997</v>
      </c>
      <c r="H2417">
        <v>-0.3695002</v>
      </c>
      <c r="I2417">
        <v>-1.4195694999999999</v>
      </c>
      <c r="J2417">
        <v>1.2096614E-3</v>
      </c>
      <c r="K2417" s="1">
        <v>-9.7949980000000005E-4</v>
      </c>
      <c r="L2417">
        <v>-1.7237901999999999E-2</v>
      </c>
      <c r="M2417">
        <v>4.0295999999999998E-2</v>
      </c>
      <c r="N2417">
        <f t="shared" si="149"/>
        <v>4.7818369974686399E-4</v>
      </c>
      <c r="O2417">
        <f t="shared" si="150"/>
        <v>0</v>
      </c>
      <c r="P2417">
        <f t="shared" si="151"/>
        <v>0</v>
      </c>
      <c r="Q2417">
        <f t="shared" si="152"/>
        <v>1.1178255439865148E-4</v>
      </c>
      <c r="R2417">
        <v>310.12520000000001</v>
      </c>
      <c r="S2417">
        <v>-5.8528994999999997E-3</v>
      </c>
      <c r="T2417">
        <v>-4.2085055000000003E-2</v>
      </c>
      <c r="U2417" s="1">
        <v>6.3700810000000006E-5</v>
      </c>
      <c r="V2417">
        <v>-4.3239193000000004E-3</v>
      </c>
      <c r="W2417">
        <v>3.7267200000000002E-3</v>
      </c>
      <c r="X2417" s="1">
        <v>-1.0333458E-4</v>
      </c>
      <c r="Y2417">
        <v>0</v>
      </c>
      <c r="Z2417">
        <v>0</v>
      </c>
      <c r="AA2417">
        <v>2.2952347</v>
      </c>
      <c r="AB2417">
        <v>0.99989589999999995</v>
      </c>
      <c r="AC2417" s="1">
        <v>-2.9696098999999999E-5</v>
      </c>
      <c r="AD2417">
        <v>2.1043534999999999E-2</v>
      </c>
      <c r="AE2417">
        <v>2.9249438E-3</v>
      </c>
    </row>
    <row r="2418" spans="1:31" x14ac:dyDescent="0.3">
      <c r="A2418">
        <v>-4.2346216999999998E-2</v>
      </c>
      <c r="B2418" s="1">
        <v>-9.1331376000000001E-4</v>
      </c>
      <c r="C2418">
        <v>0.97878604999999996</v>
      </c>
      <c r="D2418">
        <v>-1.0642252000000001E-3</v>
      </c>
      <c r="E2418">
        <v>0</v>
      </c>
      <c r="F2418">
        <v>0</v>
      </c>
      <c r="G2418">
        <v>0.619112</v>
      </c>
      <c r="H2418">
        <v>-0.38089107999999999</v>
      </c>
      <c r="I2418">
        <v>-1.4159436999999999</v>
      </c>
      <c r="J2418" s="1">
        <v>-2.7844681999999999E-4</v>
      </c>
      <c r="K2418" s="1">
        <v>-9.8157759999999996E-4</v>
      </c>
      <c r="L2418">
        <v>-2.0572126E-2</v>
      </c>
      <c r="M2418">
        <v>4.0292000000000001E-2</v>
      </c>
      <c r="N2418">
        <f t="shared" si="149"/>
        <v>-1.100601486528264E-4</v>
      </c>
      <c r="O2418">
        <f t="shared" si="150"/>
        <v>0</v>
      </c>
      <c r="P2418">
        <f t="shared" si="151"/>
        <v>0</v>
      </c>
      <c r="Q2418">
        <f t="shared" si="152"/>
        <v>1.1178255439865148E-4</v>
      </c>
      <c r="R2418">
        <v>310.11685</v>
      </c>
      <c r="S2418">
        <v>-5.8559774999999998E-3</v>
      </c>
      <c r="T2418">
        <v>-4.2069950000000002E-2</v>
      </c>
      <c r="U2418" s="1">
        <v>6.8247240000000002E-5</v>
      </c>
      <c r="V2418">
        <v>-4.327203E-3</v>
      </c>
      <c r="W2418">
        <v>3.7418161999999999E-3</v>
      </c>
      <c r="X2418" s="1">
        <v>-1.0781058E-4</v>
      </c>
      <c r="Y2418">
        <v>0</v>
      </c>
      <c r="Z2418">
        <v>0</v>
      </c>
      <c r="AA2418">
        <v>2.2960156999999999</v>
      </c>
      <c r="AB2418">
        <v>0.99989605000000004</v>
      </c>
      <c r="AC2418" s="1">
        <v>-2.7433435999999999E-5</v>
      </c>
      <c r="AD2418">
        <v>2.1035992E-2</v>
      </c>
      <c r="AE2418">
        <v>2.9265319999999999E-3</v>
      </c>
    </row>
    <row r="2419" spans="1:31" x14ac:dyDescent="0.3">
      <c r="A2419">
        <v>-4.2346216999999998E-2</v>
      </c>
      <c r="B2419" s="1">
        <v>-9.1331376000000001E-4</v>
      </c>
      <c r="C2419">
        <v>0.97878604999999996</v>
      </c>
      <c r="D2419">
        <v>-1.0642252000000001E-3</v>
      </c>
      <c r="E2419">
        <v>0</v>
      </c>
      <c r="F2419">
        <v>0</v>
      </c>
      <c r="G2419">
        <v>0.619112</v>
      </c>
      <c r="H2419">
        <v>-0.38089107999999999</v>
      </c>
      <c r="I2419">
        <v>-1.4159436999999999</v>
      </c>
      <c r="J2419" s="1">
        <v>-2.7844681999999999E-4</v>
      </c>
      <c r="K2419" s="1">
        <v>-9.8157759999999996E-4</v>
      </c>
      <c r="L2419">
        <v>-2.0572126E-2</v>
      </c>
      <c r="M2419">
        <v>4.0292000000000001E-2</v>
      </c>
      <c r="N2419">
        <f t="shared" si="149"/>
        <v>-1.100601486528264E-4</v>
      </c>
      <c r="O2419">
        <f t="shared" si="150"/>
        <v>0</v>
      </c>
      <c r="P2419">
        <f t="shared" si="151"/>
        <v>0</v>
      </c>
      <c r="Q2419">
        <f t="shared" si="152"/>
        <v>1.1178255439865148E-4</v>
      </c>
      <c r="R2419">
        <v>310.10433999999998</v>
      </c>
      <c r="S2419">
        <v>-5.8559774999999998E-3</v>
      </c>
      <c r="T2419">
        <v>-4.2069950000000002E-2</v>
      </c>
      <c r="U2419" s="1">
        <v>6.8247240000000002E-5</v>
      </c>
      <c r="V2419">
        <v>-4.327203E-3</v>
      </c>
      <c r="W2419">
        <v>3.7418161999999999E-3</v>
      </c>
      <c r="X2419" s="1">
        <v>-1.0781058E-4</v>
      </c>
      <c r="Y2419">
        <v>0</v>
      </c>
      <c r="Z2419">
        <v>0</v>
      </c>
      <c r="AA2419">
        <v>2.2967968000000001</v>
      </c>
      <c r="AB2419">
        <v>0.99989605000000004</v>
      </c>
      <c r="AC2419" s="1">
        <v>-2.7433435999999999E-5</v>
      </c>
      <c r="AD2419">
        <v>2.1035992E-2</v>
      </c>
      <c r="AE2419">
        <v>2.9265319999999999E-3</v>
      </c>
    </row>
    <row r="2420" spans="1:31" x14ac:dyDescent="0.3">
      <c r="A2420">
        <v>-4.1853136999999999E-2</v>
      </c>
      <c r="B2420" s="1">
        <v>-1.8738049999999999E-4</v>
      </c>
      <c r="C2420">
        <v>0.98279570000000005</v>
      </c>
      <c r="D2420">
        <v>-1.0642252000000001E-3</v>
      </c>
      <c r="E2420">
        <v>0</v>
      </c>
      <c r="F2420">
        <v>0</v>
      </c>
      <c r="G2420">
        <v>0.61400944000000002</v>
      </c>
      <c r="H2420">
        <v>-0.37112746000000002</v>
      </c>
      <c r="I2420">
        <v>-1.4159436999999999</v>
      </c>
      <c r="J2420" s="1">
        <v>2.0166113999999999E-4</v>
      </c>
      <c r="K2420" s="1">
        <v>-2.5929734999999998E-4</v>
      </c>
      <c r="L2420">
        <v>-1.6562938999999999E-2</v>
      </c>
      <c r="M2420">
        <v>4.0295999999999998E-2</v>
      </c>
      <c r="N2420">
        <f t="shared" si="149"/>
        <v>7.971740688788639E-5</v>
      </c>
      <c r="O2420">
        <f t="shared" si="150"/>
        <v>0</v>
      </c>
      <c r="P2420">
        <f t="shared" si="151"/>
        <v>0</v>
      </c>
      <c r="Q2420">
        <f t="shared" si="152"/>
        <v>1.1178255439865148E-4</v>
      </c>
      <c r="R2420">
        <v>310.09393</v>
      </c>
      <c r="S2420">
        <v>-5.8589814999999998E-3</v>
      </c>
      <c r="T2420">
        <v>-4.2056973999999997E-2</v>
      </c>
      <c r="U2420" s="1">
        <v>7.1899359999999995E-5</v>
      </c>
      <c r="V2420">
        <v>-4.3303706000000003E-3</v>
      </c>
      <c r="W2420">
        <v>3.7547857999999999E-3</v>
      </c>
      <c r="X2420" s="1">
        <v>-1.1138757E-4</v>
      </c>
      <c r="Y2420">
        <v>0</v>
      </c>
      <c r="Z2420">
        <v>0</v>
      </c>
      <c r="AA2420">
        <v>2.2975778999999998</v>
      </c>
      <c r="AB2420">
        <v>0.99989616999999997</v>
      </c>
      <c r="AC2420" s="1">
        <v>-2.5620165999999999E-5</v>
      </c>
      <c r="AD2420">
        <v>2.1029507999999999E-2</v>
      </c>
      <c r="AE2420">
        <v>2.9280728000000002E-3</v>
      </c>
    </row>
    <row r="2421" spans="1:31" x14ac:dyDescent="0.3">
      <c r="A2421">
        <v>-4.1853136999999999E-2</v>
      </c>
      <c r="B2421" s="1">
        <v>-1.8738049999999999E-4</v>
      </c>
      <c r="C2421">
        <v>0.98279570000000005</v>
      </c>
      <c r="D2421">
        <v>-1.0642252000000001E-3</v>
      </c>
      <c r="E2421">
        <v>0</v>
      </c>
      <c r="F2421">
        <v>0</v>
      </c>
      <c r="G2421">
        <v>0.61400944000000002</v>
      </c>
      <c r="H2421">
        <v>-0.37112746000000002</v>
      </c>
      <c r="I2421">
        <v>-1.4159436999999999</v>
      </c>
      <c r="J2421" s="1">
        <v>2.0166113999999999E-4</v>
      </c>
      <c r="K2421" s="1">
        <v>-2.5929734999999998E-4</v>
      </c>
      <c r="L2421">
        <v>-1.6562938999999999E-2</v>
      </c>
      <c r="M2421">
        <v>4.0295999999999998E-2</v>
      </c>
      <c r="N2421">
        <f t="shared" si="149"/>
        <v>7.971740688788639E-5</v>
      </c>
      <c r="O2421">
        <f t="shared" si="150"/>
        <v>0</v>
      </c>
      <c r="P2421">
        <f t="shared" si="151"/>
        <v>0</v>
      </c>
      <c r="Q2421">
        <f t="shared" si="152"/>
        <v>1.1178255439865148E-4</v>
      </c>
      <c r="R2421">
        <v>310.09289999999999</v>
      </c>
      <c r="S2421">
        <v>-5.8589814999999998E-3</v>
      </c>
      <c r="T2421">
        <v>-4.2056973999999997E-2</v>
      </c>
      <c r="U2421" s="1">
        <v>7.1899359999999995E-5</v>
      </c>
      <c r="V2421">
        <v>-4.3303706000000003E-3</v>
      </c>
      <c r="W2421">
        <v>3.7547857999999999E-3</v>
      </c>
      <c r="X2421" s="1">
        <v>-1.1138757E-4</v>
      </c>
      <c r="Y2421">
        <v>0</v>
      </c>
      <c r="Z2421">
        <v>0</v>
      </c>
      <c r="AA2421">
        <v>2.298359</v>
      </c>
      <c r="AB2421">
        <v>0.99989616999999997</v>
      </c>
      <c r="AC2421" s="1">
        <v>-2.5620165999999999E-5</v>
      </c>
      <c r="AD2421">
        <v>2.1029507999999999E-2</v>
      </c>
      <c r="AE2421">
        <v>2.9280728000000002E-3</v>
      </c>
    </row>
    <row r="2422" spans="1:31" x14ac:dyDescent="0.3">
      <c r="A2422">
        <v>-4.1853136999999999E-2</v>
      </c>
      <c r="B2422" s="1">
        <v>-1.8738049999999999E-4</v>
      </c>
      <c r="C2422">
        <v>0.98279570000000005</v>
      </c>
      <c r="D2422">
        <v>-1.0642252000000001E-3</v>
      </c>
      <c r="E2422">
        <v>0</v>
      </c>
      <c r="F2422">
        <v>0</v>
      </c>
      <c r="G2422">
        <v>0.61400944000000002</v>
      </c>
      <c r="H2422">
        <v>-0.37112746000000002</v>
      </c>
      <c r="I2422">
        <v>-1.4159436999999999</v>
      </c>
      <c r="J2422" s="1">
        <v>2.0166113999999999E-4</v>
      </c>
      <c r="K2422" s="1">
        <v>-2.5929734999999998E-4</v>
      </c>
      <c r="L2422">
        <v>-1.6562938999999999E-2</v>
      </c>
      <c r="M2422">
        <v>4.0295999999999998E-2</v>
      </c>
      <c r="N2422">
        <f t="shared" si="149"/>
        <v>7.971740688788639E-5</v>
      </c>
      <c r="O2422">
        <f t="shared" si="150"/>
        <v>0</v>
      </c>
      <c r="P2422">
        <f t="shared" si="151"/>
        <v>0</v>
      </c>
      <c r="Q2422">
        <f t="shared" si="152"/>
        <v>1.1178255439865148E-4</v>
      </c>
      <c r="R2422">
        <v>310.09186</v>
      </c>
      <c r="S2422">
        <v>-5.8589814999999998E-3</v>
      </c>
      <c r="T2422">
        <v>-4.2056973999999997E-2</v>
      </c>
      <c r="U2422" s="1">
        <v>7.1899359999999995E-5</v>
      </c>
      <c r="V2422">
        <v>-4.3303706000000003E-3</v>
      </c>
      <c r="W2422">
        <v>3.7547857999999999E-3</v>
      </c>
      <c r="X2422" s="1">
        <v>-1.1138757E-4</v>
      </c>
      <c r="Y2422">
        <v>0</v>
      </c>
      <c r="Z2422">
        <v>0</v>
      </c>
      <c r="AA2422">
        <v>2.29914</v>
      </c>
      <c r="AB2422">
        <v>0.99989616999999997</v>
      </c>
      <c r="AC2422" s="1">
        <v>-2.5620165999999999E-5</v>
      </c>
      <c r="AD2422">
        <v>2.1029507999999999E-2</v>
      </c>
      <c r="AE2422">
        <v>2.9280728000000002E-3</v>
      </c>
    </row>
    <row r="2423" spans="1:31" x14ac:dyDescent="0.3">
      <c r="A2423">
        <v>-4.2344584999999997E-2</v>
      </c>
      <c r="B2423" s="1">
        <v>2.9876208E-4</v>
      </c>
      <c r="C2423">
        <v>0.98109126000000002</v>
      </c>
      <c r="D2423">
        <v>-1.0642252000000001E-3</v>
      </c>
      <c r="E2423">
        <v>0</v>
      </c>
      <c r="F2423">
        <v>0</v>
      </c>
      <c r="G2423">
        <v>0.61571030000000004</v>
      </c>
      <c r="H2423">
        <v>-0.37763651999999998</v>
      </c>
      <c r="I2423">
        <v>-1.4123182000000001</v>
      </c>
      <c r="J2423" s="1">
        <v>-2.9973313000000002E-4</v>
      </c>
      <c r="K2423" s="1">
        <v>2.2310434999999999E-4</v>
      </c>
      <c r="L2423">
        <v>-1.8267869999999999E-2</v>
      </c>
      <c r="M2423">
        <v>4.0307999999999997E-2</v>
      </c>
      <c r="N2423">
        <f t="shared" si="149"/>
        <v>-1.1852091786963242E-4</v>
      </c>
      <c r="O2423">
        <f t="shared" si="150"/>
        <v>0</v>
      </c>
      <c r="P2423">
        <f t="shared" si="151"/>
        <v>0</v>
      </c>
      <c r="Q2423">
        <f t="shared" si="152"/>
        <v>1.1178255439865148E-4</v>
      </c>
      <c r="R2423">
        <v>310.09393</v>
      </c>
      <c r="S2423">
        <v>-5.8619142999999999E-3</v>
      </c>
      <c r="T2423">
        <v>-4.2047019999999997E-2</v>
      </c>
      <c r="U2423" s="1">
        <v>7.5639339999999995E-5</v>
      </c>
      <c r="V2423">
        <v>-4.3334710000000002E-3</v>
      </c>
      <c r="W2423">
        <v>3.7647257999999999E-3</v>
      </c>
      <c r="X2423" s="1">
        <v>-1.1504224E-4</v>
      </c>
      <c r="Y2423">
        <v>0</v>
      </c>
      <c r="Z2423">
        <v>0</v>
      </c>
      <c r="AA2423">
        <v>2.2999215</v>
      </c>
      <c r="AB2423">
        <v>0.99989629999999996</v>
      </c>
      <c r="AC2423" s="1">
        <v>-2.3766646E-5</v>
      </c>
      <c r="AD2423">
        <v>2.1024537999999999E-2</v>
      </c>
      <c r="AE2423">
        <v>2.9295789999999999E-3</v>
      </c>
    </row>
    <row r="2424" spans="1:31" x14ac:dyDescent="0.3">
      <c r="A2424">
        <v>-4.2098049999999998E-2</v>
      </c>
      <c r="B2424">
        <v>-1.8847787E-3</v>
      </c>
      <c r="C2424">
        <v>0.98000849999999995</v>
      </c>
      <c r="D2424">
        <v>-1.0642252000000001E-3</v>
      </c>
      <c r="E2424">
        <v>0</v>
      </c>
      <c r="F2424">
        <v>1.0642252000000001E-3</v>
      </c>
      <c r="G2424">
        <v>0.61230856</v>
      </c>
      <c r="H2424">
        <v>-0.37112746000000002</v>
      </c>
      <c r="I2424">
        <v>-1.4068798</v>
      </c>
      <c r="J2424" s="1">
        <v>-2.9973313000000002E-4</v>
      </c>
      <c r="K2424" s="1">
        <v>2.2310434999999999E-4</v>
      </c>
      <c r="L2424">
        <v>-1.8267869999999999E-2</v>
      </c>
      <c r="M2424">
        <v>4.0320000000000002E-2</v>
      </c>
      <c r="N2424">
        <f t="shared" si="149"/>
        <v>-1.1855620245369603E-4</v>
      </c>
      <c r="O2424">
        <f t="shared" si="150"/>
        <v>0</v>
      </c>
      <c r="P2424">
        <f t="shared" si="151"/>
        <v>0</v>
      </c>
      <c r="Q2424">
        <f t="shared" si="152"/>
        <v>1.1178255439865148E-4</v>
      </c>
      <c r="R2424">
        <v>310.09915000000001</v>
      </c>
      <c r="S2424">
        <v>-5.8673809999999996E-3</v>
      </c>
      <c r="T2424">
        <v>-4.2039489999999999E-2</v>
      </c>
      <c r="U2424" s="1">
        <v>7.5448640000000004E-5</v>
      </c>
      <c r="V2424">
        <v>-4.3334710000000002E-3</v>
      </c>
      <c r="W2424">
        <v>3.7647257999999999E-3</v>
      </c>
      <c r="X2424" s="1">
        <v>-1.1504224E-4</v>
      </c>
      <c r="Y2424">
        <v>0</v>
      </c>
      <c r="Z2424">
        <v>0</v>
      </c>
      <c r="AA2424">
        <v>2.3007029999999999</v>
      </c>
      <c r="AB2424">
        <v>0.99989634999999999</v>
      </c>
      <c r="AC2424" s="1">
        <v>-2.3908383999999999E-5</v>
      </c>
      <c r="AD2424">
        <v>2.1020773999999999E-2</v>
      </c>
      <c r="AE2424">
        <v>2.9323090000000001E-3</v>
      </c>
    </row>
    <row r="2425" spans="1:31" x14ac:dyDescent="0.3">
      <c r="A2425">
        <v>-4.2098049999999998E-2</v>
      </c>
      <c r="B2425">
        <v>-1.8847787E-3</v>
      </c>
      <c r="C2425">
        <v>0.98000849999999995</v>
      </c>
      <c r="D2425">
        <v>-1.0642252000000001E-3</v>
      </c>
      <c r="E2425">
        <v>0</v>
      </c>
      <c r="F2425">
        <v>1.0642252000000001E-3</v>
      </c>
      <c r="G2425">
        <v>0.61230856</v>
      </c>
      <c r="H2425">
        <v>-0.37112746000000002</v>
      </c>
      <c r="I2425">
        <v>-1.4068798</v>
      </c>
      <c r="J2425" s="1">
        <v>-6.0718506999999997E-5</v>
      </c>
      <c r="K2425">
        <v>-1.9602457E-3</v>
      </c>
      <c r="L2425">
        <v>-1.9350946000000001E-2</v>
      </c>
      <c r="M2425">
        <v>4.0320000000000002E-2</v>
      </c>
      <c r="N2425">
        <f t="shared" si="149"/>
        <v>-2.4016549683974399E-5</v>
      </c>
      <c r="O2425">
        <f t="shared" si="150"/>
        <v>0</v>
      </c>
      <c r="P2425">
        <f t="shared" si="151"/>
        <v>0</v>
      </c>
      <c r="Q2425">
        <f t="shared" si="152"/>
        <v>1.1178255439865148E-4</v>
      </c>
      <c r="R2425">
        <v>310.10433999999998</v>
      </c>
      <c r="S2425">
        <v>-5.8673809999999996E-3</v>
      </c>
      <c r="T2425">
        <v>-4.2039489999999999E-2</v>
      </c>
      <c r="U2425" s="1">
        <v>7.5448640000000004E-5</v>
      </c>
      <c r="V2425">
        <v>-4.3389183000000003E-3</v>
      </c>
      <c r="W2425">
        <v>3.7722567000000001E-3</v>
      </c>
      <c r="X2425" s="1">
        <v>-1.14654875E-4</v>
      </c>
      <c r="Y2425">
        <v>0</v>
      </c>
      <c r="Z2425">
        <v>0</v>
      </c>
      <c r="AA2425">
        <v>2.301485</v>
      </c>
      <c r="AB2425">
        <v>0.99989634999999999</v>
      </c>
      <c r="AC2425" s="1">
        <v>-2.3908383999999999E-5</v>
      </c>
      <c r="AD2425">
        <v>2.1020773999999999E-2</v>
      </c>
      <c r="AE2425">
        <v>2.9323090000000001E-3</v>
      </c>
    </row>
    <row r="2426" spans="1:31" x14ac:dyDescent="0.3">
      <c r="A2426">
        <v>-4.2098049999999998E-2</v>
      </c>
      <c r="B2426">
        <v>-1.8847787E-3</v>
      </c>
      <c r="C2426">
        <v>0.98000849999999995</v>
      </c>
      <c r="D2426">
        <v>-1.0642252000000001E-3</v>
      </c>
      <c r="E2426">
        <v>0</v>
      </c>
      <c r="F2426">
        <v>1.0642252000000001E-3</v>
      </c>
      <c r="G2426">
        <v>0.61230856</v>
      </c>
      <c r="H2426">
        <v>-0.37112746000000002</v>
      </c>
      <c r="I2426">
        <v>-1.4068798</v>
      </c>
      <c r="J2426" s="1">
        <v>-6.0718506999999997E-5</v>
      </c>
      <c r="K2426">
        <v>-1.9602457E-3</v>
      </c>
      <c r="L2426">
        <v>-1.9350946000000001E-2</v>
      </c>
      <c r="M2426">
        <v>4.0320000000000002E-2</v>
      </c>
      <c r="N2426">
        <f t="shared" si="149"/>
        <v>-2.4016549683974399E-5</v>
      </c>
      <c r="O2426">
        <f t="shared" si="150"/>
        <v>0</v>
      </c>
      <c r="P2426">
        <f t="shared" si="151"/>
        <v>0</v>
      </c>
      <c r="Q2426">
        <f t="shared" si="152"/>
        <v>1.1178255439865148E-4</v>
      </c>
      <c r="R2426">
        <v>310.12729999999999</v>
      </c>
      <c r="S2426">
        <v>-5.8673809999999996E-3</v>
      </c>
      <c r="T2426">
        <v>-4.2039489999999999E-2</v>
      </c>
      <c r="U2426" s="1">
        <v>7.5448640000000004E-5</v>
      </c>
      <c r="V2426">
        <v>-4.3389183000000003E-3</v>
      </c>
      <c r="W2426">
        <v>3.7722567000000001E-3</v>
      </c>
      <c r="X2426" s="1">
        <v>-1.14654875E-4</v>
      </c>
      <c r="Y2426">
        <v>0</v>
      </c>
      <c r="Z2426">
        <v>0</v>
      </c>
      <c r="AA2426">
        <v>2.3022670000000001</v>
      </c>
      <c r="AB2426">
        <v>0.99989634999999999</v>
      </c>
      <c r="AC2426" s="1">
        <v>-2.3908383999999999E-5</v>
      </c>
      <c r="AD2426">
        <v>2.1020773999999999E-2</v>
      </c>
      <c r="AE2426">
        <v>2.9323090000000001E-3</v>
      </c>
    </row>
    <row r="2427" spans="1:31" x14ac:dyDescent="0.3">
      <c r="A2427">
        <v>-4.2098049999999998E-2</v>
      </c>
      <c r="B2427">
        <v>-1.8847787E-3</v>
      </c>
      <c r="C2427">
        <v>0.98000849999999995</v>
      </c>
      <c r="D2427">
        <v>-1.0642252000000001E-3</v>
      </c>
      <c r="E2427">
        <v>0</v>
      </c>
      <c r="F2427">
        <v>1.0642252000000001E-3</v>
      </c>
      <c r="G2427">
        <v>0.61230856</v>
      </c>
      <c r="H2427">
        <v>-0.37112746000000002</v>
      </c>
      <c r="I2427">
        <v>-1.4068798</v>
      </c>
      <c r="J2427" s="1">
        <v>-6.0718506999999997E-5</v>
      </c>
      <c r="K2427">
        <v>-1.9602457E-3</v>
      </c>
      <c r="L2427">
        <v>-1.9350946000000001E-2</v>
      </c>
      <c r="M2427">
        <v>4.0320000000000002E-2</v>
      </c>
      <c r="N2427">
        <f t="shared" si="149"/>
        <v>-2.4016549683974399E-5</v>
      </c>
      <c r="O2427">
        <f t="shared" si="150"/>
        <v>0</v>
      </c>
      <c r="P2427">
        <f t="shared" si="151"/>
        <v>0</v>
      </c>
      <c r="Q2427">
        <f t="shared" si="152"/>
        <v>1.1178255439865148E-4</v>
      </c>
      <c r="R2427">
        <v>310.15019999999998</v>
      </c>
      <c r="S2427">
        <v>-5.8673809999999996E-3</v>
      </c>
      <c r="T2427">
        <v>-4.2039489999999999E-2</v>
      </c>
      <c r="U2427" s="1">
        <v>7.5448640000000004E-5</v>
      </c>
      <c r="V2427">
        <v>-4.3389183000000003E-3</v>
      </c>
      <c r="W2427">
        <v>3.7722567000000001E-3</v>
      </c>
      <c r="X2427" s="1">
        <v>-1.14654875E-4</v>
      </c>
      <c r="Y2427">
        <v>0</v>
      </c>
      <c r="Z2427">
        <v>0</v>
      </c>
      <c r="AA2427">
        <v>2.3030490000000001</v>
      </c>
      <c r="AB2427">
        <v>0.99989634999999999</v>
      </c>
      <c r="AC2427" s="1">
        <v>-2.3908383999999999E-5</v>
      </c>
      <c r="AD2427">
        <v>2.1020773999999999E-2</v>
      </c>
      <c r="AE2427">
        <v>2.9323090000000001E-3</v>
      </c>
    </row>
    <row r="2428" spans="1:31" x14ac:dyDescent="0.3">
      <c r="A2428">
        <v>-3.9169714000000001E-2</v>
      </c>
      <c r="B2428">
        <v>1.7533625E-3</v>
      </c>
      <c r="C2428">
        <v>0.98484950000000004</v>
      </c>
      <c r="D2428">
        <v>-1.0642252000000001E-3</v>
      </c>
      <c r="E2428">
        <v>0</v>
      </c>
      <c r="F2428">
        <v>0</v>
      </c>
      <c r="G2428">
        <v>0.61230856</v>
      </c>
      <c r="H2428">
        <v>-0.37926385000000001</v>
      </c>
      <c r="I2428">
        <v>-1.4177565999999999</v>
      </c>
      <c r="J2428">
        <v>2.8564557000000002E-3</v>
      </c>
      <c r="K2428">
        <v>1.6749671999999999E-3</v>
      </c>
      <c r="L2428">
        <v>-1.4510453E-2</v>
      </c>
      <c r="M2428">
        <v>4.0280000000000003E-2</v>
      </c>
      <c r="N2428">
        <f t="shared" si="149"/>
        <v>1.1287193291967602E-3</v>
      </c>
      <c r="O2428">
        <f t="shared" si="150"/>
        <v>0</v>
      </c>
      <c r="P2428">
        <f t="shared" si="151"/>
        <v>0</v>
      </c>
      <c r="Q2428">
        <f t="shared" si="152"/>
        <v>1.1178255439865148E-4</v>
      </c>
      <c r="R2428">
        <v>310.15127999999999</v>
      </c>
      <c r="S2428">
        <v>-5.8726250000000002E-3</v>
      </c>
      <c r="T2428">
        <v>-4.2028322999999999E-2</v>
      </c>
      <c r="U2428" s="1">
        <v>7.8376199999999997E-5</v>
      </c>
      <c r="V2428">
        <v>-4.344288E-3</v>
      </c>
      <c r="W2428">
        <v>3.7834204000000001E-3</v>
      </c>
      <c r="X2428" s="1">
        <v>-1.1740667E-4</v>
      </c>
      <c r="Y2428">
        <v>0</v>
      </c>
      <c r="Z2428">
        <v>0</v>
      </c>
      <c r="AA2428">
        <v>2.3038300999999999</v>
      </c>
      <c r="AB2428">
        <v>0.99989647000000004</v>
      </c>
      <c r="AC2428" s="1">
        <v>-2.2483483999999999E-5</v>
      </c>
      <c r="AD2428">
        <v>2.1015195E-2</v>
      </c>
      <c r="AE2428">
        <v>2.9349616E-3</v>
      </c>
    </row>
    <row r="2429" spans="1:31" x14ac:dyDescent="0.3">
      <c r="A2429">
        <v>-3.9169714000000001E-2</v>
      </c>
      <c r="B2429">
        <v>1.7533625E-3</v>
      </c>
      <c r="C2429">
        <v>0.98484950000000004</v>
      </c>
      <c r="D2429">
        <v>-1.0642252000000001E-3</v>
      </c>
      <c r="E2429">
        <v>0</v>
      </c>
      <c r="F2429">
        <v>0</v>
      </c>
      <c r="G2429">
        <v>0.61230856</v>
      </c>
      <c r="H2429">
        <v>-0.37926385000000001</v>
      </c>
      <c r="I2429">
        <v>-1.4177565999999999</v>
      </c>
      <c r="J2429">
        <v>2.8564557000000002E-3</v>
      </c>
      <c r="K2429">
        <v>1.6749671999999999E-3</v>
      </c>
      <c r="L2429">
        <v>-1.4510453E-2</v>
      </c>
      <c r="M2429">
        <v>4.0280000000000003E-2</v>
      </c>
      <c r="N2429">
        <f t="shared" si="149"/>
        <v>1.1287193291967602E-3</v>
      </c>
      <c r="O2429">
        <f t="shared" si="150"/>
        <v>0</v>
      </c>
      <c r="P2429">
        <f t="shared" si="151"/>
        <v>0</v>
      </c>
      <c r="Q2429">
        <f t="shared" si="152"/>
        <v>1.1178255439865148E-4</v>
      </c>
      <c r="R2429">
        <v>310.15230000000003</v>
      </c>
      <c r="S2429">
        <v>-5.8726250000000002E-3</v>
      </c>
      <c r="T2429">
        <v>-4.2028322999999999E-2</v>
      </c>
      <c r="U2429" s="1">
        <v>7.8376199999999997E-5</v>
      </c>
      <c r="V2429">
        <v>-4.344288E-3</v>
      </c>
      <c r="W2429">
        <v>3.7834204000000001E-3</v>
      </c>
      <c r="X2429" s="1">
        <v>-1.1740667E-4</v>
      </c>
      <c r="Y2429">
        <v>0</v>
      </c>
      <c r="Z2429">
        <v>0</v>
      </c>
      <c r="AA2429">
        <v>2.3046112000000001</v>
      </c>
      <c r="AB2429">
        <v>0.99989647000000004</v>
      </c>
      <c r="AC2429" s="1">
        <v>-2.2483483999999999E-5</v>
      </c>
      <c r="AD2429">
        <v>2.1015195E-2</v>
      </c>
      <c r="AE2429">
        <v>2.9349616E-3</v>
      </c>
    </row>
    <row r="2430" spans="1:31" x14ac:dyDescent="0.3">
      <c r="A2430">
        <v>-3.9537490000000002E-2</v>
      </c>
      <c r="B2430" s="1">
        <v>-1.8628697E-4</v>
      </c>
      <c r="C2430">
        <v>0.98193883999999998</v>
      </c>
      <c r="D2430">
        <v>-1.0642252000000001E-3</v>
      </c>
      <c r="E2430">
        <v>1.0642252000000001E-3</v>
      </c>
      <c r="F2430">
        <v>1.0642252000000001E-3</v>
      </c>
      <c r="G2430">
        <v>0.61060773999999995</v>
      </c>
      <c r="H2430">
        <v>-0.37438199999999999</v>
      </c>
      <c r="I2430">
        <v>-1.4123182000000001</v>
      </c>
      <c r="J2430">
        <v>2.4777018E-3</v>
      </c>
      <c r="K2430" s="1">
        <v>-2.669436E-4</v>
      </c>
      <c r="L2430">
        <v>-1.7421544000000001E-2</v>
      </c>
      <c r="M2430">
        <v>4.036E-2</v>
      </c>
      <c r="N2430">
        <f t="shared" si="149"/>
        <v>9.8100043799687997E-4</v>
      </c>
      <c r="O2430">
        <f t="shared" si="150"/>
        <v>0</v>
      </c>
      <c r="P2430">
        <f t="shared" si="151"/>
        <v>0</v>
      </c>
      <c r="Q2430">
        <f t="shared" si="152"/>
        <v>1.1178255439865148E-4</v>
      </c>
      <c r="R2430">
        <v>310.15546000000001</v>
      </c>
      <c r="S2430">
        <v>-5.8802645999999998E-3</v>
      </c>
      <c r="T2430">
        <v>-4.2017337000000002E-2</v>
      </c>
      <c r="U2430" s="1">
        <v>8.0637019999999995E-5</v>
      </c>
      <c r="V2430">
        <v>-4.3520169999999997E-3</v>
      </c>
      <c r="W2430">
        <v>3.7944021000000001E-3</v>
      </c>
      <c r="X2430" s="1">
        <v>-1.1939144E-4</v>
      </c>
      <c r="Y2430">
        <v>0</v>
      </c>
      <c r="Z2430">
        <v>0</v>
      </c>
      <c r="AA2430">
        <v>2.3053940000000002</v>
      </c>
      <c r="AB2430">
        <v>0.99989660000000002</v>
      </c>
      <c r="AC2430" s="1">
        <v>-2.1417298E-5</v>
      </c>
      <c r="AD2430">
        <v>2.1009704000000001E-2</v>
      </c>
      <c r="AE2430">
        <v>2.9388038000000001E-3</v>
      </c>
    </row>
    <row r="2431" spans="1:31" x14ac:dyDescent="0.3">
      <c r="A2431">
        <v>-3.9537490000000002E-2</v>
      </c>
      <c r="B2431" s="1">
        <v>-1.8628697E-4</v>
      </c>
      <c r="C2431">
        <v>0.98193883999999998</v>
      </c>
      <c r="D2431">
        <v>-1.0642252000000001E-3</v>
      </c>
      <c r="E2431">
        <v>1.0642252000000001E-3</v>
      </c>
      <c r="F2431">
        <v>1.0642252000000001E-3</v>
      </c>
      <c r="G2431">
        <v>0.61060773999999995</v>
      </c>
      <c r="H2431">
        <v>-0.37438199999999999</v>
      </c>
      <c r="I2431">
        <v>-1.4123182000000001</v>
      </c>
      <c r="J2431">
        <v>2.4777018E-3</v>
      </c>
      <c r="K2431" s="1">
        <v>-2.669436E-4</v>
      </c>
      <c r="L2431">
        <v>-1.7421544000000001E-2</v>
      </c>
      <c r="M2431">
        <v>4.036E-2</v>
      </c>
      <c r="N2431">
        <f t="shared" si="149"/>
        <v>9.8100043799687997E-4</v>
      </c>
      <c r="O2431">
        <f t="shared" si="150"/>
        <v>0</v>
      </c>
      <c r="P2431">
        <f t="shared" si="151"/>
        <v>0</v>
      </c>
      <c r="Q2431">
        <f t="shared" si="152"/>
        <v>1.1178255439865148E-4</v>
      </c>
      <c r="R2431">
        <v>310.1617</v>
      </c>
      <c r="S2431">
        <v>-5.8802645999999998E-3</v>
      </c>
      <c r="T2431">
        <v>-4.2017337000000002E-2</v>
      </c>
      <c r="U2431" s="1">
        <v>8.0637019999999995E-5</v>
      </c>
      <c r="V2431">
        <v>-4.3520169999999997E-3</v>
      </c>
      <c r="W2431">
        <v>3.7944021000000001E-3</v>
      </c>
      <c r="X2431" s="1">
        <v>-1.1939144E-4</v>
      </c>
      <c r="Y2431">
        <v>0</v>
      </c>
      <c r="Z2431">
        <v>0</v>
      </c>
      <c r="AA2431">
        <v>2.3061767</v>
      </c>
      <c r="AB2431">
        <v>0.99989660000000002</v>
      </c>
      <c r="AC2431" s="1">
        <v>-2.1417298E-5</v>
      </c>
      <c r="AD2431">
        <v>2.1009704000000001E-2</v>
      </c>
      <c r="AE2431">
        <v>2.9388038000000001E-3</v>
      </c>
    </row>
    <row r="2432" spans="1:31" x14ac:dyDescent="0.3">
      <c r="A2432">
        <v>-4.2226903000000003E-2</v>
      </c>
      <c r="B2432">
        <v>-2.6104294000000002E-3</v>
      </c>
      <c r="C2432">
        <v>0.97861695000000004</v>
      </c>
      <c r="D2432">
        <v>-1.0642252000000001E-3</v>
      </c>
      <c r="E2432">
        <v>1.0642252000000001E-3</v>
      </c>
      <c r="F2432">
        <v>0</v>
      </c>
      <c r="G2432">
        <v>0.62421459999999995</v>
      </c>
      <c r="H2432">
        <v>-0.37438199999999999</v>
      </c>
      <c r="I2432">
        <v>-1.4250077999999999</v>
      </c>
      <c r="J2432" s="1">
        <v>-2.1722913000000001E-4</v>
      </c>
      <c r="K2432">
        <v>-2.6880509999999999E-3</v>
      </c>
      <c r="L2432">
        <v>-2.0743668E-2</v>
      </c>
      <c r="M2432">
        <v>4.0259999999999997E-2</v>
      </c>
      <c r="N2432">
        <f t="shared" si="149"/>
        <v>-8.5794775230978003E-5</v>
      </c>
      <c r="O2432">
        <f t="shared" si="150"/>
        <v>0</v>
      </c>
      <c r="P2432">
        <f t="shared" si="151"/>
        <v>0</v>
      </c>
      <c r="Q2432">
        <f t="shared" si="152"/>
        <v>1.1178255439865148E-4</v>
      </c>
      <c r="R2432">
        <v>310.16897999999998</v>
      </c>
      <c r="S2432">
        <v>-5.8875530000000002E-3</v>
      </c>
      <c r="T2432">
        <v>-4.2011816E-2</v>
      </c>
      <c r="U2432" s="1">
        <v>7.7602779999999994E-5</v>
      </c>
      <c r="V2432">
        <v>-4.3591526E-3</v>
      </c>
      <c r="W2432">
        <v>3.7999397999999998E-3</v>
      </c>
      <c r="X2432" s="1">
        <v>-1.1607954400000001E-4</v>
      </c>
      <c r="Y2432">
        <v>0</v>
      </c>
      <c r="Z2432">
        <v>0</v>
      </c>
      <c r="AA2432">
        <v>2.3069571999999998</v>
      </c>
      <c r="AB2432">
        <v>0.99989665000000005</v>
      </c>
      <c r="AC2432" s="1">
        <v>-2.3002680000000001E-5</v>
      </c>
      <c r="AD2432">
        <v>2.1006942000000001E-2</v>
      </c>
      <c r="AE2432">
        <v>2.9424145000000001E-3</v>
      </c>
    </row>
    <row r="2433" spans="1:31" x14ac:dyDescent="0.3">
      <c r="A2433">
        <v>-4.2226903000000003E-2</v>
      </c>
      <c r="B2433">
        <v>-2.6104294000000002E-3</v>
      </c>
      <c r="C2433">
        <v>0.97861695000000004</v>
      </c>
      <c r="D2433">
        <v>-1.0642252000000001E-3</v>
      </c>
      <c r="E2433">
        <v>1.0642252000000001E-3</v>
      </c>
      <c r="F2433">
        <v>0</v>
      </c>
      <c r="G2433">
        <v>0.62421459999999995</v>
      </c>
      <c r="H2433">
        <v>-0.37438199999999999</v>
      </c>
      <c r="I2433">
        <v>-1.4250077999999999</v>
      </c>
      <c r="J2433" s="1">
        <v>-2.1722913000000001E-4</v>
      </c>
      <c r="K2433">
        <v>-2.6880509999999999E-3</v>
      </c>
      <c r="L2433">
        <v>-2.0743668E-2</v>
      </c>
      <c r="M2433">
        <v>4.0259999999999997E-2</v>
      </c>
      <c r="N2433">
        <f t="shared" si="149"/>
        <v>-8.5794775230978003E-5</v>
      </c>
      <c r="O2433">
        <f t="shared" si="150"/>
        <v>0</v>
      </c>
      <c r="P2433">
        <f t="shared" si="151"/>
        <v>0</v>
      </c>
      <c r="Q2433">
        <f t="shared" si="152"/>
        <v>1.1178255439865148E-4</v>
      </c>
      <c r="R2433">
        <v>310.17626999999999</v>
      </c>
      <c r="S2433">
        <v>-5.8875530000000002E-3</v>
      </c>
      <c r="T2433">
        <v>-4.2011816E-2</v>
      </c>
      <c r="U2433" s="1">
        <v>7.7602779999999994E-5</v>
      </c>
      <c r="V2433">
        <v>-4.3591526E-3</v>
      </c>
      <c r="W2433">
        <v>3.7999397999999998E-3</v>
      </c>
      <c r="X2433" s="1">
        <v>-1.1607954400000001E-4</v>
      </c>
      <c r="Y2433">
        <v>0</v>
      </c>
      <c r="Z2433">
        <v>0</v>
      </c>
      <c r="AA2433">
        <v>2.3077380000000001</v>
      </c>
      <c r="AB2433">
        <v>0.99989665000000005</v>
      </c>
      <c r="AC2433" s="1">
        <v>-2.3002680000000001E-5</v>
      </c>
      <c r="AD2433">
        <v>2.1006942000000001E-2</v>
      </c>
      <c r="AE2433">
        <v>2.9424145000000001E-3</v>
      </c>
    </row>
    <row r="2434" spans="1:31" x14ac:dyDescent="0.3">
      <c r="A2434">
        <v>-4.2226903000000003E-2</v>
      </c>
      <c r="B2434">
        <v>-2.6104294000000002E-3</v>
      </c>
      <c r="C2434">
        <v>0.97861695000000004</v>
      </c>
      <c r="D2434">
        <v>-1.0642252000000001E-3</v>
      </c>
      <c r="E2434">
        <v>1.0642252000000001E-3</v>
      </c>
      <c r="F2434">
        <v>0</v>
      </c>
      <c r="G2434">
        <v>0.62421459999999995</v>
      </c>
      <c r="H2434">
        <v>-0.37438199999999999</v>
      </c>
      <c r="I2434">
        <v>-1.4250077999999999</v>
      </c>
      <c r="J2434" s="1">
        <v>-2.1722913000000001E-4</v>
      </c>
      <c r="K2434">
        <v>-2.6880509999999999E-3</v>
      </c>
      <c r="L2434">
        <v>-2.0743668E-2</v>
      </c>
      <c r="M2434">
        <v>4.0259999999999997E-2</v>
      </c>
      <c r="N2434">
        <f t="shared" si="149"/>
        <v>-8.5794775230978003E-5</v>
      </c>
      <c r="O2434">
        <f t="shared" si="150"/>
        <v>0</v>
      </c>
      <c r="P2434">
        <f t="shared" si="151"/>
        <v>0</v>
      </c>
      <c r="Q2434">
        <f t="shared" si="152"/>
        <v>1.1178255439865148E-4</v>
      </c>
      <c r="R2434">
        <v>310.18356</v>
      </c>
      <c r="S2434">
        <v>-5.8875530000000002E-3</v>
      </c>
      <c r="T2434">
        <v>-4.2011816E-2</v>
      </c>
      <c r="U2434" s="1">
        <v>7.7602779999999994E-5</v>
      </c>
      <c r="V2434">
        <v>-4.3591526E-3</v>
      </c>
      <c r="W2434">
        <v>3.7999397999999998E-3</v>
      </c>
      <c r="X2434" s="1">
        <v>-1.1607954400000001E-4</v>
      </c>
      <c r="Y2434">
        <v>0</v>
      </c>
      <c r="Z2434">
        <v>0</v>
      </c>
      <c r="AA2434">
        <v>2.308519</v>
      </c>
      <c r="AB2434">
        <v>0.99989665000000005</v>
      </c>
      <c r="AC2434" s="1">
        <v>-2.3002680000000001E-5</v>
      </c>
      <c r="AD2434">
        <v>2.1006942000000001E-2</v>
      </c>
      <c r="AE2434">
        <v>2.9424145000000001E-3</v>
      </c>
    </row>
    <row r="2435" spans="1:31" x14ac:dyDescent="0.3">
      <c r="A2435">
        <v>-4.4045635E-2</v>
      </c>
      <c r="B2435" s="1">
        <v>-9.1605685999999998E-4</v>
      </c>
      <c r="C2435">
        <v>0.98284839999999996</v>
      </c>
      <c r="D2435">
        <v>-1.0642252000000001E-3</v>
      </c>
      <c r="E2435">
        <v>0</v>
      </c>
      <c r="F2435">
        <v>0</v>
      </c>
      <c r="G2435">
        <v>0.6208129</v>
      </c>
      <c r="H2435">
        <v>-0.37600926000000001</v>
      </c>
      <c r="I2435">
        <v>-1.4159436999999999</v>
      </c>
      <c r="J2435">
        <v>-2.0359829999999999E-3</v>
      </c>
      <c r="K2435" s="1">
        <v>-9.8898200000000001E-4</v>
      </c>
      <c r="L2435">
        <v>-1.6512275E-2</v>
      </c>
      <c r="M2435">
        <v>4.0284E-2</v>
      </c>
      <c r="N2435">
        <f t="shared" si="149"/>
        <v>-8.0459205927731995E-4</v>
      </c>
      <c r="O2435">
        <f t="shared" si="150"/>
        <v>0</v>
      </c>
      <c r="P2435">
        <f t="shared" si="151"/>
        <v>0</v>
      </c>
      <c r="Q2435">
        <f t="shared" si="152"/>
        <v>1.1178255439865148E-4</v>
      </c>
      <c r="R2435">
        <v>310.18979999999999</v>
      </c>
      <c r="S2435">
        <v>-5.8945129999999997E-3</v>
      </c>
      <c r="T2435">
        <v>-4.201179E-2</v>
      </c>
      <c r="U2435" s="1">
        <v>7.2907470000000004E-5</v>
      </c>
      <c r="V2435">
        <v>-4.3658823999999999E-3</v>
      </c>
      <c r="W2435">
        <v>3.7999840000000002E-3</v>
      </c>
      <c r="X2435" s="1">
        <v>-1.110988E-4</v>
      </c>
      <c r="Y2435">
        <v>0</v>
      </c>
      <c r="Z2435">
        <v>0</v>
      </c>
      <c r="AA2435">
        <v>2.3093002</v>
      </c>
      <c r="AB2435">
        <v>0.99989665000000005</v>
      </c>
      <c r="AC2435" s="1">
        <v>-2.5423113999999999E-5</v>
      </c>
      <c r="AD2435">
        <v>2.1006923E-2</v>
      </c>
      <c r="AE2435">
        <v>2.9458424999999999E-3</v>
      </c>
    </row>
    <row r="2436" spans="1:31" x14ac:dyDescent="0.3">
      <c r="A2436">
        <v>-4.4045635E-2</v>
      </c>
      <c r="B2436" s="1">
        <v>-9.1605685999999998E-4</v>
      </c>
      <c r="C2436">
        <v>0.98284839999999996</v>
      </c>
      <c r="D2436">
        <v>-1.0642252000000001E-3</v>
      </c>
      <c r="E2436">
        <v>0</v>
      </c>
      <c r="F2436">
        <v>0</v>
      </c>
      <c r="G2436">
        <v>0.6208129</v>
      </c>
      <c r="H2436">
        <v>-0.37600926000000001</v>
      </c>
      <c r="I2436">
        <v>-1.4159436999999999</v>
      </c>
      <c r="J2436">
        <v>-2.0359829999999999E-3</v>
      </c>
      <c r="K2436" s="1">
        <v>-9.8898200000000001E-4</v>
      </c>
      <c r="L2436">
        <v>-1.6512275E-2</v>
      </c>
      <c r="M2436">
        <v>4.0284E-2</v>
      </c>
      <c r="N2436">
        <f t="shared" ref="N2436:N2499" si="153">J2436*9.81*M2436</f>
        <v>-8.0459205927731995E-4</v>
      </c>
      <c r="O2436">
        <f t="shared" ref="O2436:O2499" si="154">IF(Y2436=0,0,O2435+N2436)</f>
        <v>0</v>
      </c>
      <c r="P2436">
        <f t="shared" ref="P2436:P2499" si="155">O2436*M2436</f>
        <v>0</v>
      </c>
      <c r="Q2436">
        <f t="shared" si="152"/>
        <v>1.1178255439865148E-4</v>
      </c>
      <c r="R2436">
        <v>310.19186000000002</v>
      </c>
      <c r="S2436">
        <v>-5.8945129999999997E-3</v>
      </c>
      <c r="T2436">
        <v>-4.201179E-2</v>
      </c>
      <c r="U2436" s="1">
        <v>7.2907470000000004E-5</v>
      </c>
      <c r="V2436">
        <v>-4.3658823999999999E-3</v>
      </c>
      <c r="W2436">
        <v>3.7999840000000002E-3</v>
      </c>
      <c r="X2436" s="1">
        <v>-1.110988E-4</v>
      </c>
      <c r="Y2436">
        <v>0</v>
      </c>
      <c r="Z2436">
        <v>0</v>
      </c>
      <c r="AA2436">
        <v>2.3100817</v>
      </c>
      <c r="AB2436">
        <v>0.99989665000000005</v>
      </c>
      <c r="AC2436" s="1">
        <v>-2.5423113999999999E-5</v>
      </c>
      <c r="AD2436">
        <v>2.1006923E-2</v>
      </c>
      <c r="AE2436">
        <v>2.9458424999999999E-3</v>
      </c>
    </row>
    <row r="2437" spans="1:31" x14ac:dyDescent="0.3">
      <c r="A2437">
        <v>-4.20945E-2</v>
      </c>
      <c r="B2437" s="1">
        <v>5.3963704999999995E-4</v>
      </c>
      <c r="C2437">
        <v>0.98296479999999997</v>
      </c>
      <c r="D2437">
        <v>-1.0642252000000001E-3</v>
      </c>
      <c r="E2437">
        <v>0</v>
      </c>
      <c r="F2437">
        <v>0</v>
      </c>
      <c r="G2437">
        <v>0.61400944000000002</v>
      </c>
      <c r="H2437">
        <v>-0.37926385000000001</v>
      </c>
      <c r="I2437">
        <v>-1.4195694999999999</v>
      </c>
      <c r="J2437" s="1">
        <v>-8.3491205999999994E-5</v>
      </c>
      <c r="K2437" s="1">
        <v>4.7019379999999999E-4</v>
      </c>
      <c r="L2437">
        <v>-1.6395867000000001E-2</v>
      </c>
      <c r="M2437">
        <v>4.0284E-2</v>
      </c>
      <c r="N2437">
        <f t="shared" si="153"/>
        <v>-3.2994559073964237E-5</v>
      </c>
      <c r="O2437">
        <f t="shared" si="154"/>
        <v>0</v>
      </c>
      <c r="P2437">
        <f t="shared" si="155"/>
        <v>0</v>
      </c>
      <c r="Q2437">
        <f t="shared" si="152"/>
        <v>1.1178255439865148E-4</v>
      </c>
      <c r="R2437">
        <v>310.19394</v>
      </c>
      <c r="S2437">
        <v>-5.9011615999999996E-3</v>
      </c>
      <c r="T2437">
        <v>-4.2013146000000001E-2</v>
      </c>
      <c r="U2437" s="1">
        <v>6.9426359999999994E-5</v>
      </c>
      <c r="V2437">
        <v>-4.3723579999999998E-3</v>
      </c>
      <c r="W2437">
        <v>3.7986439999999999E-3</v>
      </c>
      <c r="X2437" s="1">
        <v>-1.0733760999999999E-4</v>
      </c>
      <c r="Y2437">
        <v>0</v>
      </c>
      <c r="Z2437">
        <v>0</v>
      </c>
      <c r="AA2437">
        <v>2.3108632999999998</v>
      </c>
      <c r="AB2437">
        <v>0.99989665000000005</v>
      </c>
      <c r="AC2437" s="1">
        <v>-2.7235275000000002E-5</v>
      </c>
      <c r="AD2437">
        <v>2.1007596E-2</v>
      </c>
      <c r="AE2437">
        <v>2.9491280000000001E-3</v>
      </c>
    </row>
    <row r="2438" spans="1:31" x14ac:dyDescent="0.3">
      <c r="A2438">
        <v>-4.20945E-2</v>
      </c>
      <c r="B2438" s="1">
        <v>5.3963704999999995E-4</v>
      </c>
      <c r="C2438">
        <v>0.98296479999999997</v>
      </c>
      <c r="D2438">
        <v>-1.0642252000000001E-3</v>
      </c>
      <c r="E2438">
        <v>0</v>
      </c>
      <c r="F2438">
        <v>0</v>
      </c>
      <c r="G2438">
        <v>0.61400944000000002</v>
      </c>
      <c r="H2438">
        <v>-0.37926385000000001</v>
      </c>
      <c r="I2438">
        <v>-1.4195694999999999</v>
      </c>
      <c r="J2438" s="1">
        <v>-8.3491205999999994E-5</v>
      </c>
      <c r="K2438" s="1">
        <v>4.7019379999999999E-4</v>
      </c>
      <c r="L2438">
        <v>-1.6395867000000001E-2</v>
      </c>
      <c r="M2438">
        <v>4.0284E-2</v>
      </c>
      <c r="N2438">
        <f t="shared" si="153"/>
        <v>-3.2994559073964237E-5</v>
      </c>
      <c r="O2438">
        <f t="shared" si="154"/>
        <v>0</v>
      </c>
      <c r="P2438">
        <f t="shared" si="155"/>
        <v>0</v>
      </c>
      <c r="Q2438">
        <f t="shared" si="152"/>
        <v>1.1178255439865148E-4</v>
      </c>
      <c r="R2438">
        <v>310.19708000000003</v>
      </c>
      <c r="S2438">
        <v>-5.9011615999999996E-3</v>
      </c>
      <c r="T2438">
        <v>-4.2013146000000001E-2</v>
      </c>
      <c r="U2438" s="1">
        <v>6.9426359999999994E-5</v>
      </c>
      <c r="V2438">
        <v>-4.3723579999999998E-3</v>
      </c>
      <c r="W2438">
        <v>3.7986439999999999E-3</v>
      </c>
      <c r="X2438" s="1">
        <v>-1.0733760999999999E-4</v>
      </c>
      <c r="Y2438">
        <v>0</v>
      </c>
      <c r="Z2438">
        <v>0</v>
      </c>
      <c r="AA2438">
        <v>2.3116447999999998</v>
      </c>
      <c r="AB2438">
        <v>0.99989665000000005</v>
      </c>
      <c r="AC2438" s="1">
        <v>-2.7235275000000002E-5</v>
      </c>
      <c r="AD2438">
        <v>2.1007596E-2</v>
      </c>
      <c r="AE2438">
        <v>2.9491280000000001E-3</v>
      </c>
    </row>
    <row r="2439" spans="1:31" x14ac:dyDescent="0.3">
      <c r="A2439">
        <v>-4.20945E-2</v>
      </c>
      <c r="B2439" s="1">
        <v>5.3963704999999995E-4</v>
      </c>
      <c r="C2439">
        <v>0.98296479999999997</v>
      </c>
      <c r="D2439">
        <v>-1.0642252000000001E-3</v>
      </c>
      <c r="E2439">
        <v>0</v>
      </c>
      <c r="F2439">
        <v>0</v>
      </c>
      <c r="G2439">
        <v>0.61400944000000002</v>
      </c>
      <c r="H2439">
        <v>-0.37926385000000001</v>
      </c>
      <c r="I2439">
        <v>-1.4195694999999999</v>
      </c>
      <c r="J2439" s="1">
        <v>-8.3491205999999994E-5</v>
      </c>
      <c r="K2439" s="1">
        <v>4.7019379999999999E-4</v>
      </c>
      <c r="L2439">
        <v>-1.6395867000000001E-2</v>
      </c>
      <c r="M2439">
        <v>4.0284E-2</v>
      </c>
      <c r="N2439">
        <f t="shared" si="153"/>
        <v>-3.2994559073964237E-5</v>
      </c>
      <c r="O2439">
        <f t="shared" si="154"/>
        <v>0</v>
      </c>
      <c r="P2439">
        <f t="shared" si="155"/>
        <v>0</v>
      </c>
      <c r="Q2439">
        <f t="shared" si="152"/>
        <v>1.1178255439865148E-4</v>
      </c>
      <c r="R2439">
        <v>310.20022999999998</v>
      </c>
      <c r="S2439">
        <v>-5.9011615999999996E-3</v>
      </c>
      <c r="T2439">
        <v>-4.2013146000000001E-2</v>
      </c>
      <c r="U2439" s="1">
        <v>6.9426359999999994E-5</v>
      </c>
      <c r="V2439">
        <v>-4.3723579999999998E-3</v>
      </c>
      <c r="W2439">
        <v>3.7986439999999999E-3</v>
      </c>
      <c r="X2439" s="1">
        <v>-1.0733760999999999E-4</v>
      </c>
      <c r="Y2439">
        <v>0</v>
      </c>
      <c r="Z2439">
        <v>0</v>
      </c>
      <c r="AA2439">
        <v>2.3124262999999998</v>
      </c>
      <c r="AB2439">
        <v>0.99989665000000005</v>
      </c>
      <c r="AC2439" s="1">
        <v>-2.7235275000000002E-5</v>
      </c>
      <c r="AD2439">
        <v>2.1007596E-2</v>
      </c>
      <c r="AE2439">
        <v>2.9491280000000001E-3</v>
      </c>
    </row>
    <row r="2440" spans="1:31" x14ac:dyDescent="0.3">
      <c r="A2440">
        <v>-4.1611484999999997E-2</v>
      </c>
      <c r="B2440" s="1">
        <v>-9.1413390000000001E-4</v>
      </c>
      <c r="C2440">
        <v>0.98375743999999998</v>
      </c>
      <c r="D2440">
        <v>-1.0642252000000001E-3</v>
      </c>
      <c r="E2440">
        <v>0</v>
      </c>
      <c r="F2440">
        <v>0</v>
      </c>
      <c r="G2440">
        <v>0.61400944000000002</v>
      </c>
      <c r="H2440">
        <v>-0.37438199999999999</v>
      </c>
      <c r="I2440">
        <v>-1.4159436999999999</v>
      </c>
      <c r="J2440" s="1">
        <v>4.0117279999999999E-4</v>
      </c>
      <c r="K2440" s="1">
        <v>-9.784863999999999E-4</v>
      </c>
      <c r="L2440">
        <v>-1.5603065500000001E-2</v>
      </c>
      <c r="M2440">
        <v>4.0307999999999997E-2</v>
      </c>
      <c r="N2440">
        <f t="shared" si="153"/>
        <v>1.58632342311744E-4</v>
      </c>
      <c r="O2440">
        <f t="shared" si="154"/>
        <v>0</v>
      </c>
      <c r="P2440">
        <f t="shared" si="155"/>
        <v>0</v>
      </c>
      <c r="Q2440">
        <f t="shared" si="152"/>
        <v>1.1178255439865148E-4</v>
      </c>
      <c r="R2440">
        <v>310.20751999999999</v>
      </c>
      <c r="S2440">
        <v>-5.9075196999999998E-3</v>
      </c>
      <c r="T2440">
        <v>-4.2014804000000003E-2</v>
      </c>
      <c r="U2440" s="1">
        <v>6.4336780000000002E-5</v>
      </c>
      <c r="V2440">
        <v>-4.3784673000000001E-3</v>
      </c>
      <c r="W2440">
        <v>3.7970119999999998E-3</v>
      </c>
      <c r="X2440" s="1">
        <v>-1.0198101500000001E-4</v>
      </c>
      <c r="Y2440">
        <v>0</v>
      </c>
      <c r="Z2440">
        <v>0</v>
      </c>
      <c r="AA2440">
        <v>2.3132082999999999</v>
      </c>
      <c r="AB2440">
        <v>0.99989660000000002</v>
      </c>
      <c r="AC2440" s="1">
        <v>-2.984898E-5</v>
      </c>
      <c r="AD2440">
        <v>2.1008413E-2</v>
      </c>
      <c r="AE2440">
        <v>2.9522506999999998E-3</v>
      </c>
    </row>
    <row r="2441" spans="1:31" x14ac:dyDescent="0.3">
      <c r="A2441">
        <v>-4.1611484999999997E-2</v>
      </c>
      <c r="B2441" s="1">
        <v>-9.1413390000000001E-4</v>
      </c>
      <c r="C2441">
        <v>0.98375743999999998</v>
      </c>
      <c r="D2441">
        <v>-1.0642252000000001E-3</v>
      </c>
      <c r="E2441">
        <v>0</v>
      </c>
      <c r="F2441">
        <v>0</v>
      </c>
      <c r="G2441">
        <v>0.61400944000000002</v>
      </c>
      <c r="H2441">
        <v>-0.37438199999999999</v>
      </c>
      <c r="I2441">
        <v>-1.4159436999999999</v>
      </c>
      <c r="J2441" s="1">
        <v>4.0117279999999999E-4</v>
      </c>
      <c r="K2441" s="1">
        <v>-9.784863999999999E-4</v>
      </c>
      <c r="L2441">
        <v>-1.5603065500000001E-2</v>
      </c>
      <c r="M2441">
        <v>4.0307999999999997E-2</v>
      </c>
      <c r="N2441">
        <f t="shared" si="153"/>
        <v>1.58632342311744E-4</v>
      </c>
      <c r="O2441">
        <f t="shared" si="154"/>
        <v>0</v>
      </c>
      <c r="P2441">
        <f t="shared" si="155"/>
        <v>0</v>
      </c>
      <c r="Q2441">
        <f t="shared" si="152"/>
        <v>1.1178255439865148E-4</v>
      </c>
      <c r="R2441">
        <v>310.21480000000003</v>
      </c>
      <c r="S2441">
        <v>-5.9075196999999998E-3</v>
      </c>
      <c r="T2441">
        <v>-4.2014804000000003E-2</v>
      </c>
      <c r="U2441" s="1">
        <v>6.4336780000000002E-5</v>
      </c>
      <c r="V2441">
        <v>-4.3784673000000001E-3</v>
      </c>
      <c r="W2441">
        <v>3.7970119999999998E-3</v>
      </c>
      <c r="X2441" s="1">
        <v>-1.0198101500000001E-4</v>
      </c>
      <c r="Y2441">
        <v>0</v>
      </c>
      <c r="Z2441">
        <v>0</v>
      </c>
      <c r="AA2441">
        <v>2.3139903999999998</v>
      </c>
      <c r="AB2441">
        <v>0.99989660000000002</v>
      </c>
      <c r="AC2441" s="1">
        <v>-2.984898E-5</v>
      </c>
      <c r="AD2441">
        <v>2.1008413E-2</v>
      </c>
      <c r="AE2441">
        <v>2.9522506999999998E-3</v>
      </c>
    </row>
    <row r="2442" spans="1:31" x14ac:dyDescent="0.3">
      <c r="A2442">
        <v>-4.0026497000000001E-2</v>
      </c>
      <c r="B2442" s="1">
        <v>-5.4979989999999999E-4</v>
      </c>
      <c r="C2442">
        <v>0.98036239999999997</v>
      </c>
      <c r="D2442">
        <v>-1.0642252000000001E-3</v>
      </c>
      <c r="E2442">
        <v>0</v>
      </c>
      <c r="F2442">
        <v>1.0642252000000001E-3</v>
      </c>
      <c r="G2442">
        <v>0.61571030000000004</v>
      </c>
      <c r="H2442">
        <v>-0.37600926000000001</v>
      </c>
      <c r="I2442">
        <v>-1.4159436999999999</v>
      </c>
      <c r="J2442">
        <v>1.9853710000000001E-3</v>
      </c>
      <c r="K2442" s="1">
        <v>-6.0837960000000003E-4</v>
      </c>
      <c r="L2442">
        <v>-1.8998206E-2</v>
      </c>
      <c r="M2442">
        <v>4.0335999999999997E-2</v>
      </c>
      <c r="N2442">
        <f t="shared" si="153"/>
        <v>7.8560368087536006E-4</v>
      </c>
      <c r="O2442">
        <f t="shared" si="154"/>
        <v>0</v>
      </c>
      <c r="P2442">
        <f t="shared" si="155"/>
        <v>0</v>
      </c>
      <c r="Q2442">
        <f t="shared" si="152"/>
        <v>1.1178255439865148E-4</v>
      </c>
      <c r="R2442">
        <v>310.22003000000001</v>
      </c>
      <c r="S2442">
        <v>-5.9162023999999999E-3</v>
      </c>
      <c r="T2442">
        <v>-4.2014006999999999E-2</v>
      </c>
      <c r="U2442" s="1">
        <v>5.8565479999999999E-5</v>
      </c>
      <c r="V2442">
        <v>-4.3868674000000002E-3</v>
      </c>
      <c r="W2442">
        <v>3.7978329E-3</v>
      </c>
      <c r="X2442" s="1">
        <v>-9.5856850000000004E-5</v>
      </c>
      <c r="Y2442">
        <v>0</v>
      </c>
      <c r="Z2442">
        <v>0</v>
      </c>
      <c r="AA2442">
        <v>2.3147728000000001</v>
      </c>
      <c r="AB2442">
        <v>0.99989660000000002</v>
      </c>
      <c r="AC2442" s="1">
        <v>-3.2824297000000002E-5</v>
      </c>
      <c r="AD2442">
        <v>2.1008010000000001E-2</v>
      </c>
      <c r="AE2442">
        <v>2.9565282E-3</v>
      </c>
    </row>
    <row r="2443" spans="1:31" x14ac:dyDescent="0.3">
      <c r="A2443">
        <v>-4.0026497000000001E-2</v>
      </c>
      <c r="B2443" s="1">
        <v>-5.4979989999999999E-4</v>
      </c>
      <c r="C2443">
        <v>0.98036239999999997</v>
      </c>
      <c r="D2443">
        <v>-1.0642252000000001E-3</v>
      </c>
      <c r="E2443">
        <v>0</v>
      </c>
      <c r="F2443">
        <v>1.0642252000000001E-3</v>
      </c>
      <c r="G2443">
        <v>0.61571030000000004</v>
      </c>
      <c r="H2443">
        <v>-0.37600926000000001</v>
      </c>
      <c r="I2443">
        <v>-1.4159436999999999</v>
      </c>
      <c r="J2443">
        <v>1.9853710000000001E-3</v>
      </c>
      <c r="K2443" s="1">
        <v>-6.0837960000000003E-4</v>
      </c>
      <c r="L2443">
        <v>-1.8998206E-2</v>
      </c>
      <c r="M2443">
        <v>4.0335999999999997E-2</v>
      </c>
      <c r="N2443">
        <f t="shared" si="153"/>
        <v>7.8560368087536006E-4</v>
      </c>
      <c r="O2443">
        <f t="shared" si="154"/>
        <v>0</v>
      </c>
      <c r="P2443">
        <f t="shared" si="155"/>
        <v>0</v>
      </c>
      <c r="Q2443">
        <f t="shared" si="152"/>
        <v>1.1178255439865148E-4</v>
      </c>
      <c r="R2443">
        <v>310.22525000000002</v>
      </c>
      <c r="S2443">
        <v>-5.9162023999999999E-3</v>
      </c>
      <c r="T2443">
        <v>-4.2014006999999999E-2</v>
      </c>
      <c r="U2443" s="1">
        <v>5.8565479999999999E-5</v>
      </c>
      <c r="V2443">
        <v>-4.3868674000000002E-3</v>
      </c>
      <c r="W2443">
        <v>3.7978329E-3</v>
      </c>
      <c r="X2443" s="1">
        <v>-9.5856850000000004E-5</v>
      </c>
      <c r="Y2443">
        <v>0</v>
      </c>
      <c r="Z2443">
        <v>0</v>
      </c>
      <c r="AA2443">
        <v>2.3155553000000002</v>
      </c>
      <c r="AB2443">
        <v>0.99989660000000002</v>
      </c>
      <c r="AC2443" s="1">
        <v>-3.2824297000000002E-5</v>
      </c>
      <c r="AD2443">
        <v>2.1008010000000001E-2</v>
      </c>
      <c r="AE2443">
        <v>2.9565282E-3</v>
      </c>
    </row>
    <row r="2444" spans="1:31" x14ac:dyDescent="0.3">
      <c r="A2444">
        <v>-4.2226903000000003E-2</v>
      </c>
      <c r="B2444" s="1">
        <v>-5.4897094000000001E-4</v>
      </c>
      <c r="C2444">
        <v>0.98237056</v>
      </c>
      <c r="D2444">
        <v>0</v>
      </c>
      <c r="E2444">
        <v>1.0642252000000001E-3</v>
      </c>
      <c r="F2444">
        <v>0</v>
      </c>
      <c r="G2444">
        <v>0.61400944000000002</v>
      </c>
      <c r="H2444">
        <v>-0.37275471999999998</v>
      </c>
      <c r="I2444">
        <v>-1.4213823000000001</v>
      </c>
      <c r="J2444" s="1">
        <v>-2.1149963000000001E-4</v>
      </c>
      <c r="K2444" s="1">
        <v>-6.0364923999999996E-4</v>
      </c>
      <c r="L2444">
        <v>-1.6989826999999999E-2</v>
      </c>
      <c r="M2444">
        <v>4.0267999999999998E-2</v>
      </c>
      <c r="N2444">
        <f t="shared" si="153"/>
        <v>-8.3548504259240396E-5</v>
      </c>
      <c r="O2444">
        <f t="shared" si="154"/>
        <v>0</v>
      </c>
      <c r="P2444">
        <f t="shared" si="155"/>
        <v>0</v>
      </c>
      <c r="Q2444">
        <f t="shared" si="152"/>
        <v>1.1178255439865148E-4</v>
      </c>
      <c r="R2444">
        <v>310.23043999999999</v>
      </c>
      <c r="S2444">
        <v>-5.9243617999999998E-3</v>
      </c>
      <c r="T2444">
        <v>-4.2017550000000001E-2</v>
      </c>
      <c r="U2444" s="1">
        <v>5.4664982999999999E-5</v>
      </c>
      <c r="V2444">
        <v>-4.3948310000000001E-3</v>
      </c>
      <c r="W2444">
        <v>3.7943094999999998E-3</v>
      </c>
      <c r="X2444" s="1">
        <v>-9.1603830000000001E-5</v>
      </c>
      <c r="Y2444">
        <v>0</v>
      </c>
      <c r="Z2444">
        <v>0</v>
      </c>
      <c r="AA2444">
        <v>2.3163364</v>
      </c>
      <c r="AB2444">
        <v>0.99989649999999997</v>
      </c>
      <c r="AC2444" s="1">
        <v>-3.4865235999999998E-5</v>
      </c>
      <c r="AD2444">
        <v>2.1009772999999999E-2</v>
      </c>
      <c r="AE2444">
        <v>2.9605634E-3</v>
      </c>
    </row>
    <row r="2445" spans="1:31" x14ac:dyDescent="0.3">
      <c r="A2445">
        <v>-4.2226903000000003E-2</v>
      </c>
      <c r="B2445" s="1">
        <v>-5.4897094000000001E-4</v>
      </c>
      <c r="C2445">
        <v>0.98237056</v>
      </c>
      <c r="D2445">
        <v>0</v>
      </c>
      <c r="E2445">
        <v>1.0642252000000001E-3</v>
      </c>
      <c r="F2445">
        <v>0</v>
      </c>
      <c r="G2445">
        <v>0.61400944000000002</v>
      </c>
      <c r="H2445">
        <v>-0.37275471999999998</v>
      </c>
      <c r="I2445">
        <v>-1.4213823000000001</v>
      </c>
      <c r="J2445" s="1">
        <v>-2.1149963000000001E-4</v>
      </c>
      <c r="K2445" s="1">
        <v>-6.0364923999999996E-4</v>
      </c>
      <c r="L2445">
        <v>-1.6989826999999999E-2</v>
      </c>
      <c r="M2445">
        <v>4.0267999999999998E-2</v>
      </c>
      <c r="N2445">
        <f t="shared" si="153"/>
        <v>-8.3548504259240396E-5</v>
      </c>
      <c r="O2445">
        <f t="shared" si="154"/>
        <v>0</v>
      </c>
      <c r="P2445">
        <f t="shared" si="155"/>
        <v>0</v>
      </c>
      <c r="Q2445">
        <f t="shared" si="152"/>
        <v>1.1178255439865148E-4</v>
      </c>
      <c r="R2445">
        <v>310.23566</v>
      </c>
      <c r="S2445">
        <v>-5.9243617999999998E-3</v>
      </c>
      <c r="T2445">
        <v>-4.2017550000000001E-2</v>
      </c>
      <c r="U2445" s="1">
        <v>5.4664982999999999E-5</v>
      </c>
      <c r="V2445">
        <v>-4.3948310000000001E-3</v>
      </c>
      <c r="W2445">
        <v>3.7943094999999998E-3</v>
      </c>
      <c r="X2445" s="1">
        <v>-9.1603830000000001E-5</v>
      </c>
      <c r="Y2445">
        <v>0</v>
      </c>
      <c r="Z2445">
        <v>0</v>
      </c>
      <c r="AA2445">
        <v>2.3171175000000002</v>
      </c>
      <c r="AB2445">
        <v>0.99989649999999997</v>
      </c>
      <c r="AC2445" s="1">
        <v>-3.4865235999999998E-5</v>
      </c>
      <c r="AD2445">
        <v>2.1009772999999999E-2</v>
      </c>
      <c r="AE2445">
        <v>2.9605634E-3</v>
      </c>
    </row>
    <row r="2446" spans="1:31" x14ac:dyDescent="0.3">
      <c r="A2446">
        <v>-4.4176932000000002E-2</v>
      </c>
      <c r="B2446" s="1">
        <v>6.6309560000000003E-4</v>
      </c>
      <c r="C2446">
        <v>0.98229750000000005</v>
      </c>
      <c r="D2446">
        <v>-1.0642252000000001E-3</v>
      </c>
      <c r="E2446">
        <v>0</v>
      </c>
      <c r="F2446">
        <v>0</v>
      </c>
      <c r="G2446">
        <v>0.6208129</v>
      </c>
      <c r="H2446">
        <v>-0.37600926000000001</v>
      </c>
      <c r="I2446">
        <v>-1.4177565999999999</v>
      </c>
      <c r="J2446">
        <v>-2.1529682E-3</v>
      </c>
      <c r="K2446" s="1">
        <v>6.1093230000000001E-4</v>
      </c>
      <c r="L2446">
        <v>-1.7062484999999999E-2</v>
      </c>
      <c r="M2446">
        <v>4.0295999999999998E-2</v>
      </c>
      <c r="N2446">
        <f t="shared" si="153"/>
        <v>-8.51076424620432E-4</v>
      </c>
      <c r="O2446">
        <f t="shared" si="154"/>
        <v>0</v>
      </c>
      <c r="P2446">
        <f t="shared" si="155"/>
        <v>0</v>
      </c>
      <c r="Q2446">
        <f t="shared" si="152"/>
        <v>1.1178255439865148E-4</v>
      </c>
      <c r="R2446">
        <v>310.23566</v>
      </c>
      <c r="S2446">
        <v>-5.9321397000000001E-3</v>
      </c>
      <c r="T2446">
        <v>-4.202612E-2</v>
      </c>
      <c r="U2446" s="1">
        <v>5.2150649999999998E-5</v>
      </c>
      <c r="V2446">
        <v>-4.4024744999999997E-3</v>
      </c>
      <c r="W2446">
        <v>3.785751E-3</v>
      </c>
      <c r="X2446" s="1">
        <v>-8.8729019999999998E-5</v>
      </c>
      <c r="Y2446">
        <v>0</v>
      </c>
      <c r="Z2446">
        <v>0</v>
      </c>
      <c r="AA2446">
        <v>2.3178990000000002</v>
      </c>
      <c r="AB2446">
        <v>0.99989640000000002</v>
      </c>
      <c r="AC2446" s="1">
        <v>-3.6216592E-5</v>
      </c>
      <c r="AD2446">
        <v>2.1014051999999998E-2</v>
      </c>
      <c r="AE2446">
        <v>2.9644215999999998E-3</v>
      </c>
    </row>
    <row r="2447" spans="1:31" x14ac:dyDescent="0.3">
      <c r="A2447">
        <v>-4.4176932000000002E-2</v>
      </c>
      <c r="B2447" s="1">
        <v>6.6309560000000003E-4</v>
      </c>
      <c r="C2447">
        <v>0.98229750000000005</v>
      </c>
      <c r="D2447">
        <v>-1.0642252000000001E-3</v>
      </c>
      <c r="E2447">
        <v>0</v>
      </c>
      <c r="F2447">
        <v>0</v>
      </c>
      <c r="G2447">
        <v>0.6208129</v>
      </c>
      <c r="H2447">
        <v>-0.37600926000000001</v>
      </c>
      <c r="I2447">
        <v>-1.4177565999999999</v>
      </c>
      <c r="J2447">
        <v>-2.1529682E-3</v>
      </c>
      <c r="K2447" s="1">
        <v>6.1093230000000001E-4</v>
      </c>
      <c r="L2447">
        <v>-1.7062484999999999E-2</v>
      </c>
      <c r="M2447">
        <v>4.0295999999999998E-2</v>
      </c>
      <c r="N2447">
        <f t="shared" si="153"/>
        <v>-8.51076424620432E-4</v>
      </c>
      <c r="O2447">
        <f t="shared" si="154"/>
        <v>0</v>
      </c>
      <c r="P2447">
        <f t="shared" si="155"/>
        <v>0</v>
      </c>
      <c r="Q2447">
        <f t="shared" si="152"/>
        <v>1.1178255439865148E-4</v>
      </c>
      <c r="R2447">
        <v>310.23566</v>
      </c>
      <c r="S2447">
        <v>-5.9321397000000001E-3</v>
      </c>
      <c r="T2447">
        <v>-4.202612E-2</v>
      </c>
      <c r="U2447" s="1">
        <v>5.2150649999999998E-5</v>
      </c>
      <c r="V2447">
        <v>-4.4024744999999997E-3</v>
      </c>
      <c r="W2447">
        <v>3.785751E-3</v>
      </c>
      <c r="X2447" s="1">
        <v>-8.8729019999999998E-5</v>
      </c>
      <c r="Y2447">
        <v>0</v>
      </c>
      <c r="Z2447">
        <v>0</v>
      </c>
      <c r="AA2447">
        <v>2.3186805000000001</v>
      </c>
      <c r="AB2447">
        <v>0.99989640000000002</v>
      </c>
      <c r="AC2447" s="1">
        <v>-3.6216592E-5</v>
      </c>
      <c r="AD2447">
        <v>2.1014051999999998E-2</v>
      </c>
      <c r="AE2447">
        <v>2.9644215999999998E-3</v>
      </c>
    </row>
    <row r="2448" spans="1:31" x14ac:dyDescent="0.3">
      <c r="A2448">
        <v>-4.4176932000000002E-2</v>
      </c>
      <c r="B2448" s="1">
        <v>6.6309560000000003E-4</v>
      </c>
      <c r="C2448">
        <v>0.98229750000000005</v>
      </c>
      <c r="D2448">
        <v>-1.0642252000000001E-3</v>
      </c>
      <c r="E2448">
        <v>0</v>
      </c>
      <c r="F2448">
        <v>0</v>
      </c>
      <c r="G2448">
        <v>0.6208129</v>
      </c>
      <c r="H2448">
        <v>-0.37600926000000001</v>
      </c>
      <c r="I2448">
        <v>-1.4177565999999999</v>
      </c>
      <c r="J2448">
        <v>-2.1529682E-3</v>
      </c>
      <c r="K2448" s="1">
        <v>6.1093230000000001E-4</v>
      </c>
      <c r="L2448">
        <v>-1.7062484999999999E-2</v>
      </c>
      <c r="M2448">
        <v>4.0295999999999998E-2</v>
      </c>
      <c r="N2448">
        <f t="shared" si="153"/>
        <v>-8.51076424620432E-4</v>
      </c>
      <c r="O2448">
        <f t="shared" si="154"/>
        <v>0</v>
      </c>
      <c r="P2448">
        <f t="shared" si="155"/>
        <v>0</v>
      </c>
      <c r="Q2448">
        <f t="shared" si="152"/>
        <v>1.1178255439865148E-4</v>
      </c>
      <c r="R2448">
        <v>310.23566</v>
      </c>
      <c r="S2448">
        <v>-5.9321397000000001E-3</v>
      </c>
      <c r="T2448">
        <v>-4.202612E-2</v>
      </c>
      <c r="U2448" s="1">
        <v>5.2150649999999998E-5</v>
      </c>
      <c r="V2448">
        <v>-4.4024744999999997E-3</v>
      </c>
      <c r="W2448">
        <v>3.785751E-3</v>
      </c>
      <c r="X2448" s="1">
        <v>-8.8729019999999998E-5</v>
      </c>
      <c r="Y2448">
        <v>0</v>
      </c>
      <c r="Z2448">
        <v>0</v>
      </c>
      <c r="AA2448">
        <v>2.3194620000000001</v>
      </c>
      <c r="AB2448">
        <v>0.99989640000000002</v>
      </c>
      <c r="AC2448" s="1">
        <v>-3.6216592E-5</v>
      </c>
      <c r="AD2448">
        <v>2.1014051999999998E-2</v>
      </c>
      <c r="AE2448">
        <v>2.9644215999999998E-3</v>
      </c>
    </row>
    <row r="2449" spans="1:31" x14ac:dyDescent="0.3">
      <c r="A2449">
        <v>-4.4176932000000002E-2</v>
      </c>
      <c r="B2449" s="1">
        <v>6.6309560000000003E-4</v>
      </c>
      <c r="C2449">
        <v>0.98229750000000005</v>
      </c>
      <c r="D2449">
        <v>-1.0642252000000001E-3</v>
      </c>
      <c r="E2449">
        <v>0</v>
      </c>
      <c r="F2449">
        <v>0</v>
      </c>
      <c r="G2449">
        <v>0.6208129</v>
      </c>
      <c r="H2449">
        <v>-0.37600926000000001</v>
      </c>
      <c r="I2449">
        <v>-1.4177565999999999</v>
      </c>
      <c r="J2449">
        <v>-2.1529682E-3</v>
      </c>
      <c r="K2449" s="1">
        <v>6.1093230000000001E-4</v>
      </c>
      <c r="L2449">
        <v>-1.7062484999999999E-2</v>
      </c>
      <c r="M2449">
        <v>4.0295999999999998E-2</v>
      </c>
      <c r="N2449">
        <f t="shared" si="153"/>
        <v>-8.51076424620432E-4</v>
      </c>
      <c r="O2449">
        <f t="shared" si="154"/>
        <v>0</v>
      </c>
      <c r="P2449">
        <f t="shared" si="155"/>
        <v>0</v>
      </c>
      <c r="Q2449">
        <f t="shared" si="152"/>
        <v>1.1178255439865148E-4</v>
      </c>
      <c r="R2449">
        <v>310.23773</v>
      </c>
      <c r="S2449">
        <v>-5.9321397000000001E-3</v>
      </c>
      <c r="T2449">
        <v>-4.202612E-2</v>
      </c>
      <c r="U2449" s="1">
        <v>5.2150649999999998E-5</v>
      </c>
      <c r="V2449">
        <v>-4.4024744999999997E-3</v>
      </c>
      <c r="W2449">
        <v>3.785751E-3</v>
      </c>
      <c r="X2449" s="1">
        <v>-8.8729019999999998E-5</v>
      </c>
      <c r="Y2449">
        <v>0</v>
      </c>
      <c r="Z2449">
        <v>0</v>
      </c>
      <c r="AA2449">
        <v>2.3202436</v>
      </c>
      <c r="AB2449">
        <v>0.99989640000000002</v>
      </c>
      <c r="AC2449" s="1">
        <v>-3.6216592E-5</v>
      </c>
      <c r="AD2449">
        <v>2.1014051999999998E-2</v>
      </c>
      <c r="AE2449">
        <v>2.9644215999999998E-3</v>
      </c>
    </row>
    <row r="2450" spans="1:31" x14ac:dyDescent="0.3">
      <c r="A2450">
        <v>-4.0515500000000003E-2</v>
      </c>
      <c r="B2450">
        <v>3.3308653999999998E-3</v>
      </c>
      <c r="C2450">
        <v>0.98120770000000002</v>
      </c>
      <c r="D2450">
        <v>-1.0642252000000001E-3</v>
      </c>
      <c r="E2450">
        <v>-1.0642252000000001E-3</v>
      </c>
      <c r="F2450">
        <v>0</v>
      </c>
      <c r="G2450">
        <v>0.61230856</v>
      </c>
      <c r="H2450">
        <v>-0.37926385000000001</v>
      </c>
      <c r="I2450">
        <v>-1.4068798</v>
      </c>
      <c r="J2450">
        <v>1.5122442999999999E-3</v>
      </c>
      <c r="K2450">
        <v>3.2749087999999998E-3</v>
      </c>
      <c r="L2450">
        <v>-1.8152117999999998E-2</v>
      </c>
      <c r="M2450">
        <v>4.0335999999999997E-2</v>
      </c>
      <c r="N2450">
        <f t="shared" si="153"/>
        <v>5.9838926249188799E-4</v>
      </c>
      <c r="O2450">
        <f t="shared" si="154"/>
        <v>0</v>
      </c>
      <c r="P2450">
        <f t="shared" si="155"/>
        <v>0</v>
      </c>
      <c r="Q2450">
        <f t="shared" si="152"/>
        <v>1.1178255439865148E-4</v>
      </c>
      <c r="R2450">
        <v>310.23043999999999</v>
      </c>
      <c r="S2450">
        <v>-5.9395567999999998E-3</v>
      </c>
      <c r="T2450">
        <v>-4.2029902000000001E-2</v>
      </c>
      <c r="U2450" s="1">
        <v>5.5943039999999999E-5</v>
      </c>
      <c r="V2450">
        <v>-4.4100479999999997E-3</v>
      </c>
      <c r="W2450">
        <v>3.7819487000000001E-3</v>
      </c>
      <c r="X2450" s="1">
        <v>-9.2188275000000005E-5</v>
      </c>
      <c r="Y2450">
        <v>0</v>
      </c>
      <c r="Z2450">
        <v>0</v>
      </c>
      <c r="AA2450">
        <v>2.3210258000000001</v>
      </c>
      <c r="AB2450">
        <v>0.99989634999999999</v>
      </c>
      <c r="AC2450" s="1">
        <v>-3.4404077999999998E-5</v>
      </c>
      <c r="AD2450">
        <v>2.1015948E-2</v>
      </c>
      <c r="AE2450">
        <v>2.9681667000000002E-3</v>
      </c>
    </row>
    <row r="2451" spans="1:31" x14ac:dyDescent="0.3">
      <c r="A2451">
        <v>-4.0515500000000003E-2</v>
      </c>
      <c r="B2451">
        <v>3.3308653999999998E-3</v>
      </c>
      <c r="C2451">
        <v>0.98120770000000002</v>
      </c>
      <c r="D2451">
        <v>-1.0642252000000001E-3</v>
      </c>
      <c r="E2451">
        <v>-1.0642252000000001E-3</v>
      </c>
      <c r="F2451">
        <v>0</v>
      </c>
      <c r="G2451">
        <v>0.61230856</v>
      </c>
      <c r="H2451">
        <v>-0.37926385000000001</v>
      </c>
      <c r="I2451">
        <v>-1.4068798</v>
      </c>
      <c r="J2451">
        <v>1.5122442999999999E-3</v>
      </c>
      <c r="K2451">
        <v>3.2749087999999998E-3</v>
      </c>
      <c r="L2451">
        <v>-1.8152117999999998E-2</v>
      </c>
      <c r="M2451">
        <v>4.0335999999999997E-2</v>
      </c>
      <c r="N2451">
        <f t="shared" si="153"/>
        <v>5.9838926249188799E-4</v>
      </c>
      <c r="O2451">
        <f t="shared" si="154"/>
        <v>0</v>
      </c>
      <c r="P2451">
        <f t="shared" si="155"/>
        <v>0</v>
      </c>
      <c r="Q2451">
        <f t="shared" si="152"/>
        <v>1.1178255439865148E-4</v>
      </c>
      <c r="R2451">
        <v>310.22309999999999</v>
      </c>
      <c r="S2451">
        <v>-5.9395567999999998E-3</v>
      </c>
      <c r="T2451">
        <v>-4.2029902000000001E-2</v>
      </c>
      <c r="U2451" s="1">
        <v>5.5943039999999999E-5</v>
      </c>
      <c r="V2451">
        <v>-4.4100479999999997E-3</v>
      </c>
      <c r="W2451">
        <v>3.7819487000000001E-3</v>
      </c>
      <c r="X2451" s="1">
        <v>-9.2188275000000005E-5</v>
      </c>
      <c r="Y2451">
        <v>0</v>
      </c>
      <c r="Z2451">
        <v>0</v>
      </c>
      <c r="AA2451">
        <v>2.3218079999999999</v>
      </c>
      <c r="AB2451">
        <v>0.99989634999999999</v>
      </c>
      <c r="AC2451" s="1">
        <v>-3.4404077999999998E-5</v>
      </c>
      <c r="AD2451">
        <v>2.1015948E-2</v>
      </c>
      <c r="AE2451">
        <v>2.9681667000000002E-3</v>
      </c>
    </row>
    <row r="2452" spans="1:31" x14ac:dyDescent="0.3">
      <c r="A2452">
        <v>-4.0634285999999999E-2</v>
      </c>
      <c r="B2452" s="1">
        <v>5.4073979999999999E-4</v>
      </c>
      <c r="C2452">
        <v>0.98121696999999997</v>
      </c>
      <c r="D2452">
        <v>-1.0642252000000001E-3</v>
      </c>
      <c r="E2452">
        <v>0</v>
      </c>
      <c r="F2452">
        <v>0</v>
      </c>
      <c r="G2452">
        <v>0.61400944000000002</v>
      </c>
      <c r="H2452">
        <v>-0.37275471999999998</v>
      </c>
      <c r="I2452">
        <v>-1.4159436999999999</v>
      </c>
      <c r="J2452">
        <v>1.3956875E-3</v>
      </c>
      <c r="K2452" s="1">
        <v>4.8045633999999998E-4</v>
      </c>
      <c r="L2452">
        <v>-1.8142700000000001E-2</v>
      </c>
      <c r="M2452">
        <v>4.0259999999999997E-2</v>
      </c>
      <c r="N2452">
        <f t="shared" si="153"/>
        <v>5.5122761553749993E-4</v>
      </c>
      <c r="O2452">
        <f t="shared" si="154"/>
        <v>0</v>
      </c>
      <c r="P2452">
        <f t="shared" si="155"/>
        <v>0</v>
      </c>
      <c r="Q2452">
        <f t="shared" si="152"/>
        <v>1.1178255439865148E-4</v>
      </c>
      <c r="R2452">
        <v>310.22208000000001</v>
      </c>
      <c r="S2452">
        <v>-5.9466353000000001E-3</v>
      </c>
      <c r="T2452">
        <v>-4.2032133999999999E-2</v>
      </c>
      <c r="U2452" s="1">
        <v>6.0268812000000001E-5</v>
      </c>
      <c r="V2452">
        <v>-4.4173086000000002E-3</v>
      </c>
      <c r="W2452">
        <v>3.7797030000000001E-3</v>
      </c>
      <c r="X2452" s="1">
        <v>-9.6201205000000003E-5</v>
      </c>
      <c r="Y2452">
        <v>0</v>
      </c>
      <c r="Z2452">
        <v>0</v>
      </c>
      <c r="AA2452">
        <v>2.3225889999999998</v>
      </c>
      <c r="AB2452">
        <v>0.99989629999999996</v>
      </c>
      <c r="AC2452" s="1">
        <v>-3.2319057999999999E-5</v>
      </c>
      <c r="AD2452">
        <v>2.1017068999999999E-2</v>
      </c>
      <c r="AE2452">
        <v>2.9717483999999999E-3</v>
      </c>
    </row>
    <row r="2453" spans="1:31" x14ac:dyDescent="0.3">
      <c r="A2453">
        <v>-4.0634285999999999E-2</v>
      </c>
      <c r="B2453" s="1">
        <v>5.4073979999999999E-4</v>
      </c>
      <c r="C2453">
        <v>0.98121696999999997</v>
      </c>
      <c r="D2453">
        <v>-1.0642252000000001E-3</v>
      </c>
      <c r="E2453">
        <v>0</v>
      </c>
      <c r="F2453">
        <v>0</v>
      </c>
      <c r="G2453">
        <v>0.61400944000000002</v>
      </c>
      <c r="H2453">
        <v>-0.37275471999999998</v>
      </c>
      <c r="I2453">
        <v>-1.4159436999999999</v>
      </c>
      <c r="J2453">
        <v>1.3956875E-3</v>
      </c>
      <c r="K2453" s="1">
        <v>4.8045633999999998E-4</v>
      </c>
      <c r="L2453">
        <v>-1.8142700000000001E-2</v>
      </c>
      <c r="M2453">
        <v>4.0259999999999997E-2</v>
      </c>
      <c r="N2453">
        <f t="shared" si="153"/>
        <v>5.5122761553749993E-4</v>
      </c>
      <c r="O2453">
        <f t="shared" si="154"/>
        <v>0</v>
      </c>
      <c r="P2453">
        <f t="shared" si="155"/>
        <v>0</v>
      </c>
      <c r="Q2453">
        <f t="shared" si="152"/>
        <v>1.1178255439865148E-4</v>
      </c>
      <c r="R2453">
        <v>310.22415000000001</v>
      </c>
      <c r="S2453">
        <v>-5.9466353000000001E-3</v>
      </c>
      <c r="T2453">
        <v>-4.2032133999999999E-2</v>
      </c>
      <c r="U2453" s="1">
        <v>6.0268812000000001E-5</v>
      </c>
      <c r="V2453">
        <v>-4.4173086000000002E-3</v>
      </c>
      <c r="W2453">
        <v>3.7797030000000001E-3</v>
      </c>
      <c r="X2453" s="1">
        <v>-9.6201205000000003E-5</v>
      </c>
      <c r="Y2453">
        <v>0</v>
      </c>
      <c r="Z2453">
        <v>0</v>
      </c>
      <c r="AA2453">
        <v>2.3233697000000002</v>
      </c>
      <c r="AB2453">
        <v>0.99989629999999996</v>
      </c>
      <c r="AC2453" s="1">
        <v>-3.2319057999999999E-5</v>
      </c>
      <c r="AD2453">
        <v>2.1017068999999999E-2</v>
      </c>
      <c r="AE2453">
        <v>2.9717483999999999E-3</v>
      </c>
    </row>
    <row r="2454" spans="1:31" x14ac:dyDescent="0.3">
      <c r="A2454">
        <v>-4.1616662999999998E-2</v>
      </c>
      <c r="B2454">
        <v>1.0274384E-3</v>
      </c>
      <c r="C2454">
        <v>0.98333925</v>
      </c>
      <c r="D2454">
        <v>-1.0642252000000001E-3</v>
      </c>
      <c r="E2454">
        <v>0</v>
      </c>
      <c r="F2454">
        <v>0</v>
      </c>
      <c r="G2454">
        <v>0.61741113999999997</v>
      </c>
      <c r="H2454">
        <v>-0.37600926000000001</v>
      </c>
      <c r="I2454">
        <v>-1.4177565999999999</v>
      </c>
      <c r="J2454" s="1">
        <v>4.1577965000000002E-4</v>
      </c>
      <c r="K2454" s="1">
        <v>9.6143050000000005E-4</v>
      </c>
      <c r="L2454">
        <v>-1.6020297999999999E-2</v>
      </c>
      <c r="M2454">
        <v>4.0304E-2</v>
      </c>
      <c r="N2454">
        <f t="shared" si="153"/>
        <v>1.6439188936341601E-4</v>
      </c>
      <c r="O2454">
        <f t="shared" si="154"/>
        <v>0</v>
      </c>
      <c r="P2454">
        <f t="shared" si="155"/>
        <v>0</v>
      </c>
      <c r="Q2454">
        <f t="shared" si="152"/>
        <v>1.1178255439865148E-4</v>
      </c>
      <c r="R2454">
        <v>310.22519999999997</v>
      </c>
      <c r="S2454">
        <v>-5.9533967000000004E-3</v>
      </c>
      <c r="T2454">
        <v>-4.2034607000000002E-2</v>
      </c>
      <c r="U2454" s="1">
        <v>6.5991880000000006E-5</v>
      </c>
      <c r="V2454">
        <v>-4.4243154E-3</v>
      </c>
      <c r="W2454">
        <v>3.7771987000000001E-3</v>
      </c>
      <c r="X2454" s="1">
        <v>-1.0162175000000001E-4</v>
      </c>
      <c r="Y2454">
        <v>0</v>
      </c>
      <c r="Z2454">
        <v>0</v>
      </c>
      <c r="AA2454">
        <v>2.3241515000000001</v>
      </c>
      <c r="AB2454">
        <v>0.99989620000000001</v>
      </c>
      <c r="AC2454" s="1">
        <v>-2.9532494999999999E-5</v>
      </c>
      <c r="AD2454">
        <v>2.1018314999999999E-2</v>
      </c>
      <c r="AE2454">
        <v>2.9751858999999999E-3</v>
      </c>
    </row>
    <row r="2455" spans="1:31" x14ac:dyDescent="0.3">
      <c r="A2455">
        <v>-4.1616662999999998E-2</v>
      </c>
      <c r="B2455">
        <v>1.0274384E-3</v>
      </c>
      <c r="C2455">
        <v>0.98333925</v>
      </c>
      <c r="D2455">
        <v>-1.0642252000000001E-3</v>
      </c>
      <c r="E2455">
        <v>0</v>
      </c>
      <c r="F2455">
        <v>0</v>
      </c>
      <c r="G2455">
        <v>0.61741113999999997</v>
      </c>
      <c r="H2455">
        <v>-0.37600926000000001</v>
      </c>
      <c r="I2455">
        <v>-1.4177565999999999</v>
      </c>
      <c r="J2455" s="1">
        <v>4.1577965000000002E-4</v>
      </c>
      <c r="K2455" s="1">
        <v>9.6143050000000005E-4</v>
      </c>
      <c r="L2455">
        <v>-1.6020297999999999E-2</v>
      </c>
      <c r="M2455">
        <v>4.0304E-2</v>
      </c>
      <c r="N2455">
        <f t="shared" si="153"/>
        <v>1.6439188936341601E-4</v>
      </c>
      <c r="O2455">
        <f t="shared" si="154"/>
        <v>0</v>
      </c>
      <c r="P2455">
        <f t="shared" si="155"/>
        <v>0</v>
      </c>
      <c r="Q2455">
        <f t="shared" si="152"/>
        <v>1.1178255439865148E-4</v>
      </c>
      <c r="R2455">
        <v>310.22519999999997</v>
      </c>
      <c r="S2455">
        <v>-5.9533967000000004E-3</v>
      </c>
      <c r="T2455">
        <v>-4.2034607000000002E-2</v>
      </c>
      <c r="U2455" s="1">
        <v>6.5991880000000006E-5</v>
      </c>
      <c r="V2455">
        <v>-4.4243154E-3</v>
      </c>
      <c r="W2455">
        <v>3.7771987000000001E-3</v>
      </c>
      <c r="X2455" s="1">
        <v>-1.0162175000000001E-4</v>
      </c>
      <c r="Y2455">
        <v>0</v>
      </c>
      <c r="Z2455">
        <v>0</v>
      </c>
      <c r="AA2455">
        <v>2.3249330000000001</v>
      </c>
      <c r="AB2455">
        <v>0.99989620000000001</v>
      </c>
      <c r="AC2455" s="1">
        <v>-2.9532494999999999E-5</v>
      </c>
      <c r="AD2455">
        <v>2.1018314999999999E-2</v>
      </c>
      <c r="AE2455">
        <v>2.9751858999999999E-3</v>
      </c>
    </row>
    <row r="2456" spans="1:31" x14ac:dyDescent="0.3">
      <c r="A2456">
        <v>-4.0511426000000003E-2</v>
      </c>
      <c r="B2456">
        <v>-1.6422542E-3</v>
      </c>
      <c r="C2456">
        <v>0.97916084999999997</v>
      </c>
      <c r="D2456">
        <v>-2.1284504000000002E-3</v>
      </c>
      <c r="E2456">
        <v>0</v>
      </c>
      <c r="F2456">
        <v>0</v>
      </c>
      <c r="G2456">
        <v>0.61571030000000004</v>
      </c>
      <c r="H2456">
        <v>-0.36461840000000001</v>
      </c>
      <c r="I2456">
        <v>-1.4086926</v>
      </c>
      <c r="J2456">
        <v>1.5219711E-3</v>
      </c>
      <c r="K2456">
        <v>-1.7076398E-3</v>
      </c>
      <c r="L2456">
        <v>-2.0198702999999998E-2</v>
      </c>
      <c r="M2456">
        <v>4.0295999999999998E-2</v>
      </c>
      <c r="N2456">
        <f t="shared" si="153"/>
        <v>6.0164089844133605E-4</v>
      </c>
      <c r="O2456">
        <f t="shared" si="154"/>
        <v>0</v>
      </c>
      <c r="P2456">
        <f t="shared" si="155"/>
        <v>0</v>
      </c>
      <c r="Q2456">
        <f t="shared" si="152"/>
        <v>1.1178255439865148E-4</v>
      </c>
      <c r="R2456">
        <v>310.21789999999999</v>
      </c>
      <c r="S2456">
        <v>-5.959967E-3</v>
      </c>
      <c r="T2456">
        <v>-4.2035557000000001E-2</v>
      </c>
      <c r="U2456" s="1">
        <v>6.5369730000000001E-5</v>
      </c>
      <c r="V2456">
        <v>-4.4308435E-3</v>
      </c>
      <c r="W2456">
        <v>3.7762497E-3</v>
      </c>
      <c r="X2456" s="1">
        <v>-1.00720434E-4</v>
      </c>
      <c r="Y2456">
        <v>0</v>
      </c>
      <c r="Z2456">
        <v>0</v>
      </c>
      <c r="AA2456">
        <v>2.3257146</v>
      </c>
      <c r="AB2456">
        <v>0.99989620000000001</v>
      </c>
      <c r="AC2456" s="1">
        <v>-2.9913963000000001E-5</v>
      </c>
      <c r="AD2456">
        <v>2.1018789999999999E-2</v>
      </c>
      <c r="AE2456">
        <v>2.9784623E-3</v>
      </c>
    </row>
    <row r="2457" spans="1:31" x14ac:dyDescent="0.3">
      <c r="A2457">
        <v>-4.0511426000000003E-2</v>
      </c>
      <c r="B2457">
        <v>-1.6422542E-3</v>
      </c>
      <c r="C2457">
        <v>0.97916084999999997</v>
      </c>
      <c r="D2457">
        <v>-2.1284504000000002E-3</v>
      </c>
      <c r="E2457">
        <v>0</v>
      </c>
      <c r="F2457">
        <v>0</v>
      </c>
      <c r="G2457">
        <v>0.61571030000000004</v>
      </c>
      <c r="H2457">
        <v>-0.36461840000000001</v>
      </c>
      <c r="I2457">
        <v>-1.4086926</v>
      </c>
      <c r="J2457">
        <v>1.5219711E-3</v>
      </c>
      <c r="K2457">
        <v>-1.7076398E-3</v>
      </c>
      <c r="L2457">
        <v>-2.0198702999999998E-2</v>
      </c>
      <c r="M2457">
        <v>4.0295999999999998E-2</v>
      </c>
      <c r="N2457">
        <f t="shared" si="153"/>
        <v>6.0164089844133605E-4</v>
      </c>
      <c r="O2457">
        <f t="shared" si="154"/>
        <v>0</v>
      </c>
      <c r="P2457">
        <f t="shared" si="155"/>
        <v>0</v>
      </c>
      <c r="Q2457">
        <f t="shared" si="152"/>
        <v>1.1178255439865148E-4</v>
      </c>
      <c r="R2457">
        <v>310.2106</v>
      </c>
      <c r="S2457">
        <v>-5.959967E-3</v>
      </c>
      <c r="T2457">
        <v>-4.2035557000000001E-2</v>
      </c>
      <c r="U2457" s="1">
        <v>6.5369730000000001E-5</v>
      </c>
      <c r="V2457">
        <v>-4.4308435E-3</v>
      </c>
      <c r="W2457">
        <v>3.7762497E-3</v>
      </c>
      <c r="X2457" s="1">
        <v>-1.00720434E-4</v>
      </c>
      <c r="Y2457">
        <v>0</v>
      </c>
      <c r="Z2457">
        <v>0</v>
      </c>
      <c r="AA2457">
        <v>2.3264961</v>
      </c>
      <c r="AB2457">
        <v>0.99989620000000001</v>
      </c>
      <c r="AC2457" s="1">
        <v>-2.9913963000000001E-5</v>
      </c>
      <c r="AD2457">
        <v>2.1018789999999999E-2</v>
      </c>
      <c r="AE2457">
        <v>2.9784623E-3</v>
      </c>
    </row>
    <row r="2458" spans="1:31" x14ac:dyDescent="0.3">
      <c r="A2458">
        <v>-3.9539119999999997E-2</v>
      </c>
      <c r="B2458">
        <v>1.9969804999999999E-3</v>
      </c>
      <c r="C2458">
        <v>0.97927034000000002</v>
      </c>
      <c r="D2458">
        <v>0</v>
      </c>
      <c r="E2458">
        <v>1.0642252000000001E-3</v>
      </c>
      <c r="F2458">
        <v>0</v>
      </c>
      <c r="G2458">
        <v>0.61400944000000002</v>
      </c>
      <c r="H2458">
        <v>-0.37600926000000001</v>
      </c>
      <c r="I2458">
        <v>-1.4195694999999999</v>
      </c>
      <c r="J2458">
        <v>2.4945810000000001E-3</v>
      </c>
      <c r="K2458">
        <v>1.9259679999999999E-3</v>
      </c>
      <c r="L2458">
        <v>-2.008921E-2</v>
      </c>
      <c r="M2458">
        <v>4.0304E-2</v>
      </c>
      <c r="N2458">
        <f t="shared" si="153"/>
        <v>9.863130236414401E-4</v>
      </c>
      <c r="O2458">
        <f t="shared" si="154"/>
        <v>0</v>
      </c>
      <c r="P2458">
        <f t="shared" si="155"/>
        <v>0</v>
      </c>
      <c r="Q2458">
        <f t="shared" ref="Q2458:Q2521" si="156">P2458+Q2457</f>
        <v>1.1178255439865148E-4</v>
      </c>
      <c r="R2458">
        <v>310.19810000000001</v>
      </c>
      <c r="S2458">
        <v>-5.9661419999999998E-3</v>
      </c>
      <c r="T2458">
        <v>-4.2035863E-2</v>
      </c>
      <c r="U2458" s="1">
        <v>7.0995249999999998E-5</v>
      </c>
      <c r="V2458">
        <v>-4.4372617000000003E-3</v>
      </c>
      <c r="W2458">
        <v>3.7759177E-3</v>
      </c>
      <c r="X2458" s="1">
        <v>-1.0607767E-4</v>
      </c>
      <c r="Y2458">
        <v>0</v>
      </c>
      <c r="Z2458">
        <v>0</v>
      </c>
      <c r="AA2458">
        <v>2.3272776999999998</v>
      </c>
      <c r="AB2458">
        <v>0.99989620000000001</v>
      </c>
      <c r="AC2458" s="1">
        <v>-2.7166809E-5</v>
      </c>
      <c r="AD2458">
        <v>2.1018952E-2</v>
      </c>
      <c r="AE2458">
        <v>2.9816064000000001E-3</v>
      </c>
    </row>
    <row r="2459" spans="1:31" x14ac:dyDescent="0.3">
      <c r="A2459">
        <v>-3.9539119999999997E-2</v>
      </c>
      <c r="B2459">
        <v>1.9969804999999999E-3</v>
      </c>
      <c r="C2459">
        <v>0.97927034000000002</v>
      </c>
      <c r="D2459">
        <v>0</v>
      </c>
      <c r="E2459">
        <v>1.0642252000000001E-3</v>
      </c>
      <c r="F2459">
        <v>0</v>
      </c>
      <c r="G2459">
        <v>0.61400944000000002</v>
      </c>
      <c r="H2459">
        <v>-0.37600926000000001</v>
      </c>
      <c r="I2459">
        <v>-1.4195694999999999</v>
      </c>
      <c r="J2459">
        <v>2.4945810000000001E-3</v>
      </c>
      <c r="K2459">
        <v>1.9259679999999999E-3</v>
      </c>
      <c r="L2459">
        <v>-2.008921E-2</v>
      </c>
      <c r="M2459">
        <v>4.0304E-2</v>
      </c>
      <c r="N2459">
        <f t="shared" si="153"/>
        <v>9.863130236414401E-4</v>
      </c>
      <c r="O2459">
        <f t="shared" si="154"/>
        <v>0</v>
      </c>
      <c r="P2459">
        <f t="shared" si="155"/>
        <v>0</v>
      </c>
      <c r="Q2459">
        <f t="shared" si="156"/>
        <v>1.1178255439865148E-4</v>
      </c>
      <c r="R2459">
        <v>310.18558000000002</v>
      </c>
      <c r="S2459">
        <v>-5.9661419999999998E-3</v>
      </c>
      <c r="T2459">
        <v>-4.2035863E-2</v>
      </c>
      <c r="U2459" s="1">
        <v>7.0995249999999998E-5</v>
      </c>
      <c r="V2459">
        <v>-4.4372617000000003E-3</v>
      </c>
      <c r="W2459">
        <v>3.7759177E-3</v>
      </c>
      <c r="X2459" s="1">
        <v>-1.0607767E-4</v>
      </c>
      <c r="Y2459">
        <v>0</v>
      </c>
      <c r="Z2459">
        <v>0</v>
      </c>
      <c r="AA2459">
        <v>2.3280592000000002</v>
      </c>
      <c r="AB2459">
        <v>0.99989620000000001</v>
      </c>
      <c r="AC2459" s="1">
        <v>-2.7166809E-5</v>
      </c>
      <c r="AD2459">
        <v>2.1018952E-2</v>
      </c>
      <c r="AE2459">
        <v>2.9816064000000001E-3</v>
      </c>
    </row>
    <row r="2460" spans="1:31" x14ac:dyDescent="0.3">
      <c r="A2460">
        <v>-3.9539119999999997E-2</v>
      </c>
      <c r="B2460">
        <v>1.9969804999999999E-3</v>
      </c>
      <c r="C2460">
        <v>0.97927034000000002</v>
      </c>
      <c r="D2460">
        <v>0</v>
      </c>
      <c r="E2460">
        <v>1.0642252000000001E-3</v>
      </c>
      <c r="F2460">
        <v>0</v>
      </c>
      <c r="G2460">
        <v>0.61400944000000002</v>
      </c>
      <c r="H2460">
        <v>-0.37600926000000001</v>
      </c>
      <c r="I2460">
        <v>-1.4195694999999999</v>
      </c>
      <c r="J2460">
        <v>2.4945810000000001E-3</v>
      </c>
      <c r="K2460">
        <v>1.9259679999999999E-3</v>
      </c>
      <c r="L2460">
        <v>-2.008921E-2</v>
      </c>
      <c r="M2460">
        <v>4.0304E-2</v>
      </c>
      <c r="N2460">
        <f t="shared" si="153"/>
        <v>9.863130236414401E-4</v>
      </c>
      <c r="O2460">
        <f t="shared" si="154"/>
        <v>0</v>
      </c>
      <c r="P2460">
        <f t="shared" si="155"/>
        <v>0</v>
      </c>
      <c r="Q2460">
        <f t="shared" si="156"/>
        <v>1.1178255439865148E-4</v>
      </c>
      <c r="R2460">
        <v>310.17935</v>
      </c>
      <c r="S2460">
        <v>-5.9661419999999998E-3</v>
      </c>
      <c r="T2460">
        <v>-4.2035863E-2</v>
      </c>
      <c r="U2460" s="1">
        <v>7.0995249999999998E-5</v>
      </c>
      <c r="V2460">
        <v>-4.4372617000000003E-3</v>
      </c>
      <c r="W2460">
        <v>3.7759177E-3</v>
      </c>
      <c r="X2460" s="1">
        <v>-1.0607767E-4</v>
      </c>
      <c r="Y2460">
        <v>0</v>
      </c>
      <c r="Z2460">
        <v>0</v>
      </c>
      <c r="AA2460">
        <v>2.3288407000000002</v>
      </c>
      <c r="AB2460">
        <v>0.99989620000000001</v>
      </c>
      <c r="AC2460" s="1">
        <v>-2.7166809E-5</v>
      </c>
      <c r="AD2460">
        <v>2.1018952E-2</v>
      </c>
      <c r="AE2460">
        <v>2.9816064000000001E-3</v>
      </c>
    </row>
    <row r="2461" spans="1:31" x14ac:dyDescent="0.3">
      <c r="A2461">
        <v>-4.2104854999999997E-2</v>
      </c>
      <c r="B2461" s="1">
        <v>-3.0644643E-4</v>
      </c>
      <c r="C2461">
        <v>0.98309709999999995</v>
      </c>
      <c r="D2461">
        <v>-1.0642252000000001E-3</v>
      </c>
      <c r="E2461">
        <v>0</v>
      </c>
      <c r="F2461">
        <v>0</v>
      </c>
      <c r="G2461">
        <v>0.61400944000000002</v>
      </c>
      <c r="H2461">
        <v>-0.37275471999999998</v>
      </c>
      <c r="I2461">
        <v>-1.414131</v>
      </c>
      <c r="J2461" s="1">
        <v>-6.9532539999999995E-5</v>
      </c>
      <c r="K2461" s="1">
        <v>-3.8185889999999998E-4</v>
      </c>
      <c r="L2461">
        <v>-1.6262412E-2</v>
      </c>
      <c r="M2461">
        <v>4.0300000000000002E-2</v>
      </c>
      <c r="N2461">
        <f t="shared" si="153"/>
        <v>-2.7489202961220002E-5</v>
      </c>
      <c r="O2461">
        <f t="shared" si="154"/>
        <v>0</v>
      </c>
      <c r="P2461">
        <f t="shared" si="155"/>
        <v>0</v>
      </c>
      <c r="Q2461">
        <f t="shared" si="156"/>
        <v>1.1178255439865148E-4</v>
      </c>
      <c r="R2461">
        <v>310.17935</v>
      </c>
      <c r="S2461">
        <v>-5.9720533999999999E-3</v>
      </c>
      <c r="T2461">
        <v>-4.2037483E-2</v>
      </c>
      <c r="U2461" s="1">
        <v>7.5394129999999999E-5</v>
      </c>
      <c r="V2461">
        <v>-4.4433614E-3</v>
      </c>
      <c r="W2461">
        <v>3.7742828000000002E-3</v>
      </c>
      <c r="X2461" s="1">
        <v>-1.1021523E-4</v>
      </c>
      <c r="Y2461">
        <v>0</v>
      </c>
      <c r="Z2461">
        <v>0</v>
      </c>
      <c r="AA2461">
        <v>2.3296223</v>
      </c>
      <c r="AB2461">
        <v>0.99989620000000001</v>
      </c>
      <c r="AC2461" s="1">
        <v>-2.5032094000000001E-5</v>
      </c>
      <c r="AD2461">
        <v>2.1019768000000001E-2</v>
      </c>
      <c r="AE2461">
        <v>2.9846062E-3</v>
      </c>
    </row>
    <row r="2462" spans="1:31" x14ac:dyDescent="0.3">
      <c r="A2462">
        <v>-4.2104854999999997E-2</v>
      </c>
      <c r="B2462" s="1">
        <v>-3.0644643E-4</v>
      </c>
      <c r="C2462">
        <v>0.98309709999999995</v>
      </c>
      <c r="D2462">
        <v>-1.0642252000000001E-3</v>
      </c>
      <c r="E2462">
        <v>0</v>
      </c>
      <c r="F2462">
        <v>0</v>
      </c>
      <c r="G2462">
        <v>0.61400944000000002</v>
      </c>
      <c r="H2462">
        <v>-0.37275471999999998</v>
      </c>
      <c r="I2462">
        <v>-1.414131</v>
      </c>
      <c r="J2462" s="1">
        <v>-6.9532539999999995E-5</v>
      </c>
      <c r="K2462" s="1">
        <v>-3.8185889999999998E-4</v>
      </c>
      <c r="L2462">
        <v>-1.6262412E-2</v>
      </c>
      <c r="M2462">
        <v>4.0300000000000002E-2</v>
      </c>
      <c r="N2462">
        <f t="shared" si="153"/>
        <v>-2.7489202961220002E-5</v>
      </c>
      <c r="O2462">
        <f t="shared" si="154"/>
        <v>0</v>
      </c>
      <c r="P2462">
        <f t="shared" si="155"/>
        <v>0</v>
      </c>
      <c r="Q2462">
        <f t="shared" si="156"/>
        <v>1.1178255439865148E-4</v>
      </c>
      <c r="R2462">
        <v>310.18040000000002</v>
      </c>
      <c r="S2462">
        <v>-5.9720533999999999E-3</v>
      </c>
      <c r="T2462">
        <v>-4.2037483E-2</v>
      </c>
      <c r="U2462" s="1">
        <v>7.5394129999999999E-5</v>
      </c>
      <c r="V2462">
        <v>-4.4433614E-3</v>
      </c>
      <c r="W2462">
        <v>3.7742828000000002E-3</v>
      </c>
      <c r="X2462" s="1">
        <v>-1.1021523E-4</v>
      </c>
      <c r="Y2462">
        <v>0</v>
      </c>
      <c r="Z2462">
        <v>0</v>
      </c>
      <c r="AA2462">
        <v>2.3304038</v>
      </c>
      <c r="AB2462">
        <v>0.99989620000000001</v>
      </c>
      <c r="AC2462" s="1">
        <v>-2.5032094000000001E-5</v>
      </c>
      <c r="AD2462">
        <v>2.1019768000000001E-2</v>
      </c>
      <c r="AE2462">
        <v>2.9846062E-3</v>
      </c>
    </row>
    <row r="2463" spans="1:31" x14ac:dyDescent="0.3">
      <c r="A2463">
        <v>-4.1731905E-2</v>
      </c>
      <c r="B2463" s="1">
        <v>-5.5089389999999998E-4</v>
      </c>
      <c r="C2463">
        <v>0.98097719999999999</v>
      </c>
      <c r="D2463">
        <v>-1.0642252000000001E-3</v>
      </c>
      <c r="E2463">
        <v>0</v>
      </c>
      <c r="F2463">
        <v>0</v>
      </c>
      <c r="G2463">
        <v>0.61571030000000004</v>
      </c>
      <c r="H2463">
        <v>-0.37926385000000001</v>
      </c>
      <c r="I2463">
        <v>-1.4195694999999999</v>
      </c>
      <c r="J2463" s="1">
        <v>3.0570849999999998E-4</v>
      </c>
      <c r="K2463" s="1">
        <v>-6.291116E-4</v>
      </c>
      <c r="L2463">
        <v>-1.8382191999999999E-2</v>
      </c>
      <c r="M2463">
        <v>4.0304E-2</v>
      </c>
      <c r="N2463">
        <f t="shared" si="153"/>
        <v>1.2087171151703999E-4</v>
      </c>
      <c r="O2463">
        <f t="shared" si="154"/>
        <v>0</v>
      </c>
      <c r="P2463">
        <f t="shared" si="155"/>
        <v>0</v>
      </c>
      <c r="Q2463">
        <f t="shared" si="156"/>
        <v>1.1178255439865148E-4</v>
      </c>
      <c r="R2463">
        <v>310.18040000000002</v>
      </c>
      <c r="S2463">
        <v>-5.9777186000000001E-3</v>
      </c>
      <c r="T2463">
        <v>-4.2039778E-2</v>
      </c>
      <c r="U2463" s="1">
        <v>7.8198704000000005E-5</v>
      </c>
      <c r="V2463">
        <v>-4.4491419999999997E-3</v>
      </c>
      <c r="W2463">
        <v>3.7719723999999999E-3</v>
      </c>
      <c r="X2463" s="1">
        <v>-1.1276793E-4</v>
      </c>
      <c r="Y2463">
        <v>0</v>
      </c>
      <c r="Z2463">
        <v>0</v>
      </c>
      <c r="AA2463">
        <v>2.3311853</v>
      </c>
      <c r="AB2463">
        <v>0.99989616999999997</v>
      </c>
      <c r="AC2463" s="1">
        <v>-2.3692865999999998E-5</v>
      </c>
      <c r="AD2463">
        <v>2.1020919999999998E-2</v>
      </c>
      <c r="AE2463">
        <v>2.9874656000000001E-3</v>
      </c>
    </row>
    <row r="2464" spans="1:31" x14ac:dyDescent="0.3">
      <c r="A2464">
        <v>-4.1731905E-2</v>
      </c>
      <c r="B2464" s="1">
        <v>-5.5089389999999998E-4</v>
      </c>
      <c r="C2464">
        <v>0.98097719999999999</v>
      </c>
      <c r="D2464">
        <v>-1.0642252000000001E-3</v>
      </c>
      <c r="E2464">
        <v>0</v>
      </c>
      <c r="F2464">
        <v>0</v>
      </c>
      <c r="G2464">
        <v>0.61571030000000004</v>
      </c>
      <c r="H2464">
        <v>-0.37926385000000001</v>
      </c>
      <c r="I2464">
        <v>-1.4195694999999999</v>
      </c>
      <c r="J2464" s="1">
        <v>3.0570849999999998E-4</v>
      </c>
      <c r="K2464" s="1">
        <v>-6.291116E-4</v>
      </c>
      <c r="L2464">
        <v>-1.8382191999999999E-2</v>
      </c>
      <c r="M2464">
        <v>4.0304E-2</v>
      </c>
      <c r="N2464">
        <f t="shared" si="153"/>
        <v>1.2087171151703999E-4</v>
      </c>
      <c r="O2464">
        <f t="shared" si="154"/>
        <v>0</v>
      </c>
      <c r="P2464">
        <f t="shared" si="155"/>
        <v>0</v>
      </c>
      <c r="Q2464">
        <f t="shared" si="156"/>
        <v>1.1178255439865148E-4</v>
      </c>
      <c r="R2464">
        <v>310.18040000000002</v>
      </c>
      <c r="S2464">
        <v>-5.9777186000000001E-3</v>
      </c>
      <c r="T2464">
        <v>-4.2039778E-2</v>
      </c>
      <c r="U2464" s="1">
        <v>7.8198704000000005E-5</v>
      </c>
      <c r="V2464">
        <v>-4.4491419999999997E-3</v>
      </c>
      <c r="W2464">
        <v>3.7719723999999999E-3</v>
      </c>
      <c r="X2464" s="1">
        <v>-1.1276793E-4</v>
      </c>
      <c r="Y2464">
        <v>0</v>
      </c>
      <c r="Z2464">
        <v>0</v>
      </c>
      <c r="AA2464">
        <v>2.3319668999999998</v>
      </c>
      <c r="AB2464">
        <v>0.99989616999999997</v>
      </c>
      <c r="AC2464" s="1">
        <v>-2.3692865999999998E-5</v>
      </c>
      <c r="AD2464">
        <v>2.1020919999999998E-2</v>
      </c>
      <c r="AE2464">
        <v>2.9874656000000001E-3</v>
      </c>
    </row>
    <row r="2465" spans="1:31" x14ac:dyDescent="0.3">
      <c r="A2465">
        <v>-4.1731905E-2</v>
      </c>
      <c r="B2465" s="1">
        <v>-5.5089389999999998E-4</v>
      </c>
      <c r="C2465">
        <v>0.98097719999999999</v>
      </c>
      <c r="D2465">
        <v>-1.0642252000000001E-3</v>
      </c>
      <c r="E2465">
        <v>0</v>
      </c>
      <c r="F2465">
        <v>0</v>
      </c>
      <c r="G2465">
        <v>0.61571030000000004</v>
      </c>
      <c r="H2465">
        <v>-0.37926385000000001</v>
      </c>
      <c r="I2465">
        <v>-1.4195694999999999</v>
      </c>
      <c r="J2465" s="1">
        <v>3.0570849999999998E-4</v>
      </c>
      <c r="K2465" s="1">
        <v>-6.291116E-4</v>
      </c>
      <c r="L2465">
        <v>-1.8382191999999999E-2</v>
      </c>
      <c r="M2465">
        <v>4.0304E-2</v>
      </c>
      <c r="N2465">
        <f t="shared" si="153"/>
        <v>1.2087171151703999E-4</v>
      </c>
      <c r="O2465">
        <f t="shared" si="154"/>
        <v>0</v>
      </c>
      <c r="P2465">
        <f t="shared" si="155"/>
        <v>0</v>
      </c>
      <c r="Q2465">
        <f t="shared" si="156"/>
        <v>1.1178255439865148E-4</v>
      </c>
      <c r="R2465">
        <v>310.18040000000002</v>
      </c>
      <c r="S2465">
        <v>-5.9777186000000001E-3</v>
      </c>
      <c r="T2465">
        <v>-4.2039778E-2</v>
      </c>
      <c r="U2465" s="1">
        <v>7.8198704000000005E-5</v>
      </c>
      <c r="V2465">
        <v>-4.4491419999999997E-3</v>
      </c>
      <c r="W2465">
        <v>3.7719723999999999E-3</v>
      </c>
      <c r="X2465" s="1">
        <v>-1.1276793E-4</v>
      </c>
      <c r="Y2465">
        <v>0</v>
      </c>
      <c r="Z2465">
        <v>0</v>
      </c>
      <c r="AA2465">
        <v>2.3327483999999998</v>
      </c>
      <c r="AB2465">
        <v>0.99989616999999997</v>
      </c>
      <c r="AC2465" s="1">
        <v>-2.3692865999999998E-5</v>
      </c>
      <c r="AD2465">
        <v>2.1020919999999998E-2</v>
      </c>
      <c r="AE2465">
        <v>2.9874656000000001E-3</v>
      </c>
    </row>
    <row r="2466" spans="1:31" x14ac:dyDescent="0.3">
      <c r="A2466">
        <v>-4.1983619999999999E-2</v>
      </c>
      <c r="B2466" s="1">
        <v>-6.6995979999999998E-4</v>
      </c>
      <c r="C2466">
        <v>0.97776704999999997</v>
      </c>
      <c r="D2466">
        <v>-1.0642252000000001E-3</v>
      </c>
      <c r="E2466">
        <v>-1.0642252000000001E-3</v>
      </c>
      <c r="F2466">
        <v>0</v>
      </c>
      <c r="G2466">
        <v>0.61400944000000002</v>
      </c>
      <c r="H2466">
        <v>-0.37438199999999999</v>
      </c>
      <c r="I2466">
        <v>-1.4250077999999999</v>
      </c>
      <c r="J2466" s="1">
        <v>5.5041163999999999E-5</v>
      </c>
      <c r="K2466" s="1">
        <v>-7.4928519999999999E-4</v>
      </c>
      <c r="L2466">
        <v>-2.1592318999999999E-2</v>
      </c>
      <c r="M2466">
        <v>4.0315999999999998E-2</v>
      </c>
      <c r="N2466">
        <f t="shared" si="153"/>
        <v>2.1768778160353441E-5</v>
      </c>
      <c r="O2466">
        <f t="shared" si="154"/>
        <v>0</v>
      </c>
      <c r="P2466">
        <f t="shared" si="155"/>
        <v>0</v>
      </c>
      <c r="Q2466">
        <f t="shared" si="156"/>
        <v>1.1178255439865148E-4</v>
      </c>
      <c r="R2466">
        <v>310.17619999999999</v>
      </c>
      <c r="S2466">
        <v>-5.9831499999999996E-3</v>
      </c>
      <c r="T2466">
        <v>-4.2040824999999997E-2</v>
      </c>
      <c r="U2466" s="1">
        <v>7.9306126000000001E-5</v>
      </c>
      <c r="V2466">
        <v>-4.4546122999999998E-3</v>
      </c>
      <c r="W2466">
        <v>3.7709200000000001E-3</v>
      </c>
      <c r="X2466" s="1">
        <v>-1.1364114E-4</v>
      </c>
      <c r="Y2466">
        <v>0</v>
      </c>
      <c r="Z2466">
        <v>0</v>
      </c>
      <c r="AA2466">
        <v>2.3335302000000002</v>
      </c>
      <c r="AB2466">
        <v>0.99989616999999997</v>
      </c>
      <c r="AC2466" s="1">
        <v>-2.3197832000000001E-5</v>
      </c>
      <c r="AD2466">
        <v>2.1021444E-2</v>
      </c>
      <c r="AE2466">
        <v>2.9901910000000001E-3</v>
      </c>
    </row>
    <row r="2467" spans="1:31" x14ac:dyDescent="0.3">
      <c r="A2467">
        <v>-4.1983619999999999E-2</v>
      </c>
      <c r="B2467" s="1">
        <v>-6.6995979999999998E-4</v>
      </c>
      <c r="C2467">
        <v>0.97776704999999997</v>
      </c>
      <c r="D2467">
        <v>-1.0642252000000001E-3</v>
      </c>
      <c r="E2467">
        <v>-1.0642252000000001E-3</v>
      </c>
      <c r="F2467">
        <v>0</v>
      </c>
      <c r="G2467">
        <v>0.61400944000000002</v>
      </c>
      <c r="H2467">
        <v>-0.37438199999999999</v>
      </c>
      <c r="I2467">
        <v>-1.4250077999999999</v>
      </c>
      <c r="J2467" s="1">
        <v>5.5041163999999999E-5</v>
      </c>
      <c r="K2467" s="1">
        <v>-7.4928519999999999E-4</v>
      </c>
      <c r="L2467">
        <v>-2.1592318999999999E-2</v>
      </c>
      <c r="M2467">
        <v>4.0315999999999998E-2</v>
      </c>
      <c r="N2467">
        <f t="shared" si="153"/>
        <v>2.1768778160353441E-5</v>
      </c>
      <c r="O2467">
        <f t="shared" si="154"/>
        <v>0</v>
      </c>
      <c r="P2467">
        <f t="shared" si="155"/>
        <v>0</v>
      </c>
      <c r="Q2467">
        <f t="shared" si="156"/>
        <v>1.1178255439865148E-4</v>
      </c>
      <c r="R2467">
        <v>310.17203000000001</v>
      </c>
      <c r="S2467">
        <v>-5.9831499999999996E-3</v>
      </c>
      <c r="T2467">
        <v>-4.2040824999999997E-2</v>
      </c>
      <c r="U2467" s="1">
        <v>7.9306126000000001E-5</v>
      </c>
      <c r="V2467">
        <v>-4.4546122999999998E-3</v>
      </c>
      <c r="W2467">
        <v>3.7709200000000001E-3</v>
      </c>
      <c r="X2467" s="1">
        <v>-1.1364114E-4</v>
      </c>
      <c r="Y2467">
        <v>0</v>
      </c>
      <c r="Z2467">
        <v>0</v>
      </c>
      <c r="AA2467">
        <v>2.3343120000000002</v>
      </c>
      <c r="AB2467">
        <v>0.99989616999999997</v>
      </c>
      <c r="AC2467" s="1">
        <v>-2.3197832000000001E-5</v>
      </c>
      <c r="AD2467">
        <v>2.1021444E-2</v>
      </c>
      <c r="AE2467">
        <v>2.9901910000000001E-3</v>
      </c>
    </row>
    <row r="2468" spans="1:31" x14ac:dyDescent="0.3">
      <c r="A2468">
        <v>-4.1983619999999999E-2</v>
      </c>
      <c r="B2468" s="1">
        <v>-6.6995979999999998E-4</v>
      </c>
      <c r="C2468">
        <v>0.97776704999999997</v>
      </c>
      <c r="D2468">
        <v>-1.0642252000000001E-3</v>
      </c>
      <c r="E2468">
        <v>-1.0642252000000001E-3</v>
      </c>
      <c r="F2468">
        <v>0</v>
      </c>
      <c r="G2468">
        <v>0.61400944000000002</v>
      </c>
      <c r="H2468">
        <v>-0.37438199999999999</v>
      </c>
      <c r="I2468">
        <v>-1.4250077999999999</v>
      </c>
      <c r="J2468" s="1">
        <v>5.5041163999999999E-5</v>
      </c>
      <c r="K2468" s="1">
        <v>-7.4928519999999999E-4</v>
      </c>
      <c r="L2468">
        <v>-2.1592318999999999E-2</v>
      </c>
      <c r="M2468">
        <v>4.0315999999999998E-2</v>
      </c>
      <c r="N2468">
        <f t="shared" si="153"/>
        <v>2.1768778160353441E-5</v>
      </c>
      <c r="O2468">
        <f t="shared" si="154"/>
        <v>0</v>
      </c>
      <c r="P2468">
        <f t="shared" si="155"/>
        <v>0</v>
      </c>
      <c r="Q2468">
        <f t="shared" si="156"/>
        <v>1.1178255439865148E-4</v>
      </c>
      <c r="R2468">
        <v>310.16788000000003</v>
      </c>
      <c r="S2468">
        <v>-5.9831499999999996E-3</v>
      </c>
      <c r="T2468">
        <v>-4.2040824999999997E-2</v>
      </c>
      <c r="U2468" s="1">
        <v>7.9306126000000001E-5</v>
      </c>
      <c r="V2468">
        <v>-4.4546122999999998E-3</v>
      </c>
      <c r="W2468">
        <v>3.7709200000000001E-3</v>
      </c>
      <c r="X2468" s="1">
        <v>-1.1364114E-4</v>
      </c>
      <c r="Y2468">
        <v>0</v>
      </c>
      <c r="Z2468">
        <v>0</v>
      </c>
      <c r="AA2468">
        <v>2.3350936999999998</v>
      </c>
      <c r="AB2468">
        <v>0.99989616999999997</v>
      </c>
      <c r="AC2468" s="1">
        <v>-2.3197832000000001E-5</v>
      </c>
      <c r="AD2468">
        <v>2.1021444E-2</v>
      </c>
      <c r="AE2468">
        <v>2.9901910000000001E-3</v>
      </c>
    </row>
    <row r="2469" spans="1:31" x14ac:dyDescent="0.3">
      <c r="A2469">
        <v>-4.210212E-2</v>
      </c>
      <c r="B2469" s="1">
        <v>2.9930886000000001E-4</v>
      </c>
      <c r="C2469">
        <v>0.98096554999999996</v>
      </c>
      <c r="D2469">
        <v>-1.0642252000000001E-3</v>
      </c>
      <c r="E2469">
        <v>0</v>
      </c>
      <c r="F2469">
        <v>1.0642252000000001E-3</v>
      </c>
      <c r="G2469">
        <v>0.61571030000000004</v>
      </c>
      <c r="H2469">
        <v>-0.37763651999999998</v>
      </c>
      <c r="I2469">
        <v>-1.4159436999999999</v>
      </c>
      <c r="J2469" s="1">
        <v>-6.0979276999999998E-5</v>
      </c>
      <c r="K2469" s="1">
        <v>2.1849774999999999E-4</v>
      </c>
      <c r="L2469">
        <v>-1.8393636000000001E-2</v>
      </c>
      <c r="M2469">
        <v>4.0315999999999998E-2</v>
      </c>
      <c r="N2469">
        <f t="shared" si="153"/>
        <v>-2.411730161432892E-5</v>
      </c>
      <c r="O2469">
        <f t="shared" si="154"/>
        <v>0</v>
      </c>
      <c r="P2469">
        <f t="shared" si="155"/>
        <v>0</v>
      </c>
      <c r="Q2469">
        <f t="shared" si="156"/>
        <v>1.1178255439865148E-4</v>
      </c>
      <c r="R2469">
        <v>310.16370000000001</v>
      </c>
      <c r="S2469">
        <v>-5.9909634000000003E-3</v>
      </c>
      <c r="T2469">
        <v>-4.2043306000000003E-2</v>
      </c>
      <c r="U2469" s="1">
        <v>8.0791469999999998E-5</v>
      </c>
      <c r="V2469">
        <v>-4.4624777999999997E-3</v>
      </c>
      <c r="W2469">
        <v>3.7684247000000001E-3</v>
      </c>
      <c r="X2469" s="1">
        <v>-1.1478540999999999E-4</v>
      </c>
      <c r="Y2469">
        <v>0</v>
      </c>
      <c r="Z2469">
        <v>0</v>
      </c>
      <c r="AA2469">
        <v>2.3358755000000002</v>
      </c>
      <c r="AB2469">
        <v>0.99989609999999995</v>
      </c>
      <c r="AC2469" s="1">
        <v>-2.2541022E-5</v>
      </c>
      <c r="AD2469">
        <v>2.1022689000000001E-2</v>
      </c>
      <c r="AE2469">
        <v>2.9941098999999999E-3</v>
      </c>
    </row>
    <row r="2470" spans="1:31" x14ac:dyDescent="0.3">
      <c r="A2470">
        <v>-4.2342953000000003E-2</v>
      </c>
      <c r="B2470" s="1">
        <v>-7.9314504000000004E-4</v>
      </c>
      <c r="C2470">
        <v>0.98218565999999996</v>
      </c>
      <c r="D2470">
        <v>-1.0642252000000001E-3</v>
      </c>
      <c r="E2470">
        <v>-1.0642252000000001E-3</v>
      </c>
      <c r="F2470">
        <v>0</v>
      </c>
      <c r="G2470">
        <v>0.6208129</v>
      </c>
      <c r="H2470">
        <v>-0.37275471999999998</v>
      </c>
      <c r="I2470">
        <v>-1.4268208</v>
      </c>
      <c r="J2470" s="1">
        <v>-6.0979276999999998E-5</v>
      </c>
      <c r="K2470" s="1">
        <v>2.1849774999999999E-4</v>
      </c>
      <c r="L2470">
        <v>-1.8393636000000001E-2</v>
      </c>
      <c r="M2470">
        <v>4.0304E-2</v>
      </c>
      <c r="N2470">
        <f t="shared" si="153"/>
        <v>-2.411012313384048E-5</v>
      </c>
      <c r="O2470">
        <f t="shared" si="154"/>
        <v>0</v>
      </c>
      <c r="P2470">
        <f t="shared" si="155"/>
        <v>0</v>
      </c>
      <c r="Q2470">
        <f t="shared" si="156"/>
        <v>1.1178255439865148E-4</v>
      </c>
      <c r="R2470">
        <v>310.16890000000001</v>
      </c>
      <c r="S2470">
        <v>-5.9984130000000002E-3</v>
      </c>
      <c r="T2470">
        <v>-4.2044867E-2</v>
      </c>
      <c r="U2470" s="1">
        <v>8.0457575999999995E-5</v>
      </c>
      <c r="V2470">
        <v>-4.4624777999999997E-3</v>
      </c>
      <c r="W2470">
        <v>3.7684247000000001E-3</v>
      </c>
      <c r="X2470" s="1">
        <v>-1.1478540999999999E-4</v>
      </c>
      <c r="Y2470">
        <v>0</v>
      </c>
      <c r="Z2470">
        <v>0</v>
      </c>
      <c r="AA2470">
        <v>2.3366573000000002</v>
      </c>
      <c r="AB2470">
        <v>0.99989609999999995</v>
      </c>
      <c r="AC2470" s="1">
        <v>-2.2788545E-5</v>
      </c>
      <c r="AD2470">
        <v>2.1023467000000001E-2</v>
      </c>
      <c r="AE2470">
        <v>2.9978283999999998E-3</v>
      </c>
    </row>
    <row r="2471" spans="1:31" x14ac:dyDescent="0.3">
      <c r="A2471">
        <v>-4.2342953000000003E-2</v>
      </c>
      <c r="B2471" s="1">
        <v>-7.9314504000000004E-4</v>
      </c>
      <c r="C2471">
        <v>0.98218565999999996</v>
      </c>
      <c r="D2471">
        <v>-1.0642252000000001E-3</v>
      </c>
      <c r="E2471">
        <v>-1.0642252000000001E-3</v>
      </c>
      <c r="F2471">
        <v>0</v>
      </c>
      <c r="G2471">
        <v>0.6208129</v>
      </c>
      <c r="H2471">
        <v>-0.37275471999999998</v>
      </c>
      <c r="I2471">
        <v>-1.4268208</v>
      </c>
      <c r="J2471" s="1">
        <v>-3.0025095000000001E-4</v>
      </c>
      <c r="K2471" s="1">
        <v>-8.7362219999999997E-4</v>
      </c>
      <c r="L2471">
        <v>-1.7173588E-2</v>
      </c>
      <c r="M2471">
        <v>4.0304E-2</v>
      </c>
      <c r="N2471">
        <f t="shared" si="153"/>
        <v>-1.1871389317312801E-4</v>
      </c>
      <c r="O2471">
        <f t="shared" si="154"/>
        <v>0</v>
      </c>
      <c r="P2471">
        <f t="shared" si="155"/>
        <v>0</v>
      </c>
      <c r="Q2471">
        <f t="shared" si="156"/>
        <v>1.1178255439865148E-4</v>
      </c>
      <c r="R2471">
        <v>310.17410000000001</v>
      </c>
      <c r="S2471">
        <v>-5.9984130000000002E-3</v>
      </c>
      <c r="T2471">
        <v>-4.2044867E-2</v>
      </c>
      <c r="U2471" s="1">
        <v>8.0457575999999995E-5</v>
      </c>
      <c r="V2471">
        <v>-4.4698940000000003E-3</v>
      </c>
      <c r="W2471">
        <v>3.7668722000000002E-3</v>
      </c>
      <c r="X2471" s="1">
        <v>-1.1413222E-4</v>
      </c>
      <c r="Y2471">
        <v>0</v>
      </c>
      <c r="Z2471">
        <v>0</v>
      </c>
      <c r="AA2471">
        <v>2.3374388000000001</v>
      </c>
      <c r="AB2471">
        <v>0.99989609999999995</v>
      </c>
      <c r="AC2471" s="1">
        <v>-2.2788545E-5</v>
      </c>
      <c r="AD2471">
        <v>2.1023467000000001E-2</v>
      </c>
      <c r="AE2471">
        <v>2.9978283999999998E-3</v>
      </c>
    </row>
    <row r="2472" spans="1:31" x14ac:dyDescent="0.3">
      <c r="A2472">
        <v>-4.2342953000000003E-2</v>
      </c>
      <c r="B2472" s="1">
        <v>-7.9314504000000004E-4</v>
      </c>
      <c r="C2472">
        <v>0.98218565999999996</v>
      </c>
      <c r="D2472">
        <v>-1.0642252000000001E-3</v>
      </c>
      <c r="E2472">
        <v>-1.0642252000000001E-3</v>
      </c>
      <c r="F2472">
        <v>0</v>
      </c>
      <c r="G2472">
        <v>0.6208129</v>
      </c>
      <c r="H2472">
        <v>-0.37275471999999998</v>
      </c>
      <c r="I2472">
        <v>-1.4268208</v>
      </c>
      <c r="J2472" s="1">
        <v>-3.0025095000000001E-4</v>
      </c>
      <c r="K2472" s="1">
        <v>-8.7362219999999997E-4</v>
      </c>
      <c r="L2472">
        <v>-1.7173588E-2</v>
      </c>
      <c r="M2472">
        <v>4.0304E-2</v>
      </c>
      <c r="N2472">
        <f t="shared" si="153"/>
        <v>-1.1871389317312801E-4</v>
      </c>
      <c r="O2472">
        <f t="shared" si="154"/>
        <v>0</v>
      </c>
      <c r="P2472">
        <f t="shared" si="155"/>
        <v>0</v>
      </c>
      <c r="Q2472">
        <f t="shared" si="156"/>
        <v>1.1178255439865148E-4</v>
      </c>
      <c r="R2472">
        <v>310.17932000000002</v>
      </c>
      <c r="S2472">
        <v>-5.9984130000000002E-3</v>
      </c>
      <c r="T2472">
        <v>-4.2044867E-2</v>
      </c>
      <c r="U2472" s="1">
        <v>8.0457575999999995E-5</v>
      </c>
      <c r="V2472">
        <v>-4.4698940000000003E-3</v>
      </c>
      <c r="W2472">
        <v>3.7668722000000002E-3</v>
      </c>
      <c r="X2472" s="1">
        <v>-1.1413222E-4</v>
      </c>
      <c r="Y2472">
        <v>0</v>
      </c>
      <c r="Z2472">
        <v>0</v>
      </c>
      <c r="AA2472">
        <v>2.3382201</v>
      </c>
      <c r="AB2472">
        <v>0.99989609999999995</v>
      </c>
      <c r="AC2472" s="1">
        <v>-2.2788545E-5</v>
      </c>
      <c r="AD2472">
        <v>2.1023467000000001E-2</v>
      </c>
      <c r="AE2472">
        <v>2.9978283999999998E-3</v>
      </c>
    </row>
    <row r="2473" spans="1:31" x14ac:dyDescent="0.3">
      <c r="A2473">
        <v>-4.2342953000000003E-2</v>
      </c>
      <c r="B2473" s="1">
        <v>-7.9314504000000004E-4</v>
      </c>
      <c r="C2473">
        <v>0.98218565999999996</v>
      </c>
      <c r="D2473">
        <v>-1.0642252000000001E-3</v>
      </c>
      <c r="E2473">
        <v>-1.0642252000000001E-3</v>
      </c>
      <c r="F2473">
        <v>0</v>
      </c>
      <c r="G2473">
        <v>0.6208129</v>
      </c>
      <c r="H2473">
        <v>-0.37275471999999998</v>
      </c>
      <c r="I2473">
        <v>-1.4268208</v>
      </c>
      <c r="J2473" s="1">
        <v>-3.0025095000000001E-4</v>
      </c>
      <c r="K2473" s="1">
        <v>-8.7362219999999997E-4</v>
      </c>
      <c r="L2473">
        <v>-1.7173588E-2</v>
      </c>
      <c r="M2473">
        <v>4.0304E-2</v>
      </c>
      <c r="N2473">
        <f t="shared" si="153"/>
        <v>-1.1871389317312801E-4</v>
      </c>
      <c r="O2473">
        <f t="shared" si="154"/>
        <v>0</v>
      </c>
      <c r="P2473">
        <f t="shared" si="155"/>
        <v>0</v>
      </c>
      <c r="Q2473">
        <f t="shared" si="156"/>
        <v>1.1178255439865148E-4</v>
      </c>
      <c r="R2473">
        <v>310.18454000000003</v>
      </c>
      <c r="S2473">
        <v>-5.9984130000000002E-3</v>
      </c>
      <c r="T2473">
        <v>-4.2044867E-2</v>
      </c>
      <c r="U2473" s="1">
        <v>8.0457575999999995E-5</v>
      </c>
      <c r="V2473">
        <v>-4.4698940000000003E-3</v>
      </c>
      <c r="W2473">
        <v>3.7668722000000002E-3</v>
      </c>
      <c r="X2473" s="1">
        <v>-1.1413222E-4</v>
      </c>
      <c r="Y2473">
        <v>0</v>
      </c>
      <c r="Z2473">
        <v>0</v>
      </c>
      <c r="AA2473">
        <v>2.3390013999999999</v>
      </c>
      <c r="AB2473">
        <v>0.99989609999999995</v>
      </c>
      <c r="AC2473" s="1">
        <v>-2.2788545E-5</v>
      </c>
      <c r="AD2473">
        <v>2.1023467000000001E-2</v>
      </c>
      <c r="AE2473">
        <v>2.9978283999999998E-3</v>
      </c>
    </row>
    <row r="2474" spans="1:31" x14ac:dyDescent="0.3">
      <c r="A2474">
        <v>-4.0877570000000002E-2</v>
      </c>
      <c r="B2474">
        <v>2.6019244E-3</v>
      </c>
      <c r="C2474">
        <v>0.98194579999999998</v>
      </c>
      <c r="D2474">
        <v>-1.0642252000000001E-3</v>
      </c>
      <c r="E2474">
        <v>0</v>
      </c>
      <c r="F2474">
        <v>0</v>
      </c>
      <c r="G2474">
        <v>0.61400944000000002</v>
      </c>
      <c r="H2474">
        <v>-0.37275471999999998</v>
      </c>
      <c r="I2474">
        <v>-1.4105053000000001</v>
      </c>
      <c r="J2474">
        <v>1.1657252999999999E-3</v>
      </c>
      <c r="K2474">
        <v>2.5170715999999998E-3</v>
      </c>
      <c r="L2474">
        <v>-1.7413378E-2</v>
      </c>
      <c r="M2474">
        <v>4.0256E-2</v>
      </c>
      <c r="N2474">
        <f t="shared" si="153"/>
        <v>4.6035816360940799E-4</v>
      </c>
      <c r="O2474">
        <f t="shared" si="154"/>
        <v>0</v>
      </c>
      <c r="P2474">
        <f t="shared" si="155"/>
        <v>0</v>
      </c>
      <c r="Q2474">
        <f t="shared" si="156"/>
        <v>1.1178255439865148E-4</v>
      </c>
      <c r="R2474">
        <v>310.1866</v>
      </c>
      <c r="S2474">
        <v>-6.0055222999999998E-3</v>
      </c>
      <c r="T2474">
        <v>-4.204546E-2</v>
      </c>
      <c r="U2474" s="1">
        <v>8.4832160000000001E-5</v>
      </c>
      <c r="V2474">
        <v>-4.477188E-3</v>
      </c>
      <c r="W2474">
        <v>3.7662584999999999E-3</v>
      </c>
      <c r="X2474" s="1">
        <v>-1.1819966E-4</v>
      </c>
      <c r="Y2474">
        <v>0</v>
      </c>
      <c r="Z2474">
        <v>0</v>
      </c>
      <c r="AA2474">
        <v>2.3397817999999999</v>
      </c>
      <c r="AB2474">
        <v>0.99989609999999995</v>
      </c>
      <c r="AC2474" s="1">
        <v>-2.0677058000000001E-5</v>
      </c>
      <c r="AD2474">
        <v>2.1023770000000001E-2</v>
      </c>
      <c r="AE2474">
        <v>3.0014266E-3</v>
      </c>
    </row>
    <row r="2475" spans="1:31" x14ac:dyDescent="0.3">
      <c r="A2475">
        <v>-4.0877570000000002E-2</v>
      </c>
      <c r="B2475">
        <v>2.6019244E-3</v>
      </c>
      <c r="C2475">
        <v>0.98194579999999998</v>
      </c>
      <c r="D2475">
        <v>-1.0642252000000001E-3</v>
      </c>
      <c r="E2475">
        <v>0</v>
      </c>
      <c r="F2475">
        <v>0</v>
      </c>
      <c r="G2475">
        <v>0.61400944000000002</v>
      </c>
      <c r="H2475">
        <v>-0.37275471999999998</v>
      </c>
      <c r="I2475">
        <v>-1.4105053000000001</v>
      </c>
      <c r="J2475">
        <v>1.1657252999999999E-3</v>
      </c>
      <c r="K2475">
        <v>2.5170715999999998E-3</v>
      </c>
      <c r="L2475">
        <v>-1.7413378E-2</v>
      </c>
      <c r="M2475">
        <v>4.0256E-2</v>
      </c>
      <c r="N2475">
        <f t="shared" si="153"/>
        <v>4.6035816360940799E-4</v>
      </c>
      <c r="O2475">
        <f t="shared" si="154"/>
        <v>0</v>
      </c>
      <c r="P2475">
        <f t="shared" si="155"/>
        <v>0</v>
      </c>
      <c r="Q2475">
        <f t="shared" si="156"/>
        <v>1.1178255439865148E-4</v>
      </c>
      <c r="R2475">
        <v>310.18871999999999</v>
      </c>
      <c r="S2475">
        <v>-6.0055222999999998E-3</v>
      </c>
      <c r="T2475">
        <v>-4.204546E-2</v>
      </c>
      <c r="U2475" s="1">
        <v>8.4832160000000001E-5</v>
      </c>
      <c r="V2475">
        <v>-4.477188E-3</v>
      </c>
      <c r="W2475">
        <v>3.7662584999999999E-3</v>
      </c>
      <c r="X2475" s="1">
        <v>-1.1819966E-4</v>
      </c>
      <c r="Y2475">
        <v>0</v>
      </c>
      <c r="Z2475">
        <v>0</v>
      </c>
      <c r="AA2475">
        <v>2.3405619999999998</v>
      </c>
      <c r="AB2475">
        <v>0.99989609999999995</v>
      </c>
      <c r="AC2475" s="1">
        <v>-2.0677058000000001E-5</v>
      </c>
      <c r="AD2475">
        <v>2.1023770000000001E-2</v>
      </c>
      <c r="AE2475">
        <v>3.0014266E-3</v>
      </c>
    </row>
    <row r="2476" spans="1:31" x14ac:dyDescent="0.3">
      <c r="A2476">
        <v>-4.3807529999999997E-2</v>
      </c>
      <c r="B2476" s="1">
        <v>1.7695305E-4</v>
      </c>
      <c r="C2476">
        <v>0.98182239999999998</v>
      </c>
      <c r="D2476">
        <v>0</v>
      </c>
      <c r="E2476">
        <v>0</v>
      </c>
      <c r="F2476">
        <v>0</v>
      </c>
      <c r="G2476">
        <v>0.61571030000000004</v>
      </c>
      <c r="H2476">
        <v>-0.38089107999999999</v>
      </c>
      <c r="I2476">
        <v>-1.4250077999999999</v>
      </c>
      <c r="J2476">
        <v>-1.7590150000000001E-3</v>
      </c>
      <c r="K2476" s="1">
        <v>8.5364020000000006E-5</v>
      </c>
      <c r="L2476">
        <v>-1.7536639999999999E-2</v>
      </c>
      <c r="M2476">
        <v>4.0275999999999999E-2</v>
      </c>
      <c r="N2476">
        <f t="shared" si="153"/>
        <v>-6.950001246534E-4</v>
      </c>
      <c r="O2476">
        <f t="shared" si="154"/>
        <v>0</v>
      </c>
      <c r="P2476">
        <f t="shared" si="155"/>
        <v>0</v>
      </c>
      <c r="Q2476">
        <f t="shared" si="156"/>
        <v>1.1178255439865148E-4</v>
      </c>
      <c r="R2476">
        <v>310.19497999999999</v>
      </c>
      <c r="S2476">
        <v>-6.0122029999999998E-3</v>
      </c>
      <c r="T2476">
        <v>-4.2050681999999999E-2</v>
      </c>
      <c r="U2476" s="1">
        <v>9.1566759999999996E-5</v>
      </c>
      <c r="V2476">
        <v>-4.4841613000000001E-3</v>
      </c>
      <c r="W2476">
        <v>3.7610134999999999E-3</v>
      </c>
      <c r="X2476" s="1">
        <v>-1.2462116000000001E-4</v>
      </c>
      <c r="Y2476">
        <v>0</v>
      </c>
      <c r="Z2476">
        <v>0</v>
      </c>
      <c r="AA2476">
        <v>2.3413430000000002</v>
      </c>
      <c r="AB2476">
        <v>0.99989605000000004</v>
      </c>
      <c r="AC2476" s="1">
        <v>-1.7388123999999999E-5</v>
      </c>
      <c r="AD2476">
        <v>2.1026389999999999E-2</v>
      </c>
      <c r="AE2476">
        <v>3.0048347999999999E-3</v>
      </c>
    </row>
    <row r="2477" spans="1:31" x14ac:dyDescent="0.3">
      <c r="A2477">
        <v>-4.3807529999999997E-2</v>
      </c>
      <c r="B2477" s="1">
        <v>1.7695305E-4</v>
      </c>
      <c r="C2477">
        <v>0.98182239999999998</v>
      </c>
      <c r="D2477">
        <v>0</v>
      </c>
      <c r="E2477">
        <v>0</v>
      </c>
      <c r="F2477">
        <v>0</v>
      </c>
      <c r="G2477">
        <v>0.61571030000000004</v>
      </c>
      <c r="H2477">
        <v>-0.38089107999999999</v>
      </c>
      <c r="I2477">
        <v>-1.4250077999999999</v>
      </c>
      <c r="J2477">
        <v>-1.7590150000000001E-3</v>
      </c>
      <c r="K2477" s="1">
        <v>8.5364020000000006E-5</v>
      </c>
      <c r="L2477">
        <v>-1.7536639999999999E-2</v>
      </c>
      <c r="M2477">
        <v>4.0275999999999999E-2</v>
      </c>
      <c r="N2477">
        <f t="shared" si="153"/>
        <v>-6.950001246534E-4</v>
      </c>
      <c r="O2477">
        <f t="shared" si="154"/>
        <v>0</v>
      </c>
      <c r="P2477">
        <f t="shared" si="155"/>
        <v>0</v>
      </c>
      <c r="Q2477">
        <f t="shared" si="156"/>
        <v>1.1178255439865148E-4</v>
      </c>
      <c r="R2477">
        <v>310.20438000000001</v>
      </c>
      <c r="S2477">
        <v>-6.0122029999999998E-3</v>
      </c>
      <c r="T2477">
        <v>-4.2050681999999999E-2</v>
      </c>
      <c r="U2477" s="1">
        <v>9.1566759999999996E-5</v>
      </c>
      <c r="V2477">
        <v>-4.4841613000000001E-3</v>
      </c>
      <c r="W2477">
        <v>3.7610134999999999E-3</v>
      </c>
      <c r="X2477" s="1">
        <v>-1.2462116000000001E-4</v>
      </c>
      <c r="Y2477">
        <v>0</v>
      </c>
      <c r="Z2477">
        <v>0</v>
      </c>
      <c r="AA2477">
        <v>2.3421240000000001</v>
      </c>
      <c r="AB2477">
        <v>0.99989605000000004</v>
      </c>
      <c r="AC2477" s="1">
        <v>-1.7388123999999999E-5</v>
      </c>
      <c r="AD2477">
        <v>2.1026389999999999E-2</v>
      </c>
      <c r="AE2477">
        <v>3.0048347999999999E-3</v>
      </c>
    </row>
    <row r="2478" spans="1:31" x14ac:dyDescent="0.3">
      <c r="A2478">
        <v>-4.3807529999999997E-2</v>
      </c>
      <c r="B2478" s="1">
        <v>1.7695305E-4</v>
      </c>
      <c r="C2478">
        <v>0.98182239999999998</v>
      </c>
      <c r="D2478">
        <v>0</v>
      </c>
      <c r="E2478">
        <v>0</v>
      </c>
      <c r="F2478">
        <v>0</v>
      </c>
      <c r="G2478">
        <v>0.61571030000000004</v>
      </c>
      <c r="H2478">
        <v>-0.38089107999999999</v>
      </c>
      <c r="I2478">
        <v>-1.4250077999999999</v>
      </c>
      <c r="J2478">
        <v>-1.7590150000000001E-3</v>
      </c>
      <c r="K2478" s="1">
        <v>8.5364020000000006E-5</v>
      </c>
      <c r="L2478">
        <v>-1.7536639999999999E-2</v>
      </c>
      <c r="M2478">
        <v>4.0275999999999999E-2</v>
      </c>
      <c r="N2478">
        <f t="shared" si="153"/>
        <v>-6.950001246534E-4</v>
      </c>
      <c r="O2478">
        <f t="shared" si="154"/>
        <v>0</v>
      </c>
      <c r="P2478">
        <f t="shared" si="155"/>
        <v>0</v>
      </c>
      <c r="Q2478">
        <f t="shared" si="156"/>
        <v>1.1178255439865148E-4</v>
      </c>
      <c r="R2478">
        <v>310.21375</v>
      </c>
      <c r="S2478">
        <v>-6.0122029999999998E-3</v>
      </c>
      <c r="T2478">
        <v>-4.2050681999999999E-2</v>
      </c>
      <c r="U2478" s="1">
        <v>9.1566759999999996E-5</v>
      </c>
      <c r="V2478">
        <v>-4.4841613000000001E-3</v>
      </c>
      <c r="W2478">
        <v>3.7610134999999999E-3</v>
      </c>
      <c r="X2478" s="1">
        <v>-1.2462116000000001E-4</v>
      </c>
      <c r="Y2478">
        <v>0</v>
      </c>
      <c r="Z2478">
        <v>0</v>
      </c>
      <c r="AA2478">
        <v>2.342905</v>
      </c>
      <c r="AB2478">
        <v>0.99989605000000004</v>
      </c>
      <c r="AC2478" s="1">
        <v>-1.7388123999999999E-5</v>
      </c>
      <c r="AD2478">
        <v>2.1026389999999999E-2</v>
      </c>
      <c r="AE2478">
        <v>3.0048347999999999E-3</v>
      </c>
    </row>
    <row r="2479" spans="1:31" x14ac:dyDescent="0.3">
      <c r="A2479">
        <v>-4.1980073E-2</v>
      </c>
      <c r="B2479">
        <v>-2.9747721000000001E-3</v>
      </c>
      <c r="C2479">
        <v>0.97890710000000003</v>
      </c>
      <c r="D2479">
        <v>-2.1284504000000002E-3</v>
      </c>
      <c r="E2479">
        <v>0</v>
      </c>
      <c r="F2479">
        <v>0</v>
      </c>
      <c r="G2479">
        <v>0.61400944000000002</v>
      </c>
      <c r="H2479">
        <v>-0.37438199999999999</v>
      </c>
      <c r="I2479">
        <v>-1.4123182000000001</v>
      </c>
      <c r="J2479" s="1">
        <v>7.4703245999999999E-5</v>
      </c>
      <c r="K2479">
        <v>-3.0640950000000002E-3</v>
      </c>
      <c r="L2479">
        <v>-2.0451665000000001E-2</v>
      </c>
      <c r="M2479">
        <v>4.0315999999999998E-2</v>
      </c>
      <c r="N2479">
        <f t="shared" si="153"/>
        <v>2.9545130804870159E-5</v>
      </c>
      <c r="O2479">
        <f t="shared" si="154"/>
        <v>0</v>
      </c>
      <c r="P2479">
        <f t="shared" si="155"/>
        <v>0</v>
      </c>
      <c r="Q2479">
        <f t="shared" si="156"/>
        <v>1.1178255439865148E-4</v>
      </c>
      <c r="R2479">
        <v>310.21375</v>
      </c>
      <c r="S2479">
        <v>-6.0187000000000001E-3</v>
      </c>
      <c r="T2479">
        <v>-4.2056943999999999E-2</v>
      </c>
      <c r="U2479" s="1">
        <v>8.9301306000000001E-5</v>
      </c>
      <c r="V2479">
        <v>-4.490539E-3</v>
      </c>
      <c r="W2479">
        <v>3.7547534000000001E-3</v>
      </c>
      <c r="X2479" s="1">
        <v>-1.2205796E-4</v>
      </c>
      <c r="Y2479">
        <v>0</v>
      </c>
      <c r="Z2479">
        <v>0</v>
      </c>
      <c r="AA2479">
        <v>2.3436868</v>
      </c>
      <c r="AB2479">
        <v>0.99989600000000001</v>
      </c>
      <c r="AC2479" s="1">
        <v>-1.8598391999999999E-5</v>
      </c>
      <c r="AD2479">
        <v>2.1029519E-2</v>
      </c>
      <c r="AE2479">
        <v>3.0080561999999999E-3</v>
      </c>
    </row>
    <row r="2480" spans="1:31" x14ac:dyDescent="0.3">
      <c r="A2480">
        <v>-4.1980073E-2</v>
      </c>
      <c r="B2480">
        <v>-2.9747721000000001E-3</v>
      </c>
      <c r="C2480">
        <v>0.97890710000000003</v>
      </c>
      <c r="D2480">
        <v>-2.1284504000000002E-3</v>
      </c>
      <c r="E2480">
        <v>0</v>
      </c>
      <c r="F2480">
        <v>0</v>
      </c>
      <c r="G2480">
        <v>0.61400944000000002</v>
      </c>
      <c r="H2480">
        <v>-0.37438199999999999</v>
      </c>
      <c r="I2480">
        <v>-1.4123182000000001</v>
      </c>
      <c r="J2480" s="1">
        <v>7.4703245999999999E-5</v>
      </c>
      <c r="K2480">
        <v>-3.0640950000000002E-3</v>
      </c>
      <c r="L2480">
        <v>-2.0451665000000001E-2</v>
      </c>
      <c r="M2480">
        <v>4.0315999999999998E-2</v>
      </c>
      <c r="N2480">
        <f t="shared" si="153"/>
        <v>2.9545130804870159E-5</v>
      </c>
      <c r="O2480">
        <f t="shared" si="154"/>
        <v>0</v>
      </c>
      <c r="P2480">
        <f t="shared" si="155"/>
        <v>0</v>
      </c>
      <c r="Q2480">
        <f t="shared" si="156"/>
        <v>1.1178255439865148E-4</v>
      </c>
      <c r="R2480">
        <v>310.21375</v>
      </c>
      <c r="S2480">
        <v>-6.0187000000000001E-3</v>
      </c>
      <c r="T2480">
        <v>-4.2056943999999999E-2</v>
      </c>
      <c r="U2480" s="1">
        <v>8.9301306000000001E-5</v>
      </c>
      <c r="V2480">
        <v>-4.490539E-3</v>
      </c>
      <c r="W2480">
        <v>3.7547534000000001E-3</v>
      </c>
      <c r="X2480" s="1">
        <v>-1.2205796E-4</v>
      </c>
      <c r="Y2480">
        <v>0</v>
      </c>
      <c r="Z2480">
        <v>0</v>
      </c>
      <c r="AA2480">
        <v>2.3444685999999999</v>
      </c>
      <c r="AB2480">
        <v>0.99989600000000001</v>
      </c>
      <c r="AC2480" s="1">
        <v>-1.8598391999999999E-5</v>
      </c>
      <c r="AD2480">
        <v>2.1029519E-2</v>
      </c>
      <c r="AE2480">
        <v>3.0080561999999999E-3</v>
      </c>
    </row>
    <row r="2481" spans="1:31" x14ac:dyDescent="0.3">
      <c r="A2481">
        <v>-4.2219279999999998E-2</v>
      </c>
      <c r="B2481" s="1">
        <v>-3.0864275000000002E-4</v>
      </c>
      <c r="C2481">
        <v>0.98255353999999995</v>
      </c>
      <c r="D2481">
        <v>-1.0642252000000001E-3</v>
      </c>
      <c r="E2481">
        <v>1.0642252000000001E-3</v>
      </c>
      <c r="F2481">
        <v>0</v>
      </c>
      <c r="G2481">
        <v>0.61741113999999997</v>
      </c>
      <c r="H2481">
        <v>-0.37926385000000001</v>
      </c>
      <c r="I2481">
        <v>-1.423195</v>
      </c>
      <c r="J2481" s="1">
        <v>-1.5453622E-4</v>
      </c>
      <c r="K2481" s="1">
        <v>-3.9508499999999999E-4</v>
      </c>
      <c r="L2481">
        <v>-1.6804814000000001E-2</v>
      </c>
      <c r="M2481">
        <v>4.0335999999999997E-2</v>
      </c>
      <c r="N2481">
        <f t="shared" si="153"/>
        <v>-6.1149388834915201E-5</v>
      </c>
      <c r="O2481">
        <f t="shared" si="154"/>
        <v>0</v>
      </c>
      <c r="P2481">
        <f t="shared" si="155"/>
        <v>0</v>
      </c>
      <c r="Q2481">
        <f t="shared" si="156"/>
        <v>1.1178255439865148E-4</v>
      </c>
      <c r="R2481">
        <v>310.21269999999998</v>
      </c>
      <c r="S2481">
        <v>-6.024916E-3</v>
      </c>
      <c r="T2481">
        <v>-4.2066920000000001E-2</v>
      </c>
      <c r="U2481" s="1">
        <v>8.6421229999999994E-5</v>
      </c>
      <c r="V2481">
        <v>-4.4966065E-3</v>
      </c>
      <c r="W2481">
        <v>3.7447829000000002E-3</v>
      </c>
      <c r="X2481" s="1">
        <v>-1.18876014E-4</v>
      </c>
      <c r="Y2481">
        <v>0</v>
      </c>
      <c r="Z2481">
        <v>0</v>
      </c>
      <c r="AA2481">
        <v>2.3452506</v>
      </c>
      <c r="AB2481">
        <v>0.99989589999999995</v>
      </c>
      <c r="AC2481" s="1">
        <v>-2.0118586999999999E-5</v>
      </c>
      <c r="AD2481">
        <v>2.1034501000000001E-2</v>
      </c>
      <c r="AE2481">
        <v>3.0111299999999999E-3</v>
      </c>
    </row>
    <row r="2482" spans="1:31" x14ac:dyDescent="0.3">
      <c r="A2482">
        <v>-4.2219279999999998E-2</v>
      </c>
      <c r="B2482" s="1">
        <v>-3.0864275000000002E-4</v>
      </c>
      <c r="C2482">
        <v>0.98255353999999995</v>
      </c>
      <c r="D2482">
        <v>-1.0642252000000001E-3</v>
      </c>
      <c r="E2482">
        <v>1.0642252000000001E-3</v>
      </c>
      <c r="F2482">
        <v>0</v>
      </c>
      <c r="G2482">
        <v>0.61741113999999997</v>
      </c>
      <c r="H2482">
        <v>-0.37926385000000001</v>
      </c>
      <c r="I2482">
        <v>-1.423195</v>
      </c>
      <c r="J2482" s="1">
        <v>-1.5453622E-4</v>
      </c>
      <c r="K2482" s="1">
        <v>-3.9508499999999999E-4</v>
      </c>
      <c r="L2482">
        <v>-1.6804814000000001E-2</v>
      </c>
      <c r="M2482">
        <v>4.0335999999999997E-2</v>
      </c>
      <c r="N2482">
        <f t="shared" si="153"/>
        <v>-6.1149388834915201E-5</v>
      </c>
      <c r="O2482">
        <f t="shared" si="154"/>
        <v>0</v>
      </c>
      <c r="P2482">
        <f t="shared" si="155"/>
        <v>0</v>
      </c>
      <c r="Q2482">
        <f t="shared" si="156"/>
        <v>1.1178255439865148E-4</v>
      </c>
      <c r="R2482">
        <v>310.21377999999999</v>
      </c>
      <c r="S2482">
        <v>-6.024916E-3</v>
      </c>
      <c r="T2482">
        <v>-4.2066920000000001E-2</v>
      </c>
      <c r="U2482" s="1">
        <v>8.6421229999999994E-5</v>
      </c>
      <c r="V2482">
        <v>-4.4966065E-3</v>
      </c>
      <c r="W2482">
        <v>3.7447829000000002E-3</v>
      </c>
      <c r="X2482" s="1">
        <v>-1.18876014E-4</v>
      </c>
      <c r="Y2482">
        <v>0</v>
      </c>
      <c r="Z2482">
        <v>0</v>
      </c>
      <c r="AA2482">
        <v>2.3460326</v>
      </c>
      <c r="AB2482">
        <v>0.99989589999999995</v>
      </c>
      <c r="AC2482" s="1">
        <v>-2.0118586999999999E-5</v>
      </c>
      <c r="AD2482">
        <v>2.1034501000000001E-2</v>
      </c>
      <c r="AE2482">
        <v>3.0111299999999999E-3</v>
      </c>
    </row>
    <row r="2483" spans="1:31" x14ac:dyDescent="0.3">
      <c r="A2483">
        <v>-4.2219279999999998E-2</v>
      </c>
      <c r="B2483" s="1">
        <v>-3.0864275000000002E-4</v>
      </c>
      <c r="C2483">
        <v>0.98255353999999995</v>
      </c>
      <c r="D2483">
        <v>-1.0642252000000001E-3</v>
      </c>
      <c r="E2483">
        <v>1.0642252000000001E-3</v>
      </c>
      <c r="F2483">
        <v>0</v>
      </c>
      <c r="G2483">
        <v>0.61741113999999997</v>
      </c>
      <c r="H2483">
        <v>-0.37926385000000001</v>
      </c>
      <c r="I2483">
        <v>-1.423195</v>
      </c>
      <c r="J2483" s="1">
        <v>-1.5453622E-4</v>
      </c>
      <c r="K2483" s="1">
        <v>-3.9508499999999999E-4</v>
      </c>
      <c r="L2483">
        <v>-1.6804814000000001E-2</v>
      </c>
      <c r="M2483">
        <v>4.0335999999999997E-2</v>
      </c>
      <c r="N2483">
        <f t="shared" si="153"/>
        <v>-6.1149388834915201E-5</v>
      </c>
      <c r="O2483">
        <f t="shared" si="154"/>
        <v>0</v>
      </c>
      <c r="P2483">
        <f t="shared" si="155"/>
        <v>0</v>
      </c>
      <c r="Q2483">
        <f t="shared" si="156"/>
        <v>1.1178255439865148E-4</v>
      </c>
      <c r="R2483">
        <v>310.21480000000003</v>
      </c>
      <c r="S2483">
        <v>-6.024916E-3</v>
      </c>
      <c r="T2483">
        <v>-4.2066920000000001E-2</v>
      </c>
      <c r="U2483" s="1">
        <v>8.6421229999999994E-5</v>
      </c>
      <c r="V2483">
        <v>-4.4966065E-3</v>
      </c>
      <c r="W2483">
        <v>3.7447829000000002E-3</v>
      </c>
      <c r="X2483" s="1">
        <v>-1.18876014E-4</v>
      </c>
      <c r="Y2483">
        <v>0</v>
      </c>
      <c r="Z2483">
        <v>0</v>
      </c>
      <c r="AA2483">
        <v>2.3468146000000001</v>
      </c>
      <c r="AB2483">
        <v>0.99989589999999995</v>
      </c>
      <c r="AC2483" s="1">
        <v>-2.0118586999999999E-5</v>
      </c>
      <c r="AD2483">
        <v>2.1034501000000001E-2</v>
      </c>
      <c r="AE2483">
        <v>3.0111299999999999E-3</v>
      </c>
    </row>
    <row r="2484" spans="1:31" x14ac:dyDescent="0.3">
      <c r="A2484">
        <v>-4.2219279999999998E-2</v>
      </c>
      <c r="B2484" s="1">
        <v>-3.0864275000000002E-4</v>
      </c>
      <c r="C2484">
        <v>0.98255353999999995</v>
      </c>
      <c r="D2484">
        <v>-1.0642252000000001E-3</v>
      </c>
      <c r="E2484">
        <v>1.0642252000000001E-3</v>
      </c>
      <c r="F2484">
        <v>0</v>
      </c>
      <c r="G2484">
        <v>0.61741113999999997</v>
      </c>
      <c r="H2484">
        <v>-0.37926385000000001</v>
      </c>
      <c r="I2484">
        <v>-1.423195</v>
      </c>
      <c r="J2484" s="1">
        <v>-1.5453622E-4</v>
      </c>
      <c r="K2484" s="1">
        <v>-3.9508499999999999E-4</v>
      </c>
      <c r="L2484">
        <v>-1.6804814000000001E-2</v>
      </c>
      <c r="M2484">
        <v>4.0335999999999997E-2</v>
      </c>
      <c r="N2484">
        <f t="shared" si="153"/>
        <v>-6.1149388834915201E-5</v>
      </c>
      <c r="O2484">
        <f t="shared" si="154"/>
        <v>0</v>
      </c>
      <c r="P2484">
        <f t="shared" si="155"/>
        <v>0</v>
      </c>
      <c r="Q2484">
        <f t="shared" si="156"/>
        <v>1.1178255439865148E-4</v>
      </c>
      <c r="R2484">
        <v>310.21377999999999</v>
      </c>
      <c r="S2484">
        <v>-6.024916E-3</v>
      </c>
      <c r="T2484">
        <v>-4.2066920000000001E-2</v>
      </c>
      <c r="U2484" s="1">
        <v>8.6421229999999994E-5</v>
      </c>
      <c r="V2484">
        <v>-4.4966065E-3</v>
      </c>
      <c r="W2484">
        <v>3.7447829000000002E-3</v>
      </c>
      <c r="X2484" s="1">
        <v>-1.18876014E-4</v>
      </c>
      <c r="Y2484">
        <v>0</v>
      </c>
      <c r="Z2484">
        <v>0</v>
      </c>
      <c r="AA2484">
        <v>2.3475966000000001</v>
      </c>
      <c r="AB2484">
        <v>0.99989589999999995</v>
      </c>
      <c r="AC2484" s="1">
        <v>-2.0118586999999999E-5</v>
      </c>
      <c r="AD2484">
        <v>2.1034501000000001E-2</v>
      </c>
      <c r="AE2484">
        <v>3.0111299999999999E-3</v>
      </c>
    </row>
    <row r="2485" spans="1:31" x14ac:dyDescent="0.3">
      <c r="A2485">
        <v>-4.2219279999999998E-2</v>
      </c>
      <c r="B2485" s="1">
        <v>-3.0864275000000002E-4</v>
      </c>
      <c r="C2485">
        <v>0.98255353999999995</v>
      </c>
      <c r="D2485">
        <v>-1.0642252000000001E-3</v>
      </c>
      <c r="E2485">
        <v>1.0642252000000001E-3</v>
      </c>
      <c r="F2485">
        <v>0</v>
      </c>
      <c r="G2485">
        <v>0.61741113999999997</v>
      </c>
      <c r="H2485">
        <v>-0.37926385000000001</v>
      </c>
      <c r="I2485">
        <v>-1.423195</v>
      </c>
      <c r="J2485" s="1">
        <v>-1.5453622E-4</v>
      </c>
      <c r="K2485" s="1">
        <v>-3.9508499999999999E-4</v>
      </c>
      <c r="L2485">
        <v>-1.6804814000000001E-2</v>
      </c>
      <c r="M2485">
        <v>4.0335999999999997E-2</v>
      </c>
      <c r="N2485">
        <f t="shared" si="153"/>
        <v>-6.1149388834915201E-5</v>
      </c>
      <c r="O2485">
        <f t="shared" si="154"/>
        <v>0</v>
      </c>
      <c r="P2485">
        <f t="shared" si="155"/>
        <v>0</v>
      </c>
      <c r="Q2485">
        <f t="shared" si="156"/>
        <v>1.1178255439865148E-4</v>
      </c>
      <c r="R2485">
        <v>310.21274</v>
      </c>
      <c r="S2485">
        <v>-6.024916E-3</v>
      </c>
      <c r="T2485">
        <v>-4.2066920000000001E-2</v>
      </c>
      <c r="U2485" s="1">
        <v>8.6421229999999994E-5</v>
      </c>
      <c r="V2485">
        <v>-4.4966065E-3</v>
      </c>
      <c r="W2485">
        <v>3.7447829000000002E-3</v>
      </c>
      <c r="X2485" s="1">
        <v>-1.18876014E-4</v>
      </c>
      <c r="Y2485">
        <v>0</v>
      </c>
      <c r="Z2485">
        <v>0</v>
      </c>
      <c r="AA2485">
        <v>2.3483787</v>
      </c>
      <c r="AB2485">
        <v>0.99989589999999995</v>
      </c>
      <c r="AC2485" s="1">
        <v>-2.0118586999999999E-5</v>
      </c>
      <c r="AD2485">
        <v>2.1034501000000001E-2</v>
      </c>
      <c r="AE2485">
        <v>3.0111299999999999E-3</v>
      </c>
    </row>
    <row r="2486" spans="1:31" x14ac:dyDescent="0.3">
      <c r="A2486">
        <v>-4.2219279999999998E-2</v>
      </c>
      <c r="B2486" s="1">
        <v>-3.0864275000000002E-4</v>
      </c>
      <c r="C2486">
        <v>0.98255353999999995</v>
      </c>
      <c r="D2486">
        <v>-1.0642252000000001E-3</v>
      </c>
      <c r="E2486">
        <v>1.0642252000000001E-3</v>
      </c>
      <c r="F2486">
        <v>0</v>
      </c>
      <c r="G2486">
        <v>0.61741113999999997</v>
      </c>
      <c r="H2486">
        <v>-0.37926385000000001</v>
      </c>
      <c r="I2486">
        <v>-1.423195</v>
      </c>
      <c r="J2486" s="1">
        <v>-1.5453622E-4</v>
      </c>
      <c r="K2486" s="1">
        <v>-3.9508499999999999E-4</v>
      </c>
      <c r="L2486">
        <v>-1.6804814000000001E-2</v>
      </c>
      <c r="M2486">
        <v>4.0335999999999997E-2</v>
      </c>
      <c r="N2486">
        <f t="shared" si="153"/>
        <v>-6.1149388834915201E-5</v>
      </c>
      <c r="O2486">
        <f t="shared" si="154"/>
        <v>0</v>
      </c>
      <c r="P2486">
        <f t="shared" si="155"/>
        <v>0</v>
      </c>
      <c r="Q2486">
        <f t="shared" si="156"/>
        <v>1.1178255439865148E-4</v>
      </c>
      <c r="R2486">
        <v>310.21170000000001</v>
      </c>
      <c r="S2486">
        <v>-6.024916E-3</v>
      </c>
      <c r="T2486">
        <v>-4.2066920000000001E-2</v>
      </c>
      <c r="U2486" s="1">
        <v>8.6421229999999994E-5</v>
      </c>
      <c r="V2486">
        <v>-4.4966065E-3</v>
      </c>
      <c r="W2486">
        <v>3.7447829000000002E-3</v>
      </c>
      <c r="X2486" s="1">
        <v>-1.18876014E-4</v>
      </c>
      <c r="Y2486">
        <v>0</v>
      </c>
      <c r="Z2486">
        <v>0</v>
      </c>
      <c r="AA2486">
        <v>2.3491610000000001</v>
      </c>
      <c r="AB2486">
        <v>0.99989589999999995</v>
      </c>
      <c r="AC2486" s="1">
        <v>-2.0118586999999999E-5</v>
      </c>
      <c r="AD2486">
        <v>2.1034501000000001E-2</v>
      </c>
      <c r="AE2486">
        <v>3.0111299999999999E-3</v>
      </c>
    </row>
    <row r="2487" spans="1:31" x14ac:dyDescent="0.3">
      <c r="A2487">
        <v>-4.2219279999999998E-2</v>
      </c>
      <c r="B2487" s="1">
        <v>-3.0864275000000002E-4</v>
      </c>
      <c r="C2487">
        <v>0.98255353999999995</v>
      </c>
      <c r="D2487">
        <v>-1.0642252000000001E-3</v>
      </c>
      <c r="E2487">
        <v>1.0642252000000001E-3</v>
      </c>
      <c r="F2487">
        <v>0</v>
      </c>
      <c r="G2487">
        <v>0.61741113999999997</v>
      </c>
      <c r="H2487">
        <v>-0.37926385000000001</v>
      </c>
      <c r="I2487">
        <v>-1.423195</v>
      </c>
      <c r="J2487" s="1">
        <v>-1.5453622E-4</v>
      </c>
      <c r="K2487" s="1">
        <v>-3.9508499999999999E-4</v>
      </c>
      <c r="L2487">
        <v>-1.6804814000000001E-2</v>
      </c>
      <c r="M2487">
        <v>4.0335999999999997E-2</v>
      </c>
      <c r="N2487">
        <f t="shared" si="153"/>
        <v>-6.1149388834915201E-5</v>
      </c>
      <c r="O2487">
        <f t="shared" si="154"/>
        <v>0</v>
      </c>
      <c r="P2487">
        <f t="shared" si="155"/>
        <v>0</v>
      </c>
      <c r="Q2487">
        <f t="shared" si="156"/>
        <v>1.1178255439865148E-4</v>
      </c>
      <c r="R2487">
        <v>310.21066000000002</v>
      </c>
      <c r="S2487">
        <v>-6.024916E-3</v>
      </c>
      <c r="T2487">
        <v>-4.2066920000000001E-2</v>
      </c>
      <c r="U2487" s="1">
        <v>8.6421229999999994E-5</v>
      </c>
      <c r="V2487">
        <v>-4.4966065E-3</v>
      </c>
      <c r="W2487">
        <v>3.7447829000000002E-3</v>
      </c>
      <c r="X2487" s="1">
        <v>-1.18876014E-4</v>
      </c>
      <c r="Y2487">
        <v>0</v>
      </c>
      <c r="Z2487">
        <v>0</v>
      </c>
      <c r="AA2487">
        <v>2.3499431999999998</v>
      </c>
      <c r="AB2487">
        <v>0.99989589999999995</v>
      </c>
      <c r="AC2487" s="1">
        <v>-2.0118586999999999E-5</v>
      </c>
      <c r="AD2487">
        <v>2.1034501000000001E-2</v>
      </c>
      <c r="AE2487">
        <v>3.0111299999999999E-3</v>
      </c>
    </row>
    <row r="2488" spans="1:31" x14ac:dyDescent="0.3">
      <c r="A2488">
        <v>-4.2219279999999998E-2</v>
      </c>
      <c r="B2488" s="1">
        <v>-3.0864275000000002E-4</v>
      </c>
      <c r="C2488">
        <v>0.98255353999999995</v>
      </c>
      <c r="D2488">
        <v>-1.0642252000000001E-3</v>
      </c>
      <c r="E2488">
        <v>1.0642252000000001E-3</v>
      </c>
      <c r="F2488">
        <v>0</v>
      </c>
      <c r="G2488">
        <v>0.61741113999999997</v>
      </c>
      <c r="H2488">
        <v>-0.37926385000000001</v>
      </c>
      <c r="I2488">
        <v>-1.423195</v>
      </c>
      <c r="J2488" s="1">
        <v>-1.5453622E-4</v>
      </c>
      <c r="K2488" s="1">
        <v>-3.9508499999999999E-4</v>
      </c>
      <c r="L2488">
        <v>-1.6804814000000001E-2</v>
      </c>
      <c r="M2488">
        <v>4.0335999999999997E-2</v>
      </c>
      <c r="N2488">
        <f t="shared" si="153"/>
        <v>-6.1149388834915201E-5</v>
      </c>
      <c r="O2488">
        <f t="shared" si="154"/>
        <v>0</v>
      </c>
      <c r="P2488">
        <f t="shared" si="155"/>
        <v>0</v>
      </c>
      <c r="Q2488">
        <f t="shared" si="156"/>
        <v>1.1178255439865148E-4</v>
      </c>
      <c r="R2488">
        <v>310.20963</v>
      </c>
      <c r="S2488">
        <v>-6.024916E-3</v>
      </c>
      <c r="T2488">
        <v>-4.2066920000000001E-2</v>
      </c>
      <c r="U2488" s="1">
        <v>8.6421229999999994E-5</v>
      </c>
      <c r="V2488">
        <v>-4.4966065E-3</v>
      </c>
      <c r="W2488">
        <v>3.7447829000000002E-3</v>
      </c>
      <c r="X2488" s="1">
        <v>-1.18876014E-4</v>
      </c>
      <c r="Y2488">
        <v>0</v>
      </c>
      <c r="Z2488">
        <v>0</v>
      </c>
      <c r="AA2488">
        <v>2.3507254</v>
      </c>
      <c r="AB2488">
        <v>0.99989589999999995</v>
      </c>
      <c r="AC2488" s="1">
        <v>-2.0118586999999999E-5</v>
      </c>
      <c r="AD2488">
        <v>2.1034501000000001E-2</v>
      </c>
      <c r="AE2488">
        <v>3.0111299999999999E-3</v>
      </c>
    </row>
    <row r="2489" spans="1:31" x14ac:dyDescent="0.3">
      <c r="A2489">
        <v>-4.2219279999999998E-2</v>
      </c>
      <c r="B2489" s="1">
        <v>-3.0864275000000002E-4</v>
      </c>
      <c r="C2489">
        <v>0.98255353999999995</v>
      </c>
      <c r="D2489">
        <v>-1.0642252000000001E-3</v>
      </c>
      <c r="E2489">
        <v>1.0642252000000001E-3</v>
      </c>
      <c r="F2489">
        <v>0</v>
      </c>
      <c r="G2489">
        <v>0.61741113999999997</v>
      </c>
      <c r="H2489">
        <v>-0.37926385000000001</v>
      </c>
      <c r="I2489">
        <v>-1.423195</v>
      </c>
      <c r="J2489" s="1">
        <v>-1.5453622E-4</v>
      </c>
      <c r="K2489" s="1">
        <v>-3.9508499999999999E-4</v>
      </c>
      <c r="L2489">
        <v>-1.6804814000000001E-2</v>
      </c>
      <c r="M2489">
        <v>4.0335999999999997E-2</v>
      </c>
      <c r="N2489">
        <f t="shared" si="153"/>
        <v>-6.1149388834915201E-5</v>
      </c>
      <c r="O2489">
        <f t="shared" si="154"/>
        <v>0</v>
      </c>
      <c r="P2489">
        <f t="shared" si="155"/>
        <v>0</v>
      </c>
      <c r="Q2489">
        <f t="shared" si="156"/>
        <v>1.1178255439865148E-4</v>
      </c>
      <c r="R2489">
        <v>310.21379999999999</v>
      </c>
      <c r="S2489">
        <v>-6.024916E-3</v>
      </c>
      <c r="T2489">
        <v>-4.2066920000000001E-2</v>
      </c>
      <c r="U2489" s="1">
        <v>8.6421229999999994E-5</v>
      </c>
      <c r="V2489">
        <v>-4.4966065E-3</v>
      </c>
      <c r="W2489">
        <v>3.7447829000000002E-3</v>
      </c>
      <c r="X2489" s="1">
        <v>-1.18876014E-4</v>
      </c>
      <c r="Y2489">
        <v>0</v>
      </c>
      <c r="Z2489">
        <v>0</v>
      </c>
      <c r="AA2489">
        <v>2.3515077</v>
      </c>
      <c r="AB2489">
        <v>0.99989589999999995</v>
      </c>
      <c r="AC2489" s="1">
        <v>-2.0118586999999999E-5</v>
      </c>
      <c r="AD2489">
        <v>2.1034501000000001E-2</v>
      </c>
      <c r="AE2489">
        <v>3.0111299999999999E-3</v>
      </c>
    </row>
    <row r="2490" spans="1:31" x14ac:dyDescent="0.3">
      <c r="A2490">
        <v>-4.2219279999999998E-2</v>
      </c>
      <c r="B2490" s="1">
        <v>-3.0864275000000002E-4</v>
      </c>
      <c r="C2490">
        <v>0.98255353999999995</v>
      </c>
      <c r="D2490">
        <v>-1.0642252000000001E-3</v>
      </c>
      <c r="E2490">
        <v>1.0642252000000001E-3</v>
      </c>
      <c r="F2490">
        <v>0</v>
      </c>
      <c r="G2490">
        <v>0.61741113999999997</v>
      </c>
      <c r="H2490">
        <v>-0.37926385000000001</v>
      </c>
      <c r="I2490">
        <v>-1.423195</v>
      </c>
      <c r="J2490" s="1">
        <v>-1.5453622E-4</v>
      </c>
      <c r="K2490" s="1">
        <v>-3.9508499999999999E-4</v>
      </c>
      <c r="L2490">
        <v>-1.6804814000000001E-2</v>
      </c>
      <c r="M2490">
        <v>4.0335999999999997E-2</v>
      </c>
      <c r="N2490">
        <f t="shared" si="153"/>
        <v>-6.1149388834915201E-5</v>
      </c>
      <c r="O2490">
        <f t="shared" si="154"/>
        <v>0</v>
      </c>
      <c r="P2490">
        <f t="shared" si="155"/>
        <v>0</v>
      </c>
      <c r="Q2490">
        <f t="shared" si="156"/>
        <v>1.1178255439865148E-4</v>
      </c>
      <c r="R2490">
        <v>310.21800000000002</v>
      </c>
      <c r="S2490">
        <v>-6.024916E-3</v>
      </c>
      <c r="T2490">
        <v>-4.2066920000000001E-2</v>
      </c>
      <c r="U2490" s="1">
        <v>8.6421229999999994E-5</v>
      </c>
      <c r="V2490">
        <v>-4.4966065E-3</v>
      </c>
      <c r="W2490">
        <v>3.7447829000000002E-3</v>
      </c>
      <c r="X2490" s="1">
        <v>-1.18876014E-4</v>
      </c>
      <c r="Y2490">
        <v>0</v>
      </c>
      <c r="Z2490">
        <v>0</v>
      </c>
      <c r="AA2490">
        <v>2.35229</v>
      </c>
      <c r="AB2490">
        <v>0.99989589999999995</v>
      </c>
      <c r="AC2490" s="1">
        <v>-2.0118586999999999E-5</v>
      </c>
      <c r="AD2490">
        <v>2.1034501000000001E-2</v>
      </c>
      <c r="AE2490">
        <v>3.0111299999999999E-3</v>
      </c>
    </row>
    <row r="2491" spans="1:31" x14ac:dyDescent="0.3">
      <c r="A2491">
        <v>-4.2219279999999998E-2</v>
      </c>
      <c r="B2491" s="1">
        <v>-3.0864275000000002E-4</v>
      </c>
      <c r="C2491">
        <v>0.98255353999999995</v>
      </c>
      <c r="D2491">
        <v>-1.0642252000000001E-3</v>
      </c>
      <c r="E2491">
        <v>1.0642252000000001E-3</v>
      </c>
      <c r="F2491">
        <v>0</v>
      </c>
      <c r="G2491">
        <v>0.61741113999999997</v>
      </c>
      <c r="H2491">
        <v>-0.37926385000000001</v>
      </c>
      <c r="I2491">
        <v>-1.423195</v>
      </c>
      <c r="J2491" s="1">
        <v>-1.5453622E-4</v>
      </c>
      <c r="K2491" s="1">
        <v>-3.9508499999999999E-4</v>
      </c>
      <c r="L2491">
        <v>-1.6804814000000001E-2</v>
      </c>
      <c r="M2491">
        <v>4.0335999999999997E-2</v>
      </c>
      <c r="N2491">
        <f t="shared" si="153"/>
        <v>-6.1149388834915201E-5</v>
      </c>
      <c r="O2491">
        <f t="shared" si="154"/>
        <v>0</v>
      </c>
      <c r="P2491">
        <f t="shared" si="155"/>
        <v>0</v>
      </c>
      <c r="Q2491">
        <f t="shared" si="156"/>
        <v>1.1178255439865148E-4</v>
      </c>
      <c r="R2491">
        <v>310.22214000000002</v>
      </c>
      <c r="S2491">
        <v>-6.024916E-3</v>
      </c>
      <c r="T2491">
        <v>-4.2066920000000001E-2</v>
      </c>
      <c r="U2491" s="1">
        <v>8.6421229999999994E-5</v>
      </c>
      <c r="V2491">
        <v>-4.4966065E-3</v>
      </c>
      <c r="W2491">
        <v>3.7447829000000002E-3</v>
      </c>
      <c r="X2491" s="1">
        <v>-1.18876014E-4</v>
      </c>
      <c r="Y2491">
        <v>0</v>
      </c>
      <c r="Z2491">
        <v>0</v>
      </c>
      <c r="AA2491">
        <v>2.3530722000000002</v>
      </c>
      <c r="AB2491">
        <v>0.99989589999999995</v>
      </c>
      <c r="AC2491" s="1">
        <v>-2.0118586999999999E-5</v>
      </c>
      <c r="AD2491">
        <v>2.1034501000000001E-2</v>
      </c>
      <c r="AE2491">
        <v>3.0111299999999999E-3</v>
      </c>
    </row>
    <row r="2492" spans="1:31" x14ac:dyDescent="0.3">
      <c r="A2492">
        <v>-4.2219279999999998E-2</v>
      </c>
      <c r="B2492" s="1">
        <v>-3.0864275000000002E-4</v>
      </c>
      <c r="C2492">
        <v>0.98255353999999995</v>
      </c>
      <c r="D2492">
        <v>-1.0642252000000001E-3</v>
      </c>
      <c r="E2492">
        <v>1.0642252000000001E-3</v>
      </c>
      <c r="F2492">
        <v>0</v>
      </c>
      <c r="G2492">
        <v>0.61741113999999997</v>
      </c>
      <c r="H2492">
        <v>-0.37926385000000001</v>
      </c>
      <c r="I2492">
        <v>-1.423195</v>
      </c>
      <c r="J2492" s="1">
        <v>-1.5453622E-4</v>
      </c>
      <c r="K2492" s="1">
        <v>-3.9508499999999999E-4</v>
      </c>
      <c r="L2492">
        <v>-1.6804814000000001E-2</v>
      </c>
      <c r="M2492">
        <v>4.0335999999999997E-2</v>
      </c>
      <c r="N2492">
        <f t="shared" si="153"/>
        <v>-6.1149388834915201E-5</v>
      </c>
      <c r="O2492">
        <f t="shared" si="154"/>
        <v>0</v>
      </c>
      <c r="P2492">
        <f t="shared" si="155"/>
        <v>0</v>
      </c>
      <c r="Q2492">
        <f t="shared" si="156"/>
        <v>1.1178255439865148E-4</v>
      </c>
      <c r="R2492">
        <v>310.22631999999999</v>
      </c>
      <c r="S2492">
        <v>-6.024916E-3</v>
      </c>
      <c r="T2492">
        <v>-4.2066920000000001E-2</v>
      </c>
      <c r="U2492" s="1">
        <v>8.6421229999999994E-5</v>
      </c>
      <c r="V2492">
        <v>-4.4966065E-3</v>
      </c>
      <c r="W2492">
        <v>3.7447829000000002E-3</v>
      </c>
      <c r="X2492" s="1">
        <v>-1.18876014E-4</v>
      </c>
      <c r="Y2492">
        <v>0</v>
      </c>
      <c r="Z2492">
        <v>0</v>
      </c>
      <c r="AA2492">
        <v>2.3538543999999999</v>
      </c>
      <c r="AB2492">
        <v>0.99989589999999995</v>
      </c>
      <c r="AC2492" s="1">
        <v>-2.0118586999999999E-5</v>
      </c>
      <c r="AD2492">
        <v>2.1034501000000001E-2</v>
      </c>
      <c r="AE2492">
        <v>3.0111299999999999E-3</v>
      </c>
    </row>
    <row r="2493" spans="1:31" x14ac:dyDescent="0.3">
      <c r="A2493">
        <v>-4.2459015000000003E-2</v>
      </c>
      <c r="B2493">
        <v>1.8729751000000001E-3</v>
      </c>
      <c r="C2493">
        <v>0.97848933999999999</v>
      </c>
      <c r="D2493">
        <v>-2.1284504000000002E-3</v>
      </c>
      <c r="E2493">
        <v>0</v>
      </c>
      <c r="F2493">
        <v>0</v>
      </c>
      <c r="G2493">
        <v>0.61741113999999997</v>
      </c>
      <c r="H2493">
        <v>-0.37438199999999999</v>
      </c>
      <c r="I2493">
        <v>-1.414131</v>
      </c>
      <c r="J2493" s="1">
        <v>-3.7293880000000001E-4</v>
      </c>
      <c r="K2493">
        <v>1.7843435E-3</v>
      </c>
      <c r="L2493">
        <v>-2.0868062999999999E-2</v>
      </c>
      <c r="M2493">
        <v>0.21558801999999999</v>
      </c>
      <c r="N2493">
        <f t="shared" si="153"/>
        <v>-7.8873515861185655E-4</v>
      </c>
      <c r="O2493">
        <f t="shared" si="154"/>
        <v>0</v>
      </c>
      <c r="P2493">
        <f t="shared" si="155"/>
        <v>0</v>
      </c>
      <c r="Q2493">
        <f t="shared" si="156"/>
        <v>1.1178255439865148E-4</v>
      </c>
      <c r="R2493">
        <v>310.22631999999999</v>
      </c>
      <c r="S2493">
        <v>-6.0319383999999998E-3</v>
      </c>
      <c r="T2493">
        <v>-4.2088265999999999E-2</v>
      </c>
      <c r="U2493" s="1">
        <v>8.8610045999999999E-5</v>
      </c>
      <c r="V2493">
        <v>-4.5037083E-3</v>
      </c>
      <c r="W2493">
        <v>3.7234248999999998E-3</v>
      </c>
      <c r="X2493" s="1">
        <v>-1.2067095999999999E-4</v>
      </c>
      <c r="Y2493">
        <v>0</v>
      </c>
      <c r="Z2493">
        <v>0</v>
      </c>
      <c r="AA2493">
        <v>2.3580350000000001</v>
      </c>
      <c r="AB2493">
        <v>0.99989563000000004</v>
      </c>
      <c r="AC2493" s="1">
        <v>-1.913022E-5</v>
      </c>
      <c r="AD2493">
        <v>2.1045175999999999E-2</v>
      </c>
      <c r="AE2493">
        <v>3.0146586000000001E-3</v>
      </c>
    </row>
    <row r="2494" spans="1:31" x14ac:dyDescent="0.3">
      <c r="A2494">
        <v>-4.2459015000000003E-2</v>
      </c>
      <c r="B2494">
        <v>1.8729751000000001E-3</v>
      </c>
      <c r="C2494">
        <v>0.97848933999999999</v>
      </c>
      <c r="D2494">
        <v>-2.1284504000000002E-3</v>
      </c>
      <c r="E2494">
        <v>0</v>
      </c>
      <c r="F2494">
        <v>0</v>
      </c>
      <c r="G2494">
        <v>0.61741113999999997</v>
      </c>
      <c r="H2494">
        <v>-0.37438199999999999</v>
      </c>
      <c r="I2494">
        <v>-1.414131</v>
      </c>
      <c r="J2494" s="1">
        <v>-3.7293880000000001E-4</v>
      </c>
      <c r="K2494">
        <v>1.7843435E-3</v>
      </c>
      <c r="L2494">
        <v>-2.0868062999999999E-2</v>
      </c>
      <c r="M2494">
        <v>0.21558801999999999</v>
      </c>
      <c r="N2494">
        <f t="shared" si="153"/>
        <v>-7.8873515861185655E-4</v>
      </c>
      <c r="O2494">
        <f t="shared" si="154"/>
        <v>0</v>
      </c>
      <c r="P2494">
        <f t="shared" si="155"/>
        <v>0</v>
      </c>
      <c r="Q2494">
        <f t="shared" si="156"/>
        <v>1.1178255439865148E-4</v>
      </c>
      <c r="R2494">
        <v>310.22631999999999</v>
      </c>
      <c r="S2494">
        <v>-6.0319383999999998E-3</v>
      </c>
      <c r="T2494">
        <v>-4.2088265999999999E-2</v>
      </c>
      <c r="U2494" s="1">
        <v>8.8610045999999999E-5</v>
      </c>
      <c r="V2494">
        <v>-4.5037083E-3</v>
      </c>
      <c r="W2494">
        <v>3.7234248999999998E-3</v>
      </c>
      <c r="X2494" s="1">
        <v>-1.2067095999999999E-4</v>
      </c>
      <c r="Y2494">
        <v>0</v>
      </c>
      <c r="Z2494">
        <v>0</v>
      </c>
      <c r="AA2494">
        <v>2.3622152999999999</v>
      </c>
      <c r="AB2494">
        <v>0.99989563000000004</v>
      </c>
      <c r="AC2494" s="1">
        <v>-1.913022E-5</v>
      </c>
      <c r="AD2494">
        <v>2.1045175999999999E-2</v>
      </c>
      <c r="AE2494">
        <v>3.0146586000000001E-3</v>
      </c>
    </row>
    <row r="2495" spans="1:31" x14ac:dyDescent="0.3">
      <c r="A2495">
        <v>-4.0390189999999999E-2</v>
      </c>
      <c r="B2495">
        <v>2.3596735999999998E-3</v>
      </c>
      <c r="C2495">
        <v>0.98206455000000004</v>
      </c>
      <c r="D2495">
        <v>0</v>
      </c>
      <c r="E2495">
        <v>0</v>
      </c>
      <c r="F2495">
        <v>0</v>
      </c>
      <c r="G2495">
        <v>0.60890686999999999</v>
      </c>
      <c r="H2495">
        <v>-0.37438199999999999</v>
      </c>
      <c r="I2495">
        <v>-1.4105053000000001</v>
      </c>
      <c r="J2495">
        <v>1.7139874000000001E-3</v>
      </c>
      <c r="K2495">
        <v>2.2631359999999998E-3</v>
      </c>
      <c r="L2495">
        <v>-1.7292202E-2</v>
      </c>
      <c r="M2495">
        <v>3.4231999999999999E-2</v>
      </c>
      <c r="N2495">
        <f t="shared" si="153"/>
        <v>5.7558425559940804E-4</v>
      </c>
      <c r="O2495">
        <f t="shared" si="154"/>
        <v>0</v>
      </c>
      <c r="P2495">
        <f t="shared" si="155"/>
        <v>0</v>
      </c>
      <c r="Q2495">
        <f t="shared" si="156"/>
        <v>1.1178255439865148E-4</v>
      </c>
      <c r="R2495">
        <v>310.22840000000002</v>
      </c>
      <c r="S2495">
        <v>-6.0385354000000004E-3</v>
      </c>
      <c r="T2495">
        <v>-4.2106375000000001E-2</v>
      </c>
      <c r="U2495" s="1">
        <v>9.6514166000000005E-5</v>
      </c>
      <c r="V2495">
        <v>-4.5106490000000003E-3</v>
      </c>
      <c r="W2495">
        <v>3.7052664000000002E-3</v>
      </c>
      <c r="X2495" s="1">
        <v>-1.282054E-4</v>
      </c>
      <c r="Y2495">
        <v>0</v>
      </c>
      <c r="Z2495">
        <v>0</v>
      </c>
      <c r="AA2495">
        <v>2.3628787999999998</v>
      </c>
      <c r="AB2495">
        <v>0.99989545000000002</v>
      </c>
      <c r="AC2495" s="1">
        <v>-1.5275232999999999E-5</v>
      </c>
      <c r="AD2495">
        <v>2.1054244E-2</v>
      </c>
      <c r="AE2495">
        <v>3.0180357999999999E-3</v>
      </c>
    </row>
    <row r="2496" spans="1:31" x14ac:dyDescent="0.3">
      <c r="A2496">
        <v>-4.0390189999999999E-2</v>
      </c>
      <c r="B2496">
        <v>2.3596735999999998E-3</v>
      </c>
      <c r="C2496">
        <v>0.98206455000000004</v>
      </c>
      <c r="D2496">
        <v>0</v>
      </c>
      <c r="E2496">
        <v>0</v>
      </c>
      <c r="F2496">
        <v>0</v>
      </c>
      <c r="G2496">
        <v>0.60890686999999999</v>
      </c>
      <c r="H2496">
        <v>-0.37438199999999999</v>
      </c>
      <c r="I2496">
        <v>-1.4105053000000001</v>
      </c>
      <c r="J2496">
        <v>1.7139874000000001E-3</v>
      </c>
      <c r="K2496">
        <v>2.2631359999999998E-3</v>
      </c>
      <c r="L2496">
        <v>-1.7292202E-2</v>
      </c>
      <c r="M2496">
        <v>3.4231999999999999E-2</v>
      </c>
      <c r="N2496">
        <f t="shared" si="153"/>
        <v>5.7558425559940804E-4</v>
      </c>
      <c r="O2496">
        <f t="shared" si="154"/>
        <v>0</v>
      </c>
      <c r="P2496">
        <f t="shared" si="155"/>
        <v>0</v>
      </c>
      <c r="Q2496">
        <f t="shared" si="156"/>
        <v>1.1178255439865148E-4</v>
      </c>
      <c r="R2496">
        <v>310.23047000000003</v>
      </c>
      <c r="S2496">
        <v>-6.0385354000000004E-3</v>
      </c>
      <c r="T2496">
        <v>-4.2106375000000001E-2</v>
      </c>
      <c r="U2496" s="1">
        <v>9.6514166000000005E-5</v>
      </c>
      <c r="V2496">
        <v>-4.5106490000000003E-3</v>
      </c>
      <c r="W2496">
        <v>3.7052664000000002E-3</v>
      </c>
      <c r="X2496" s="1">
        <v>-1.282054E-4</v>
      </c>
      <c r="Y2496">
        <v>0</v>
      </c>
      <c r="Z2496">
        <v>0</v>
      </c>
      <c r="AA2496">
        <v>2.3635418000000001</v>
      </c>
      <c r="AB2496">
        <v>0.99989545000000002</v>
      </c>
      <c r="AC2496" s="1">
        <v>-1.5275232999999999E-5</v>
      </c>
      <c r="AD2496">
        <v>2.1054244E-2</v>
      </c>
      <c r="AE2496">
        <v>3.0180357999999999E-3</v>
      </c>
    </row>
    <row r="2497" spans="1:31" x14ac:dyDescent="0.3">
      <c r="A2497">
        <v>-4.0390189999999999E-2</v>
      </c>
      <c r="B2497">
        <v>2.3596735999999998E-3</v>
      </c>
      <c r="C2497">
        <v>0.98206455000000004</v>
      </c>
      <c r="D2497">
        <v>0</v>
      </c>
      <c r="E2497">
        <v>0</v>
      </c>
      <c r="F2497">
        <v>0</v>
      </c>
      <c r="G2497">
        <v>0.60890686999999999</v>
      </c>
      <c r="H2497">
        <v>-0.37438199999999999</v>
      </c>
      <c r="I2497">
        <v>-1.4105053000000001</v>
      </c>
      <c r="J2497">
        <v>1.7139874000000001E-3</v>
      </c>
      <c r="K2497">
        <v>2.2631359999999998E-3</v>
      </c>
      <c r="L2497">
        <v>-1.7292202E-2</v>
      </c>
      <c r="M2497">
        <v>3.4231999999999999E-2</v>
      </c>
      <c r="N2497">
        <f t="shared" si="153"/>
        <v>5.7558425559940804E-4</v>
      </c>
      <c r="O2497">
        <f t="shared" si="154"/>
        <v>0</v>
      </c>
      <c r="P2497">
        <f t="shared" si="155"/>
        <v>0</v>
      </c>
      <c r="Q2497">
        <f t="shared" si="156"/>
        <v>1.1178255439865148E-4</v>
      </c>
      <c r="R2497">
        <v>310.23253999999997</v>
      </c>
      <c r="S2497">
        <v>-6.0385354000000004E-3</v>
      </c>
      <c r="T2497">
        <v>-4.2106375000000001E-2</v>
      </c>
      <c r="U2497" s="1">
        <v>9.6514166000000005E-5</v>
      </c>
      <c r="V2497">
        <v>-4.5106490000000003E-3</v>
      </c>
      <c r="W2497">
        <v>3.7052664000000002E-3</v>
      </c>
      <c r="X2497" s="1">
        <v>-1.282054E-4</v>
      </c>
      <c r="Y2497">
        <v>0</v>
      </c>
      <c r="Z2497">
        <v>0</v>
      </c>
      <c r="AA2497">
        <v>2.3642045999999999</v>
      </c>
      <c r="AB2497">
        <v>0.99989545000000002</v>
      </c>
      <c r="AC2497" s="1">
        <v>-1.5275232999999999E-5</v>
      </c>
      <c r="AD2497">
        <v>2.1054244E-2</v>
      </c>
      <c r="AE2497">
        <v>3.0180357999999999E-3</v>
      </c>
    </row>
    <row r="2498" spans="1:31" x14ac:dyDescent="0.3">
      <c r="A2498">
        <v>-4.1243713000000001E-2</v>
      </c>
      <c r="B2498" s="1">
        <v>1.7667966E-4</v>
      </c>
      <c r="C2498">
        <v>0.98194579999999998</v>
      </c>
      <c r="D2498">
        <v>-1.0642252000000001E-3</v>
      </c>
      <c r="E2498">
        <v>-1.0642252000000001E-3</v>
      </c>
      <c r="F2498">
        <v>1.0642252000000001E-3</v>
      </c>
      <c r="G2498">
        <v>0.61571030000000004</v>
      </c>
      <c r="H2498">
        <v>-0.37763651999999998</v>
      </c>
      <c r="I2498">
        <v>-1.4250077999999999</v>
      </c>
      <c r="J2498" s="1">
        <v>8.7423250000000002E-4</v>
      </c>
      <c r="K2498" s="1">
        <v>7.2562780000000001E-5</v>
      </c>
      <c r="L2498">
        <v>-1.7410278000000001E-2</v>
      </c>
      <c r="M2498">
        <v>4.0399999999999998E-2</v>
      </c>
      <c r="N2498">
        <f t="shared" si="153"/>
        <v>3.4647932133000006E-4</v>
      </c>
      <c r="O2498">
        <f t="shared" si="154"/>
        <v>0</v>
      </c>
      <c r="P2498">
        <f t="shared" si="155"/>
        <v>0</v>
      </c>
      <c r="Q2498">
        <f t="shared" si="156"/>
        <v>1.1178255439865148E-4</v>
      </c>
      <c r="R2498">
        <v>310.23043999999999</v>
      </c>
      <c r="S2498">
        <v>-6.0474480000000004E-3</v>
      </c>
      <c r="T2498">
        <v>-4.2120159999999997E-2</v>
      </c>
      <c r="U2498" s="1">
        <v>1.0409157E-4</v>
      </c>
      <c r="V2498">
        <v>-4.5198853999999997E-3</v>
      </c>
      <c r="W2498">
        <v>3.6914462999999998E-3</v>
      </c>
      <c r="X2498" s="1">
        <v>-1.3533552E-4</v>
      </c>
      <c r="Y2498">
        <v>0</v>
      </c>
      <c r="Z2498">
        <v>0</v>
      </c>
      <c r="AA2498">
        <v>2.3649867000000002</v>
      </c>
      <c r="AB2498">
        <v>0.99989530000000004</v>
      </c>
      <c r="AC2498" s="1">
        <v>-1.1601482E-5</v>
      </c>
      <c r="AD2498">
        <v>2.1061143000000001E-2</v>
      </c>
      <c r="AE2498">
        <v>3.0225667000000002E-3</v>
      </c>
    </row>
    <row r="2499" spans="1:31" x14ac:dyDescent="0.3">
      <c r="A2499">
        <v>-4.1243713000000001E-2</v>
      </c>
      <c r="B2499" s="1">
        <v>1.7667966E-4</v>
      </c>
      <c r="C2499">
        <v>0.98194579999999998</v>
      </c>
      <c r="D2499">
        <v>-1.0642252000000001E-3</v>
      </c>
      <c r="E2499">
        <v>-1.0642252000000001E-3</v>
      </c>
      <c r="F2499">
        <v>1.0642252000000001E-3</v>
      </c>
      <c r="G2499">
        <v>0.61571030000000004</v>
      </c>
      <c r="H2499">
        <v>-0.37763651999999998</v>
      </c>
      <c r="I2499">
        <v>-1.4250077999999999</v>
      </c>
      <c r="J2499" s="1">
        <v>8.7423250000000002E-4</v>
      </c>
      <c r="K2499" s="1">
        <v>7.2562780000000001E-5</v>
      </c>
      <c r="L2499">
        <v>-1.7410278000000001E-2</v>
      </c>
      <c r="M2499">
        <v>4.0399999999999998E-2</v>
      </c>
      <c r="N2499">
        <f t="shared" si="153"/>
        <v>3.4647932133000006E-4</v>
      </c>
      <c r="O2499">
        <f t="shared" si="154"/>
        <v>0</v>
      </c>
      <c r="P2499">
        <f t="shared" si="155"/>
        <v>0</v>
      </c>
      <c r="Q2499">
        <f t="shared" si="156"/>
        <v>1.1178255439865148E-4</v>
      </c>
      <c r="R2499">
        <v>310.22836000000001</v>
      </c>
      <c r="S2499">
        <v>-6.0474480000000004E-3</v>
      </c>
      <c r="T2499">
        <v>-4.2120159999999997E-2</v>
      </c>
      <c r="U2499" s="1">
        <v>1.0409157E-4</v>
      </c>
      <c r="V2499">
        <v>-4.5198853999999997E-3</v>
      </c>
      <c r="W2499">
        <v>3.6914462999999998E-3</v>
      </c>
      <c r="X2499" s="1">
        <v>-1.3533552E-4</v>
      </c>
      <c r="Y2499">
        <v>0</v>
      </c>
      <c r="Z2499">
        <v>0</v>
      </c>
      <c r="AA2499">
        <v>2.3657683999999999</v>
      </c>
      <c r="AB2499">
        <v>0.99989530000000004</v>
      </c>
      <c r="AC2499" s="1">
        <v>-1.1601482E-5</v>
      </c>
      <c r="AD2499">
        <v>2.1061143000000001E-2</v>
      </c>
      <c r="AE2499">
        <v>3.0225667000000002E-3</v>
      </c>
    </row>
    <row r="2500" spans="1:31" x14ac:dyDescent="0.3">
      <c r="A2500">
        <v>-4.1976813000000002E-2</v>
      </c>
      <c r="B2500" s="1">
        <v>1.7695305E-4</v>
      </c>
      <c r="C2500">
        <v>0.9803693</v>
      </c>
      <c r="D2500">
        <v>-1.0642252000000001E-3</v>
      </c>
      <c r="E2500">
        <v>0</v>
      </c>
      <c r="F2500">
        <v>0</v>
      </c>
      <c r="G2500">
        <v>0.61060773999999995</v>
      </c>
      <c r="H2500">
        <v>-0.37438199999999999</v>
      </c>
      <c r="I2500">
        <v>-1.4123182000000001</v>
      </c>
      <c r="J2500" s="1">
        <v>1.5502423E-4</v>
      </c>
      <c r="K2500" s="1">
        <v>6.5678629999999994E-5</v>
      </c>
      <c r="L2500">
        <v>-1.8986165999999999E-2</v>
      </c>
      <c r="M2500">
        <v>4.0239999999999998E-2</v>
      </c>
      <c r="N2500">
        <f t="shared" ref="N2500:N2563" si="157">J2500*9.81*M2500</f>
        <v>6.1196496899112001E-5</v>
      </c>
      <c r="O2500">
        <f t="shared" ref="O2500:O2563" si="158">IF(Y2500=0,0,O2499+N2500)</f>
        <v>0</v>
      </c>
      <c r="P2500">
        <f t="shared" ref="P2500:P2563" si="159">O2500*M2500</f>
        <v>0</v>
      </c>
      <c r="Q2500">
        <f t="shared" si="156"/>
        <v>1.1178255439865148E-4</v>
      </c>
      <c r="R2500">
        <v>310.22836000000001</v>
      </c>
      <c r="S2500">
        <v>-6.055932E-3</v>
      </c>
      <c r="T2500">
        <v>-4.2134058000000002E-2</v>
      </c>
      <c r="U2500" s="1">
        <v>1.1124737E-4</v>
      </c>
      <c r="V2500">
        <v>-4.5286743000000004E-3</v>
      </c>
      <c r="W2500">
        <v>3.6775074000000001E-3</v>
      </c>
      <c r="X2500" s="1">
        <v>-1.4206185000000001E-4</v>
      </c>
      <c r="Y2500">
        <v>0</v>
      </c>
      <c r="Z2500">
        <v>0</v>
      </c>
      <c r="AA2500">
        <v>2.3665473000000001</v>
      </c>
      <c r="AB2500">
        <v>0.99989510000000004</v>
      </c>
      <c r="AC2500" s="1">
        <v>-8.1342370000000004E-6</v>
      </c>
      <c r="AD2500">
        <v>2.1068105E-2</v>
      </c>
      <c r="AE2500">
        <v>3.0268787E-3</v>
      </c>
    </row>
    <row r="2501" spans="1:31" x14ac:dyDescent="0.3">
      <c r="A2501">
        <v>-4.1976813000000002E-2</v>
      </c>
      <c r="B2501" s="1">
        <v>1.7695305E-4</v>
      </c>
      <c r="C2501">
        <v>0.9803693</v>
      </c>
      <c r="D2501">
        <v>-1.0642252000000001E-3</v>
      </c>
      <c r="E2501">
        <v>0</v>
      </c>
      <c r="F2501">
        <v>0</v>
      </c>
      <c r="G2501">
        <v>0.61060773999999995</v>
      </c>
      <c r="H2501">
        <v>-0.37438199999999999</v>
      </c>
      <c r="I2501">
        <v>-1.4123182000000001</v>
      </c>
      <c r="J2501" s="1">
        <v>1.5502423E-4</v>
      </c>
      <c r="K2501" s="1">
        <v>6.5678629999999994E-5</v>
      </c>
      <c r="L2501">
        <v>-1.8986165999999999E-2</v>
      </c>
      <c r="M2501">
        <v>4.0239999999999998E-2</v>
      </c>
      <c r="N2501">
        <f t="shared" si="157"/>
        <v>6.1196496899112001E-5</v>
      </c>
      <c r="O2501">
        <f t="shared" si="158"/>
        <v>0</v>
      </c>
      <c r="P2501">
        <f t="shared" si="159"/>
        <v>0</v>
      </c>
      <c r="Q2501">
        <f t="shared" si="156"/>
        <v>1.1178255439865148E-4</v>
      </c>
      <c r="R2501">
        <v>310.22836000000001</v>
      </c>
      <c r="S2501">
        <v>-6.055932E-3</v>
      </c>
      <c r="T2501">
        <v>-4.2134058000000002E-2</v>
      </c>
      <c r="U2501" s="1">
        <v>1.1124737E-4</v>
      </c>
      <c r="V2501">
        <v>-4.5286743000000004E-3</v>
      </c>
      <c r="W2501">
        <v>3.6775074000000001E-3</v>
      </c>
      <c r="X2501" s="1">
        <v>-1.4206185000000001E-4</v>
      </c>
      <c r="Y2501">
        <v>0</v>
      </c>
      <c r="Z2501">
        <v>0</v>
      </c>
      <c r="AA2501">
        <v>2.3673263000000002</v>
      </c>
      <c r="AB2501">
        <v>0.99989510000000004</v>
      </c>
      <c r="AC2501" s="1">
        <v>-8.1342370000000004E-6</v>
      </c>
      <c r="AD2501">
        <v>2.1068105E-2</v>
      </c>
      <c r="AE2501">
        <v>3.0268787E-3</v>
      </c>
    </row>
    <row r="2502" spans="1:31" x14ac:dyDescent="0.3">
      <c r="A2502">
        <v>-4.1976813000000002E-2</v>
      </c>
      <c r="B2502" s="1">
        <v>1.7695305E-4</v>
      </c>
      <c r="C2502">
        <v>0.9803693</v>
      </c>
      <c r="D2502">
        <v>-1.0642252000000001E-3</v>
      </c>
      <c r="E2502">
        <v>0</v>
      </c>
      <c r="F2502">
        <v>0</v>
      </c>
      <c r="G2502">
        <v>0.61060773999999995</v>
      </c>
      <c r="H2502">
        <v>-0.37438199999999999</v>
      </c>
      <c r="I2502">
        <v>-1.4123182000000001</v>
      </c>
      <c r="J2502" s="1">
        <v>1.5502423E-4</v>
      </c>
      <c r="K2502" s="1">
        <v>6.5678629999999994E-5</v>
      </c>
      <c r="L2502">
        <v>-1.8986165999999999E-2</v>
      </c>
      <c r="M2502">
        <v>4.0239999999999998E-2</v>
      </c>
      <c r="N2502">
        <f t="shared" si="157"/>
        <v>6.1196496899112001E-5</v>
      </c>
      <c r="O2502">
        <f t="shared" si="158"/>
        <v>0</v>
      </c>
      <c r="P2502">
        <f t="shared" si="159"/>
        <v>0</v>
      </c>
      <c r="Q2502">
        <f t="shared" si="156"/>
        <v>1.1178255439865148E-4</v>
      </c>
      <c r="R2502">
        <v>310.22417999999999</v>
      </c>
      <c r="S2502">
        <v>-6.055932E-3</v>
      </c>
      <c r="T2502">
        <v>-4.2134058000000002E-2</v>
      </c>
      <c r="U2502" s="1">
        <v>1.1124737E-4</v>
      </c>
      <c r="V2502">
        <v>-4.5286743000000004E-3</v>
      </c>
      <c r="W2502">
        <v>3.6775074000000001E-3</v>
      </c>
      <c r="X2502" s="1">
        <v>-1.4206185000000001E-4</v>
      </c>
      <c r="Y2502">
        <v>0</v>
      </c>
      <c r="Z2502">
        <v>0</v>
      </c>
      <c r="AA2502">
        <v>2.3681052</v>
      </c>
      <c r="AB2502">
        <v>0.99989510000000004</v>
      </c>
      <c r="AC2502" s="1">
        <v>-8.1342370000000004E-6</v>
      </c>
      <c r="AD2502">
        <v>2.1068105E-2</v>
      </c>
      <c r="AE2502">
        <v>3.0268787E-3</v>
      </c>
    </row>
    <row r="2503" spans="1:31" x14ac:dyDescent="0.3">
      <c r="A2503">
        <v>-4.3321785000000002E-2</v>
      </c>
      <c r="B2503" s="1">
        <v>9.0534722999999998E-4</v>
      </c>
      <c r="C2503">
        <v>0.98157329999999998</v>
      </c>
      <c r="D2503">
        <v>-1.0642252000000001E-3</v>
      </c>
      <c r="E2503">
        <v>0</v>
      </c>
      <c r="F2503">
        <v>1.0642252000000001E-3</v>
      </c>
      <c r="G2503">
        <v>0.6208129</v>
      </c>
      <c r="H2503">
        <v>-0.37275471999999998</v>
      </c>
      <c r="I2503">
        <v>-1.4177565999999999</v>
      </c>
      <c r="J2503">
        <v>-1.1735148999999999E-3</v>
      </c>
      <c r="K2503" s="1">
        <v>7.8583205999999996E-4</v>
      </c>
      <c r="L2503">
        <v>-1.7781496000000001E-2</v>
      </c>
      <c r="M2503">
        <v>4.0335999999999997E-2</v>
      </c>
      <c r="N2503">
        <f t="shared" si="157"/>
        <v>-4.6435533963278393E-4</v>
      </c>
      <c r="O2503">
        <f t="shared" si="158"/>
        <v>0</v>
      </c>
      <c r="P2503">
        <f t="shared" si="159"/>
        <v>0</v>
      </c>
      <c r="Q2503">
        <f t="shared" si="156"/>
        <v>1.1178255439865148E-4</v>
      </c>
      <c r="R2503">
        <v>310.22000000000003</v>
      </c>
      <c r="S2503">
        <v>-6.0666124E-3</v>
      </c>
      <c r="T2503">
        <v>-4.21505E-2</v>
      </c>
      <c r="U2503" s="1">
        <v>1.19486125E-4</v>
      </c>
      <c r="V2503">
        <v>-4.5397049999999998E-3</v>
      </c>
      <c r="W2503">
        <v>3.6610214000000001E-3</v>
      </c>
      <c r="X2503" s="1">
        <v>-1.4976542E-4</v>
      </c>
      <c r="Y2503">
        <v>0</v>
      </c>
      <c r="Z2503">
        <v>0</v>
      </c>
      <c r="AA2503">
        <v>2.3688859999999998</v>
      </c>
      <c r="AB2503">
        <v>0.99989490000000003</v>
      </c>
      <c r="AC2503" s="1">
        <v>-4.1526139999999998E-6</v>
      </c>
      <c r="AD2503">
        <v>2.1076337000000001E-2</v>
      </c>
      <c r="AE2503">
        <v>3.0322996999999998E-3</v>
      </c>
    </row>
    <row r="2504" spans="1:31" x14ac:dyDescent="0.3">
      <c r="A2504">
        <v>-4.3321785000000002E-2</v>
      </c>
      <c r="B2504" s="1">
        <v>9.0534722999999998E-4</v>
      </c>
      <c r="C2504">
        <v>0.98157329999999998</v>
      </c>
      <c r="D2504">
        <v>-1.0642252000000001E-3</v>
      </c>
      <c r="E2504">
        <v>0</v>
      </c>
      <c r="F2504">
        <v>1.0642252000000001E-3</v>
      </c>
      <c r="G2504">
        <v>0.6208129</v>
      </c>
      <c r="H2504">
        <v>-0.37275471999999998</v>
      </c>
      <c r="I2504">
        <v>-1.4177565999999999</v>
      </c>
      <c r="J2504">
        <v>-1.1735148999999999E-3</v>
      </c>
      <c r="K2504" s="1">
        <v>7.8583205999999996E-4</v>
      </c>
      <c r="L2504">
        <v>-1.7781496000000001E-2</v>
      </c>
      <c r="M2504">
        <v>4.0335999999999997E-2</v>
      </c>
      <c r="N2504">
        <f t="shared" si="157"/>
        <v>-4.6435533963278393E-4</v>
      </c>
      <c r="O2504">
        <f t="shared" si="158"/>
        <v>0</v>
      </c>
      <c r="P2504">
        <f t="shared" si="159"/>
        <v>0</v>
      </c>
      <c r="Q2504">
        <f t="shared" si="156"/>
        <v>1.1178255439865148E-4</v>
      </c>
      <c r="R2504">
        <v>310.21690000000001</v>
      </c>
      <c r="S2504">
        <v>-6.0666124E-3</v>
      </c>
      <c r="T2504">
        <v>-4.21505E-2</v>
      </c>
      <c r="U2504" s="1">
        <v>1.19486125E-4</v>
      </c>
      <c r="V2504">
        <v>-4.5397049999999998E-3</v>
      </c>
      <c r="W2504">
        <v>3.6610214000000001E-3</v>
      </c>
      <c r="X2504" s="1">
        <v>-1.4976542E-4</v>
      </c>
      <c r="Y2504">
        <v>0</v>
      </c>
      <c r="Z2504">
        <v>0</v>
      </c>
      <c r="AA2504">
        <v>2.3696668000000001</v>
      </c>
      <c r="AB2504">
        <v>0.99989490000000003</v>
      </c>
      <c r="AC2504" s="1">
        <v>-4.1526139999999998E-6</v>
      </c>
      <c r="AD2504">
        <v>2.1076337000000001E-2</v>
      </c>
      <c r="AE2504">
        <v>3.0322996999999998E-3</v>
      </c>
    </row>
    <row r="2505" spans="1:31" x14ac:dyDescent="0.3">
      <c r="A2505">
        <v>-3.9657906E-2</v>
      </c>
      <c r="B2505">
        <v>1.2683134E-3</v>
      </c>
      <c r="C2505">
        <v>0.98206455000000004</v>
      </c>
      <c r="D2505">
        <v>-1.0642252000000001E-3</v>
      </c>
      <c r="E2505">
        <v>0</v>
      </c>
      <c r="F2505">
        <v>0</v>
      </c>
      <c r="G2505">
        <v>0.61400944000000002</v>
      </c>
      <c r="H2505">
        <v>-0.37763651999999998</v>
      </c>
      <c r="I2505">
        <v>-1.4086926</v>
      </c>
      <c r="J2505">
        <v>2.5021732E-3</v>
      </c>
      <c r="K2505">
        <v>1.1390047999999999E-3</v>
      </c>
      <c r="L2505">
        <v>-1.7289816999999999E-2</v>
      </c>
      <c r="M2505">
        <v>4.0272000000000002E-2</v>
      </c>
      <c r="N2505">
        <f t="shared" si="157"/>
        <v>9.8852936247302418E-4</v>
      </c>
      <c r="O2505">
        <f t="shared" si="158"/>
        <v>0</v>
      </c>
      <c r="P2505">
        <f t="shared" si="159"/>
        <v>0</v>
      </c>
      <c r="Q2505">
        <f t="shared" si="156"/>
        <v>1.1178255439865148E-4</v>
      </c>
      <c r="R2505">
        <v>310.20755000000003</v>
      </c>
      <c r="S2505">
        <v>-6.0767570000000003E-3</v>
      </c>
      <c r="T2505">
        <v>-4.2162317999999997E-2</v>
      </c>
      <c r="U2505" s="1">
        <v>1.2927707999999999E-4</v>
      </c>
      <c r="V2505">
        <v>-4.5502716999999996E-3</v>
      </c>
      <c r="W2505">
        <v>3.6491536999999998E-3</v>
      </c>
      <c r="X2505" s="1">
        <v>-1.5906229E-4</v>
      </c>
      <c r="Y2505">
        <v>0</v>
      </c>
      <c r="Z2505">
        <v>0</v>
      </c>
      <c r="AA2505">
        <v>2.3704461999999999</v>
      </c>
      <c r="AB2505">
        <v>0.99989479999999997</v>
      </c>
      <c r="AC2505" s="1">
        <v>6.1760649999999999E-7</v>
      </c>
      <c r="AD2505">
        <v>2.1082259999999999E-2</v>
      </c>
      <c r="AE2505">
        <v>3.0374696999999999E-3</v>
      </c>
    </row>
    <row r="2506" spans="1:31" x14ac:dyDescent="0.3">
      <c r="A2506">
        <v>-3.9657906E-2</v>
      </c>
      <c r="B2506">
        <v>1.2683134E-3</v>
      </c>
      <c r="C2506">
        <v>0.98206455000000004</v>
      </c>
      <c r="D2506">
        <v>-1.0642252000000001E-3</v>
      </c>
      <c r="E2506">
        <v>0</v>
      </c>
      <c r="F2506">
        <v>0</v>
      </c>
      <c r="G2506">
        <v>0.61400944000000002</v>
      </c>
      <c r="H2506">
        <v>-0.37763651999999998</v>
      </c>
      <c r="I2506">
        <v>-1.4086926</v>
      </c>
      <c r="J2506">
        <v>2.5021732E-3</v>
      </c>
      <c r="K2506">
        <v>1.1390047999999999E-3</v>
      </c>
      <c r="L2506">
        <v>-1.7289816999999999E-2</v>
      </c>
      <c r="M2506">
        <v>4.0272000000000002E-2</v>
      </c>
      <c r="N2506">
        <f t="shared" si="157"/>
        <v>9.8852936247302418E-4</v>
      </c>
      <c r="O2506">
        <f t="shared" si="158"/>
        <v>0</v>
      </c>
      <c r="P2506">
        <f t="shared" si="159"/>
        <v>0</v>
      </c>
      <c r="Q2506">
        <f t="shared" si="156"/>
        <v>1.1178255439865148E-4</v>
      </c>
      <c r="R2506">
        <v>310.2013</v>
      </c>
      <c r="S2506">
        <v>-6.0767570000000003E-3</v>
      </c>
      <c r="T2506">
        <v>-4.2162317999999997E-2</v>
      </c>
      <c r="U2506" s="1">
        <v>1.2927707999999999E-4</v>
      </c>
      <c r="V2506">
        <v>-4.5502716999999996E-3</v>
      </c>
      <c r="W2506">
        <v>3.6491536999999998E-3</v>
      </c>
      <c r="X2506" s="1">
        <v>-1.5906229E-4</v>
      </c>
      <c r="Y2506">
        <v>0</v>
      </c>
      <c r="Z2506">
        <v>0</v>
      </c>
      <c r="AA2506">
        <v>2.3712255999999998</v>
      </c>
      <c r="AB2506">
        <v>0.99989479999999997</v>
      </c>
      <c r="AC2506" s="1">
        <v>6.1760649999999999E-7</v>
      </c>
      <c r="AD2506">
        <v>2.1082259999999999E-2</v>
      </c>
      <c r="AE2506">
        <v>3.0374696999999999E-3</v>
      </c>
    </row>
    <row r="2507" spans="1:31" x14ac:dyDescent="0.3">
      <c r="A2507">
        <v>-3.9657906E-2</v>
      </c>
      <c r="B2507">
        <v>1.2683134E-3</v>
      </c>
      <c r="C2507">
        <v>0.98206455000000004</v>
      </c>
      <c r="D2507">
        <v>-1.0642252000000001E-3</v>
      </c>
      <c r="E2507">
        <v>0</v>
      </c>
      <c r="F2507">
        <v>0</v>
      </c>
      <c r="G2507">
        <v>0.61400944000000002</v>
      </c>
      <c r="H2507">
        <v>-0.37763651999999998</v>
      </c>
      <c r="I2507">
        <v>-1.4086926</v>
      </c>
      <c r="J2507">
        <v>2.5021732E-3</v>
      </c>
      <c r="K2507">
        <v>1.1390047999999999E-3</v>
      </c>
      <c r="L2507">
        <v>-1.7289816999999999E-2</v>
      </c>
      <c r="M2507">
        <v>4.0272000000000002E-2</v>
      </c>
      <c r="N2507">
        <f t="shared" si="157"/>
        <v>9.8852936247302418E-4</v>
      </c>
      <c r="O2507">
        <f t="shared" si="158"/>
        <v>0</v>
      </c>
      <c r="P2507">
        <f t="shared" si="159"/>
        <v>0</v>
      </c>
      <c r="Q2507">
        <f t="shared" si="156"/>
        <v>1.1178255439865148E-4</v>
      </c>
      <c r="R2507">
        <v>310.19504000000001</v>
      </c>
      <c r="S2507">
        <v>-6.0767570000000003E-3</v>
      </c>
      <c r="T2507">
        <v>-4.2162317999999997E-2</v>
      </c>
      <c r="U2507" s="1">
        <v>1.2927707999999999E-4</v>
      </c>
      <c r="V2507">
        <v>-4.5502716999999996E-3</v>
      </c>
      <c r="W2507">
        <v>3.6491536999999998E-3</v>
      </c>
      <c r="X2507" s="1">
        <v>-1.5906229E-4</v>
      </c>
      <c r="Y2507">
        <v>0</v>
      </c>
      <c r="Z2507">
        <v>0</v>
      </c>
      <c r="AA2507">
        <v>2.3720051999999998</v>
      </c>
      <c r="AB2507">
        <v>0.99989479999999997</v>
      </c>
      <c r="AC2507" s="1">
        <v>6.1760649999999999E-7</v>
      </c>
      <c r="AD2507">
        <v>2.1082259999999999E-2</v>
      </c>
      <c r="AE2507">
        <v>3.0374696999999999E-3</v>
      </c>
    </row>
    <row r="2508" spans="1:31" x14ac:dyDescent="0.3">
      <c r="A2508">
        <v>-4.4054070000000001E-2</v>
      </c>
      <c r="B2508">
        <v>-1.034849E-3</v>
      </c>
      <c r="C2508">
        <v>0.98072570000000003</v>
      </c>
      <c r="D2508">
        <v>-1.0642252000000001E-3</v>
      </c>
      <c r="E2508">
        <v>-1.0642252000000001E-3</v>
      </c>
      <c r="F2508">
        <v>0</v>
      </c>
      <c r="G2508">
        <v>0.619112</v>
      </c>
      <c r="H2508">
        <v>-0.37438199999999999</v>
      </c>
      <c r="I2508">
        <v>-1.423195</v>
      </c>
      <c r="J2508">
        <v>-1.8806643999999999E-3</v>
      </c>
      <c r="K2508">
        <v>-1.1710291999999999E-3</v>
      </c>
      <c r="L2508">
        <v>-1.8628001000000002E-2</v>
      </c>
      <c r="M2508">
        <v>4.0315999999999998E-2</v>
      </c>
      <c r="N2508">
        <f t="shared" si="157"/>
        <v>-7.4380269497342387E-4</v>
      </c>
      <c r="O2508">
        <f t="shared" si="158"/>
        <v>0</v>
      </c>
      <c r="P2508">
        <f t="shared" si="159"/>
        <v>0</v>
      </c>
      <c r="Q2508">
        <f t="shared" si="156"/>
        <v>1.1178255439865148E-4</v>
      </c>
      <c r="R2508">
        <v>310.20339999999999</v>
      </c>
      <c r="S2508">
        <v>-6.0863970000000003E-3</v>
      </c>
      <c r="T2508">
        <v>-4.2175650000000002E-2</v>
      </c>
      <c r="U2508" s="1">
        <v>1.3614707999999999E-4</v>
      </c>
      <c r="V2508">
        <v>-4.5602020000000002E-3</v>
      </c>
      <c r="W2508">
        <v>3.6357847999999998E-3</v>
      </c>
      <c r="X2508" s="1">
        <v>-1.6545627999999999E-4</v>
      </c>
      <c r="Y2508">
        <v>0</v>
      </c>
      <c r="Z2508">
        <v>0</v>
      </c>
      <c r="AA2508">
        <v>2.3727855999999998</v>
      </c>
      <c r="AB2508">
        <v>0.99989459999999997</v>
      </c>
      <c r="AC2508" s="1">
        <v>3.9304437000000002E-6</v>
      </c>
      <c r="AD2508">
        <v>2.1088935E-2</v>
      </c>
      <c r="AE2508">
        <v>3.0423567999999998E-3</v>
      </c>
    </row>
    <row r="2509" spans="1:31" x14ac:dyDescent="0.3">
      <c r="A2509">
        <v>-4.4054070000000001E-2</v>
      </c>
      <c r="B2509">
        <v>-1.034849E-3</v>
      </c>
      <c r="C2509">
        <v>0.98072570000000003</v>
      </c>
      <c r="D2509">
        <v>-1.0642252000000001E-3</v>
      </c>
      <c r="E2509">
        <v>-1.0642252000000001E-3</v>
      </c>
      <c r="F2509">
        <v>0</v>
      </c>
      <c r="G2509">
        <v>0.619112</v>
      </c>
      <c r="H2509">
        <v>-0.37438199999999999</v>
      </c>
      <c r="I2509">
        <v>-1.423195</v>
      </c>
      <c r="J2509">
        <v>-1.8806643999999999E-3</v>
      </c>
      <c r="K2509">
        <v>-1.1710291999999999E-3</v>
      </c>
      <c r="L2509">
        <v>-1.8628001000000002E-2</v>
      </c>
      <c r="M2509">
        <v>4.0315999999999998E-2</v>
      </c>
      <c r="N2509">
        <f t="shared" si="157"/>
        <v>-7.4380269497342387E-4</v>
      </c>
      <c r="O2509">
        <f t="shared" si="158"/>
        <v>0</v>
      </c>
      <c r="P2509">
        <f t="shared" si="159"/>
        <v>0</v>
      </c>
      <c r="Q2509">
        <f t="shared" si="156"/>
        <v>1.1178255439865148E-4</v>
      </c>
      <c r="R2509">
        <v>310.21172999999999</v>
      </c>
      <c r="S2509">
        <v>-6.0863970000000003E-3</v>
      </c>
      <c r="T2509">
        <v>-4.2175650000000002E-2</v>
      </c>
      <c r="U2509" s="1">
        <v>1.3614707999999999E-4</v>
      </c>
      <c r="V2509">
        <v>-4.5602020000000002E-3</v>
      </c>
      <c r="W2509">
        <v>3.6357847999999998E-3</v>
      </c>
      <c r="X2509" s="1">
        <v>-1.6545627999999999E-4</v>
      </c>
      <c r="Y2509">
        <v>0</v>
      </c>
      <c r="Z2509">
        <v>0</v>
      </c>
      <c r="AA2509">
        <v>2.3735659999999998</v>
      </c>
      <c r="AB2509">
        <v>0.99989459999999997</v>
      </c>
      <c r="AC2509" s="1">
        <v>3.9304437000000002E-6</v>
      </c>
      <c r="AD2509">
        <v>2.1088935E-2</v>
      </c>
      <c r="AE2509">
        <v>3.0423567999999998E-3</v>
      </c>
    </row>
    <row r="2510" spans="1:31" x14ac:dyDescent="0.3">
      <c r="A2510">
        <v>-4.4054070000000001E-2</v>
      </c>
      <c r="B2510">
        <v>-1.034849E-3</v>
      </c>
      <c r="C2510">
        <v>0.98072570000000003</v>
      </c>
      <c r="D2510">
        <v>-1.0642252000000001E-3</v>
      </c>
      <c r="E2510">
        <v>-1.0642252000000001E-3</v>
      </c>
      <c r="F2510">
        <v>0</v>
      </c>
      <c r="G2510">
        <v>0.619112</v>
      </c>
      <c r="H2510">
        <v>-0.37438199999999999</v>
      </c>
      <c r="I2510">
        <v>-1.423195</v>
      </c>
      <c r="J2510">
        <v>-1.8806643999999999E-3</v>
      </c>
      <c r="K2510">
        <v>-1.1710291999999999E-3</v>
      </c>
      <c r="L2510">
        <v>-1.8628001000000002E-2</v>
      </c>
      <c r="M2510">
        <v>4.0315999999999998E-2</v>
      </c>
      <c r="N2510">
        <f t="shared" si="157"/>
        <v>-7.4380269497342387E-4</v>
      </c>
      <c r="O2510">
        <f t="shared" si="158"/>
        <v>0</v>
      </c>
      <c r="P2510">
        <f t="shared" si="159"/>
        <v>0</v>
      </c>
      <c r="Q2510">
        <f t="shared" si="156"/>
        <v>1.1178255439865148E-4</v>
      </c>
      <c r="R2510">
        <v>310.22005999999999</v>
      </c>
      <c r="S2510">
        <v>-6.0863970000000003E-3</v>
      </c>
      <c r="T2510">
        <v>-4.2175650000000002E-2</v>
      </c>
      <c r="U2510" s="1">
        <v>1.3614707999999999E-4</v>
      </c>
      <c r="V2510">
        <v>-4.5602020000000002E-3</v>
      </c>
      <c r="W2510">
        <v>3.6357847999999998E-3</v>
      </c>
      <c r="X2510" s="1">
        <v>-1.6545627999999999E-4</v>
      </c>
      <c r="Y2510">
        <v>0</v>
      </c>
      <c r="Z2510">
        <v>0</v>
      </c>
      <c r="AA2510">
        <v>2.3743463</v>
      </c>
      <c r="AB2510">
        <v>0.99989459999999997</v>
      </c>
      <c r="AC2510" s="1">
        <v>3.9304437000000002E-6</v>
      </c>
      <c r="AD2510">
        <v>2.1088935E-2</v>
      </c>
      <c r="AE2510">
        <v>3.0423567999999998E-3</v>
      </c>
    </row>
    <row r="2511" spans="1:31" x14ac:dyDescent="0.3">
      <c r="A2511">
        <v>-3.9653542999999999E-2</v>
      </c>
      <c r="B2511" s="1">
        <v>-6.6674255999999999E-5</v>
      </c>
      <c r="C2511">
        <v>0.98308593</v>
      </c>
      <c r="D2511">
        <v>-1.0642252000000001E-3</v>
      </c>
      <c r="E2511">
        <v>1.0642252000000001E-3</v>
      </c>
      <c r="F2511">
        <v>0</v>
      </c>
      <c r="G2511">
        <v>0.61571030000000004</v>
      </c>
      <c r="H2511">
        <v>-0.37438199999999999</v>
      </c>
      <c r="I2511">
        <v>-1.414131</v>
      </c>
      <c r="J2511">
        <v>2.5313124000000001E-3</v>
      </c>
      <c r="K2511" s="1">
        <v>-2.0885570999999999E-4</v>
      </c>
      <c r="L2511">
        <v>-1.6267360000000002E-2</v>
      </c>
      <c r="M2511">
        <v>4.0300000000000002E-2</v>
      </c>
      <c r="N2511">
        <f t="shared" si="157"/>
        <v>1.0007366381532001E-3</v>
      </c>
      <c r="O2511">
        <f t="shared" si="158"/>
        <v>0</v>
      </c>
      <c r="P2511">
        <f t="shared" si="159"/>
        <v>0</v>
      </c>
      <c r="Q2511">
        <f t="shared" si="156"/>
        <v>1.1178255439865148E-4</v>
      </c>
      <c r="R2511">
        <v>310.22113000000002</v>
      </c>
      <c r="S2511">
        <v>-6.0955640000000004E-3</v>
      </c>
      <c r="T2511">
        <v>-4.218711E-2</v>
      </c>
      <c r="U2511" s="1">
        <v>1.4214686000000001E-4</v>
      </c>
      <c r="V2511">
        <v>-4.5696199999999999E-3</v>
      </c>
      <c r="W2511">
        <v>3.6242957999999999E-3</v>
      </c>
      <c r="X2511" s="1">
        <v>-1.7100941E-4</v>
      </c>
      <c r="Y2511">
        <v>0</v>
      </c>
      <c r="Z2511">
        <v>0</v>
      </c>
      <c r="AA2511">
        <v>2.3751261000000001</v>
      </c>
      <c r="AB2511">
        <v>0.99989450000000002</v>
      </c>
      <c r="AC2511" s="1">
        <v>6.8159950000000001E-6</v>
      </c>
      <c r="AD2511">
        <v>2.1094674000000001E-2</v>
      </c>
      <c r="AE2511">
        <v>3.0469989999999999E-3</v>
      </c>
    </row>
    <row r="2512" spans="1:31" x14ac:dyDescent="0.3">
      <c r="A2512">
        <v>-4.4049993000000003E-2</v>
      </c>
      <c r="B2512" s="1">
        <v>5.5144020000000001E-5</v>
      </c>
      <c r="C2512">
        <v>0.9814638</v>
      </c>
      <c r="D2512">
        <v>-1.0642252000000001E-3</v>
      </c>
      <c r="E2512">
        <v>-1.0642252000000001E-3</v>
      </c>
      <c r="F2512">
        <v>0</v>
      </c>
      <c r="G2512">
        <v>0.62251369999999995</v>
      </c>
      <c r="H2512">
        <v>-0.37600926000000001</v>
      </c>
      <c r="I2512">
        <v>-1.414131</v>
      </c>
      <c r="J2512">
        <v>-1.8522479000000001E-3</v>
      </c>
      <c r="K2512" s="1">
        <v>-9.2458679999999995E-5</v>
      </c>
      <c r="L2512">
        <v>-1.7888904000000001E-2</v>
      </c>
      <c r="M2512">
        <v>4.0312000000000001E-2</v>
      </c>
      <c r="N2512">
        <f t="shared" si="157"/>
        <v>-7.3249128815248813E-4</v>
      </c>
      <c r="O2512">
        <f t="shared" si="158"/>
        <v>0</v>
      </c>
      <c r="P2512">
        <f t="shared" si="159"/>
        <v>0</v>
      </c>
      <c r="Q2512">
        <f t="shared" si="156"/>
        <v>1.1178255439865148E-4</v>
      </c>
      <c r="R2512">
        <v>310.22946000000002</v>
      </c>
      <c r="S2512">
        <v>-6.1042880000000002E-3</v>
      </c>
      <c r="T2512">
        <v>-4.2200010000000003E-2</v>
      </c>
      <c r="U2512" s="1">
        <v>1.4756681000000001E-4</v>
      </c>
      <c r="V2512">
        <v>-4.5785679999999999E-3</v>
      </c>
      <c r="W2512">
        <v>3.6113616000000002E-3</v>
      </c>
      <c r="X2512" s="1">
        <v>-1.7599542E-4</v>
      </c>
      <c r="Y2512">
        <v>0</v>
      </c>
      <c r="Z2512">
        <v>0</v>
      </c>
      <c r="AA2512">
        <v>2.3759062000000002</v>
      </c>
      <c r="AB2512">
        <v>0.99989430000000001</v>
      </c>
      <c r="AC2512" s="1">
        <v>9.4140809999999999E-6</v>
      </c>
      <c r="AD2512">
        <v>2.1101129999999999E-2</v>
      </c>
      <c r="AE2512">
        <v>3.0514128000000001E-3</v>
      </c>
    </row>
    <row r="2513" spans="1:31" x14ac:dyDescent="0.3">
      <c r="A2513">
        <v>-4.4049993000000003E-2</v>
      </c>
      <c r="B2513" s="1">
        <v>5.5144020000000001E-5</v>
      </c>
      <c r="C2513">
        <v>0.9814638</v>
      </c>
      <c r="D2513">
        <v>-1.0642252000000001E-3</v>
      </c>
      <c r="E2513">
        <v>-1.0642252000000001E-3</v>
      </c>
      <c r="F2513">
        <v>0</v>
      </c>
      <c r="G2513">
        <v>0.62251369999999995</v>
      </c>
      <c r="H2513">
        <v>-0.37600926000000001</v>
      </c>
      <c r="I2513">
        <v>-1.414131</v>
      </c>
      <c r="J2513">
        <v>-1.8522479000000001E-3</v>
      </c>
      <c r="K2513" s="1">
        <v>-9.2458679999999995E-5</v>
      </c>
      <c r="L2513">
        <v>-1.7888904000000001E-2</v>
      </c>
      <c r="M2513">
        <v>4.0312000000000001E-2</v>
      </c>
      <c r="N2513">
        <f t="shared" si="157"/>
        <v>-7.3249128815248813E-4</v>
      </c>
      <c r="O2513">
        <f t="shared" si="158"/>
        <v>0</v>
      </c>
      <c r="P2513">
        <f t="shared" si="159"/>
        <v>0</v>
      </c>
      <c r="Q2513">
        <f t="shared" si="156"/>
        <v>1.1178255439865148E-4</v>
      </c>
      <c r="R2513">
        <v>310.23782</v>
      </c>
      <c r="S2513">
        <v>-6.1042880000000002E-3</v>
      </c>
      <c r="T2513">
        <v>-4.2200010000000003E-2</v>
      </c>
      <c r="U2513" s="1">
        <v>1.4756681000000001E-4</v>
      </c>
      <c r="V2513">
        <v>-4.5785679999999999E-3</v>
      </c>
      <c r="W2513">
        <v>3.6113616000000002E-3</v>
      </c>
      <c r="X2513" s="1">
        <v>-1.7599542E-4</v>
      </c>
      <c r="Y2513">
        <v>0</v>
      </c>
      <c r="Z2513">
        <v>0</v>
      </c>
      <c r="AA2513">
        <v>2.3766862999999998</v>
      </c>
      <c r="AB2513">
        <v>0.99989430000000001</v>
      </c>
      <c r="AC2513" s="1">
        <v>9.4140809999999999E-6</v>
      </c>
      <c r="AD2513">
        <v>2.1101129999999999E-2</v>
      </c>
      <c r="AE2513">
        <v>3.0514128000000001E-3</v>
      </c>
    </row>
    <row r="2514" spans="1:31" x14ac:dyDescent="0.3">
      <c r="A2514">
        <v>-4.4049993000000003E-2</v>
      </c>
      <c r="B2514" s="1">
        <v>5.5144020000000001E-5</v>
      </c>
      <c r="C2514">
        <v>0.9814638</v>
      </c>
      <c r="D2514">
        <v>-1.0642252000000001E-3</v>
      </c>
      <c r="E2514">
        <v>-1.0642252000000001E-3</v>
      </c>
      <c r="F2514">
        <v>0</v>
      </c>
      <c r="G2514">
        <v>0.62251369999999995</v>
      </c>
      <c r="H2514">
        <v>-0.37600926000000001</v>
      </c>
      <c r="I2514">
        <v>-1.414131</v>
      </c>
      <c r="J2514">
        <v>-1.8522479000000001E-3</v>
      </c>
      <c r="K2514" s="1">
        <v>-9.2458679999999995E-5</v>
      </c>
      <c r="L2514">
        <v>-1.7888904000000001E-2</v>
      </c>
      <c r="M2514">
        <v>4.0312000000000001E-2</v>
      </c>
      <c r="N2514">
        <f t="shared" si="157"/>
        <v>-7.3249128815248813E-4</v>
      </c>
      <c r="O2514">
        <f t="shared" si="158"/>
        <v>0</v>
      </c>
      <c r="P2514">
        <f t="shared" si="159"/>
        <v>0</v>
      </c>
      <c r="Q2514">
        <f t="shared" si="156"/>
        <v>1.1178255439865148E-4</v>
      </c>
      <c r="R2514">
        <v>310.24615</v>
      </c>
      <c r="S2514">
        <v>-6.1042880000000002E-3</v>
      </c>
      <c r="T2514">
        <v>-4.2200010000000003E-2</v>
      </c>
      <c r="U2514" s="1">
        <v>1.4756681000000001E-4</v>
      </c>
      <c r="V2514">
        <v>-4.5785679999999999E-3</v>
      </c>
      <c r="W2514">
        <v>3.6113616000000002E-3</v>
      </c>
      <c r="X2514" s="1">
        <v>-1.7599542E-4</v>
      </c>
      <c r="Y2514">
        <v>0</v>
      </c>
      <c r="Z2514">
        <v>0</v>
      </c>
      <c r="AA2514">
        <v>2.3774663999999999</v>
      </c>
      <c r="AB2514">
        <v>0.99989430000000001</v>
      </c>
      <c r="AC2514" s="1">
        <v>9.4140809999999999E-6</v>
      </c>
      <c r="AD2514">
        <v>2.1101129999999999E-2</v>
      </c>
      <c r="AE2514">
        <v>3.0514128000000001E-3</v>
      </c>
    </row>
    <row r="2515" spans="1:31" x14ac:dyDescent="0.3">
      <c r="A2515">
        <v>-4.4049993000000003E-2</v>
      </c>
      <c r="B2515" s="1">
        <v>5.5144020000000001E-5</v>
      </c>
      <c r="C2515">
        <v>0.9814638</v>
      </c>
      <c r="D2515">
        <v>-1.0642252000000001E-3</v>
      </c>
      <c r="E2515">
        <v>-1.0642252000000001E-3</v>
      </c>
      <c r="F2515">
        <v>0</v>
      </c>
      <c r="G2515">
        <v>0.62251369999999995</v>
      </c>
      <c r="H2515">
        <v>-0.37600926000000001</v>
      </c>
      <c r="I2515">
        <v>-1.414131</v>
      </c>
      <c r="J2515">
        <v>-1.8522479000000001E-3</v>
      </c>
      <c r="K2515" s="1">
        <v>-9.2458679999999995E-5</v>
      </c>
      <c r="L2515">
        <v>-1.7888904000000001E-2</v>
      </c>
      <c r="M2515">
        <v>4.0312000000000001E-2</v>
      </c>
      <c r="N2515">
        <f t="shared" si="157"/>
        <v>-7.3249128815248813E-4</v>
      </c>
      <c r="O2515">
        <f t="shared" si="158"/>
        <v>0</v>
      </c>
      <c r="P2515">
        <f t="shared" si="159"/>
        <v>0</v>
      </c>
      <c r="Q2515">
        <f t="shared" si="156"/>
        <v>1.1178255439865148E-4</v>
      </c>
      <c r="R2515">
        <v>310.25450000000001</v>
      </c>
      <c r="S2515">
        <v>-6.1042880000000002E-3</v>
      </c>
      <c r="T2515">
        <v>-4.2200010000000003E-2</v>
      </c>
      <c r="U2515" s="1">
        <v>1.4756681000000001E-4</v>
      </c>
      <c r="V2515">
        <v>-4.5785679999999999E-3</v>
      </c>
      <c r="W2515">
        <v>3.6113616000000002E-3</v>
      </c>
      <c r="X2515" s="1">
        <v>-1.7599542E-4</v>
      </c>
      <c r="Y2515">
        <v>0</v>
      </c>
      <c r="Z2515">
        <v>0</v>
      </c>
      <c r="AA2515">
        <v>2.3782462999999998</v>
      </c>
      <c r="AB2515">
        <v>0.99989430000000001</v>
      </c>
      <c r="AC2515" s="1">
        <v>9.4140809999999999E-6</v>
      </c>
      <c r="AD2515">
        <v>2.1101129999999999E-2</v>
      </c>
      <c r="AE2515">
        <v>3.0514128000000001E-3</v>
      </c>
    </row>
    <row r="2516" spans="1:31" x14ac:dyDescent="0.3">
      <c r="A2516">
        <v>-4.2709097000000001E-2</v>
      </c>
      <c r="B2516" s="1">
        <v>-6.5571470000000005E-5</v>
      </c>
      <c r="C2516">
        <v>0.98194349999999997</v>
      </c>
      <c r="D2516">
        <v>-1.0642252000000001E-3</v>
      </c>
      <c r="E2516">
        <v>1.0642252000000001E-3</v>
      </c>
      <c r="F2516">
        <v>0</v>
      </c>
      <c r="G2516">
        <v>0.61400944000000002</v>
      </c>
      <c r="H2516">
        <v>-0.37112746000000002</v>
      </c>
      <c r="I2516">
        <v>-1.414131</v>
      </c>
      <c r="J2516" s="1">
        <v>-4.9451365999999999E-4</v>
      </c>
      <c r="K2516" s="1">
        <v>-2.1782717E-4</v>
      </c>
      <c r="L2516">
        <v>-1.7408549999999998E-2</v>
      </c>
      <c r="M2516">
        <v>4.0287999999999997E-2</v>
      </c>
      <c r="N2516">
        <f t="shared" si="157"/>
        <v>-1.9544429973732477E-4</v>
      </c>
      <c r="O2516">
        <f t="shared" si="158"/>
        <v>0</v>
      </c>
      <c r="P2516">
        <f t="shared" si="159"/>
        <v>0</v>
      </c>
      <c r="Q2516">
        <f t="shared" si="156"/>
        <v>1.1178255439865148E-4</v>
      </c>
      <c r="R2516">
        <v>310.26177999999999</v>
      </c>
      <c r="S2516">
        <v>-6.1125939999999998E-3</v>
      </c>
      <c r="T2516">
        <v>-4.2216855999999997E-2</v>
      </c>
      <c r="U2516" s="1">
        <v>1.5221865999999999E-4</v>
      </c>
      <c r="V2516">
        <v>-4.5870640000000001E-3</v>
      </c>
      <c r="W2516">
        <v>3.5944855999999999E-3</v>
      </c>
      <c r="X2516" s="1">
        <v>-1.8021380999999999E-4</v>
      </c>
      <c r="Y2516">
        <v>0</v>
      </c>
      <c r="Z2516">
        <v>0</v>
      </c>
      <c r="AA2516">
        <v>2.3790260000000001</v>
      </c>
      <c r="AB2516">
        <v>0.99989413999999999</v>
      </c>
      <c r="AC2516" s="1">
        <v>1.1626495500000001E-5</v>
      </c>
      <c r="AD2516">
        <v>2.1109561999999998E-2</v>
      </c>
      <c r="AE2516">
        <v>3.0556098000000002E-3</v>
      </c>
    </row>
    <row r="2517" spans="1:31" x14ac:dyDescent="0.3">
      <c r="A2517">
        <v>-4.2709097000000001E-2</v>
      </c>
      <c r="B2517" s="1">
        <v>-6.5571470000000005E-5</v>
      </c>
      <c r="C2517">
        <v>0.98194349999999997</v>
      </c>
      <c r="D2517">
        <v>-1.0642252000000001E-3</v>
      </c>
      <c r="E2517">
        <v>1.0642252000000001E-3</v>
      </c>
      <c r="F2517">
        <v>0</v>
      </c>
      <c r="G2517">
        <v>0.61400944000000002</v>
      </c>
      <c r="H2517">
        <v>-0.37112746000000002</v>
      </c>
      <c r="I2517">
        <v>-1.414131</v>
      </c>
      <c r="J2517" s="1">
        <v>-4.9451365999999999E-4</v>
      </c>
      <c r="K2517" s="1">
        <v>-2.1782717E-4</v>
      </c>
      <c r="L2517">
        <v>-1.7408549999999998E-2</v>
      </c>
      <c r="M2517">
        <v>4.0287999999999997E-2</v>
      </c>
      <c r="N2517">
        <f t="shared" si="157"/>
        <v>-1.9544429973732477E-4</v>
      </c>
      <c r="O2517">
        <f t="shared" si="158"/>
        <v>0</v>
      </c>
      <c r="P2517">
        <f t="shared" si="159"/>
        <v>0</v>
      </c>
      <c r="Q2517">
        <f t="shared" si="156"/>
        <v>1.1178255439865148E-4</v>
      </c>
      <c r="R2517">
        <v>310.26907</v>
      </c>
      <c r="S2517">
        <v>-6.1125939999999998E-3</v>
      </c>
      <c r="T2517">
        <v>-4.2216855999999997E-2</v>
      </c>
      <c r="U2517" s="1">
        <v>1.5221865999999999E-4</v>
      </c>
      <c r="V2517">
        <v>-4.5870640000000001E-3</v>
      </c>
      <c r="W2517">
        <v>3.5944855999999999E-3</v>
      </c>
      <c r="X2517" s="1">
        <v>-1.8021380999999999E-4</v>
      </c>
      <c r="Y2517">
        <v>0</v>
      </c>
      <c r="Z2517">
        <v>0</v>
      </c>
      <c r="AA2517">
        <v>2.3798056000000001</v>
      </c>
      <c r="AB2517">
        <v>0.99989413999999999</v>
      </c>
      <c r="AC2517" s="1">
        <v>1.1626495500000001E-5</v>
      </c>
      <c r="AD2517">
        <v>2.1109561999999998E-2</v>
      </c>
      <c r="AE2517">
        <v>3.0556098000000002E-3</v>
      </c>
    </row>
    <row r="2518" spans="1:31" x14ac:dyDescent="0.3">
      <c r="A2518">
        <v>-4.1611484999999997E-2</v>
      </c>
      <c r="B2518" s="1">
        <v>2.9848868000000001E-4</v>
      </c>
      <c r="C2518">
        <v>0.98387849999999999</v>
      </c>
      <c r="D2518">
        <v>-1.0642252000000001E-3</v>
      </c>
      <c r="E2518">
        <v>0</v>
      </c>
      <c r="F2518">
        <v>0</v>
      </c>
      <c r="G2518">
        <v>0.61741113999999997</v>
      </c>
      <c r="H2518">
        <v>-0.37438199999999999</v>
      </c>
      <c r="I2518">
        <v>-1.4177565999999999</v>
      </c>
      <c r="J2518" s="1">
        <v>6.1871856000000002E-4</v>
      </c>
      <c r="K2518" s="1">
        <v>1.4160927000000001E-4</v>
      </c>
      <c r="L2518">
        <v>-1.5472829E-2</v>
      </c>
      <c r="M2518">
        <v>4.0275999999999999E-2</v>
      </c>
      <c r="N2518">
        <f t="shared" si="157"/>
        <v>2.4446038056831363E-4</v>
      </c>
      <c r="O2518">
        <f t="shared" si="158"/>
        <v>0</v>
      </c>
      <c r="P2518">
        <f t="shared" si="159"/>
        <v>0</v>
      </c>
      <c r="Q2518">
        <f t="shared" si="156"/>
        <v>1.1178255439865148E-4</v>
      </c>
      <c r="R2518">
        <v>310.27947999999998</v>
      </c>
      <c r="S2518">
        <v>-6.1205080000000002E-3</v>
      </c>
      <c r="T2518">
        <v>-4.2232486999999999E-2</v>
      </c>
      <c r="U2518" s="1">
        <v>1.5684126999999999E-4</v>
      </c>
      <c r="V2518">
        <v>-4.5951680000000002E-3</v>
      </c>
      <c r="W2518">
        <v>3.5788285999999998E-3</v>
      </c>
      <c r="X2518" s="1">
        <v>-1.8442472E-4</v>
      </c>
      <c r="Y2518">
        <v>0</v>
      </c>
      <c r="Z2518">
        <v>0</v>
      </c>
      <c r="AA2518">
        <v>2.380585</v>
      </c>
      <c r="AB2518">
        <v>0.99989395999999997</v>
      </c>
      <c r="AC2518" s="1">
        <v>1.3830203999999999E-5</v>
      </c>
      <c r="AD2518">
        <v>2.1117383999999999E-2</v>
      </c>
      <c r="AE2518">
        <v>3.0596105000000001E-3</v>
      </c>
    </row>
    <row r="2519" spans="1:31" x14ac:dyDescent="0.3">
      <c r="A2519">
        <v>-4.1611484999999997E-2</v>
      </c>
      <c r="B2519" s="1">
        <v>2.9848868000000001E-4</v>
      </c>
      <c r="C2519">
        <v>0.98387849999999999</v>
      </c>
      <c r="D2519">
        <v>-1.0642252000000001E-3</v>
      </c>
      <c r="E2519">
        <v>0</v>
      </c>
      <c r="F2519">
        <v>0</v>
      </c>
      <c r="G2519">
        <v>0.61741113999999997</v>
      </c>
      <c r="H2519">
        <v>-0.37438199999999999</v>
      </c>
      <c r="I2519">
        <v>-1.4177565999999999</v>
      </c>
      <c r="J2519" s="1">
        <v>6.1871856000000002E-4</v>
      </c>
      <c r="K2519" s="1">
        <v>1.4160927000000001E-4</v>
      </c>
      <c r="L2519">
        <v>-1.5472829E-2</v>
      </c>
      <c r="M2519">
        <v>4.0275999999999999E-2</v>
      </c>
      <c r="N2519">
        <f t="shared" si="157"/>
        <v>2.4446038056831363E-4</v>
      </c>
      <c r="O2519">
        <f t="shared" si="158"/>
        <v>0</v>
      </c>
      <c r="P2519">
        <f t="shared" si="159"/>
        <v>0</v>
      </c>
      <c r="Q2519">
        <f t="shared" si="156"/>
        <v>1.1178255439865148E-4</v>
      </c>
      <c r="R2519">
        <v>310.28676999999999</v>
      </c>
      <c r="S2519">
        <v>-6.1205080000000002E-3</v>
      </c>
      <c r="T2519">
        <v>-4.2232486999999999E-2</v>
      </c>
      <c r="U2519" s="1">
        <v>1.5684126999999999E-4</v>
      </c>
      <c r="V2519">
        <v>-4.5951680000000002E-3</v>
      </c>
      <c r="W2519">
        <v>3.5788285999999998E-3</v>
      </c>
      <c r="X2519" s="1">
        <v>-1.8442472E-4</v>
      </c>
      <c r="Y2519">
        <v>0</v>
      </c>
      <c r="Z2519">
        <v>0</v>
      </c>
      <c r="AA2519">
        <v>2.3813643</v>
      </c>
      <c r="AB2519">
        <v>0.99989395999999997</v>
      </c>
      <c r="AC2519" s="1">
        <v>1.3830203999999999E-5</v>
      </c>
      <c r="AD2519">
        <v>2.1117383999999999E-2</v>
      </c>
      <c r="AE2519">
        <v>3.0596105000000001E-3</v>
      </c>
    </row>
    <row r="2520" spans="1:31" x14ac:dyDescent="0.3">
      <c r="A2520">
        <v>-4.2954825000000002E-2</v>
      </c>
      <c r="B2520" s="1">
        <v>9.0507336000000002E-4</v>
      </c>
      <c r="C2520">
        <v>0.98060689999999995</v>
      </c>
      <c r="D2520">
        <v>-1.0642252000000001E-3</v>
      </c>
      <c r="E2520">
        <v>0</v>
      </c>
      <c r="F2520">
        <v>0</v>
      </c>
      <c r="G2520">
        <v>0.61571030000000004</v>
      </c>
      <c r="H2520">
        <v>-0.37763651999999998</v>
      </c>
      <c r="I2520">
        <v>-1.414131</v>
      </c>
      <c r="J2520" s="1">
        <v>-7.0735809999999998E-4</v>
      </c>
      <c r="K2520" s="1">
        <v>7.4245989999999998E-4</v>
      </c>
      <c r="L2520">
        <v>-1.8743694000000002E-2</v>
      </c>
      <c r="M2520">
        <v>4.0300000000000002E-2</v>
      </c>
      <c r="N2520">
        <f t="shared" si="157"/>
        <v>-2.7964907332830001E-4</v>
      </c>
      <c r="O2520">
        <f t="shared" si="158"/>
        <v>0</v>
      </c>
      <c r="P2520">
        <f t="shared" si="159"/>
        <v>0</v>
      </c>
      <c r="Q2520">
        <f t="shared" si="156"/>
        <v>1.1178255439865148E-4</v>
      </c>
      <c r="R2520">
        <v>310.28676999999999</v>
      </c>
      <c r="S2520">
        <v>-6.1280527E-3</v>
      </c>
      <c r="T2520">
        <v>-4.2249759999999997E-2</v>
      </c>
      <c r="U2520" s="1">
        <v>1.6257391999999999E-4</v>
      </c>
      <c r="V2520">
        <v>-4.6029549999999997E-3</v>
      </c>
      <c r="W2520">
        <v>3.561519E-3</v>
      </c>
      <c r="X2520" s="1">
        <v>-1.8975190999999999E-4</v>
      </c>
      <c r="Y2520">
        <v>0</v>
      </c>
      <c r="Z2520">
        <v>0</v>
      </c>
      <c r="AA2520">
        <v>2.3821441999999999</v>
      </c>
      <c r="AB2520">
        <v>0.99989380000000005</v>
      </c>
      <c r="AC2520" s="1">
        <v>1.6590198E-5</v>
      </c>
      <c r="AD2520">
        <v>2.1126028000000002E-2</v>
      </c>
      <c r="AE2520">
        <v>3.0634389999999998E-3</v>
      </c>
    </row>
    <row r="2521" spans="1:31" x14ac:dyDescent="0.3">
      <c r="A2521">
        <v>-4.2954825000000002E-2</v>
      </c>
      <c r="B2521" s="1">
        <v>9.0507336000000002E-4</v>
      </c>
      <c r="C2521">
        <v>0.98060689999999995</v>
      </c>
      <c r="D2521">
        <v>-1.0642252000000001E-3</v>
      </c>
      <c r="E2521">
        <v>0</v>
      </c>
      <c r="F2521">
        <v>0</v>
      </c>
      <c r="G2521">
        <v>0.61571030000000004</v>
      </c>
      <c r="H2521">
        <v>-0.37763651999999998</v>
      </c>
      <c r="I2521">
        <v>-1.414131</v>
      </c>
      <c r="J2521" s="1">
        <v>-7.0735809999999998E-4</v>
      </c>
      <c r="K2521" s="1">
        <v>7.4245989999999998E-4</v>
      </c>
      <c r="L2521">
        <v>-1.8743694000000002E-2</v>
      </c>
      <c r="M2521">
        <v>4.0300000000000002E-2</v>
      </c>
      <c r="N2521">
        <f t="shared" si="157"/>
        <v>-2.7964907332830001E-4</v>
      </c>
      <c r="O2521">
        <f t="shared" si="158"/>
        <v>0</v>
      </c>
      <c r="P2521">
        <f t="shared" si="159"/>
        <v>0</v>
      </c>
      <c r="Q2521">
        <f t="shared" si="156"/>
        <v>1.1178255439865148E-4</v>
      </c>
      <c r="R2521">
        <v>310.28676999999999</v>
      </c>
      <c r="S2521">
        <v>-6.1280527E-3</v>
      </c>
      <c r="T2521">
        <v>-4.2249759999999997E-2</v>
      </c>
      <c r="U2521" s="1">
        <v>1.6257391999999999E-4</v>
      </c>
      <c r="V2521">
        <v>-4.6029549999999997E-3</v>
      </c>
      <c r="W2521">
        <v>3.561519E-3</v>
      </c>
      <c r="X2521" s="1">
        <v>-1.8975190999999999E-4</v>
      </c>
      <c r="Y2521">
        <v>0</v>
      </c>
      <c r="Z2521">
        <v>0</v>
      </c>
      <c r="AA2521">
        <v>2.3829243</v>
      </c>
      <c r="AB2521">
        <v>0.99989380000000005</v>
      </c>
      <c r="AC2521" s="1">
        <v>1.6590198E-5</v>
      </c>
      <c r="AD2521">
        <v>2.1126028000000002E-2</v>
      </c>
      <c r="AE2521">
        <v>3.0634389999999998E-3</v>
      </c>
    </row>
    <row r="2522" spans="1:31" x14ac:dyDescent="0.3">
      <c r="A2522">
        <v>-4.1369019999999999E-2</v>
      </c>
      <c r="B2522" s="1">
        <v>-6.7106214999999999E-4</v>
      </c>
      <c r="C2522">
        <v>0.98181545999999997</v>
      </c>
      <c r="D2522">
        <v>-1.0642252000000001E-3</v>
      </c>
      <c r="E2522">
        <v>0</v>
      </c>
      <c r="F2522">
        <v>0</v>
      </c>
      <c r="G2522">
        <v>0.61230856</v>
      </c>
      <c r="H2522">
        <v>-0.37600926000000001</v>
      </c>
      <c r="I2522">
        <v>-1.4195694999999999</v>
      </c>
      <c r="J2522" s="1">
        <v>8.9411809999999999E-4</v>
      </c>
      <c r="K2522" s="1">
        <v>-8.3745469999999998E-4</v>
      </c>
      <c r="L2522">
        <v>-1.7534554000000001E-2</v>
      </c>
      <c r="M2522">
        <v>4.0295999999999998E-2</v>
      </c>
      <c r="N2522">
        <f t="shared" si="157"/>
        <v>3.5344824681405598E-4</v>
      </c>
      <c r="O2522">
        <f t="shared" si="158"/>
        <v>0</v>
      </c>
      <c r="P2522">
        <f t="shared" si="159"/>
        <v>0</v>
      </c>
      <c r="Q2522">
        <f t="shared" ref="Q2522:Q2585" si="160">P2522+Q2521</f>
        <v>1.1178255439865148E-4</v>
      </c>
      <c r="R2522">
        <v>310.28885000000002</v>
      </c>
      <c r="S2522">
        <v>-6.1352523000000004E-3</v>
      </c>
      <c r="T2522">
        <v>-4.2265440000000001E-2</v>
      </c>
      <c r="U2522" s="1">
        <v>1.6635204000000001E-4</v>
      </c>
      <c r="V2522">
        <v>-4.6103074999999999E-3</v>
      </c>
      <c r="W2522">
        <v>3.5458146999999998E-3</v>
      </c>
      <c r="X2522" s="1">
        <v>-1.9314894000000001E-4</v>
      </c>
      <c r="Y2522">
        <v>0</v>
      </c>
      <c r="Z2522">
        <v>0</v>
      </c>
      <c r="AA2522">
        <v>2.3837041999999999</v>
      </c>
      <c r="AB2522">
        <v>0.99989360000000005</v>
      </c>
      <c r="AC2522" s="1">
        <v>1.8379059999999999E-5</v>
      </c>
      <c r="AD2522">
        <v>2.1133874E-2</v>
      </c>
      <c r="AE2522">
        <v>3.0670738999999999E-3</v>
      </c>
    </row>
    <row r="2523" spans="1:31" x14ac:dyDescent="0.3">
      <c r="A2523">
        <v>-4.1369019999999999E-2</v>
      </c>
      <c r="B2523" s="1">
        <v>-6.7106214999999999E-4</v>
      </c>
      <c r="C2523">
        <v>0.98181545999999997</v>
      </c>
      <c r="D2523">
        <v>-1.0642252000000001E-3</v>
      </c>
      <c r="E2523">
        <v>0</v>
      </c>
      <c r="F2523">
        <v>0</v>
      </c>
      <c r="G2523">
        <v>0.61230856</v>
      </c>
      <c r="H2523">
        <v>-0.37600926000000001</v>
      </c>
      <c r="I2523">
        <v>-1.4195694999999999</v>
      </c>
      <c r="J2523" s="1">
        <v>8.9411809999999999E-4</v>
      </c>
      <c r="K2523" s="1">
        <v>-8.3745469999999998E-4</v>
      </c>
      <c r="L2523">
        <v>-1.7534554000000001E-2</v>
      </c>
      <c r="M2523">
        <v>4.0295999999999998E-2</v>
      </c>
      <c r="N2523">
        <f t="shared" si="157"/>
        <v>3.5344824681405598E-4</v>
      </c>
      <c r="O2523">
        <f t="shared" si="158"/>
        <v>0</v>
      </c>
      <c r="P2523">
        <f t="shared" si="159"/>
        <v>0</v>
      </c>
      <c r="Q2523">
        <f t="shared" si="160"/>
        <v>1.1178255439865148E-4</v>
      </c>
      <c r="R2523">
        <v>310.29092000000003</v>
      </c>
      <c r="S2523">
        <v>-6.1352523000000004E-3</v>
      </c>
      <c r="T2523">
        <v>-4.2265440000000001E-2</v>
      </c>
      <c r="U2523" s="1">
        <v>1.6635204000000001E-4</v>
      </c>
      <c r="V2523">
        <v>-4.6103074999999999E-3</v>
      </c>
      <c r="W2523">
        <v>3.5458146999999998E-3</v>
      </c>
      <c r="X2523" s="1">
        <v>-1.9314894000000001E-4</v>
      </c>
      <c r="Y2523">
        <v>0</v>
      </c>
      <c r="Z2523">
        <v>0</v>
      </c>
      <c r="AA2523">
        <v>2.384484</v>
      </c>
      <c r="AB2523">
        <v>0.99989360000000005</v>
      </c>
      <c r="AC2523" s="1">
        <v>1.8379059999999999E-5</v>
      </c>
      <c r="AD2523">
        <v>2.1133874E-2</v>
      </c>
      <c r="AE2523">
        <v>3.0670738999999999E-3</v>
      </c>
    </row>
    <row r="2524" spans="1:31" x14ac:dyDescent="0.3">
      <c r="A2524">
        <v>-4.1369019999999999E-2</v>
      </c>
      <c r="B2524" s="1">
        <v>-6.7106214999999999E-4</v>
      </c>
      <c r="C2524">
        <v>0.98181545999999997</v>
      </c>
      <c r="D2524">
        <v>-1.0642252000000001E-3</v>
      </c>
      <c r="E2524">
        <v>0</v>
      </c>
      <c r="F2524">
        <v>0</v>
      </c>
      <c r="G2524">
        <v>0.61230856</v>
      </c>
      <c r="H2524">
        <v>-0.37600926000000001</v>
      </c>
      <c r="I2524">
        <v>-1.4195694999999999</v>
      </c>
      <c r="J2524" s="1">
        <v>8.9411809999999999E-4</v>
      </c>
      <c r="K2524" s="1">
        <v>-8.3745469999999998E-4</v>
      </c>
      <c r="L2524">
        <v>-1.7534554000000001E-2</v>
      </c>
      <c r="M2524">
        <v>4.0295999999999998E-2</v>
      </c>
      <c r="N2524">
        <f t="shared" si="157"/>
        <v>3.5344824681405598E-4</v>
      </c>
      <c r="O2524">
        <f t="shared" si="158"/>
        <v>0</v>
      </c>
      <c r="P2524">
        <f t="shared" si="159"/>
        <v>0</v>
      </c>
      <c r="Q2524">
        <f t="shared" si="160"/>
        <v>1.1178255439865148E-4</v>
      </c>
      <c r="R2524">
        <v>310.29300000000001</v>
      </c>
      <c r="S2524">
        <v>-6.1352523000000004E-3</v>
      </c>
      <c r="T2524">
        <v>-4.2265440000000001E-2</v>
      </c>
      <c r="U2524" s="1">
        <v>1.6635204000000001E-4</v>
      </c>
      <c r="V2524">
        <v>-4.6103074999999999E-3</v>
      </c>
      <c r="W2524">
        <v>3.5458146999999998E-3</v>
      </c>
      <c r="X2524" s="1">
        <v>-1.9314894000000001E-4</v>
      </c>
      <c r="Y2524">
        <v>0</v>
      </c>
      <c r="Z2524">
        <v>0</v>
      </c>
      <c r="AA2524">
        <v>2.3852639999999998</v>
      </c>
      <c r="AB2524">
        <v>0.99989360000000005</v>
      </c>
      <c r="AC2524" s="1">
        <v>1.8379059999999999E-5</v>
      </c>
      <c r="AD2524">
        <v>2.1133874E-2</v>
      </c>
      <c r="AE2524">
        <v>3.0670738999999999E-3</v>
      </c>
    </row>
    <row r="2525" spans="1:31" x14ac:dyDescent="0.3">
      <c r="A2525">
        <v>-4.2465000000000003E-2</v>
      </c>
      <c r="B2525" s="1">
        <v>4.1947754999999999E-4</v>
      </c>
      <c r="C2525">
        <v>0.97794764999999995</v>
      </c>
      <c r="D2525">
        <v>-2.1284504000000002E-3</v>
      </c>
      <c r="E2525">
        <v>0</v>
      </c>
      <c r="F2525">
        <v>0</v>
      </c>
      <c r="G2525">
        <v>0.61400944000000002</v>
      </c>
      <c r="H2525">
        <v>-0.37600926000000001</v>
      </c>
      <c r="I2525">
        <v>-1.414131</v>
      </c>
      <c r="J2525" s="1">
        <v>-1.8530711999999999E-4</v>
      </c>
      <c r="K2525" s="1">
        <v>2.5165087000000001E-4</v>
      </c>
      <c r="L2525">
        <v>-2.1401644000000001E-2</v>
      </c>
      <c r="M2525">
        <v>4.0307999999999997E-2</v>
      </c>
      <c r="N2525">
        <f t="shared" si="157"/>
        <v>-7.3274415644937593E-5</v>
      </c>
      <c r="O2525">
        <f t="shared" si="158"/>
        <v>0</v>
      </c>
      <c r="P2525">
        <f t="shared" si="159"/>
        <v>0</v>
      </c>
      <c r="Q2525">
        <f t="shared" si="160"/>
        <v>1.1178255439865148E-4</v>
      </c>
      <c r="R2525">
        <v>310.29822000000001</v>
      </c>
      <c r="S2525">
        <v>-6.1422368E-3</v>
      </c>
      <c r="T2525">
        <v>-4.2282008000000003E-2</v>
      </c>
      <c r="U2525" s="1">
        <v>1.6778585000000001E-4</v>
      </c>
      <c r="V2525">
        <v>-4.6173380000000003E-3</v>
      </c>
      <c r="W2525">
        <v>3.5292307999999998E-3</v>
      </c>
      <c r="X2525" s="1">
        <v>-1.9420966E-4</v>
      </c>
      <c r="Y2525">
        <v>0</v>
      </c>
      <c r="Z2525">
        <v>0</v>
      </c>
      <c r="AA2525">
        <v>2.3860440000000001</v>
      </c>
      <c r="AB2525">
        <v>0.99989340000000004</v>
      </c>
      <c r="AC2525" s="1">
        <v>1.899674E-5</v>
      </c>
      <c r="AD2525">
        <v>2.1142159000000001E-2</v>
      </c>
      <c r="AE2525">
        <v>3.0705766E-3</v>
      </c>
    </row>
    <row r="2526" spans="1:31" x14ac:dyDescent="0.3">
      <c r="A2526">
        <v>-4.2465000000000003E-2</v>
      </c>
      <c r="B2526" s="1">
        <v>4.1947754999999999E-4</v>
      </c>
      <c r="C2526">
        <v>0.97794764999999995</v>
      </c>
      <c r="D2526">
        <v>-2.1284504000000002E-3</v>
      </c>
      <c r="E2526">
        <v>0</v>
      </c>
      <c r="F2526">
        <v>0</v>
      </c>
      <c r="G2526">
        <v>0.61400944000000002</v>
      </c>
      <c r="H2526">
        <v>-0.37600926000000001</v>
      </c>
      <c r="I2526">
        <v>-1.414131</v>
      </c>
      <c r="J2526" s="1">
        <v>-1.8530711999999999E-4</v>
      </c>
      <c r="K2526" s="1">
        <v>2.5165087000000001E-4</v>
      </c>
      <c r="L2526">
        <v>-2.1401644000000001E-2</v>
      </c>
      <c r="M2526">
        <v>4.0307999999999997E-2</v>
      </c>
      <c r="N2526">
        <f t="shared" si="157"/>
        <v>-7.3274415644937593E-5</v>
      </c>
      <c r="O2526">
        <f t="shared" si="158"/>
        <v>0</v>
      </c>
      <c r="P2526">
        <f t="shared" si="159"/>
        <v>0</v>
      </c>
      <c r="Q2526">
        <f t="shared" si="160"/>
        <v>1.1178255439865148E-4</v>
      </c>
      <c r="R2526">
        <v>310.30135999999999</v>
      </c>
      <c r="S2526">
        <v>-6.1422368E-3</v>
      </c>
      <c r="T2526">
        <v>-4.2282008000000003E-2</v>
      </c>
      <c r="U2526" s="1">
        <v>1.6778585000000001E-4</v>
      </c>
      <c r="V2526">
        <v>-4.6173380000000003E-3</v>
      </c>
      <c r="W2526">
        <v>3.5292307999999998E-3</v>
      </c>
      <c r="X2526" s="1">
        <v>-1.9420966E-4</v>
      </c>
      <c r="Y2526">
        <v>0</v>
      </c>
      <c r="Z2526">
        <v>0</v>
      </c>
      <c r="AA2526">
        <v>2.3868241000000001</v>
      </c>
      <c r="AB2526">
        <v>0.99989340000000004</v>
      </c>
      <c r="AC2526" s="1">
        <v>1.899674E-5</v>
      </c>
      <c r="AD2526">
        <v>2.1142159000000001E-2</v>
      </c>
      <c r="AE2526">
        <v>3.0705766E-3</v>
      </c>
    </row>
    <row r="2527" spans="1:31" x14ac:dyDescent="0.3">
      <c r="A2527">
        <v>-4.0149356999999997E-2</v>
      </c>
      <c r="B2527" s="1">
        <v>6.6309560000000003E-4</v>
      </c>
      <c r="C2527">
        <v>0.97939145999999999</v>
      </c>
      <c r="D2527">
        <v>-1.0642252000000001E-3</v>
      </c>
      <c r="E2527">
        <v>0</v>
      </c>
      <c r="F2527">
        <v>0</v>
      </c>
      <c r="G2527">
        <v>0.61060773999999995</v>
      </c>
      <c r="H2527">
        <v>-0.37926385000000001</v>
      </c>
      <c r="I2527">
        <v>-1.414131</v>
      </c>
      <c r="J2527">
        <v>2.1432117000000001E-3</v>
      </c>
      <c r="K2527" s="1">
        <v>4.9291446000000001E-4</v>
      </c>
      <c r="L2527">
        <v>-1.9957363999999998E-2</v>
      </c>
      <c r="M2527">
        <v>4.0300000000000002E-2</v>
      </c>
      <c r="N2527">
        <f t="shared" si="157"/>
        <v>8.4730374311310012E-4</v>
      </c>
      <c r="O2527">
        <f t="shared" si="158"/>
        <v>0</v>
      </c>
      <c r="P2527">
        <f t="shared" si="159"/>
        <v>0</v>
      </c>
      <c r="Q2527">
        <f t="shared" si="160"/>
        <v>1.1178255439865148E-4</v>
      </c>
      <c r="R2527">
        <v>310.30239999999998</v>
      </c>
      <c r="S2527">
        <v>-6.1489083000000003E-3</v>
      </c>
      <c r="T2527">
        <v>-4.2294890000000002E-2</v>
      </c>
      <c r="U2527" s="1">
        <v>1.7013978999999999E-4</v>
      </c>
      <c r="V2527">
        <v>-4.6240995000000002E-3</v>
      </c>
      <c r="W2527">
        <v>3.5163383E-3</v>
      </c>
      <c r="X2527" s="1">
        <v>-1.9621925999999999E-4</v>
      </c>
      <c r="Y2527">
        <v>0</v>
      </c>
      <c r="Z2527">
        <v>0</v>
      </c>
      <c r="AA2527">
        <v>2.3876040000000001</v>
      </c>
      <c r="AB2527">
        <v>0.99989329999999998</v>
      </c>
      <c r="AC2527" s="1">
        <v>2.0083340000000001E-5</v>
      </c>
      <c r="AD2527">
        <v>2.1148601999999999E-2</v>
      </c>
      <c r="AE2527">
        <v>3.0739334999999998E-3</v>
      </c>
    </row>
    <row r="2528" spans="1:31" x14ac:dyDescent="0.3">
      <c r="A2528">
        <v>-4.0149356999999997E-2</v>
      </c>
      <c r="B2528" s="1">
        <v>6.6309560000000003E-4</v>
      </c>
      <c r="C2528">
        <v>0.97939145999999999</v>
      </c>
      <c r="D2528">
        <v>-1.0642252000000001E-3</v>
      </c>
      <c r="E2528">
        <v>0</v>
      </c>
      <c r="F2528">
        <v>0</v>
      </c>
      <c r="G2528">
        <v>0.61060773999999995</v>
      </c>
      <c r="H2528">
        <v>-0.37926385000000001</v>
      </c>
      <c r="I2528">
        <v>-1.414131</v>
      </c>
      <c r="J2528">
        <v>2.1432117000000001E-3</v>
      </c>
      <c r="K2528" s="1">
        <v>4.9291446000000001E-4</v>
      </c>
      <c r="L2528">
        <v>-1.9957363999999998E-2</v>
      </c>
      <c r="M2528">
        <v>4.0300000000000002E-2</v>
      </c>
      <c r="N2528">
        <f t="shared" si="157"/>
        <v>8.4730374311310012E-4</v>
      </c>
      <c r="O2528">
        <f t="shared" si="158"/>
        <v>0</v>
      </c>
      <c r="P2528">
        <f t="shared" si="159"/>
        <v>0</v>
      </c>
      <c r="Q2528">
        <f t="shared" si="160"/>
        <v>1.1178255439865148E-4</v>
      </c>
      <c r="R2528">
        <v>310.30239999999998</v>
      </c>
      <c r="S2528">
        <v>-6.1489083000000003E-3</v>
      </c>
      <c r="T2528">
        <v>-4.2294890000000002E-2</v>
      </c>
      <c r="U2528" s="1">
        <v>1.7013978999999999E-4</v>
      </c>
      <c r="V2528">
        <v>-4.6240995000000002E-3</v>
      </c>
      <c r="W2528">
        <v>3.5163383E-3</v>
      </c>
      <c r="X2528" s="1">
        <v>-1.9621925999999999E-4</v>
      </c>
      <c r="Y2528">
        <v>0</v>
      </c>
      <c r="Z2528">
        <v>0</v>
      </c>
      <c r="AA2528">
        <v>2.3883839</v>
      </c>
      <c r="AB2528">
        <v>0.99989329999999998</v>
      </c>
      <c r="AC2528" s="1">
        <v>2.0083340000000001E-5</v>
      </c>
      <c r="AD2528">
        <v>2.1148601999999999E-2</v>
      </c>
      <c r="AE2528">
        <v>3.0739334999999998E-3</v>
      </c>
    </row>
    <row r="2529" spans="1:31" x14ac:dyDescent="0.3">
      <c r="A2529">
        <v>-4.0629927000000003E-2</v>
      </c>
      <c r="B2529" s="1">
        <v>5.4588E-5</v>
      </c>
      <c r="C2529">
        <v>0.98102750000000005</v>
      </c>
      <c r="D2529">
        <v>-2.1284504000000002E-3</v>
      </c>
      <c r="E2529">
        <v>-1.0642252000000001E-3</v>
      </c>
      <c r="F2529">
        <v>1.0642252000000001E-3</v>
      </c>
      <c r="G2529">
        <v>0.61741113999999997</v>
      </c>
      <c r="H2529">
        <v>-0.37763651999999998</v>
      </c>
      <c r="I2529">
        <v>-1.4195694999999999</v>
      </c>
      <c r="J2529">
        <v>1.6702748999999999E-3</v>
      </c>
      <c r="K2529" s="1">
        <v>-1.1515115000000001E-4</v>
      </c>
      <c r="L2529">
        <v>-1.8320917999999999E-2</v>
      </c>
      <c r="M2529">
        <v>4.0363999999999997E-2</v>
      </c>
      <c r="N2529">
        <f t="shared" si="157"/>
        <v>6.6138015518391589E-4</v>
      </c>
      <c r="O2529">
        <f t="shared" si="158"/>
        <v>0</v>
      </c>
      <c r="P2529">
        <f t="shared" si="159"/>
        <v>0</v>
      </c>
      <c r="Q2529">
        <f t="shared" si="160"/>
        <v>1.1178255439865148E-4</v>
      </c>
      <c r="R2529">
        <v>310.30032</v>
      </c>
      <c r="S2529">
        <v>-6.1579989999999999E-3</v>
      </c>
      <c r="T2529">
        <v>-4.2302534000000003E-2</v>
      </c>
      <c r="U2529" s="1">
        <v>1.6969789000000001E-4</v>
      </c>
      <c r="V2529">
        <v>-4.6331476999999996E-3</v>
      </c>
      <c r="W2529">
        <v>3.5086928000000002E-3</v>
      </c>
      <c r="X2529" s="1">
        <v>-1.9535871999999999E-4</v>
      </c>
      <c r="Y2529">
        <v>0</v>
      </c>
      <c r="Z2529">
        <v>0</v>
      </c>
      <c r="AA2529">
        <v>2.3891650000000002</v>
      </c>
      <c r="AB2529">
        <v>0.99989320000000004</v>
      </c>
      <c r="AC2529" s="1">
        <v>1.9754604999999999E-5</v>
      </c>
      <c r="AD2529">
        <v>2.1152422000000001E-2</v>
      </c>
      <c r="AE2529">
        <v>3.0784695000000001E-3</v>
      </c>
    </row>
    <row r="2530" spans="1:31" x14ac:dyDescent="0.3">
      <c r="A2530">
        <v>-4.0629927000000003E-2</v>
      </c>
      <c r="B2530" s="1">
        <v>5.4588E-5</v>
      </c>
      <c r="C2530">
        <v>0.98102750000000005</v>
      </c>
      <c r="D2530">
        <v>-2.1284504000000002E-3</v>
      </c>
      <c r="E2530">
        <v>-1.0642252000000001E-3</v>
      </c>
      <c r="F2530">
        <v>1.0642252000000001E-3</v>
      </c>
      <c r="G2530">
        <v>0.61741113999999997</v>
      </c>
      <c r="H2530">
        <v>-0.37763651999999998</v>
      </c>
      <c r="I2530">
        <v>-1.4195694999999999</v>
      </c>
      <c r="J2530">
        <v>1.6702748999999999E-3</v>
      </c>
      <c r="K2530" s="1">
        <v>-1.1515115000000001E-4</v>
      </c>
      <c r="L2530">
        <v>-1.8320917999999999E-2</v>
      </c>
      <c r="M2530">
        <v>4.0363999999999997E-2</v>
      </c>
      <c r="N2530">
        <f t="shared" si="157"/>
        <v>6.6138015518391589E-4</v>
      </c>
      <c r="O2530">
        <f t="shared" si="158"/>
        <v>0</v>
      </c>
      <c r="P2530">
        <f t="shared" si="159"/>
        <v>0</v>
      </c>
      <c r="Q2530">
        <f t="shared" si="160"/>
        <v>1.1178255439865148E-4</v>
      </c>
      <c r="R2530">
        <v>310.29825</v>
      </c>
      <c r="S2530">
        <v>-6.1579989999999999E-3</v>
      </c>
      <c r="T2530">
        <v>-4.2302534000000003E-2</v>
      </c>
      <c r="U2530" s="1">
        <v>1.6969789000000001E-4</v>
      </c>
      <c r="V2530">
        <v>-4.6331476999999996E-3</v>
      </c>
      <c r="W2530">
        <v>3.5086928000000002E-3</v>
      </c>
      <c r="X2530" s="1">
        <v>-1.9535871999999999E-4</v>
      </c>
      <c r="Y2530">
        <v>0</v>
      </c>
      <c r="Z2530">
        <v>0</v>
      </c>
      <c r="AA2530">
        <v>2.3899460000000001</v>
      </c>
      <c r="AB2530">
        <v>0.99989320000000004</v>
      </c>
      <c r="AC2530" s="1">
        <v>1.9754604999999999E-5</v>
      </c>
      <c r="AD2530">
        <v>2.1152422000000001E-2</v>
      </c>
      <c r="AE2530">
        <v>3.0784695000000001E-3</v>
      </c>
    </row>
    <row r="2531" spans="1:31" x14ac:dyDescent="0.3">
      <c r="A2531">
        <v>-4.0629927000000003E-2</v>
      </c>
      <c r="B2531" s="1">
        <v>5.4588E-5</v>
      </c>
      <c r="C2531">
        <v>0.98102750000000005</v>
      </c>
      <c r="D2531">
        <v>-2.1284504000000002E-3</v>
      </c>
      <c r="E2531">
        <v>-1.0642252000000001E-3</v>
      </c>
      <c r="F2531">
        <v>1.0642252000000001E-3</v>
      </c>
      <c r="G2531">
        <v>0.61741113999999997</v>
      </c>
      <c r="H2531">
        <v>-0.37763651999999998</v>
      </c>
      <c r="I2531">
        <v>-1.4195694999999999</v>
      </c>
      <c r="J2531">
        <v>1.6702748999999999E-3</v>
      </c>
      <c r="K2531" s="1">
        <v>-1.1515115000000001E-4</v>
      </c>
      <c r="L2531">
        <v>-1.8320917999999999E-2</v>
      </c>
      <c r="M2531">
        <v>4.0363999999999997E-2</v>
      </c>
      <c r="N2531">
        <f t="shared" si="157"/>
        <v>6.6138015518391589E-4</v>
      </c>
      <c r="O2531">
        <f t="shared" si="158"/>
        <v>0</v>
      </c>
      <c r="P2531">
        <f t="shared" si="159"/>
        <v>0</v>
      </c>
      <c r="Q2531">
        <f t="shared" si="160"/>
        <v>1.1178255439865148E-4</v>
      </c>
      <c r="R2531">
        <v>310.29719999999998</v>
      </c>
      <c r="S2531">
        <v>-6.1579989999999999E-3</v>
      </c>
      <c r="T2531">
        <v>-4.2302534000000003E-2</v>
      </c>
      <c r="U2531" s="1">
        <v>1.6969789000000001E-4</v>
      </c>
      <c r="V2531">
        <v>-4.6331476999999996E-3</v>
      </c>
      <c r="W2531">
        <v>3.5086928000000002E-3</v>
      </c>
      <c r="X2531" s="1">
        <v>-1.9535871999999999E-4</v>
      </c>
      <c r="Y2531">
        <v>0</v>
      </c>
      <c r="Z2531">
        <v>0</v>
      </c>
      <c r="AA2531">
        <v>2.390727</v>
      </c>
      <c r="AB2531">
        <v>0.99989320000000004</v>
      </c>
      <c r="AC2531" s="1">
        <v>1.9754604999999999E-5</v>
      </c>
      <c r="AD2531">
        <v>2.1152422000000001E-2</v>
      </c>
      <c r="AE2531">
        <v>3.0784695000000001E-3</v>
      </c>
    </row>
    <row r="2532" spans="1:31" x14ac:dyDescent="0.3">
      <c r="A2532">
        <v>-4.0629927000000003E-2</v>
      </c>
      <c r="B2532" s="1">
        <v>5.4588E-5</v>
      </c>
      <c r="C2532">
        <v>0.98102750000000005</v>
      </c>
      <c r="D2532">
        <v>-2.1284504000000002E-3</v>
      </c>
      <c r="E2532">
        <v>-1.0642252000000001E-3</v>
      </c>
      <c r="F2532">
        <v>1.0642252000000001E-3</v>
      </c>
      <c r="G2532">
        <v>0.61741113999999997</v>
      </c>
      <c r="H2532">
        <v>-0.37763651999999998</v>
      </c>
      <c r="I2532">
        <v>-1.4195694999999999</v>
      </c>
      <c r="J2532">
        <v>1.6702748999999999E-3</v>
      </c>
      <c r="K2532" s="1">
        <v>-1.1515115000000001E-4</v>
      </c>
      <c r="L2532">
        <v>-1.8320917999999999E-2</v>
      </c>
      <c r="M2532">
        <v>4.0363999999999997E-2</v>
      </c>
      <c r="N2532">
        <f t="shared" si="157"/>
        <v>6.6138015518391589E-4</v>
      </c>
      <c r="O2532">
        <f t="shared" si="158"/>
        <v>0</v>
      </c>
      <c r="P2532">
        <f t="shared" si="159"/>
        <v>0</v>
      </c>
      <c r="Q2532">
        <f t="shared" si="160"/>
        <v>1.1178255439865148E-4</v>
      </c>
      <c r="R2532">
        <v>310.29617000000002</v>
      </c>
      <c r="S2532">
        <v>-6.1579989999999999E-3</v>
      </c>
      <c r="T2532">
        <v>-4.2302534000000003E-2</v>
      </c>
      <c r="U2532" s="1">
        <v>1.6969789000000001E-4</v>
      </c>
      <c r="V2532">
        <v>-4.6331476999999996E-3</v>
      </c>
      <c r="W2532">
        <v>3.5086928000000002E-3</v>
      </c>
      <c r="X2532" s="1">
        <v>-1.9535871999999999E-4</v>
      </c>
      <c r="Y2532">
        <v>0</v>
      </c>
      <c r="Z2532">
        <v>0</v>
      </c>
      <c r="AA2532">
        <v>2.391508</v>
      </c>
      <c r="AB2532">
        <v>0.99989320000000004</v>
      </c>
      <c r="AC2532" s="1">
        <v>1.9754604999999999E-5</v>
      </c>
      <c r="AD2532">
        <v>2.1152422000000001E-2</v>
      </c>
      <c r="AE2532">
        <v>3.0784695000000001E-3</v>
      </c>
    </row>
    <row r="2533" spans="1:31" x14ac:dyDescent="0.3">
      <c r="A2533">
        <v>-4.234214E-2</v>
      </c>
      <c r="B2533">
        <v>1.0255150000000001E-3</v>
      </c>
      <c r="C2533">
        <v>0.98037169999999996</v>
      </c>
      <c r="D2533">
        <v>-1.0642252000000001E-3</v>
      </c>
      <c r="E2533">
        <v>0</v>
      </c>
      <c r="F2533">
        <v>1.0642252000000001E-3</v>
      </c>
      <c r="G2533">
        <v>0.61230856</v>
      </c>
      <c r="H2533">
        <v>-0.37763651999999998</v>
      </c>
      <c r="I2533">
        <v>-1.4105053000000001</v>
      </c>
      <c r="J2533" s="1">
        <v>-3.3225863999999998E-5</v>
      </c>
      <c r="K2533" s="1">
        <v>8.5433874999999999E-4</v>
      </c>
      <c r="L2533">
        <v>-1.897633E-2</v>
      </c>
      <c r="M2533">
        <v>4.0264000000000001E-2</v>
      </c>
      <c r="N2533">
        <f t="shared" si="157"/>
        <v>-1.3123878705221759E-5</v>
      </c>
      <c r="O2533">
        <f t="shared" si="158"/>
        <v>0</v>
      </c>
      <c r="P2533">
        <f t="shared" si="159"/>
        <v>0</v>
      </c>
      <c r="Q2533">
        <f t="shared" si="160"/>
        <v>1.1178255439865148E-4</v>
      </c>
      <c r="R2533">
        <v>310.28573999999998</v>
      </c>
      <c r="S2533">
        <v>-6.1692455999999996E-3</v>
      </c>
      <c r="T2533">
        <v>-4.2311247000000003E-2</v>
      </c>
      <c r="U2533" s="1">
        <v>1.7113468E-4</v>
      </c>
      <c r="V2533">
        <v>-4.6444320000000004E-3</v>
      </c>
      <c r="W2533">
        <v>3.4999559999999998E-3</v>
      </c>
      <c r="X2533" s="1">
        <v>-1.9627802000000001E-4</v>
      </c>
      <c r="Y2533">
        <v>0</v>
      </c>
      <c r="Z2533">
        <v>0</v>
      </c>
      <c r="AA2533">
        <v>2.3922873</v>
      </c>
      <c r="AB2533">
        <v>0.99989307000000005</v>
      </c>
      <c r="AC2533" s="1">
        <v>2.0340633999999999E-5</v>
      </c>
      <c r="AD2533">
        <v>2.1156784000000001E-2</v>
      </c>
      <c r="AE2533">
        <v>3.0841024000000002E-3</v>
      </c>
    </row>
    <row r="2534" spans="1:31" x14ac:dyDescent="0.3">
      <c r="A2534">
        <v>-3.91689E-2</v>
      </c>
      <c r="B2534" s="1">
        <v>5.5417404E-5</v>
      </c>
      <c r="C2534">
        <v>0.97795003999999996</v>
      </c>
      <c r="D2534">
        <v>-1.0642252000000001E-3</v>
      </c>
      <c r="E2534">
        <v>0</v>
      </c>
      <c r="F2534">
        <v>0</v>
      </c>
      <c r="G2534">
        <v>0.61571030000000004</v>
      </c>
      <c r="H2534">
        <v>-0.3695002</v>
      </c>
      <c r="I2534">
        <v>-1.414131</v>
      </c>
      <c r="J2534">
        <v>3.1439290000000002E-3</v>
      </c>
      <c r="K2534" s="1">
        <v>-1.1698378E-4</v>
      </c>
      <c r="L2534">
        <v>-2.1397829E-2</v>
      </c>
      <c r="M2534">
        <v>4.0264000000000001E-2</v>
      </c>
      <c r="N2534">
        <f t="shared" si="157"/>
        <v>1.2418200126813601E-3</v>
      </c>
      <c r="O2534">
        <f t="shared" si="158"/>
        <v>0</v>
      </c>
      <c r="P2534">
        <f t="shared" si="159"/>
        <v>0</v>
      </c>
      <c r="Q2534">
        <f t="shared" si="160"/>
        <v>1.1178255439865148E-4</v>
      </c>
      <c r="R2534">
        <v>310.27949999999998</v>
      </c>
      <c r="S2534">
        <v>-6.1799204000000003E-3</v>
      </c>
      <c r="T2534">
        <v>-4.2315166000000001E-2</v>
      </c>
      <c r="U2534" s="1">
        <v>1.7235927E-4</v>
      </c>
      <c r="V2534">
        <v>-4.6551394999999997E-3</v>
      </c>
      <c r="W2534">
        <v>3.4960379999999999E-3</v>
      </c>
      <c r="X2534" s="1">
        <v>-1.9703168000000001E-4</v>
      </c>
      <c r="Y2534">
        <v>0</v>
      </c>
      <c r="Z2534">
        <v>0</v>
      </c>
      <c r="AA2534">
        <v>2.3930663999999999</v>
      </c>
      <c r="AB2534">
        <v>0.99989300000000003</v>
      </c>
      <c r="AC2534" s="1">
        <v>2.0833972000000001E-5</v>
      </c>
      <c r="AD2534">
        <v>2.1158744E-2</v>
      </c>
      <c r="AE2534">
        <v>3.0894484E-3</v>
      </c>
    </row>
    <row r="2535" spans="1:31" x14ac:dyDescent="0.3">
      <c r="A2535">
        <v>-3.91689E-2</v>
      </c>
      <c r="B2535" s="1">
        <v>5.5417404E-5</v>
      </c>
      <c r="C2535">
        <v>0.97795003999999996</v>
      </c>
      <c r="D2535">
        <v>-1.0642252000000001E-3</v>
      </c>
      <c r="E2535">
        <v>0</v>
      </c>
      <c r="F2535">
        <v>0</v>
      </c>
      <c r="G2535">
        <v>0.61571030000000004</v>
      </c>
      <c r="H2535">
        <v>-0.3695002</v>
      </c>
      <c r="I2535">
        <v>-1.414131</v>
      </c>
      <c r="J2535">
        <v>3.1439290000000002E-3</v>
      </c>
      <c r="K2535" s="1">
        <v>-1.1698378E-4</v>
      </c>
      <c r="L2535">
        <v>-2.1397829E-2</v>
      </c>
      <c r="M2535">
        <v>4.0264000000000001E-2</v>
      </c>
      <c r="N2535">
        <f t="shared" si="157"/>
        <v>1.2418200126813601E-3</v>
      </c>
      <c r="O2535">
        <f t="shared" si="158"/>
        <v>0</v>
      </c>
      <c r="P2535">
        <f t="shared" si="159"/>
        <v>0</v>
      </c>
      <c r="Q2535">
        <f t="shared" si="160"/>
        <v>1.1178255439865148E-4</v>
      </c>
      <c r="R2535">
        <v>310.27325000000002</v>
      </c>
      <c r="S2535">
        <v>-6.1799204000000003E-3</v>
      </c>
      <c r="T2535">
        <v>-4.2315166000000001E-2</v>
      </c>
      <c r="U2535" s="1">
        <v>1.7235927E-4</v>
      </c>
      <c r="V2535">
        <v>-4.6551394999999997E-3</v>
      </c>
      <c r="W2535">
        <v>3.4960379999999999E-3</v>
      </c>
      <c r="X2535" s="1">
        <v>-1.9703168000000001E-4</v>
      </c>
      <c r="Y2535">
        <v>0</v>
      </c>
      <c r="Z2535">
        <v>0</v>
      </c>
      <c r="AA2535">
        <v>2.3938453000000002</v>
      </c>
      <c r="AB2535">
        <v>0.99989300000000003</v>
      </c>
      <c r="AC2535" s="1">
        <v>2.0833972000000001E-5</v>
      </c>
      <c r="AD2535">
        <v>2.1158744E-2</v>
      </c>
      <c r="AE2535">
        <v>3.0894484E-3</v>
      </c>
    </row>
    <row r="2536" spans="1:31" x14ac:dyDescent="0.3">
      <c r="A2536">
        <v>-3.91689E-2</v>
      </c>
      <c r="B2536" s="1">
        <v>5.5417404E-5</v>
      </c>
      <c r="C2536">
        <v>0.97795003999999996</v>
      </c>
      <c r="D2536">
        <v>-1.0642252000000001E-3</v>
      </c>
      <c r="E2536">
        <v>0</v>
      </c>
      <c r="F2536">
        <v>0</v>
      </c>
      <c r="G2536">
        <v>0.61571030000000004</v>
      </c>
      <c r="H2536">
        <v>-0.3695002</v>
      </c>
      <c r="I2536">
        <v>-1.414131</v>
      </c>
      <c r="J2536">
        <v>3.1439290000000002E-3</v>
      </c>
      <c r="K2536" s="1">
        <v>-1.1698378E-4</v>
      </c>
      <c r="L2536">
        <v>-2.1397829E-2</v>
      </c>
      <c r="M2536">
        <v>4.0264000000000001E-2</v>
      </c>
      <c r="N2536">
        <f t="shared" si="157"/>
        <v>1.2418200126813601E-3</v>
      </c>
      <c r="O2536">
        <f t="shared" si="158"/>
        <v>0</v>
      </c>
      <c r="P2536">
        <f t="shared" si="159"/>
        <v>0</v>
      </c>
      <c r="Q2536">
        <f t="shared" si="160"/>
        <v>1.1178255439865148E-4</v>
      </c>
      <c r="R2536">
        <v>310.26389999999998</v>
      </c>
      <c r="S2536">
        <v>-6.1799204000000003E-3</v>
      </c>
      <c r="T2536">
        <v>-4.2315166000000001E-2</v>
      </c>
      <c r="U2536" s="1">
        <v>1.7235927E-4</v>
      </c>
      <c r="V2536">
        <v>-4.6551394999999997E-3</v>
      </c>
      <c r="W2536">
        <v>3.4960379999999999E-3</v>
      </c>
      <c r="X2536" s="1">
        <v>-1.9703168000000001E-4</v>
      </c>
      <c r="Y2536">
        <v>0</v>
      </c>
      <c r="Z2536">
        <v>0</v>
      </c>
      <c r="AA2536">
        <v>2.3946242</v>
      </c>
      <c r="AB2536">
        <v>0.99989300000000003</v>
      </c>
      <c r="AC2536" s="1">
        <v>2.0833972000000001E-5</v>
      </c>
      <c r="AD2536">
        <v>2.1158744E-2</v>
      </c>
      <c r="AE2536">
        <v>3.0894484E-3</v>
      </c>
    </row>
    <row r="2537" spans="1:31" x14ac:dyDescent="0.3">
      <c r="A2537">
        <v>-3.7095718E-2</v>
      </c>
      <c r="B2537">
        <v>-1.5204451999999999E-3</v>
      </c>
      <c r="C2537">
        <v>0.97951940000000004</v>
      </c>
      <c r="D2537">
        <v>-1.0642252000000001E-3</v>
      </c>
      <c r="E2537">
        <v>0</v>
      </c>
      <c r="F2537">
        <v>0</v>
      </c>
      <c r="G2537">
        <v>0.61230856</v>
      </c>
      <c r="H2537">
        <v>-0.37438199999999999</v>
      </c>
      <c r="I2537">
        <v>-1.414131</v>
      </c>
      <c r="J2537">
        <v>5.2125749999999997E-3</v>
      </c>
      <c r="K2537">
        <v>-1.6909010999999999E-3</v>
      </c>
      <c r="L2537">
        <v>-1.9828736999999999E-2</v>
      </c>
      <c r="M2537">
        <v>4.0304E-2</v>
      </c>
      <c r="N2537">
        <f t="shared" si="157"/>
        <v>2.060959579668E-3</v>
      </c>
      <c r="O2537">
        <f t="shared" si="158"/>
        <v>0</v>
      </c>
      <c r="P2537">
        <f t="shared" si="159"/>
        <v>0</v>
      </c>
      <c r="Q2537">
        <f t="shared" si="160"/>
        <v>1.1178255439865148E-4</v>
      </c>
      <c r="R2537">
        <v>310.25655999999998</v>
      </c>
      <c r="S2537">
        <v>-6.1900582999999997E-3</v>
      </c>
      <c r="T2537">
        <v>-4.2310624999999998E-2</v>
      </c>
      <c r="U2537" s="1">
        <v>1.7041438E-4</v>
      </c>
      <c r="V2537">
        <v>-4.6651675000000002E-3</v>
      </c>
      <c r="W2537">
        <v>3.5005869999999999E-3</v>
      </c>
      <c r="X2537" s="1">
        <v>-1.9468223000000001E-4</v>
      </c>
      <c r="Y2537">
        <v>0</v>
      </c>
      <c r="Z2537">
        <v>0</v>
      </c>
      <c r="AA2537">
        <v>2.3954038999999998</v>
      </c>
      <c r="AB2537">
        <v>0.99989307000000005</v>
      </c>
      <c r="AC2537" s="1">
        <v>1.9761465000000001E-5</v>
      </c>
      <c r="AD2537">
        <v>2.1156471E-2</v>
      </c>
      <c r="AE2537">
        <v>3.0944939000000001E-3</v>
      </c>
    </row>
    <row r="2538" spans="1:31" x14ac:dyDescent="0.3">
      <c r="A2538">
        <v>-3.7095718E-2</v>
      </c>
      <c r="B2538">
        <v>-1.5204451999999999E-3</v>
      </c>
      <c r="C2538">
        <v>0.97951940000000004</v>
      </c>
      <c r="D2538">
        <v>-1.0642252000000001E-3</v>
      </c>
      <c r="E2538">
        <v>0</v>
      </c>
      <c r="F2538">
        <v>0</v>
      </c>
      <c r="G2538">
        <v>0.61230856</v>
      </c>
      <c r="H2538">
        <v>-0.37438199999999999</v>
      </c>
      <c r="I2538">
        <v>-1.414131</v>
      </c>
      <c r="J2538">
        <v>5.2125749999999997E-3</v>
      </c>
      <c r="K2538">
        <v>-1.6909010999999999E-3</v>
      </c>
      <c r="L2538">
        <v>-1.9828736999999999E-2</v>
      </c>
      <c r="M2538">
        <v>4.0304E-2</v>
      </c>
      <c r="N2538">
        <f t="shared" si="157"/>
        <v>2.060959579668E-3</v>
      </c>
      <c r="O2538">
        <f t="shared" si="158"/>
        <v>0</v>
      </c>
      <c r="P2538">
        <f t="shared" si="159"/>
        <v>0</v>
      </c>
      <c r="Q2538">
        <f t="shared" si="160"/>
        <v>1.1178255439865148E-4</v>
      </c>
      <c r="R2538">
        <v>310.25137000000001</v>
      </c>
      <c r="S2538">
        <v>-6.1900582999999997E-3</v>
      </c>
      <c r="T2538">
        <v>-4.2310624999999998E-2</v>
      </c>
      <c r="U2538" s="1">
        <v>1.7041438E-4</v>
      </c>
      <c r="V2538">
        <v>-4.6651675000000002E-3</v>
      </c>
      <c r="W2538">
        <v>3.5005869999999999E-3</v>
      </c>
      <c r="X2538" s="1">
        <v>-1.9468223000000001E-4</v>
      </c>
      <c r="Y2538">
        <v>0</v>
      </c>
      <c r="Z2538">
        <v>0</v>
      </c>
      <c r="AA2538">
        <v>2.3961833000000001</v>
      </c>
      <c r="AB2538">
        <v>0.99989307000000005</v>
      </c>
      <c r="AC2538" s="1">
        <v>1.9761465000000001E-5</v>
      </c>
      <c r="AD2538">
        <v>2.1156471E-2</v>
      </c>
      <c r="AE2538">
        <v>3.0944939000000001E-3</v>
      </c>
    </row>
    <row r="2539" spans="1:31" x14ac:dyDescent="0.3">
      <c r="A2539">
        <v>-4.1975184999999998E-2</v>
      </c>
      <c r="B2539" s="1">
        <v>7.8271760000000004E-4</v>
      </c>
      <c r="C2539">
        <v>0.98085840000000002</v>
      </c>
      <c r="D2539">
        <v>-1.0642252000000001E-3</v>
      </c>
      <c r="E2539">
        <v>0</v>
      </c>
      <c r="F2539">
        <v>0</v>
      </c>
      <c r="G2539">
        <v>0.61230856</v>
      </c>
      <c r="H2539">
        <v>-0.37763651999999998</v>
      </c>
      <c r="I2539">
        <v>-1.4177565999999999</v>
      </c>
      <c r="J2539">
        <v>5.2125749999999997E-3</v>
      </c>
      <c r="K2539">
        <v>-1.6909010999999999E-3</v>
      </c>
      <c r="L2539">
        <v>-1.9828736999999999E-2</v>
      </c>
      <c r="M2539">
        <v>4.0295999999999998E-2</v>
      </c>
      <c r="N2539">
        <f t="shared" si="157"/>
        <v>2.0605504967819996E-3</v>
      </c>
      <c r="O2539">
        <f t="shared" si="158"/>
        <v>0</v>
      </c>
      <c r="P2539">
        <f t="shared" si="159"/>
        <v>0</v>
      </c>
      <c r="Q2539">
        <f t="shared" si="160"/>
        <v>1.1178255439865148E-4</v>
      </c>
      <c r="R2539">
        <v>310.24615</v>
      </c>
      <c r="S2539">
        <v>-6.1996947000000002E-3</v>
      </c>
      <c r="T2539">
        <v>-4.2307417999999999E-2</v>
      </c>
      <c r="U2539" s="1">
        <v>1.6989846000000001E-4</v>
      </c>
      <c r="V2539">
        <v>-4.6651675000000002E-3</v>
      </c>
      <c r="W2539">
        <v>3.5005869999999999E-3</v>
      </c>
      <c r="X2539" s="1">
        <v>-1.9468223000000001E-4</v>
      </c>
      <c r="Y2539">
        <v>0</v>
      </c>
      <c r="Z2539">
        <v>0</v>
      </c>
      <c r="AA2539">
        <v>2.3969624</v>
      </c>
      <c r="AB2539">
        <v>0.99989307000000005</v>
      </c>
      <c r="AC2539" s="1">
        <v>1.9406642E-5</v>
      </c>
      <c r="AD2539">
        <v>2.1154863999999999E-2</v>
      </c>
      <c r="AE2539">
        <v>3.0993029999999999E-3</v>
      </c>
    </row>
    <row r="2540" spans="1:31" x14ac:dyDescent="0.3">
      <c r="A2540">
        <v>-4.1975184999999998E-2</v>
      </c>
      <c r="B2540" s="1">
        <v>7.8271760000000004E-4</v>
      </c>
      <c r="C2540">
        <v>0.98085840000000002</v>
      </c>
      <c r="D2540">
        <v>-1.0642252000000001E-3</v>
      </c>
      <c r="E2540">
        <v>0</v>
      </c>
      <c r="F2540">
        <v>0</v>
      </c>
      <c r="G2540">
        <v>0.61230856</v>
      </c>
      <c r="H2540">
        <v>-0.37763651999999998</v>
      </c>
      <c r="I2540">
        <v>-1.4177565999999999</v>
      </c>
      <c r="J2540" s="1">
        <v>3.2990052999999999E-4</v>
      </c>
      <c r="K2540" s="1">
        <v>6.1277779999999995E-4</v>
      </c>
      <c r="L2540">
        <v>-1.8489838000000001E-2</v>
      </c>
      <c r="M2540">
        <v>4.0295999999999998E-2</v>
      </c>
      <c r="N2540">
        <f t="shared" si="157"/>
        <v>1.3041091993499281E-4</v>
      </c>
      <c r="O2540">
        <f t="shared" si="158"/>
        <v>0</v>
      </c>
      <c r="P2540">
        <f t="shared" si="159"/>
        <v>0</v>
      </c>
      <c r="Q2540">
        <f t="shared" si="160"/>
        <v>1.1178255439865148E-4</v>
      </c>
      <c r="R2540">
        <v>310.24094000000002</v>
      </c>
      <c r="S2540">
        <v>-6.1996947000000002E-3</v>
      </c>
      <c r="T2540">
        <v>-4.2307417999999999E-2</v>
      </c>
      <c r="U2540" s="1">
        <v>1.6989846000000001E-4</v>
      </c>
      <c r="V2540">
        <v>-4.6747610000000004E-3</v>
      </c>
      <c r="W2540">
        <v>3.5038067000000002E-3</v>
      </c>
      <c r="X2540" s="1">
        <v>-1.9377494999999999E-4</v>
      </c>
      <c r="Y2540">
        <v>0</v>
      </c>
      <c r="Z2540">
        <v>0</v>
      </c>
      <c r="AA2540">
        <v>2.3977415999999998</v>
      </c>
      <c r="AB2540">
        <v>0.99989307000000005</v>
      </c>
      <c r="AC2540" s="1">
        <v>1.9406642E-5</v>
      </c>
      <c r="AD2540">
        <v>2.1154863999999999E-2</v>
      </c>
      <c r="AE2540">
        <v>3.0993029999999999E-3</v>
      </c>
    </row>
    <row r="2541" spans="1:31" x14ac:dyDescent="0.3">
      <c r="A2541">
        <v>-4.112085E-2</v>
      </c>
      <c r="B2541">
        <v>1.9953402E-3</v>
      </c>
      <c r="C2541">
        <v>0.98110056000000001</v>
      </c>
      <c r="D2541">
        <v>-1.0642252000000001E-3</v>
      </c>
      <c r="E2541">
        <v>0</v>
      </c>
      <c r="F2541">
        <v>0</v>
      </c>
      <c r="G2541">
        <v>0.61060773999999995</v>
      </c>
      <c r="H2541">
        <v>-0.37112746000000002</v>
      </c>
      <c r="I2541">
        <v>-1.423195</v>
      </c>
      <c r="J2541">
        <v>1.1806116E-3</v>
      </c>
      <c r="K2541">
        <v>1.8223204E-3</v>
      </c>
      <c r="L2541">
        <v>-1.8247783E-2</v>
      </c>
      <c r="M2541">
        <v>4.0300000000000002E-2</v>
      </c>
      <c r="N2541">
        <f t="shared" si="157"/>
        <v>4.6674653177880006E-4</v>
      </c>
      <c r="O2541">
        <f t="shared" si="158"/>
        <v>0</v>
      </c>
      <c r="P2541">
        <f t="shared" si="159"/>
        <v>0</v>
      </c>
      <c r="Q2541">
        <f t="shared" si="160"/>
        <v>1.1178255439865148E-4</v>
      </c>
      <c r="R2541">
        <v>310.23782</v>
      </c>
      <c r="S2541">
        <v>-6.2088574999999997E-3</v>
      </c>
      <c r="T2541">
        <v>-4.2303792999999999E-2</v>
      </c>
      <c r="U2541" s="1">
        <v>1.7297779000000001E-4</v>
      </c>
      <c r="V2541">
        <v>-4.6840459999999999E-3</v>
      </c>
      <c r="W2541">
        <v>3.5074161999999998E-3</v>
      </c>
      <c r="X2541" s="1">
        <v>-1.9647982999999999E-4</v>
      </c>
      <c r="Y2541">
        <v>0</v>
      </c>
      <c r="Z2541">
        <v>0</v>
      </c>
      <c r="AA2541">
        <v>2.3985210000000001</v>
      </c>
      <c r="AB2541">
        <v>0.99989307000000005</v>
      </c>
      <c r="AC2541" s="1">
        <v>2.0854892000000001E-5</v>
      </c>
      <c r="AD2541">
        <v>2.1153056999999999E-2</v>
      </c>
      <c r="AE2541">
        <v>3.1039140000000002E-3</v>
      </c>
    </row>
    <row r="2542" spans="1:31" x14ac:dyDescent="0.3">
      <c r="A2542">
        <v>-4.112085E-2</v>
      </c>
      <c r="B2542">
        <v>1.9953402E-3</v>
      </c>
      <c r="C2542">
        <v>0.98110056000000001</v>
      </c>
      <c r="D2542">
        <v>-1.0642252000000001E-3</v>
      </c>
      <c r="E2542">
        <v>0</v>
      </c>
      <c r="F2542">
        <v>0</v>
      </c>
      <c r="G2542">
        <v>0.61060773999999995</v>
      </c>
      <c r="H2542">
        <v>-0.37112746000000002</v>
      </c>
      <c r="I2542">
        <v>-1.423195</v>
      </c>
      <c r="J2542">
        <v>1.1806116E-3</v>
      </c>
      <c r="K2542">
        <v>1.8223204E-3</v>
      </c>
      <c r="L2542">
        <v>-1.8247783E-2</v>
      </c>
      <c r="M2542">
        <v>4.0300000000000002E-2</v>
      </c>
      <c r="N2542">
        <f t="shared" si="157"/>
        <v>4.6674653177880006E-4</v>
      </c>
      <c r="O2542">
        <f t="shared" si="158"/>
        <v>0</v>
      </c>
      <c r="P2542">
        <f t="shared" si="159"/>
        <v>0</v>
      </c>
      <c r="Q2542">
        <f t="shared" si="160"/>
        <v>1.1178255439865148E-4</v>
      </c>
      <c r="R2542">
        <v>310.23469999999998</v>
      </c>
      <c r="S2542">
        <v>-6.2088574999999997E-3</v>
      </c>
      <c r="T2542">
        <v>-4.2303792999999999E-2</v>
      </c>
      <c r="U2542" s="1">
        <v>1.7297779000000001E-4</v>
      </c>
      <c r="V2542">
        <v>-4.6840459999999999E-3</v>
      </c>
      <c r="W2542">
        <v>3.5074161999999998E-3</v>
      </c>
      <c r="X2542" s="1">
        <v>-1.9647982999999999E-4</v>
      </c>
      <c r="Y2542">
        <v>0</v>
      </c>
      <c r="Z2542">
        <v>0</v>
      </c>
      <c r="AA2542">
        <v>2.3993000000000002</v>
      </c>
      <c r="AB2542">
        <v>0.99989307000000005</v>
      </c>
      <c r="AC2542" s="1">
        <v>2.0854892000000001E-5</v>
      </c>
      <c r="AD2542">
        <v>2.1153056999999999E-2</v>
      </c>
      <c r="AE2542">
        <v>3.1039140000000002E-3</v>
      </c>
    </row>
    <row r="2543" spans="1:31" x14ac:dyDescent="0.3">
      <c r="A2543">
        <v>-4.0510610000000002E-2</v>
      </c>
      <c r="B2543" s="1">
        <v>9.0397980000000001E-4</v>
      </c>
      <c r="C2543">
        <v>0.98013185999999997</v>
      </c>
      <c r="D2543">
        <v>-1.0642252000000001E-3</v>
      </c>
      <c r="E2543">
        <v>1.0642252000000001E-3</v>
      </c>
      <c r="F2543">
        <v>0</v>
      </c>
      <c r="G2543">
        <v>0.619112</v>
      </c>
      <c r="H2543">
        <v>-0.37438199999999999</v>
      </c>
      <c r="I2543">
        <v>-1.4268208</v>
      </c>
      <c r="J2543">
        <v>1.7883889E-3</v>
      </c>
      <c r="K2543" s="1">
        <v>7.2663190000000002E-4</v>
      </c>
      <c r="L2543">
        <v>-1.9216536999999999E-2</v>
      </c>
      <c r="M2543">
        <v>4.0343999999999998E-2</v>
      </c>
      <c r="N2543">
        <f t="shared" si="157"/>
        <v>7.0779897307749612E-4</v>
      </c>
      <c r="O2543">
        <f t="shared" si="158"/>
        <v>0</v>
      </c>
      <c r="P2543">
        <f t="shared" si="159"/>
        <v>0</v>
      </c>
      <c r="Q2543">
        <f t="shared" si="160"/>
        <v>1.1178255439865148E-4</v>
      </c>
      <c r="R2543">
        <v>310.23056000000003</v>
      </c>
      <c r="S2543">
        <v>-6.2175770000000002E-3</v>
      </c>
      <c r="T2543">
        <v>-4.2301327E-2</v>
      </c>
      <c r="U2543" s="1">
        <v>1.7730481E-4</v>
      </c>
      <c r="V2543">
        <v>-4.6929446999999999E-3</v>
      </c>
      <c r="W2543">
        <v>3.509861E-3</v>
      </c>
      <c r="X2543" s="1">
        <v>-2.0044406000000001E-4</v>
      </c>
      <c r="Y2543">
        <v>0</v>
      </c>
      <c r="Z2543">
        <v>0</v>
      </c>
      <c r="AA2543">
        <v>2.4000802000000001</v>
      </c>
      <c r="AB2543">
        <v>0.99989307000000005</v>
      </c>
      <c r="AC2543" s="1">
        <v>2.2929831E-5</v>
      </c>
      <c r="AD2543">
        <v>2.1151830999999999E-2</v>
      </c>
      <c r="AE2543">
        <v>3.1083163E-3</v>
      </c>
    </row>
    <row r="2544" spans="1:31" x14ac:dyDescent="0.3">
      <c r="A2544">
        <v>-4.0510610000000002E-2</v>
      </c>
      <c r="B2544" s="1">
        <v>9.0397980000000001E-4</v>
      </c>
      <c r="C2544">
        <v>0.98013185999999997</v>
      </c>
      <c r="D2544">
        <v>-1.0642252000000001E-3</v>
      </c>
      <c r="E2544">
        <v>1.0642252000000001E-3</v>
      </c>
      <c r="F2544">
        <v>0</v>
      </c>
      <c r="G2544">
        <v>0.619112</v>
      </c>
      <c r="H2544">
        <v>-0.37438199999999999</v>
      </c>
      <c r="I2544">
        <v>-1.4268208</v>
      </c>
      <c r="J2544">
        <v>1.7883889E-3</v>
      </c>
      <c r="K2544" s="1">
        <v>7.2663190000000002E-4</v>
      </c>
      <c r="L2544">
        <v>-1.9216536999999999E-2</v>
      </c>
      <c r="M2544">
        <v>4.0343999999999998E-2</v>
      </c>
      <c r="N2544">
        <f t="shared" si="157"/>
        <v>7.0779897307749612E-4</v>
      </c>
      <c r="O2544">
        <f t="shared" si="158"/>
        <v>0</v>
      </c>
      <c r="P2544">
        <f t="shared" si="159"/>
        <v>0</v>
      </c>
      <c r="Q2544">
        <f t="shared" si="160"/>
        <v>1.1178255439865148E-4</v>
      </c>
      <c r="R2544">
        <v>310.22638000000001</v>
      </c>
      <c r="S2544">
        <v>-6.2175770000000002E-3</v>
      </c>
      <c r="T2544">
        <v>-4.2301327E-2</v>
      </c>
      <c r="U2544" s="1">
        <v>1.7730481E-4</v>
      </c>
      <c r="V2544">
        <v>-4.6929446999999999E-3</v>
      </c>
      <c r="W2544">
        <v>3.509861E-3</v>
      </c>
      <c r="X2544" s="1">
        <v>-2.0044406000000001E-4</v>
      </c>
      <c r="Y2544">
        <v>0</v>
      </c>
      <c r="Z2544">
        <v>0</v>
      </c>
      <c r="AA2544">
        <v>2.4008603000000002</v>
      </c>
      <c r="AB2544">
        <v>0.99989307000000005</v>
      </c>
      <c r="AC2544" s="1">
        <v>2.2929831E-5</v>
      </c>
      <c r="AD2544">
        <v>2.1151830999999999E-2</v>
      </c>
      <c r="AE2544">
        <v>3.1083163E-3</v>
      </c>
    </row>
    <row r="2545" spans="1:31" x14ac:dyDescent="0.3">
      <c r="A2545">
        <v>-4.0510610000000002E-2</v>
      </c>
      <c r="B2545" s="1">
        <v>9.0397980000000001E-4</v>
      </c>
      <c r="C2545">
        <v>0.98013185999999997</v>
      </c>
      <c r="D2545">
        <v>-1.0642252000000001E-3</v>
      </c>
      <c r="E2545">
        <v>1.0642252000000001E-3</v>
      </c>
      <c r="F2545">
        <v>0</v>
      </c>
      <c r="G2545">
        <v>0.619112</v>
      </c>
      <c r="H2545">
        <v>-0.37438199999999999</v>
      </c>
      <c r="I2545">
        <v>-1.4268208</v>
      </c>
      <c r="J2545">
        <v>1.7883889E-3</v>
      </c>
      <c r="K2545" s="1">
        <v>7.2663190000000002E-4</v>
      </c>
      <c r="L2545">
        <v>-1.9216536999999999E-2</v>
      </c>
      <c r="M2545">
        <v>4.0343999999999998E-2</v>
      </c>
      <c r="N2545">
        <f t="shared" si="157"/>
        <v>7.0779897307749612E-4</v>
      </c>
      <c r="O2545">
        <f t="shared" si="158"/>
        <v>0</v>
      </c>
      <c r="P2545">
        <f t="shared" si="159"/>
        <v>0</v>
      </c>
      <c r="Q2545">
        <f t="shared" si="160"/>
        <v>1.1178255439865148E-4</v>
      </c>
      <c r="R2545">
        <v>310.22219999999999</v>
      </c>
      <c r="S2545">
        <v>-6.2175770000000002E-3</v>
      </c>
      <c r="T2545">
        <v>-4.2301327E-2</v>
      </c>
      <c r="U2545" s="1">
        <v>1.7730481E-4</v>
      </c>
      <c r="V2545">
        <v>-4.6929446999999999E-3</v>
      </c>
      <c r="W2545">
        <v>3.509861E-3</v>
      </c>
      <c r="X2545" s="1">
        <v>-2.0044406000000001E-4</v>
      </c>
      <c r="Y2545">
        <v>0</v>
      </c>
      <c r="Z2545">
        <v>0</v>
      </c>
      <c r="AA2545">
        <v>2.4016403999999998</v>
      </c>
      <c r="AB2545">
        <v>0.99989307000000005</v>
      </c>
      <c r="AC2545" s="1">
        <v>2.2929831E-5</v>
      </c>
      <c r="AD2545">
        <v>2.1151830999999999E-2</v>
      </c>
      <c r="AE2545">
        <v>3.1083163E-3</v>
      </c>
    </row>
    <row r="2546" spans="1:31" x14ac:dyDescent="0.3">
      <c r="A2546">
        <v>-3.9779953999999999E-2</v>
      </c>
      <c r="B2546" s="1">
        <v>7.8326435E-4</v>
      </c>
      <c r="C2546">
        <v>0.98363864000000001</v>
      </c>
      <c r="D2546">
        <v>-1.0642252000000001E-3</v>
      </c>
      <c r="E2546">
        <v>0</v>
      </c>
      <c r="F2546">
        <v>0</v>
      </c>
      <c r="G2546">
        <v>0.61571030000000004</v>
      </c>
      <c r="H2546">
        <v>-0.37763651999999998</v>
      </c>
      <c r="I2546">
        <v>-1.414131</v>
      </c>
      <c r="J2546">
        <v>2.5133862999999999E-3</v>
      </c>
      <c r="K2546" s="1">
        <v>6.0068356000000001E-4</v>
      </c>
      <c r="L2546">
        <v>-1.5710056E-2</v>
      </c>
      <c r="M2546">
        <v>4.0264000000000001E-2</v>
      </c>
      <c r="N2546">
        <f t="shared" si="157"/>
        <v>9.9276205249519212E-4</v>
      </c>
      <c r="O2546">
        <f t="shared" si="158"/>
        <v>0</v>
      </c>
      <c r="P2546">
        <f t="shared" si="159"/>
        <v>0</v>
      </c>
      <c r="Q2546">
        <f t="shared" si="160"/>
        <v>1.1178255439865148E-4</v>
      </c>
      <c r="R2546">
        <v>310.22534000000002</v>
      </c>
      <c r="S2546">
        <v>-6.2258790000000001E-3</v>
      </c>
      <c r="T2546">
        <v>-4.2295665000000003E-2</v>
      </c>
      <c r="U2546" s="1">
        <v>1.8253639999999999E-4</v>
      </c>
      <c r="V2546">
        <v>-4.7014689999999998E-3</v>
      </c>
      <c r="W2546">
        <v>3.5155015E-3</v>
      </c>
      <c r="X2546" s="1">
        <v>-2.0534430000000001E-4</v>
      </c>
      <c r="Y2546">
        <v>0</v>
      </c>
      <c r="Z2546">
        <v>0</v>
      </c>
      <c r="AA2546">
        <v>2.4024188999999998</v>
      </c>
      <c r="AB2546">
        <v>0.99989309999999998</v>
      </c>
      <c r="AC2546" s="1">
        <v>2.5466396999999999E-5</v>
      </c>
      <c r="AD2546">
        <v>2.1149009999999999E-2</v>
      </c>
      <c r="AE2546">
        <v>3.1125200000000001E-3</v>
      </c>
    </row>
    <row r="2547" spans="1:31" x14ac:dyDescent="0.3">
      <c r="A2547">
        <v>-3.9779953999999999E-2</v>
      </c>
      <c r="B2547" s="1">
        <v>7.8326435E-4</v>
      </c>
      <c r="C2547">
        <v>0.98363864000000001</v>
      </c>
      <c r="D2547">
        <v>-1.0642252000000001E-3</v>
      </c>
      <c r="E2547">
        <v>0</v>
      </c>
      <c r="F2547">
        <v>0</v>
      </c>
      <c r="G2547">
        <v>0.61571030000000004</v>
      </c>
      <c r="H2547">
        <v>-0.37763651999999998</v>
      </c>
      <c r="I2547">
        <v>-1.414131</v>
      </c>
      <c r="J2547">
        <v>2.5133862999999999E-3</v>
      </c>
      <c r="K2547" s="1">
        <v>6.0068356000000001E-4</v>
      </c>
      <c r="L2547">
        <v>-1.5710056E-2</v>
      </c>
      <c r="M2547">
        <v>4.0264000000000001E-2</v>
      </c>
      <c r="N2547">
        <f t="shared" si="157"/>
        <v>9.9276205249519212E-4</v>
      </c>
      <c r="O2547">
        <f t="shared" si="158"/>
        <v>0</v>
      </c>
      <c r="P2547">
        <f t="shared" si="159"/>
        <v>0</v>
      </c>
      <c r="Q2547">
        <f t="shared" si="160"/>
        <v>1.1178255439865148E-4</v>
      </c>
      <c r="R2547">
        <v>310.2285</v>
      </c>
      <c r="S2547">
        <v>-6.2258790000000001E-3</v>
      </c>
      <c r="T2547">
        <v>-4.2295665000000003E-2</v>
      </c>
      <c r="U2547" s="1">
        <v>1.8253639999999999E-4</v>
      </c>
      <c r="V2547">
        <v>-4.7014689999999998E-3</v>
      </c>
      <c r="W2547">
        <v>3.5155015E-3</v>
      </c>
      <c r="X2547" s="1">
        <v>-2.0534430000000001E-4</v>
      </c>
      <c r="Y2547">
        <v>0</v>
      </c>
      <c r="Z2547">
        <v>0</v>
      </c>
      <c r="AA2547">
        <v>2.4031973</v>
      </c>
      <c r="AB2547">
        <v>0.99989309999999998</v>
      </c>
      <c r="AC2547" s="1">
        <v>2.5466396999999999E-5</v>
      </c>
      <c r="AD2547">
        <v>2.1149009999999999E-2</v>
      </c>
      <c r="AE2547">
        <v>3.1125200000000001E-3</v>
      </c>
    </row>
    <row r="2548" spans="1:31" x14ac:dyDescent="0.3">
      <c r="A2548">
        <v>-3.9779953999999999E-2</v>
      </c>
      <c r="B2548" s="1">
        <v>7.8326435E-4</v>
      </c>
      <c r="C2548">
        <v>0.98363864000000001</v>
      </c>
      <c r="D2548">
        <v>-1.0642252000000001E-3</v>
      </c>
      <c r="E2548">
        <v>0</v>
      </c>
      <c r="F2548">
        <v>0</v>
      </c>
      <c r="G2548">
        <v>0.61571030000000004</v>
      </c>
      <c r="H2548">
        <v>-0.37763651999999998</v>
      </c>
      <c r="I2548">
        <v>-1.414131</v>
      </c>
      <c r="J2548">
        <v>2.5133862999999999E-3</v>
      </c>
      <c r="K2548" s="1">
        <v>6.0068356000000001E-4</v>
      </c>
      <c r="L2548">
        <v>-1.5710056E-2</v>
      </c>
      <c r="M2548">
        <v>4.0264000000000001E-2</v>
      </c>
      <c r="N2548">
        <f t="shared" si="157"/>
        <v>9.9276205249519212E-4</v>
      </c>
      <c r="O2548">
        <f t="shared" si="158"/>
        <v>0</v>
      </c>
      <c r="P2548">
        <f t="shared" si="159"/>
        <v>0</v>
      </c>
      <c r="Q2548">
        <f t="shared" si="160"/>
        <v>1.1178255439865148E-4</v>
      </c>
      <c r="R2548">
        <v>310.22537</v>
      </c>
      <c r="S2548">
        <v>-6.2258790000000001E-3</v>
      </c>
      <c r="T2548">
        <v>-4.2295665000000003E-2</v>
      </c>
      <c r="U2548" s="1">
        <v>1.8253639999999999E-4</v>
      </c>
      <c r="V2548">
        <v>-4.7014689999999998E-3</v>
      </c>
      <c r="W2548">
        <v>3.5155015E-3</v>
      </c>
      <c r="X2548" s="1">
        <v>-2.0534430000000001E-4</v>
      </c>
      <c r="Y2548">
        <v>0</v>
      </c>
      <c r="Z2548">
        <v>0</v>
      </c>
      <c r="AA2548">
        <v>2.4039760000000001</v>
      </c>
      <c r="AB2548">
        <v>0.99989309999999998</v>
      </c>
      <c r="AC2548" s="1">
        <v>2.5466396999999999E-5</v>
      </c>
      <c r="AD2548">
        <v>2.1149009999999999E-2</v>
      </c>
      <c r="AE2548">
        <v>3.1125200000000001E-3</v>
      </c>
    </row>
    <row r="2549" spans="1:31" x14ac:dyDescent="0.3">
      <c r="A2549">
        <v>-4.3320153E-2</v>
      </c>
      <c r="B2549">
        <v>1.7536362999999999E-3</v>
      </c>
      <c r="C2549">
        <v>0.98303090000000004</v>
      </c>
      <c r="D2549">
        <v>-1.0642252000000001E-3</v>
      </c>
      <c r="E2549">
        <v>0</v>
      </c>
      <c r="F2549">
        <v>0</v>
      </c>
      <c r="G2549">
        <v>0.61230856</v>
      </c>
      <c r="H2549">
        <v>-0.37438199999999999</v>
      </c>
      <c r="I2549">
        <v>-1.4195694999999999</v>
      </c>
      <c r="J2549">
        <v>-1.0287128E-3</v>
      </c>
      <c r="K2549">
        <v>1.5631753000000001E-3</v>
      </c>
      <c r="L2549">
        <v>-1.6317844000000001E-2</v>
      </c>
      <c r="M2549">
        <v>4.0295999999999998E-2</v>
      </c>
      <c r="N2549">
        <f t="shared" si="157"/>
        <v>-4.0665403780012799E-4</v>
      </c>
      <c r="O2549">
        <f t="shared" si="158"/>
        <v>0</v>
      </c>
      <c r="P2549">
        <f t="shared" si="159"/>
        <v>0</v>
      </c>
      <c r="Q2549">
        <f t="shared" si="160"/>
        <v>1.1178255439865148E-4</v>
      </c>
      <c r="R2549">
        <v>310.22640000000001</v>
      </c>
      <c r="S2549">
        <v>-6.2337885999999999E-3</v>
      </c>
      <c r="T2549">
        <v>-4.2293764999999997E-2</v>
      </c>
      <c r="U2549" s="1">
        <v>1.9041465999999999E-4</v>
      </c>
      <c r="V2549">
        <v>-4.7097229999999999E-3</v>
      </c>
      <c r="W2549">
        <v>3.5173706999999999E-3</v>
      </c>
      <c r="X2549" s="1">
        <v>-2.1288644E-4</v>
      </c>
      <c r="Y2549">
        <v>0</v>
      </c>
      <c r="Z2549">
        <v>0</v>
      </c>
      <c r="AA2549">
        <v>2.4047554</v>
      </c>
      <c r="AB2549">
        <v>0.99989309999999998</v>
      </c>
      <c r="AC2549" s="1">
        <v>2.9324478E-5</v>
      </c>
      <c r="AD2549">
        <v>2.1148070000000001E-2</v>
      </c>
      <c r="AE2549">
        <v>3.1165556999999998E-3</v>
      </c>
    </row>
    <row r="2550" spans="1:31" x14ac:dyDescent="0.3">
      <c r="A2550">
        <v>-4.3320153E-2</v>
      </c>
      <c r="B2550">
        <v>1.7536362999999999E-3</v>
      </c>
      <c r="C2550">
        <v>0.98303090000000004</v>
      </c>
      <c r="D2550">
        <v>-1.0642252000000001E-3</v>
      </c>
      <c r="E2550">
        <v>0</v>
      </c>
      <c r="F2550">
        <v>0</v>
      </c>
      <c r="G2550">
        <v>0.61230856</v>
      </c>
      <c r="H2550">
        <v>-0.37438199999999999</v>
      </c>
      <c r="I2550">
        <v>-1.4195694999999999</v>
      </c>
      <c r="J2550">
        <v>-1.0287128E-3</v>
      </c>
      <c r="K2550">
        <v>1.5631753000000001E-3</v>
      </c>
      <c r="L2550">
        <v>-1.6317844000000001E-2</v>
      </c>
      <c r="M2550">
        <v>4.0295999999999998E-2</v>
      </c>
      <c r="N2550">
        <f t="shared" si="157"/>
        <v>-4.0665403780012799E-4</v>
      </c>
      <c r="O2550">
        <f t="shared" si="158"/>
        <v>0</v>
      </c>
      <c r="P2550">
        <f t="shared" si="159"/>
        <v>0</v>
      </c>
      <c r="Q2550">
        <f t="shared" si="160"/>
        <v>1.1178255439865148E-4</v>
      </c>
      <c r="R2550">
        <v>310.22852</v>
      </c>
      <c r="S2550">
        <v>-6.2337885999999999E-3</v>
      </c>
      <c r="T2550">
        <v>-4.2293764999999997E-2</v>
      </c>
      <c r="U2550" s="1">
        <v>1.9041465999999999E-4</v>
      </c>
      <c r="V2550">
        <v>-4.7097229999999999E-3</v>
      </c>
      <c r="W2550">
        <v>3.5173706999999999E-3</v>
      </c>
      <c r="X2550" s="1">
        <v>-2.1288644E-4</v>
      </c>
      <c r="Y2550">
        <v>0</v>
      </c>
      <c r="Z2550">
        <v>0</v>
      </c>
      <c r="AA2550">
        <v>2.4055347</v>
      </c>
      <c r="AB2550">
        <v>0.99989309999999998</v>
      </c>
      <c r="AC2550" s="1">
        <v>2.9324478E-5</v>
      </c>
      <c r="AD2550">
        <v>2.1148070000000001E-2</v>
      </c>
      <c r="AE2550">
        <v>3.1165556999999998E-3</v>
      </c>
    </row>
    <row r="2551" spans="1:31" x14ac:dyDescent="0.3">
      <c r="A2551">
        <v>-4.3320153E-2</v>
      </c>
      <c r="B2551">
        <v>1.7536362999999999E-3</v>
      </c>
      <c r="C2551">
        <v>0.98303090000000004</v>
      </c>
      <c r="D2551">
        <v>-1.0642252000000001E-3</v>
      </c>
      <c r="E2551">
        <v>0</v>
      </c>
      <c r="F2551">
        <v>0</v>
      </c>
      <c r="G2551">
        <v>0.61230856</v>
      </c>
      <c r="H2551">
        <v>-0.37438199999999999</v>
      </c>
      <c r="I2551">
        <v>-1.4195694999999999</v>
      </c>
      <c r="J2551">
        <v>-1.0287128E-3</v>
      </c>
      <c r="K2551">
        <v>1.5631753000000001E-3</v>
      </c>
      <c r="L2551">
        <v>-1.6317844000000001E-2</v>
      </c>
      <c r="M2551">
        <v>4.0295999999999998E-2</v>
      </c>
      <c r="N2551">
        <f t="shared" si="157"/>
        <v>-4.0665403780012799E-4</v>
      </c>
      <c r="O2551">
        <f t="shared" si="158"/>
        <v>0</v>
      </c>
      <c r="P2551">
        <f t="shared" si="159"/>
        <v>0</v>
      </c>
      <c r="Q2551">
        <f t="shared" si="160"/>
        <v>1.1178255439865148E-4</v>
      </c>
      <c r="R2551">
        <v>310.23061999999999</v>
      </c>
      <c r="S2551">
        <v>-6.2337885999999999E-3</v>
      </c>
      <c r="T2551">
        <v>-4.2293764999999997E-2</v>
      </c>
      <c r="U2551" s="1">
        <v>1.9041465999999999E-4</v>
      </c>
      <c r="V2551">
        <v>-4.7097229999999999E-3</v>
      </c>
      <c r="W2551">
        <v>3.5173706999999999E-3</v>
      </c>
      <c r="X2551" s="1">
        <v>-2.1288644E-4</v>
      </c>
      <c r="Y2551">
        <v>0</v>
      </c>
      <c r="Z2551">
        <v>0</v>
      </c>
      <c r="AA2551">
        <v>2.4063140999999999</v>
      </c>
      <c r="AB2551">
        <v>0.99989309999999998</v>
      </c>
      <c r="AC2551" s="1">
        <v>2.9324478E-5</v>
      </c>
      <c r="AD2551">
        <v>2.1148070000000001E-2</v>
      </c>
      <c r="AE2551">
        <v>3.1165556999999998E-3</v>
      </c>
    </row>
    <row r="2552" spans="1:31" x14ac:dyDescent="0.3">
      <c r="A2552">
        <v>-3.9541855000000001E-2</v>
      </c>
      <c r="B2552">
        <v>1.9975365E-3</v>
      </c>
      <c r="C2552">
        <v>0.98006994000000003</v>
      </c>
      <c r="D2552">
        <v>-1.0642252000000001E-3</v>
      </c>
      <c r="E2552">
        <v>0</v>
      </c>
      <c r="F2552">
        <v>0</v>
      </c>
      <c r="G2552">
        <v>0.619112</v>
      </c>
      <c r="H2552">
        <v>-0.38251835000000001</v>
      </c>
      <c r="I2552">
        <v>-1.414131</v>
      </c>
      <c r="J2552">
        <v>2.7442724E-3</v>
      </c>
      <c r="K2552">
        <v>1.7963033000000001E-3</v>
      </c>
      <c r="L2552">
        <v>-1.9279002999999999E-2</v>
      </c>
      <c r="M2552">
        <v>4.0304E-2</v>
      </c>
      <c r="N2552">
        <f t="shared" si="157"/>
        <v>1.0850365686821759E-3</v>
      </c>
      <c r="O2552">
        <f t="shared" si="158"/>
        <v>0</v>
      </c>
      <c r="P2552">
        <f t="shared" si="159"/>
        <v>0</v>
      </c>
      <c r="Q2552">
        <f t="shared" si="160"/>
        <v>1.1178255439865148E-4</v>
      </c>
      <c r="R2552">
        <v>310.23685</v>
      </c>
      <c r="S2552">
        <v>-6.2413299999999998E-3</v>
      </c>
      <c r="T2552">
        <v>-4.2288449999999998E-2</v>
      </c>
      <c r="U2552" s="1">
        <v>2.0118433000000001E-4</v>
      </c>
      <c r="V2552">
        <v>-4.7177429999999999E-3</v>
      </c>
      <c r="W2552">
        <v>3.5226367999999998E-3</v>
      </c>
      <c r="X2552" s="1">
        <v>-2.2334770000000001E-4</v>
      </c>
      <c r="Y2552">
        <v>0</v>
      </c>
      <c r="Z2552">
        <v>0</v>
      </c>
      <c r="AA2552">
        <v>2.4070935000000002</v>
      </c>
      <c r="AB2552">
        <v>0.99989320000000004</v>
      </c>
      <c r="AC2552" s="1">
        <v>3.4637315999999998E-5</v>
      </c>
      <c r="AD2552">
        <v>2.1145430999999999E-2</v>
      </c>
      <c r="AE2552">
        <v>3.1204382000000002E-3</v>
      </c>
    </row>
    <row r="2553" spans="1:31" x14ac:dyDescent="0.3">
      <c r="A2553">
        <v>-3.9541855000000001E-2</v>
      </c>
      <c r="B2553">
        <v>1.9975365E-3</v>
      </c>
      <c r="C2553">
        <v>0.98006994000000003</v>
      </c>
      <c r="D2553">
        <v>-1.0642252000000001E-3</v>
      </c>
      <c r="E2553">
        <v>0</v>
      </c>
      <c r="F2553">
        <v>0</v>
      </c>
      <c r="G2553">
        <v>0.619112</v>
      </c>
      <c r="H2553">
        <v>-0.38251835000000001</v>
      </c>
      <c r="I2553">
        <v>-1.414131</v>
      </c>
      <c r="J2553">
        <v>2.7442724E-3</v>
      </c>
      <c r="K2553">
        <v>1.7963033000000001E-3</v>
      </c>
      <c r="L2553">
        <v>-1.9279002999999999E-2</v>
      </c>
      <c r="M2553">
        <v>4.0304E-2</v>
      </c>
      <c r="N2553">
        <f t="shared" si="157"/>
        <v>1.0850365686821759E-3</v>
      </c>
      <c r="O2553">
        <f t="shared" si="158"/>
        <v>0</v>
      </c>
      <c r="P2553">
        <f t="shared" si="159"/>
        <v>0</v>
      </c>
      <c r="Q2553">
        <f t="shared" si="160"/>
        <v>1.1178255439865148E-4</v>
      </c>
      <c r="R2553">
        <v>310.24310000000003</v>
      </c>
      <c r="S2553">
        <v>-6.2413299999999998E-3</v>
      </c>
      <c r="T2553">
        <v>-4.2288449999999998E-2</v>
      </c>
      <c r="U2553" s="1">
        <v>2.0118433000000001E-4</v>
      </c>
      <c r="V2553">
        <v>-4.7177429999999999E-3</v>
      </c>
      <c r="W2553">
        <v>3.5226367999999998E-3</v>
      </c>
      <c r="X2553" s="1">
        <v>-2.2334770000000001E-4</v>
      </c>
      <c r="Y2553">
        <v>0</v>
      </c>
      <c r="Z2553">
        <v>0</v>
      </c>
      <c r="AA2553">
        <v>2.4078729999999999</v>
      </c>
      <c r="AB2553">
        <v>0.99989320000000004</v>
      </c>
      <c r="AC2553" s="1">
        <v>3.4637315999999998E-5</v>
      </c>
      <c r="AD2553">
        <v>2.1145430999999999E-2</v>
      </c>
      <c r="AE2553">
        <v>3.1204382000000002E-3</v>
      </c>
    </row>
    <row r="2554" spans="1:31" x14ac:dyDescent="0.3">
      <c r="A2554">
        <v>-3.9781585000000001E-2</v>
      </c>
      <c r="B2554">
        <v>1.5113845999999999E-3</v>
      </c>
      <c r="C2554">
        <v>0.98375509999999999</v>
      </c>
      <c r="D2554">
        <v>-1.0642252000000001E-3</v>
      </c>
      <c r="E2554">
        <v>0</v>
      </c>
      <c r="F2554">
        <v>0</v>
      </c>
      <c r="G2554">
        <v>0.61400944000000002</v>
      </c>
      <c r="H2554">
        <v>-0.37438199999999999</v>
      </c>
      <c r="I2554">
        <v>-1.423195</v>
      </c>
      <c r="J2554">
        <v>2.7442724E-3</v>
      </c>
      <c r="K2554">
        <v>1.7963033000000001E-3</v>
      </c>
      <c r="L2554">
        <v>-1.9279002999999999E-2</v>
      </c>
      <c r="M2554">
        <v>4.0295999999999998E-2</v>
      </c>
      <c r="N2554">
        <f t="shared" si="157"/>
        <v>1.0848211981842239E-3</v>
      </c>
      <c r="O2554">
        <f t="shared" si="158"/>
        <v>0</v>
      </c>
      <c r="P2554">
        <f t="shared" si="159"/>
        <v>0</v>
      </c>
      <c r="Q2554">
        <f t="shared" si="160"/>
        <v>1.1178255439865148E-4</v>
      </c>
      <c r="R2554">
        <v>310.25247000000002</v>
      </c>
      <c r="S2554">
        <v>-6.2413299999999998E-3</v>
      </c>
      <c r="T2554">
        <v>-4.2288449999999998E-2</v>
      </c>
      <c r="U2554" s="1">
        <v>2.0118433000000001E-4</v>
      </c>
      <c r="V2554">
        <v>-4.7177429999999999E-3</v>
      </c>
      <c r="W2554">
        <v>3.5226367999999998E-3</v>
      </c>
      <c r="X2554" s="1">
        <v>-2.2334770000000001E-4</v>
      </c>
      <c r="Y2554">
        <v>0</v>
      </c>
      <c r="Z2554">
        <v>0</v>
      </c>
      <c r="AA2554">
        <v>2.4086523</v>
      </c>
      <c r="AB2554">
        <v>0.99989324999999996</v>
      </c>
      <c r="AC2554" s="1">
        <v>4.0815190000000001E-5</v>
      </c>
      <c r="AD2554">
        <v>2.1141317E-2</v>
      </c>
      <c r="AE2554">
        <v>3.1241662999999999E-3</v>
      </c>
    </row>
    <row r="2555" spans="1:31" x14ac:dyDescent="0.3">
      <c r="A2555">
        <v>-3.9781585000000001E-2</v>
      </c>
      <c r="B2555">
        <v>1.5113845999999999E-3</v>
      </c>
      <c r="C2555">
        <v>0.98375509999999999</v>
      </c>
      <c r="D2555">
        <v>-1.0642252000000001E-3</v>
      </c>
      <c r="E2555">
        <v>0</v>
      </c>
      <c r="F2555">
        <v>0</v>
      </c>
      <c r="G2555">
        <v>0.61400944000000002</v>
      </c>
      <c r="H2555">
        <v>-0.37438199999999999</v>
      </c>
      <c r="I2555">
        <v>-1.423195</v>
      </c>
      <c r="J2555">
        <v>2.4962798E-3</v>
      </c>
      <c r="K2555">
        <v>1.2976649999999999E-3</v>
      </c>
      <c r="L2555">
        <v>-1.5594184000000001E-2</v>
      </c>
      <c r="M2555">
        <v>4.0295999999999998E-2</v>
      </c>
      <c r="N2555">
        <f t="shared" si="157"/>
        <v>9.8678879095204794E-4</v>
      </c>
      <c r="O2555">
        <f t="shared" si="158"/>
        <v>0</v>
      </c>
      <c r="P2555">
        <f t="shared" si="159"/>
        <v>0</v>
      </c>
      <c r="Q2555">
        <f t="shared" si="160"/>
        <v>1.1178255439865148E-4</v>
      </c>
      <c r="R2555">
        <v>310.25979999999998</v>
      </c>
      <c r="S2555">
        <v>-6.2485266999999997E-3</v>
      </c>
      <c r="T2555">
        <v>-4.2280181999999999E-2</v>
      </c>
      <c r="U2555" s="1">
        <v>2.1366768000000001E-4</v>
      </c>
      <c r="V2555">
        <v>-4.7254977000000002E-3</v>
      </c>
      <c r="W2555">
        <v>3.530844E-3</v>
      </c>
      <c r="X2555" s="1">
        <v>-2.3554893E-4</v>
      </c>
      <c r="Y2555">
        <v>0</v>
      </c>
      <c r="Z2555">
        <v>0</v>
      </c>
      <c r="AA2555">
        <v>2.4094315000000002</v>
      </c>
      <c r="AB2555">
        <v>0.99989324999999996</v>
      </c>
      <c r="AC2555" s="1">
        <v>4.0815190000000001E-5</v>
      </c>
      <c r="AD2555">
        <v>2.1141317E-2</v>
      </c>
      <c r="AE2555">
        <v>3.1241662999999999E-3</v>
      </c>
    </row>
    <row r="2556" spans="1:31" x14ac:dyDescent="0.3">
      <c r="A2556">
        <v>-4.2222536999999997E-2</v>
      </c>
      <c r="B2556" s="1">
        <v>-6.7133600000000002E-4</v>
      </c>
      <c r="C2556">
        <v>0.98314970000000002</v>
      </c>
      <c r="D2556">
        <v>-1.0642252000000001E-3</v>
      </c>
      <c r="E2556">
        <v>0</v>
      </c>
      <c r="F2556">
        <v>1.0642252000000001E-3</v>
      </c>
      <c r="G2556">
        <v>0.6208129</v>
      </c>
      <c r="H2556">
        <v>-0.37763651999999998</v>
      </c>
      <c r="I2556">
        <v>-1.4123182000000001</v>
      </c>
      <c r="J2556" s="1">
        <v>4.8983841999999998E-5</v>
      </c>
      <c r="K2556" s="1">
        <v>-8.9510849999999999E-4</v>
      </c>
      <c r="L2556">
        <v>-1.6199887E-2</v>
      </c>
      <c r="M2556">
        <v>4.0320000000000002E-2</v>
      </c>
      <c r="N2556">
        <f t="shared" si="157"/>
        <v>1.9375029677606401E-5</v>
      </c>
      <c r="O2556">
        <f t="shared" si="158"/>
        <v>0</v>
      </c>
      <c r="P2556">
        <f t="shared" si="159"/>
        <v>0</v>
      </c>
      <c r="Q2556">
        <f t="shared" si="160"/>
        <v>1.1178255439865148E-4</v>
      </c>
      <c r="R2556">
        <v>310.26916999999997</v>
      </c>
      <c r="S2556">
        <v>-6.2579964000000002E-3</v>
      </c>
      <c r="T2556">
        <v>-4.2273829999999998E-2</v>
      </c>
      <c r="U2556" s="1">
        <v>2.2371806999999999E-4</v>
      </c>
      <c r="V2556">
        <v>-4.7354093E-3</v>
      </c>
      <c r="W2556">
        <v>3.5371508E-3</v>
      </c>
      <c r="X2556" s="1">
        <v>-2.4521554999999999E-4</v>
      </c>
      <c r="Y2556">
        <v>0</v>
      </c>
      <c r="Z2556">
        <v>0</v>
      </c>
      <c r="AA2556">
        <v>2.4102109999999999</v>
      </c>
      <c r="AB2556">
        <v>0.99989329999999998</v>
      </c>
      <c r="AC2556" s="1">
        <v>4.5749720000000001E-5</v>
      </c>
      <c r="AD2556">
        <v>2.113816E-2</v>
      </c>
      <c r="AE2556">
        <v>3.1290047000000001E-3</v>
      </c>
    </row>
    <row r="2557" spans="1:31" x14ac:dyDescent="0.3">
      <c r="A2557">
        <v>-4.2222536999999997E-2</v>
      </c>
      <c r="B2557" s="1">
        <v>-6.7133600000000002E-4</v>
      </c>
      <c r="C2557">
        <v>0.98314970000000002</v>
      </c>
      <c r="D2557">
        <v>-1.0642252000000001E-3</v>
      </c>
      <c r="E2557">
        <v>0</v>
      </c>
      <c r="F2557">
        <v>1.0642252000000001E-3</v>
      </c>
      <c r="G2557">
        <v>0.6208129</v>
      </c>
      <c r="H2557">
        <v>-0.37763651999999998</v>
      </c>
      <c r="I2557">
        <v>-1.4123182000000001</v>
      </c>
      <c r="J2557" s="1">
        <v>4.8983841999999998E-5</v>
      </c>
      <c r="K2557" s="1">
        <v>-8.9510849999999999E-4</v>
      </c>
      <c r="L2557">
        <v>-1.6199887E-2</v>
      </c>
      <c r="M2557">
        <v>4.0320000000000002E-2</v>
      </c>
      <c r="N2557">
        <f t="shared" si="157"/>
        <v>1.9375029677606401E-5</v>
      </c>
      <c r="O2557">
        <f t="shared" si="158"/>
        <v>0</v>
      </c>
      <c r="P2557">
        <f t="shared" si="159"/>
        <v>0</v>
      </c>
      <c r="Q2557">
        <f t="shared" si="160"/>
        <v>1.1178255439865148E-4</v>
      </c>
      <c r="R2557">
        <v>310.27229999999997</v>
      </c>
      <c r="S2557">
        <v>-6.2579964000000002E-3</v>
      </c>
      <c r="T2557">
        <v>-4.2273829999999998E-2</v>
      </c>
      <c r="U2557" s="1">
        <v>2.2371806999999999E-4</v>
      </c>
      <c r="V2557">
        <v>-4.7354093E-3</v>
      </c>
      <c r="W2557">
        <v>3.5371508E-3</v>
      </c>
      <c r="X2557" s="1">
        <v>-2.4521554999999999E-4</v>
      </c>
      <c r="Y2557">
        <v>0</v>
      </c>
      <c r="Z2557">
        <v>0</v>
      </c>
      <c r="AA2557">
        <v>2.4109907000000002</v>
      </c>
      <c r="AB2557">
        <v>0.99989329999999998</v>
      </c>
      <c r="AC2557" s="1">
        <v>4.5749720000000001E-5</v>
      </c>
      <c r="AD2557">
        <v>2.113816E-2</v>
      </c>
      <c r="AE2557">
        <v>3.1290047000000001E-3</v>
      </c>
    </row>
    <row r="2558" spans="1:31" x14ac:dyDescent="0.3">
      <c r="A2558">
        <v>-4.1740342999999999E-2</v>
      </c>
      <c r="B2558" s="1">
        <v>-4.2716192999999998E-4</v>
      </c>
      <c r="C2558">
        <v>0.98079187000000001</v>
      </c>
      <c r="D2558">
        <v>-1.0642252000000001E-3</v>
      </c>
      <c r="E2558">
        <v>1.0642252000000001E-3</v>
      </c>
      <c r="F2558">
        <v>0</v>
      </c>
      <c r="G2558">
        <v>0.61400944000000002</v>
      </c>
      <c r="H2558">
        <v>-0.37600926000000001</v>
      </c>
      <c r="I2558">
        <v>-1.4068798</v>
      </c>
      <c r="J2558" s="1">
        <v>4.8983841999999998E-5</v>
      </c>
      <c r="K2558" s="1">
        <v>-8.9510849999999999E-4</v>
      </c>
      <c r="L2558">
        <v>-1.6199887E-2</v>
      </c>
      <c r="M2558">
        <v>4.0312000000000001E-2</v>
      </c>
      <c r="N2558">
        <f t="shared" si="157"/>
        <v>1.9371185425686241E-5</v>
      </c>
      <c r="O2558">
        <f t="shared" si="158"/>
        <v>0</v>
      </c>
      <c r="P2558">
        <f t="shared" si="159"/>
        <v>0</v>
      </c>
      <c r="Q2558">
        <f t="shared" si="160"/>
        <v>1.1178255439865148E-4</v>
      </c>
      <c r="R2558">
        <v>310.27023000000003</v>
      </c>
      <c r="S2558">
        <v>-6.267005E-3</v>
      </c>
      <c r="T2558">
        <v>-4.2271139999999999E-2</v>
      </c>
      <c r="U2558" s="1">
        <v>2.3186389000000001E-4</v>
      </c>
      <c r="V2558">
        <v>-4.7354093E-3</v>
      </c>
      <c r="W2558">
        <v>3.5371508E-3</v>
      </c>
      <c r="X2558" s="1">
        <v>-2.4521554999999999E-4</v>
      </c>
      <c r="Y2558">
        <v>0</v>
      </c>
      <c r="Z2558">
        <v>0</v>
      </c>
      <c r="AA2558">
        <v>2.4117706000000001</v>
      </c>
      <c r="AB2558">
        <v>0.99989329999999998</v>
      </c>
      <c r="AC2558" s="1">
        <v>4.9731253999999997E-5</v>
      </c>
      <c r="AD2558">
        <v>2.1136828E-2</v>
      </c>
      <c r="AE2558">
        <v>3.1335920000000001E-3</v>
      </c>
    </row>
    <row r="2559" spans="1:31" x14ac:dyDescent="0.3">
      <c r="A2559">
        <v>-4.1740342999999999E-2</v>
      </c>
      <c r="B2559" s="1">
        <v>-4.2716192999999998E-4</v>
      </c>
      <c r="C2559">
        <v>0.98079187000000001</v>
      </c>
      <c r="D2559">
        <v>-1.0642252000000001E-3</v>
      </c>
      <c r="E2559">
        <v>1.0642252000000001E-3</v>
      </c>
      <c r="F2559">
        <v>0</v>
      </c>
      <c r="G2559">
        <v>0.61400944000000002</v>
      </c>
      <c r="H2559">
        <v>-0.37600926000000001</v>
      </c>
      <c r="I2559">
        <v>-1.4068798</v>
      </c>
      <c r="J2559" s="1">
        <v>5.2848830000000002E-4</v>
      </c>
      <c r="K2559" s="1">
        <v>-6.5908220000000003E-4</v>
      </c>
      <c r="L2559">
        <v>-1.8557846999999999E-2</v>
      </c>
      <c r="M2559">
        <v>4.0312000000000001E-2</v>
      </c>
      <c r="N2559">
        <f t="shared" si="157"/>
        <v>2.0899636362957602E-4</v>
      </c>
      <c r="O2559">
        <f t="shared" si="158"/>
        <v>0</v>
      </c>
      <c r="P2559">
        <f t="shared" si="159"/>
        <v>0</v>
      </c>
      <c r="Q2559">
        <f t="shared" si="160"/>
        <v>1.1178255439865148E-4</v>
      </c>
      <c r="R2559">
        <v>310.26920000000001</v>
      </c>
      <c r="S2559">
        <v>-6.267005E-3</v>
      </c>
      <c r="T2559">
        <v>-4.2271139999999999E-2</v>
      </c>
      <c r="U2559" s="1">
        <v>2.3186389000000001E-4</v>
      </c>
      <c r="V2559">
        <v>-4.7447720000000004E-3</v>
      </c>
      <c r="W2559">
        <v>3.5398016000000002E-3</v>
      </c>
      <c r="X2559" s="1">
        <v>-2.5298257000000001E-4</v>
      </c>
      <c r="Y2559">
        <v>0</v>
      </c>
      <c r="Z2559">
        <v>0</v>
      </c>
      <c r="AA2559">
        <v>2.4125502000000001</v>
      </c>
      <c r="AB2559">
        <v>0.99989329999999998</v>
      </c>
      <c r="AC2559" s="1">
        <v>4.9731253999999997E-5</v>
      </c>
      <c r="AD2559">
        <v>2.1136828E-2</v>
      </c>
      <c r="AE2559">
        <v>3.1335920000000001E-3</v>
      </c>
    </row>
    <row r="2560" spans="1:31" x14ac:dyDescent="0.3">
      <c r="A2560">
        <v>-4.1116487E-2</v>
      </c>
      <c r="B2560" s="1">
        <v>1.7530348999999999E-4</v>
      </c>
      <c r="C2560">
        <v>0.98345380000000004</v>
      </c>
      <c r="D2560">
        <v>0</v>
      </c>
      <c r="E2560">
        <v>0</v>
      </c>
      <c r="F2560">
        <v>0</v>
      </c>
      <c r="G2560">
        <v>0.62251369999999995</v>
      </c>
      <c r="H2560">
        <v>-0.37275471999999998</v>
      </c>
      <c r="I2560">
        <v>-1.4213823000000001</v>
      </c>
      <c r="J2560">
        <v>1.1490135999999999E-3</v>
      </c>
      <c r="K2560" s="1">
        <v>-6.6728069999999994E-5</v>
      </c>
      <c r="L2560">
        <v>-1.5895962999999999E-2</v>
      </c>
      <c r="M2560">
        <v>4.0231999999999997E-2</v>
      </c>
      <c r="N2560">
        <f t="shared" si="157"/>
        <v>4.5348799967251196E-4</v>
      </c>
      <c r="O2560">
        <f t="shared" si="158"/>
        <v>0</v>
      </c>
      <c r="P2560">
        <f t="shared" si="159"/>
        <v>0</v>
      </c>
      <c r="Q2560">
        <f t="shared" si="160"/>
        <v>1.1178255439865148E-4</v>
      </c>
      <c r="R2560">
        <v>310.26607999999999</v>
      </c>
      <c r="S2560">
        <v>-6.2754704000000001E-3</v>
      </c>
      <c r="T2560">
        <v>-4.2267810000000003E-2</v>
      </c>
      <c r="U2560" s="1">
        <v>2.4197271E-4</v>
      </c>
      <c r="V2560">
        <v>-4.7536803999999998E-3</v>
      </c>
      <c r="W2560">
        <v>3.5430863000000001E-3</v>
      </c>
      <c r="X2560" s="1">
        <v>-2.6273588E-4</v>
      </c>
      <c r="Y2560">
        <v>0</v>
      </c>
      <c r="Z2560">
        <v>0</v>
      </c>
      <c r="AA2560">
        <v>2.4133284000000002</v>
      </c>
      <c r="AB2560">
        <v>0.99989329999999998</v>
      </c>
      <c r="AC2560" s="1">
        <v>5.4700948000000001E-5</v>
      </c>
      <c r="AD2560">
        <v>2.1135177000000002E-2</v>
      </c>
      <c r="AE2560">
        <v>3.1379279999999999E-3</v>
      </c>
    </row>
    <row r="2561" spans="1:31" x14ac:dyDescent="0.3">
      <c r="A2561">
        <v>-4.1116487E-2</v>
      </c>
      <c r="B2561" s="1">
        <v>1.7530348999999999E-4</v>
      </c>
      <c r="C2561">
        <v>0.98345380000000004</v>
      </c>
      <c r="D2561">
        <v>0</v>
      </c>
      <c r="E2561">
        <v>0</v>
      </c>
      <c r="F2561">
        <v>0</v>
      </c>
      <c r="G2561">
        <v>0.62251369999999995</v>
      </c>
      <c r="H2561">
        <v>-0.37275471999999998</v>
      </c>
      <c r="I2561">
        <v>-1.4213823000000001</v>
      </c>
      <c r="J2561">
        <v>1.1490135999999999E-3</v>
      </c>
      <c r="K2561" s="1">
        <v>-6.6728069999999994E-5</v>
      </c>
      <c r="L2561">
        <v>-1.5895962999999999E-2</v>
      </c>
      <c r="M2561">
        <v>4.0231999999999997E-2</v>
      </c>
      <c r="N2561">
        <f t="shared" si="157"/>
        <v>4.5348799967251196E-4</v>
      </c>
      <c r="O2561">
        <f t="shared" si="158"/>
        <v>0</v>
      </c>
      <c r="P2561">
        <f t="shared" si="159"/>
        <v>0</v>
      </c>
      <c r="Q2561">
        <f t="shared" si="160"/>
        <v>1.1178255439865148E-4</v>
      </c>
      <c r="R2561">
        <v>310.26297</v>
      </c>
      <c r="S2561">
        <v>-6.2754704000000001E-3</v>
      </c>
      <c r="T2561">
        <v>-4.2267810000000003E-2</v>
      </c>
      <c r="U2561" s="1">
        <v>2.4197271E-4</v>
      </c>
      <c r="V2561">
        <v>-4.7536803999999998E-3</v>
      </c>
      <c r="W2561">
        <v>3.5430863000000001E-3</v>
      </c>
      <c r="X2561" s="1">
        <v>-2.6273588E-4</v>
      </c>
      <c r="Y2561">
        <v>0</v>
      </c>
      <c r="Z2561">
        <v>0</v>
      </c>
      <c r="AA2561">
        <v>2.4141066000000002</v>
      </c>
      <c r="AB2561">
        <v>0.99989329999999998</v>
      </c>
      <c r="AC2561" s="1">
        <v>5.4700948000000001E-5</v>
      </c>
      <c r="AD2561">
        <v>2.1135177000000002E-2</v>
      </c>
      <c r="AE2561">
        <v>3.1379279999999999E-3</v>
      </c>
    </row>
    <row r="2562" spans="1:31" x14ac:dyDescent="0.3">
      <c r="A2562">
        <v>-4.1116487E-2</v>
      </c>
      <c r="B2562" s="1">
        <v>1.7530348999999999E-4</v>
      </c>
      <c r="C2562">
        <v>0.98345380000000004</v>
      </c>
      <c r="D2562">
        <v>0</v>
      </c>
      <c r="E2562">
        <v>0</v>
      </c>
      <c r="F2562">
        <v>0</v>
      </c>
      <c r="G2562">
        <v>0.62251369999999995</v>
      </c>
      <c r="H2562">
        <v>-0.37275471999999998</v>
      </c>
      <c r="I2562">
        <v>-1.4213823000000001</v>
      </c>
      <c r="J2562">
        <v>1.1490135999999999E-3</v>
      </c>
      <c r="K2562" s="1">
        <v>-6.6728069999999994E-5</v>
      </c>
      <c r="L2562">
        <v>-1.5895962999999999E-2</v>
      </c>
      <c r="M2562">
        <v>4.0231999999999997E-2</v>
      </c>
      <c r="N2562">
        <f t="shared" si="157"/>
        <v>4.5348799967251196E-4</v>
      </c>
      <c r="O2562">
        <f t="shared" si="158"/>
        <v>0</v>
      </c>
      <c r="P2562">
        <f t="shared" si="159"/>
        <v>0</v>
      </c>
      <c r="Q2562">
        <f t="shared" si="160"/>
        <v>1.1178255439865148E-4</v>
      </c>
      <c r="R2562">
        <v>310.26089999999999</v>
      </c>
      <c r="S2562">
        <v>-6.2754704000000001E-3</v>
      </c>
      <c r="T2562">
        <v>-4.2267810000000003E-2</v>
      </c>
      <c r="U2562" s="1">
        <v>2.4197271E-4</v>
      </c>
      <c r="V2562">
        <v>-4.7536803999999998E-3</v>
      </c>
      <c r="W2562">
        <v>3.5430863000000001E-3</v>
      </c>
      <c r="X2562" s="1">
        <v>-2.6273588E-4</v>
      </c>
      <c r="Y2562">
        <v>0</v>
      </c>
      <c r="Z2562">
        <v>0</v>
      </c>
      <c r="AA2562">
        <v>2.4148847999999998</v>
      </c>
      <c r="AB2562">
        <v>0.99989329999999998</v>
      </c>
      <c r="AC2562" s="1">
        <v>5.4700948000000001E-5</v>
      </c>
      <c r="AD2562">
        <v>2.1135177000000002E-2</v>
      </c>
      <c r="AE2562">
        <v>3.1379279999999999E-3</v>
      </c>
    </row>
    <row r="2563" spans="1:31" x14ac:dyDescent="0.3">
      <c r="A2563">
        <v>-4.2350582999999997E-2</v>
      </c>
      <c r="B2563">
        <v>2.6043945000000001E-3</v>
      </c>
      <c r="C2563">
        <v>0.97958100000000004</v>
      </c>
      <c r="D2563">
        <v>-1.0642252000000001E-3</v>
      </c>
      <c r="E2563">
        <v>0</v>
      </c>
      <c r="F2563">
        <v>0</v>
      </c>
      <c r="G2563">
        <v>0.619112</v>
      </c>
      <c r="H2563">
        <v>-0.37438199999999999</v>
      </c>
      <c r="I2563">
        <v>-1.4068798</v>
      </c>
      <c r="J2563" s="1">
        <v>-8.6367130000000004E-5</v>
      </c>
      <c r="K2563">
        <v>2.3484926E-3</v>
      </c>
      <c r="L2563">
        <v>-1.9768833999999999E-2</v>
      </c>
      <c r="M2563">
        <v>4.0332E-2</v>
      </c>
      <c r="N2563">
        <f t="shared" si="157"/>
        <v>-3.4171752645039603E-5</v>
      </c>
      <c r="O2563">
        <f t="shared" si="158"/>
        <v>0</v>
      </c>
      <c r="P2563">
        <f t="shared" si="159"/>
        <v>0</v>
      </c>
      <c r="Q2563">
        <f t="shared" si="160"/>
        <v>1.1178255439865148E-4</v>
      </c>
      <c r="R2563">
        <v>310.25986</v>
      </c>
      <c r="S2563">
        <v>-6.2835319999999997E-3</v>
      </c>
      <c r="T2563">
        <v>-4.2266524999999999E-2</v>
      </c>
      <c r="U2563" s="1">
        <v>2.5583970000000002E-4</v>
      </c>
      <c r="V2563">
        <v>-4.7623618E-3</v>
      </c>
      <c r="W2563">
        <v>3.5443039999999999E-3</v>
      </c>
      <c r="X2563" s="1">
        <v>-2.7624959999999999E-4</v>
      </c>
      <c r="Y2563">
        <v>0</v>
      </c>
      <c r="Z2563">
        <v>0</v>
      </c>
      <c r="AA2563">
        <v>2.4156650000000002</v>
      </c>
      <c r="AB2563">
        <v>0.99989329999999998</v>
      </c>
      <c r="AC2563" s="1">
        <v>6.1550584999999999E-5</v>
      </c>
      <c r="AD2563">
        <v>2.1134557000000002E-2</v>
      </c>
      <c r="AE2563">
        <v>3.1421026000000001E-3</v>
      </c>
    </row>
    <row r="2564" spans="1:31" x14ac:dyDescent="0.3">
      <c r="A2564">
        <v>-4.2350582999999997E-2</v>
      </c>
      <c r="B2564">
        <v>2.6043945000000001E-3</v>
      </c>
      <c r="C2564">
        <v>0.97958100000000004</v>
      </c>
      <c r="D2564">
        <v>-1.0642252000000001E-3</v>
      </c>
      <c r="E2564">
        <v>0</v>
      </c>
      <c r="F2564">
        <v>0</v>
      </c>
      <c r="G2564">
        <v>0.619112</v>
      </c>
      <c r="H2564">
        <v>-0.37438199999999999</v>
      </c>
      <c r="I2564">
        <v>-1.4068798</v>
      </c>
      <c r="J2564" s="1">
        <v>-8.6367130000000004E-5</v>
      </c>
      <c r="K2564">
        <v>2.3484926E-3</v>
      </c>
      <c r="L2564">
        <v>-1.9768833999999999E-2</v>
      </c>
      <c r="M2564">
        <v>4.0332E-2</v>
      </c>
      <c r="N2564">
        <f t="shared" ref="N2564:N2627" si="161">J2564*9.81*M2564</f>
        <v>-3.4171752645039603E-5</v>
      </c>
      <c r="O2564">
        <f t="shared" ref="O2564:O2627" si="162">IF(Y2564=0,0,O2563+N2564)</f>
        <v>0</v>
      </c>
      <c r="P2564">
        <f t="shared" ref="P2564:P2627" si="163">O2564*M2564</f>
        <v>0</v>
      </c>
      <c r="Q2564">
        <f t="shared" si="160"/>
        <v>1.1178255439865148E-4</v>
      </c>
      <c r="R2564">
        <v>310.25882000000001</v>
      </c>
      <c r="S2564">
        <v>-6.2835319999999997E-3</v>
      </c>
      <c r="T2564">
        <v>-4.2266524999999999E-2</v>
      </c>
      <c r="U2564" s="1">
        <v>2.5583970000000002E-4</v>
      </c>
      <c r="V2564">
        <v>-4.7623618E-3</v>
      </c>
      <c r="W2564">
        <v>3.5443039999999999E-3</v>
      </c>
      <c r="X2564" s="1">
        <v>-2.7624959999999999E-4</v>
      </c>
      <c r="Y2564">
        <v>0</v>
      </c>
      <c r="Z2564">
        <v>0</v>
      </c>
      <c r="AA2564">
        <v>2.416445</v>
      </c>
      <c r="AB2564">
        <v>0.99989329999999998</v>
      </c>
      <c r="AC2564" s="1">
        <v>6.1550584999999999E-5</v>
      </c>
      <c r="AD2564">
        <v>2.1134557000000002E-2</v>
      </c>
      <c r="AE2564">
        <v>3.1421026000000001E-3</v>
      </c>
    </row>
    <row r="2565" spans="1:31" x14ac:dyDescent="0.3">
      <c r="A2565">
        <v>-4.3076057000000001E-2</v>
      </c>
      <c r="B2565" s="1">
        <v>-3.0782260000000001E-4</v>
      </c>
      <c r="C2565">
        <v>0.98363639999999997</v>
      </c>
      <c r="D2565">
        <v>0</v>
      </c>
      <c r="E2565">
        <v>0</v>
      </c>
      <c r="F2565">
        <v>0</v>
      </c>
      <c r="G2565">
        <v>0.6208129</v>
      </c>
      <c r="H2565">
        <v>-0.37926385000000001</v>
      </c>
      <c r="I2565">
        <v>-1.4177565999999999</v>
      </c>
      <c r="J2565" s="1">
        <v>-8.1021710000000005E-4</v>
      </c>
      <c r="K2565" s="1">
        <v>-5.7813234000000002E-4</v>
      </c>
      <c r="L2565">
        <v>-1.5713452999999999E-2</v>
      </c>
      <c r="M2565">
        <v>4.0267999999999998E-2</v>
      </c>
      <c r="N2565">
        <f t="shared" si="161"/>
        <v>-3.2005931561326803E-4</v>
      </c>
      <c r="O2565">
        <f t="shared" si="162"/>
        <v>0</v>
      </c>
      <c r="P2565">
        <f t="shared" si="163"/>
        <v>0</v>
      </c>
      <c r="Q2565">
        <f t="shared" si="160"/>
        <v>1.1178255439865148E-4</v>
      </c>
      <c r="R2565">
        <v>310.25986</v>
      </c>
      <c r="S2565">
        <v>-6.2911060000000003E-3</v>
      </c>
      <c r="T2565">
        <v>-4.2268145999999999E-2</v>
      </c>
      <c r="U2565" s="1">
        <v>2.7024402999999998E-4</v>
      </c>
      <c r="V2565">
        <v>-4.7705769999999998E-3</v>
      </c>
      <c r="W2565">
        <v>3.5426149999999998E-3</v>
      </c>
      <c r="X2565" s="1">
        <v>-2.9030643000000001E-4</v>
      </c>
      <c r="Y2565">
        <v>0</v>
      </c>
      <c r="Z2565">
        <v>0</v>
      </c>
      <c r="AA2565">
        <v>2.417224</v>
      </c>
      <c r="AB2565">
        <v>0.99989329999999998</v>
      </c>
      <c r="AC2565" s="1">
        <v>6.8669425999999995E-5</v>
      </c>
      <c r="AD2565">
        <v>2.1135391999999999E-2</v>
      </c>
      <c r="AE2565">
        <v>3.1460390000000002E-3</v>
      </c>
    </row>
    <row r="2566" spans="1:31" x14ac:dyDescent="0.3">
      <c r="A2566">
        <v>-4.3076057000000001E-2</v>
      </c>
      <c r="B2566" s="1">
        <v>-3.0782260000000001E-4</v>
      </c>
      <c r="C2566">
        <v>0.98363639999999997</v>
      </c>
      <c r="D2566">
        <v>0</v>
      </c>
      <c r="E2566">
        <v>0</v>
      </c>
      <c r="F2566">
        <v>0</v>
      </c>
      <c r="G2566">
        <v>0.6208129</v>
      </c>
      <c r="H2566">
        <v>-0.37926385000000001</v>
      </c>
      <c r="I2566">
        <v>-1.4177565999999999</v>
      </c>
      <c r="J2566" s="1">
        <v>-8.1021710000000005E-4</v>
      </c>
      <c r="K2566" s="1">
        <v>-5.7813234000000002E-4</v>
      </c>
      <c r="L2566">
        <v>-1.5713452999999999E-2</v>
      </c>
      <c r="M2566">
        <v>4.0267999999999998E-2</v>
      </c>
      <c r="N2566">
        <f t="shared" si="161"/>
        <v>-3.2005931561326803E-4</v>
      </c>
      <c r="O2566">
        <f t="shared" si="162"/>
        <v>0</v>
      </c>
      <c r="P2566">
        <f t="shared" si="163"/>
        <v>0</v>
      </c>
      <c r="Q2566">
        <f t="shared" si="160"/>
        <v>1.1178255439865148E-4</v>
      </c>
      <c r="R2566">
        <v>310.25360000000001</v>
      </c>
      <c r="S2566">
        <v>-6.2911060000000003E-3</v>
      </c>
      <c r="T2566">
        <v>-4.2268145999999999E-2</v>
      </c>
      <c r="U2566" s="1">
        <v>2.7024402999999998E-4</v>
      </c>
      <c r="V2566">
        <v>-4.7705769999999998E-3</v>
      </c>
      <c r="W2566">
        <v>3.5426149999999998E-3</v>
      </c>
      <c r="X2566" s="1">
        <v>-2.9030643000000001E-4</v>
      </c>
      <c r="Y2566">
        <v>0</v>
      </c>
      <c r="Z2566">
        <v>0</v>
      </c>
      <c r="AA2566">
        <v>2.4180028</v>
      </c>
      <c r="AB2566">
        <v>0.99989329999999998</v>
      </c>
      <c r="AC2566" s="1">
        <v>6.8669425999999995E-5</v>
      </c>
      <c r="AD2566">
        <v>2.1135391999999999E-2</v>
      </c>
      <c r="AE2566">
        <v>3.1460390000000002E-3</v>
      </c>
    </row>
    <row r="2567" spans="1:31" x14ac:dyDescent="0.3">
      <c r="A2567">
        <v>-4.3076057000000001E-2</v>
      </c>
      <c r="B2567" s="1">
        <v>-3.0782260000000001E-4</v>
      </c>
      <c r="C2567">
        <v>0.98363639999999997</v>
      </c>
      <c r="D2567">
        <v>0</v>
      </c>
      <c r="E2567">
        <v>0</v>
      </c>
      <c r="F2567">
        <v>0</v>
      </c>
      <c r="G2567">
        <v>0.6208129</v>
      </c>
      <c r="H2567">
        <v>-0.37926385000000001</v>
      </c>
      <c r="I2567">
        <v>-1.4177565999999999</v>
      </c>
      <c r="J2567" s="1">
        <v>-8.1021710000000005E-4</v>
      </c>
      <c r="K2567" s="1">
        <v>-5.7813234000000002E-4</v>
      </c>
      <c r="L2567">
        <v>-1.5713452999999999E-2</v>
      </c>
      <c r="M2567">
        <v>4.0267999999999998E-2</v>
      </c>
      <c r="N2567">
        <f t="shared" si="161"/>
        <v>-3.2005931561326803E-4</v>
      </c>
      <c r="O2567">
        <f t="shared" si="162"/>
        <v>0</v>
      </c>
      <c r="P2567">
        <f t="shared" si="163"/>
        <v>0</v>
      </c>
      <c r="Q2567">
        <f t="shared" si="160"/>
        <v>1.1178255439865148E-4</v>
      </c>
      <c r="R2567">
        <v>310.24734000000001</v>
      </c>
      <c r="S2567">
        <v>-6.2911060000000003E-3</v>
      </c>
      <c r="T2567">
        <v>-4.2268145999999999E-2</v>
      </c>
      <c r="U2567" s="1">
        <v>2.7024402999999998E-4</v>
      </c>
      <c r="V2567">
        <v>-4.7705769999999998E-3</v>
      </c>
      <c r="W2567">
        <v>3.5426149999999998E-3</v>
      </c>
      <c r="X2567" s="1">
        <v>-2.9030643000000001E-4</v>
      </c>
      <c r="Y2567">
        <v>0</v>
      </c>
      <c r="Z2567">
        <v>0</v>
      </c>
      <c r="AA2567">
        <v>2.4187818000000001</v>
      </c>
      <c r="AB2567">
        <v>0.99989329999999998</v>
      </c>
      <c r="AC2567" s="1">
        <v>6.8669425999999995E-5</v>
      </c>
      <c r="AD2567">
        <v>2.1135391999999999E-2</v>
      </c>
      <c r="AE2567">
        <v>3.1460390000000002E-3</v>
      </c>
    </row>
    <row r="2568" spans="1:31" x14ac:dyDescent="0.3">
      <c r="A2568">
        <v>-4.0627482999999999E-2</v>
      </c>
      <c r="B2568" s="1">
        <v>2.9629283000000002E-4</v>
      </c>
      <c r="C2568">
        <v>0.97909707000000001</v>
      </c>
      <c r="D2568">
        <v>-1.0642252000000001E-3</v>
      </c>
      <c r="E2568">
        <v>0</v>
      </c>
      <c r="F2568">
        <v>0</v>
      </c>
      <c r="G2568">
        <v>0.61400944000000002</v>
      </c>
      <c r="H2568">
        <v>-0.37112746000000002</v>
      </c>
      <c r="I2568">
        <v>-1.414131</v>
      </c>
      <c r="J2568">
        <v>1.6384162E-3</v>
      </c>
      <c r="K2568" s="1">
        <v>1.2583012000000001E-5</v>
      </c>
      <c r="L2568">
        <v>-2.0252763999999999E-2</v>
      </c>
      <c r="M2568">
        <v>4.0292000000000001E-2</v>
      </c>
      <c r="N2568">
        <f t="shared" si="161"/>
        <v>6.4760779285322407E-4</v>
      </c>
      <c r="O2568">
        <f t="shared" si="162"/>
        <v>0</v>
      </c>
      <c r="P2568">
        <f t="shared" si="163"/>
        <v>0</v>
      </c>
      <c r="Q2568">
        <f t="shared" si="160"/>
        <v>1.1178255439865148E-4</v>
      </c>
      <c r="R2568">
        <v>310.24112000000002</v>
      </c>
      <c r="S2568">
        <v>-6.2983329999999997E-3</v>
      </c>
      <c r="T2568">
        <v>-4.2268205000000003E-2</v>
      </c>
      <c r="U2568" s="1">
        <v>2.8364083999999999E-4</v>
      </c>
      <c r="V2568">
        <v>-4.7784009999999998E-3</v>
      </c>
      <c r="W2568">
        <v>3.5424924000000001E-3</v>
      </c>
      <c r="X2568" s="1">
        <v>-3.0337940000000002E-4</v>
      </c>
      <c r="Y2568">
        <v>0</v>
      </c>
      <c r="Z2568">
        <v>0</v>
      </c>
      <c r="AA2568">
        <v>2.4195611000000001</v>
      </c>
      <c r="AB2568">
        <v>0.99989329999999998</v>
      </c>
      <c r="AC2568" s="1">
        <v>7.5290710000000001E-5</v>
      </c>
      <c r="AD2568">
        <v>2.1135442000000001E-2</v>
      </c>
      <c r="AE2568">
        <v>3.1497914E-3</v>
      </c>
    </row>
    <row r="2569" spans="1:31" x14ac:dyDescent="0.3">
      <c r="A2569">
        <v>-4.0627482999999999E-2</v>
      </c>
      <c r="B2569" s="1">
        <v>2.9629283000000002E-4</v>
      </c>
      <c r="C2569">
        <v>0.97909707000000001</v>
      </c>
      <c r="D2569">
        <v>-1.0642252000000001E-3</v>
      </c>
      <c r="E2569">
        <v>0</v>
      </c>
      <c r="F2569">
        <v>0</v>
      </c>
      <c r="G2569">
        <v>0.61400944000000002</v>
      </c>
      <c r="H2569">
        <v>-0.37112746000000002</v>
      </c>
      <c r="I2569">
        <v>-1.414131</v>
      </c>
      <c r="J2569">
        <v>1.6384162E-3</v>
      </c>
      <c r="K2569" s="1">
        <v>1.2583012000000001E-5</v>
      </c>
      <c r="L2569">
        <v>-2.0252763999999999E-2</v>
      </c>
      <c r="M2569">
        <v>4.0292000000000001E-2</v>
      </c>
      <c r="N2569">
        <f t="shared" si="161"/>
        <v>6.4760779285322407E-4</v>
      </c>
      <c r="O2569">
        <f t="shared" si="162"/>
        <v>0</v>
      </c>
      <c r="P2569">
        <f t="shared" si="163"/>
        <v>0</v>
      </c>
      <c r="Q2569">
        <f t="shared" si="160"/>
        <v>1.1178255439865148E-4</v>
      </c>
      <c r="R2569">
        <v>310.23486000000003</v>
      </c>
      <c r="S2569">
        <v>-6.2983329999999997E-3</v>
      </c>
      <c r="T2569">
        <v>-4.2268205000000003E-2</v>
      </c>
      <c r="U2569" s="1">
        <v>2.8364083999999999E-4</v>
      </c>
      <c r="V2569">
        <v>-4.7784009999999998E-3</v>
      </c>
      <c r="W2569">
        <v>3.5424924000000001E-3</v>
      </c>
      <c r="X2569" s="1">
        <v>-3.0337940000000002E-4</v>
      </c>
      <c r="Y2569">
        <v>0</v>
      </c>
      <c r="Z2569">
        <v>0</v>
      </c>
      <c r="AA2569">
        <v>2.4203405</v>
      </c>
      <c r="AB2569">
        <v>0.99989329999999998</v>
      </c>
      <c r="AC2569" s="1">
        <v>7.5290710000000001E-5</v>
      </c>
      <c r="AD2569">
        <v>2.1135442000000001E-2</v>
      </c>
      <c r="AE2569">
        <v>3.1497914E-3</v>
      </c>
    </row>
    <row r="2570" spans="1:31" x14ac:dyDescent="0.3">
      <c r="A2570">
        <v>-4.0627482999999999E-2</v>
      </c>
      <c r="B2570" s="1">
        <v>2.9629283000000002E-4</v>
      </c>
      <c r="C2570">
        <v>0.97909707000000001</v>
      </c>
      <c r="D2570">
        <v>-1.0642252000000001E-3</v>
      </c>
      <c r="E2570">
        <v>0</v>
      </c>
      <c r="F2570">
        <v>0</v>
      </c>
      <c r="G2570">
        <v>0.61400944000000002</v>
      </c>
      <c r="H2570">
        <v>-0.37112746000000002</v>
      </c>
      <c r="I2570">
        <v>-1.414131</v>
      </c>
      <c r="J2570">
        <v>1.6384162E-3</v>
      </c>
      <c r="K2570" s="1">
        <v>1.2583012000000001E-5</v>
      </c>
      <c r="L2570">
        <v>-2.0252763999999999E-2</v>
      </c>
      <c r="M2570">
        <v>4.0292000000000001E-2</v>
      </c>
      <c r="N2570">
        <f t="shared" si="161"/>
        <v>6.4760779285322407E-4</v>
      </c>
      <c r="O2570">
        <f t="shared" si="162"/>
        <v>0</v>
      </c>
      <c r="P2570">
        <f t="shared" si="163"/>
        <v>0</v>
      </c>
      <c r="Q2570">
        <f t="shared" si="160"/>
        <v>1.1178255439865148E-4</v>
      </c>
      <c r="R2570">
        <v>310.23172</v>
      </c>
      <c r="S2570">
        <v>-6.2983329999999997E-3</v>
      </c>
      <c r="T2570">
        <v>-4.2268205000000003E-2</v>
      </c>
      <c r="U2570" s="1">
        <v>2.8364083999999999E-4</v>
      </c>
      <c r="V2570">
        <v>-4.7784009999999998E-3</v>
      </c>
      <c r="W2570">
        <v>3.5424924000000001E-3</v>
      </c>
      <c r="X2570" s="1">
        <v>-3.0337940000000002E-4</v>
      </c>
      <c r="Y2570">
        <v>0</v>
      </c>
      <c r="Z2570">
        <v>0</v>
      </c>
      <c r="AA2570">
        <v>2.4211200000000002</v>
      </c>
      <c r="AB2570">
        <v>0.99989329999999998</v>
      </c>
      <c r="AC2570" s="1">
        <v>7.5290710000000001E-5</v>
      </c>
      <c r="AD2570">
        <v>2.1135442000000001E-2</v>
      </c>
      <c r="AE2570">
        <v>3.1497914E-3</v>
      </c>
    </row>
    <row r="2571" spans="1:31" x14ac:dyDescent="0.3">
      <c r="A2571">
        <v>-4.0627482999999999E-2</v>
      </c>
      <c r="B2571" s="1">
        <v>2.9629283000000002E-4</v>
      </c>
      <c r="C2571">
        <v>0.97909707000000001</v>
      </c>
      <c r="D2571">
        <v>-1.0642252000000001E-3</v>
      </c>
      <c r="E2571">
        <v>0</v>
      </c>
      <c r="F2571">
        <v>0</v>
      </c>
      <c r="G2571">
        <v>0.61400944000000002</v>
      </c>
      <c r="H2571">
        <v>-0.37112746000000002</v>
      </c>
      <c r="I2571">
        <v>-1.414131</v>
      </c>
      <c r="J2571">
        <v>1.6384162E-3</v>
      </c>
      <c r="K2571" s="1">
        <v>1.2583012000000001E-5</v>
      </c>
      <c r="L2571">
        <v>-2.0252763999999999E-2</v>
      </c>
      <c r="M2571">
        <v>4.0292000000000001E-2</v>
      </c>
      <c r="N2571">
        <f t="shared" si="161"/>
        <v>6.4760779285322407E-4</v>
      </c>
      <c r="O2571">
        <f t="shared" si="162"/>
        <v>0</v>
      </c>
      <c r="P2571">
        <f t="shared" si="163"/>
        <v>0</v>
      </c>
      <c r="Q2571">
        <f t="shared" si="160"/>
        <v>1.1178255439865148E-4</v>
      </c>
      <c r="R2571">
        <v>310.22859999999997</v>
      </c>
      <c r="S2571">
        <v>-6.2983329999999997E-3</v>
      </c>
      <c r="T2571">
        <v>-4.2268205000000003E-2</v>
      </c>
      <c r="U2571" s="1">
        <v>2.8364083999999999E-4</v>
      </c>
      <c r="V2571">
        <v>-4.7784009999999998E-3</v>
      </c>
      <c r="W2571">
        <v>3.5424924000000001E-3</v>
      </c>
      <c r="X2571" s="1">
        <v>-3.0337940000000002E-4</v>
      </c>
      <c r="Y2571">
        <v>0</v>
      </c>
      <c r="Z2571">
        <v>0</v>
      </c>
      <c r="AA2571">
        <v>2.4218996000000002</v>
      </c>
      <c r="AB2571">
        <v>0.99989329999999998</v>
      </c>
      <c r="AC2571" s="1">
        <v>7.5290710000000001E-5</v>
      </c>
      <c r="AD2571">
        <v>2.1135442000000001E-2</v>
      </c>
      <c r="AE2571">
        <v>3.1497914E-3</v>
      </c>
    </row>
    <row r="2572" spans="1:31" x14ac:dyDescent="0.3">
      <c r="A2572">
        <v>-4.0627482999999999E-2</v>
      </c>
      <c r="B2572" s="1">
        <v>2.9629283000000002E-4</v>
      </c>
      <c r="C2572">
        <v>0.97909707000000001</v>
      </c>
      <c r="D2572">
        <v>-1.0642252000000001E-3</v>
      </c>
      <c r="E2572">
        <v>0</v>
      </c>
      <c r="F2572">
        <v>0</v>
      </c>
      <c r="G2572">
        <v>0.61400944000000002</v>
      </c>
      <c r="H2572">
        <v>-0.37112746000000002</v>
      </c>
      <c r="I2572">
        <v>-1.414131</v>
      </c>
      <c r="J2572">
        <v>1.6384162E-3</v>
      </c>
      <c r="K2572" s="1">
        <v>1.2583012000000001E-5</v>
      </c>
      <c r="L2572">
        <v>-2.0252763999999999E-2</v>
      </c>
      <c r="M2572">
        <v>4.0292000000000001E-2</v>
      </c>
      <c r="N2572">
        <f t="shared" si="161"/>
        <v>6.4760779285322407E-4</v>
      </c>
      <c r="O2572">
        <f t="shared" si="162"/>
        <v>0</v>
      </c>
      <c r="P2572">
        <f t="shared" si="163"/>
        <v>0</v>
      </c>
      <c r="Q2572">
        <f t="shared" si="160"/>
        <v>1.1178255439865148E-4</v>
      </c>
      <c r="R2572">
        <v>310.22127999999998</v>
      </c>
      <c r="S2572">
        <v>-6.2983329999999997E-3</v>
      </c>
      <c r="T2572">
        <v>-4.2268205000000003E-2</v>
      </c>
      <c r="U2572" s="1">
        <v>2.8364083999999999E-4</v>
      </c>
      <c r="V2572">
        <v>-4.7784009999999998E-3</v>
      </c>
      <c r="W2572">
        <v>3.5424924000000001E-3</v>
      </c>
      <c r="X2572" s="1">
        <v>-3.0337940000000002E-4</v>
      </c>
      <c r="Y2572">
        <v>0</v>
      </c>
      <c r="Z2572">
        <v>0</v>
      </c>
      <c r="AA2572">
        <v>2.4226792000000001</v>
      </c>
      <c r="AB2572">
        <v>0.99989329999999998</v>
      </c>
      <c r="AC2572" s="1">
        <v>7.5290710000000001E-5</v>
      </c>
      <c r="AD2572">
        <v>2.1135442000000001E-2</v>
      </c>
      <c r="AE2572">
        <v>3.1497914E-3</v>
      </c>
    </row>
    <row r="2573" spans="1:31" x14ac:dyDescent="0.3">
      <c r="A2573">
        <v>-4.0627482999999999E-2</v>
      </c>
      <c r="B2573" s="1">
        <v>2.9629283000000002E-4</v>
      </c>
      <c r="C2573">
        <v>0.97909707000000001</v>
      </c>
      <c r="D2573">
        <v>-1.0642252000000001E-3</v>
      </c>
      <c r="E2573">
        <v>0</v>
      </c>
      <c r="F2573">
        <v>0</v>
      </c>
      <c r="G2573">
        <v>0.61400944000000002</v>
      </c>
      <c r="H2573">
        <v>-0.37112746000000002</v>
      </c>
      <c r="I2573">
        <v>-1.414131</v>
      </c>
      <c r="J2573">
        <v>1.6384162E-3</v>
      </c>
      <c r="K2573" s="1">
        <v>1.2583012000000001E-5</v>
      </c>
      <c r="L2573">
        <v>-2.0252763999999999E-2</v>
      </c>
      <c r="M2573">
        <v>4.0292000000000001E-2</v>
      </c>
      <c r="N2573">
        <f t="shared" si="161"/>
        <v>6.4760779285322407E-4</v>
      </c>
      <c r="O2573">
        <f t="shared" si="162"/>
        <v>0</v>
      </c>
      <c r="P2573">
        <f t="shared" si="163"/>
        <v>0</v>
      </c>
      <c r="Q2573">
        <f t="shared" si="160"/>
        <v>1.1178255439865148E-4</v>
      </c>
      <c r="R2573">
        <v>310.214</v>
      </c>
      <c r="S2573">
        <v>-6.2983329999999997E-3</v>
      </c>
      <c r="T2573">
        <v>-4.2268205000000003E-2</v>
      </c>
      <c r="U2573" s="1">
        <v>2.8364083999999999E-4</v>
      </c>
      <c r="V2573">
        <v>-4.7784009999999998E-3</v>
      </c>
      <c r="W2573">
        <v>3.5424924000000001E-3</v>
      </c>
      <c r="X2573" s="1">
        <v>-3.0337940000000002E-4</v>
      </c>
      <c r="Y2573">
        <v>0</v>
      </c>
      <c r="Z2573">
        <v>0</v>
      </c>
      <c r="AA2573">
        <v>2.4234588000000001</v>
      </c>
      <c r="AB2573">
        <v>0.99989329999999998</v>
      </c>
      <c r="AC2573" s="1">
        <v>7.5290710000000001E-5</v>
      </c>
      <c r="AD2573">
        <v>2.1135442000000001E-2</v>
      </c>
      <c r="AE2573">
        <v>3.1497914E-3</v>
      </c>
    </row>
    <row r="2574" spans="1:31" x14ac:dyDescent="0.3">
      <c r="A2574">
        <v>-4.0627482999999999E-2</v>
      </c>
      <c r="B2574" s="1">
        <v>2.9629283000000002E-4</v>
      </c>
      <c r="C2574">
        <v>0.97909707000000001</v>
      </c>
      <c r="D2574">
        <v>-1.0642252000000001E-3</v>
      </c>
      <c r="E2574">
        <v>0</v>
      </c>
      <c r="F2574">
        <v>0</v>
      </c>
      <c r="G2574">
        <v>0.61400944000000002</v>
      </c>
      <c r="H2574">
        <v>-0.37112746000000002</v>
      </c>
      <c r="I2574">
        <v>-1.414131</v>
      </c>
      <c r="J2574">
        <v>1.6384162E-3</v>
      </c>
      <c r="K2574" s="1">
        <v>1.2583012000000001E-5</v>
      </c>
      <c r="L2574">
        <v>-2.0252763999999999E-2</v>
      </c>
      <c r="M2574">
        <v>4.0292000000000001E-2</v>
      </c>
      <c r="N2574">
        <f t="shared" si="161"/>
        <v>6.4760779285322407E-4</v>
      </c>
      <c r="O2574">
        <f t="shared" si="162"/>
        <v>0</v>
      </c>
      <c r="P2574">
        <f t="shared" si="163"/>
        <v>0</v>
      </c>
      <c r="Q2574">
        <f t="shared" si="160"/>
        <v>1.1178255439865148E-4</v>
      </c>
      <c r="R2574">
        <v>310.20670000000001</v>
      </c>
      <c r="S2574">
        <v>-6.2983329999999997E-3</v>
      </c>
      <c r="T2574">
        <v>-4.2268205000000003E-2</v>
      </c>
      <c r="U2574" s="1">
        <v>2.8364083999999999E-4</v>
      </c>
      <c r="V2574">
        <v>-4.7784009999999998E-3</v>
      </c>
      <c r="W2574">
        <v>3.5424924000000001E-3</v>
      </c>
      <c r="X2574" s="1">
        <v>-3.0337940000000002E-4</v>
      </c>
      <c r="Y2574">
        <v>0</v>
      </c>
      <c r="Z2574">
        <v>0</v>
      </c>
      <c r="AA2574">
        <v>2.4242382</v>
      </c>
      <c r="AB2574">
        <v>0.99989329999999998</v>
      </c>
      <c r="AC2574" s="1">
        <v>7.5290710000000001E-5</v>
      </c>
      <c r="AD2574">
        <v>2.1135442000000001E-2</v>
      </c>
      <c r="AE2574">
        <v>3.1497914E-3</v>
      </c>
    </row>
    <row r="2575" spans="1:31" x14ac:dyDescent="0.3">
      <c r="A2575">
        <v>-4.0627482999999999E-2</v>
      </c>
      <c r="B2575" s="1">
        <v>2.9629283000000002E-4</v>
      </c>
      <c r="C2575">
        <v>0.97909707000000001</v>
      </c>
      <c r="D2575">
        <v>-1.0642252000000001E-3</v>
      </c>
      <c r="E2575">
        <v>0</v>
      </c>
      <c r="F2575">
        <v>0</v>
      </c>
      <c r="G2575">
        <v>0.61400944000000002</v>
      </c>
      <c r="H2575">
        <v>-0.37112746000000002</v>
      </c>
      <c r="I2575">
        <v>-1.414131</v>
      </c>
      <c r="J2575">
        <v>1.6384162E-3</v>
      </c>
      <c r="K2575" s="1">
        <v>1.2583012000000001E-5</v>
      </c>
      <c r="L2575">
        <v>-2.0252763999999999E-2</v>
      </c>
      <c r="M2575">
        <v>4.0292000000000001E-2</v>
      </c>
      <c r="N2575">
        <f t="shared" si="161"/>
        <v>6.4760779285322407E-4</v>
      </c>
      <c r="O2575">
        <f t="shared" si="162"/>
        <v>0</v>
      </c>
      <c r="P2575">
        <f t="shared" si="163"/>
        <v>0</v>
      </c>
      <c r="Q2575">
        <f t="shared" si="160"/>
        <v>1.1178255439865148E-4</v>
      </c>
      <c r="R2575">
        <v>310.19833</v>
      </c>
      <c r="S2575">
        <v>-6.2983329999999997E-3</v>
      </c>
      <c r="T2575">
        <v>-4.2268205000000003E-2</v>
      </c>
      <c r="U2575" s="1">
        <v>2.8364083999999999E-4</v>
      </c>
      <c r="V2575">
        <v>-4.7784009999999998E-3</v>
      </c>
      <c r="W2575">
        <v>3.5424924000000001E-3</v>
      </c>
      <c r="X2575" s="1">
        <v>-3.0337940000000002E-4</v>
      </c>
      <c r="Y2575">
        <v>0</v>
      </c>
      <c r="Z2575">
        <v>0</v>
      </c>
      <c r="AA2575">
        <v>2.4250175999999999</v>
      </c>
      <c r="AB2575">
        <v>0.99989329999999998</v>
      </c>
      <c r="AC2575" s="1">
        <v>7.5290710000000001E-5</v>
      </c>
      <c r="AD2575">
        <v>2.1135442000000001E-2</v>
      </c>
      <c r="AE2575">
        <v>3.1497914E-3</v>
      </c>
    </row>
    <row r="2576" spans="1:31" x14ac:dyDescent="0.3">
      <c r="A2576">
        <v>-4.0627482999999999E-2</v>
      </c>
      <c r="B2576" s="1">
        <v>2.9629283000000002E-4</v>
      </c>
      <c r="C2576">
        <v>0.97909707000000001</v>
      </c>
      <c r="D2576">
        <v>-1.0642252000000001E-3</v>
      </c>
      <c r="E2576">
        <v>0</v>
      </c>
      <c r="F2576">
        <v>0</v>
      </c>
      <c r="G2576">
        <v>0.61400944000000002</v>
      </c>
      <c r="H2576">
        <v>-0.37112746000000002</v>
      </c>
      <c r="I2576">
        <v>-1.414131</v>
      </c>
      <c r="J2576">
        <v>1.6384162E-3</v>
      </c>
      <c r="K2576" s="1">
        <v>1.2583012000000001E-5</v>
      </c>
      <c r="L2576">
        <v>-2.0252763999999999E-2</v>
      </c>
      <c r="M2576">
        <v>4.0292000000000001E-2</v>
      </c>
      <c r="N2576">
        <f t="shared" si="161"/>
        <v>6.4760779285322407E-4</v>
      </c>
      <c r="O2576">
        <f t="shared" si="162"/>
        <v>0</v>
      </c>
      <c r="P2576">
        <f t="shared" si="163"/>
        <v>0</v>
      </c>
      <c r="Q2576">
        <f t="shared" si="160"/>
        <v>1.1178255439865148E-4</v>
      </c>
      <c r="R2576">
        <v>310.19</v>
      </c>
      <c r="S2576">
        <v>-6.2983329999999997E-3</v>
      </c>
      <c r="T2576">
        <v>-4.2268205000000003E-2</v>
      </c>
      <c r="U2576" s="1">
        <v>2.8364083999999999E-4</v>
      </c>
      <c r="V2576">
        <v>-4.7784009999999998E-3</v>
      </c>
      <c r="W2576">
        <v>3.5424924000000001E-3</v>
      </c>
      <c r="X2576" s="1">
        <v>-3.0337940000000002E-4</v>
      </c>
      <c r="Y2576">
        <v>0</v>
      </c>
      <c r="Z2576">
        <v>0</v>
      </c>
      <c r="AA2576">
        <v>2.4257970000000002</v>
      </c>
      <c r="AB2576">
        <v>0.99989329999999998</v>
      </c>
      <c r="AC2576" s="1">
        <v>7.5290710000000001E-5</v>
      </c>
      <c r="AD2576">
        <v>2.1135442000000001E-2</v>
      </c>
      <c r="AE2576">
        <v>3.1497914E-3</v>
      </c>
    </row>
    <row r="2577" spans="1:31" x14ac:dyDescent="0.3">
      <c r="A2577">
        <v>-4.0627482999999999E-2</v>
      </c>
      <c r="B2577" s="1">
        <v>2.9629283000000002E-4</v>
      </c>
      <c r="C2577">
        <v>0.97909707000000001</v>
      </c>
      <c r="D2577">
        <v>-1.0642252000000001E-3</v>
      </c>
      <c r="E2577">
        <v>0</v>
      </c>
      <c r="F2577">
        <v>0</v>
      </c>
      <c r="G2577">
        <v>0.61400944000000002</v>
      </c>
      <c r="H2577">
        <v>-0.37112746000000002</v>
      </c>
      <c r="I2577">
        <v>-1.414131</v>
      </c>
      <c r="J2577">
        <v>1.6384162E-3</v>
      </c>
      <c r="K2577" s="1">
        <v>1.2583012000000001E-5</v>
      </c>
      <c r="L2577">
        <v>-2.0252763999999999E-2</v>
      </c>
      <c r="M2577">
        <v>4.0292000000000001E-2</v>
      </c>
      <c r="N2577">
        <f t="shared" si="161"/>
        <v>6.4760779285322407E-4</v>
      </c>
      <c r="O2577">
        <f t="shared" si="162"/>
        <v>0</v>
      </c>
      <c r="P2577">
        <f t="shared" si="163"/>
        <v>0</v>
      </c>
      <c r="Q2577">
        <f t="shared" si="160"/>
        <v>1.1178255439865148E-4</v>
      </c>
      <c r="R2577">
        <v>310.18270000000001</v>
      </c>
      <c r="S2577">
        <v>-6.2983329999999997E-3</v>
      </c>
      <c r="T2577">
        <v>-4.2268205000000003E-2</v>
      </c>
      <c r="U2577" s="1">
        <v>2.8364083999999999E-4</v>
      </c>
      <c r="V2577">
        <v>-4.7784009999999998E-3</v>
      </c>
      <c r="W2577">
        <v>3.5424924000000001E-3</v>
      </c>
      <c r="X2577" s="1">
        <v>-3.0337940000000002E-4</v>
      </c>
      <c r="Y2577">
        <v>0</v>
      </c>
      <c r="Z2577">
        <v>0</v>
      </c>
      <c r="AA2577">
        <v>2.4265764000000001</v>
      </c>
      <c r="AB2577">
        <v>0.99989329999999998</v>
      </c>
      <c r="AC2577" s="1">
        <v>7.5290710000000001E-5</v>
      </c>
      <c r="AD2577">
        <v>2.1135442000000001E-2</v>
      </c>
      <c r="AE2577">
        <v>3.1497914E-3</v>
      </c>
    </row>
    <row r="2578" spans="1:31" x14ac:dyDescent="0.3">
      <c r="A2578">
        <v>-4.0627482999999999E-2</v>
      </c>
      <c r="B2578" s="1">
        <v>2.9629283000000002E-4</v>
      </c>
      <c r="C2578">
        <v>0.97909707000000001</v>
      </c>
      <c r="D2578">
        <v>-1.0642252000000001E-3</v>
      </c>
      <c r="E2578">
        <v>0</v>
      </c>
      <c r="F2578">
        <v>0</v>
      </c>
      <c r="G2578">
        <v>0.61400944000000002</v>
      </c>
      <c r="H2578">
        <v>-0.37112746000000002</v>
      </c>
      <c r="I2578">
        <v>-1.414131</v>
      </c>
      <c r="J2578">
        <v>1.6384162E-3</v>
      </c>
      <c r="K2578" s="1">
        <v>1.2583012000000001E-5</v>
      </c>
      <c r="L2578">
        <v>-2.0252763999999999E-2</v>
      </c>
      <c r="M2578">
        <v>4.0292000000000001E-2</v>
      </c>
      <c r="N2578">
        <f t="shared" si="161"/>
        <v>6.4760779285322407E-4</v>
      </c>
      <c r="O2578">
        <f t="shared" si="162"/>
        <v>0</v>
      </c>
      <c r="P2578">
        <f t="shared" si="163"/>
        <v>0</v>
      </c>
      <c r="Q2578">
        <f t="shared" si="160"/>
        <v>1.1178255439865148E-4</v>
      </c>
      <c r="R2578">
        <v>310.17538000000002</v>
      </c>
      <c r="S2578">
        <v>-6.2983329999999997E-3</v>
      </c>
      <c r="T2578">
        <v>-4.2268205000000003E-2</v>
      </c>
      <c r="U2578" s="1">
        <v>2.8364083999999999E-4</v>
      </c>
      <c r="V2578">
        <v>-4.7784009999999998E-3</v>
      </c>
      <c r="W2578">
        <v>3.5424924000000001E-3</v>
      </c>
      <c r="X2578" s="1">
        <v>-3.0337940000000002E-4</v>
      </c>
      <c r="Y2578">
        <v>0</v>
      </c>
      <c r="Z2578">
        <v>0</v>
      </c>
      <c r="AA2578">
        <v>2.4273558</v>
      </c>
      <c r="AB2578">
        <v>0.99989329999999998</v>
      </c>
      <c r="AC2578" s="1">
        <v>7.5290710000000001E-5</v>
      </c>
      <c r="AD2578">
        <v>2.1135442000000001E-2</v>
      </c>
      <c r="AE2578">
        <v>3.1497914E-3</v>
      </c>
    </row>
    <row r="2579" spans="1:31" x14ac:dyDescent="0.3">
      <c r="A2579">
        <v>-4.0627482999999999E-2</v>
      </c>
      <c r="B2579" s="1">
        <v>2.9629283000000002E-4</v>
      </c>
      <c r="C2579">
        <v>0.97909707000000001</v>
      </c>
      <c r="D2579">
        <v>-1.0642252000000001E-3</v>
      </c>
      <c r="E2579">
        <v>0</v>
      </c>
      <c r="F2579">
        <v>0</v>
      </c>
      <c r="G2579">
        <v>0.61400944000000002</v>
      </c>
      <c r="H2579">
        <v>-0.37112746000000002</v>
      </c>
      <c r="I2579">
        <v>-1.414131</v>
      </c>
      <c r="J2579">
        <v>1.6384162E-3</v>
      </c>
      <c r="K2579" s="1">
        <v>1.2583012000000001E-5</v>
      </c>
      <c r="L2579">
        <v>-2.0252763999999999E-2</v>
      </c>
      <c r="M2579">
        <v>4.0292000000000001E-2</v>
      </c>
      <c r="N2579">
        <f t="shared" si="161"/>
        <v>6.4760779285322407E-4</v>
      </c>
      <c r="O2579">
        <f t="shared" si="162"/>
        <v>0</v>
      </c>
      <c r="P2579">
        <f t="shared" si="163"/>
        <v>0</v>
      </c>
      <c r="Q2579">
        <f t="shared" si="160"/>
        <v>1.1178255439865148E-4</v>
      </c>
      <c r="R2579">
        <v>310.16809999999998</v>
      </c>
      <c r="S2579">
        <v>-6.2983329999999997E-3</v>
      </c>
      <c r="T2579">
        <v>-4.2268205000000003E-2</v>
      </c>
      <c r="U2579" s="1">
        <v>2.8364083999999999E-4</v>
      </c>
      <c r="V2579">
        <v>-4.7784009999999998E-3</v>
      </c>
      <c r="W2579">
        <v>3.5424924000000001E-3</v>
      </c>
      <c r="X2579" s="1">
        <v>-3.0337940000000002E-4</v>
      </c>
      <c r="Y2579">
        <v>0</v>
      </c>
      <c r="Z2579">
        <v>0</v>
      </c>
      <c r="AA2579">
        <v>2.4281351999999998</v>
      </c>
      <c r="AB2579">
        <v>0.99989329999999998</v>
      </c>
      <c r="AC2579" s="1">
        <v>7.5290710000000001E-5</v>
      </c>
      <c r="AD2579">
        <v>2.1135442000000001E-2</v>
      </c>
      <c r="AE2579">
        <v>3.1497914E-3</v>
      </c>
    </row>
    <row r="2580" spans="1:31" x14ac:dyDescent="0.3">
      <c r="A2580">
        <v>-4.3687925000000002E-2</v>
      </c>
      <c r="B2580">
        <v>2.1179698000000002E-3</v>
      </c>
      <c r="C2580">
        <v>0.98229979999999995</v>
      </c>
      <c r="D2580">
        <v>0</v>
      </c>
      <c r="E2580">
        <v>0</v>
      </c>
      <c r="F2580">
        <v>0</v>
      </c>
      <c r="G2580">
        <v>0.619112</v>
      </c>
      <c r="H2580">
        <v>-0.37275471999999998</v>
      </c>
      <c r="I2580">
        <v>-1.4213823000000001</v>
      </c>
      <c r="J2580">
        <v>-1.4000833E-3</v>
      </c>
      <c r="K2580">
        <v>1.7904749000000001E-3</v>
      </c>
      <c r="L2580">
        <v>-1.7049134000000001E-2</v>
      </c>
      <c r="M2580">
        <v>0.20963999999999999</v>
      </c>
      <c r="N2580">
        <f t="shared" si="161"/>
        <v>-2.8793670721477204E-3</v>
      </c>
      <c r="O2580">
        <f t="shared" si="162"/>
        <v>0</v>
      </c>
      <c r="P2580">
        <f t="shared" si="163"/>
        <v>0</v>
      </c>
      <c r="Q2580">
        <f t="shared" si="160"/>
        <v>1.1178255439865148E-4</v>
      </c>
      <c r="R2580">
        <v>310.16701999999998</v>
      </c>
      <c r="S2580">
        <v>-6.3051245999999998E-3</v>
      </c>
      <c r="T2580">
        <v>-4.2290161999999999E-2</v>
      </c>
      <c r="U2580" s="1">
        <v>3.2741520000000002E-4</v>
      </c>
      <c r="V2580">
        <v>-4.7871755E-3</v>
      </c>
      <c r="W2580">
        <v>3.5203162E-3</v>
      </c>
      <c r="X2580" s="1">
        <v>-3.4670170000000001E-4</v>
      </c>
      <c r="Y2580">
        <v>0</v>
      </c>
      <c r="Z2580">
        <v>0</v>
      </c>
      <c r="AA2580">
        <v>2.4321907</v>
      </c>
      <c r="AB2580">
        <v>0.99989307000000005</v>
      </c>
      <c r="AC2580" s="1">
        <v>9.7069299999999996E-5</v>
      </c>
      <c r="AD2580">
        <v>2.1146486999999999E-2</v>
      </c>
      <c r="AE2580">
        <v>3.1536454000000002E-3</v>
      </c>
    </row>
    <row r="2581" spans="1:31" x14ac:dyDescent="0.3">
      <c r="A2581">
        <v>-4.3687925000000002E-2</v>
      </c>
      <c r="B2581">
        <v>2.1179698000000002E-3</v>
      </c>
      <c r="C2581">
        <v>0.98229979999999995</v>
      </c>
      <c r="D2581">
        <v>0</v>
      </c>
      <c r="E2581">
        <v>0</v>
      </c>
      <c r="F2581">
        <v>0</v>
      </c>
      <c r="G2581">
        <v>0.619112</v>
      </c>
      <c r="H2581">
        <v>-0.37275471999999998</v>
      </c>
      <c r="I2581">
        <v>-1.4213823000000001</v>
      </c>
      <c r="J2581">
        <v>-1.4000833E-3</v>
      </c>
      <c r="K2581">
        <v>1.7904749000000001E-3</v>
      </c>
      <c r="L2581">
        <v>-1.7049134000000001E-2</v>
      </c>
      <c r="M2581">
        <v>0.20963999999999999</v>
      </c>
      <c r="N2581">
        <f t="shared" si="161"/>
        <v>-2.8793670721477204E-3</v>
      </c>
      <c r="O2581">
        <f t="shared" si="162"/>
        <v>0</v>
      </c>
      <c r="P2581">
        <f t="shared" si="163"/>
        <v>0</v>
      </c>
      <c r="Q2581">
        <f t="shared" si="160"/>
        <v>1.1178255439865148E-4</v>
      </c>
      <c r="R2581">
        <v>310.166</v>
      </c>
      <c r="S2581">
        <v>-6.3051245999999998E-3</v>
      </c>
      <c r="T2581">
        <v>-4.2290161999999999E-2</v>
      </c>
      <c r="U2581" s="1">
        <v>3.2741520000000002E-4</v>
      </c>
      <c r="V2581">
        <v>-4.7871755E-3</v>
      </c>
      <c r="W2581">
        <v>3.5203162E-3</v>
      </c>
      <c r="X2581" s="1">
        <v>-3.4670170000000001E-4</v>
      </c>
      <c r="Y2581">
        <v>0</v>
      </c>
      <c r="Z2581">
        <v>0</v>
      </c>
      <c r="AA2581">
        <v>2.4362469</v>
      </c>
      <c r="AB2581">
        <v>0.99989307000000005</v>
      </c>
      <c r="AC2581" s="1">
        <v>9.7069299999999996E-5</v>
      </c>
      <c r="AD2581">
        <v>2.1146486999999999E-2</v>
      </c>
      <c r="AE2581">
        <v>3.1536454000000002E-3</v>
      </c>
    </row>
    <row r="2582" spans="1:31" x14ac:dyDescent="0.3">
      <c r="A2582">
        <v>-4.1975184999999998E-2</v>
      </c>
      <c r="B2582" s="1">
        <v>1.7640628000000001E-4</v>
      </c>
      <c r="C2582">
        <v>0.98025289999999998</v>
      </c>
      <c r="D2582">
        <v>0</v>
      </c>
      <c r="E2582">
        <v>0</v>
      </c>
      <c r="F2582">
        <v>0</v>
      </c>
      <c r="G2582">
        <v>0.619112</v>
      </c>
      <c r="H2582">
        <v>-0.37438199999999999</v>
      </c>
      <c r="I2582">
        <v>-1.4195694999999999</v>
      </c>
      <c r="J2582" s="1">
        <v>3.337115E-4</v>
      </c>
      <c r="K2582" s="1">
        <v>-1.9342966E-4</v>
      </c>
      <c r="L2582">
        <v>-1.9095062999999999E-2</v>
      </c>
      <c r="M2582">
        <v>3.4180000000000002E-2</v>
      </c>
      <c r="N2582">
        <f t="shared" si="161"/>
        <v>1.1189540147670001E-4</v>
      </c>
      <c r="O2582">
        <f t="shared" si="162"/>
        <v>0</v>
      </c>
      <c r="P2582">
        <f t="shared" si="163"/>
        <v>0</v>
      </c>
      <c r="Q2582">
        <f t="shared" si="160"/>
        <v>1.1178255439865148E-4</v>
      </c>
      <c r="R2582">
        <v>310.16388000000001</v>
      </c>
      <c r="S2582">
        <v>-6.3115039999999999E-3</v>
      </c>
      <c r="T2582">
        <v>-4.2311229999999998E-2</v>
      </c>
      <c r="U2582" s="1">
        <v>3.6974597999999998E-4</v>
      </c>
      <c r="V2582">
        <v>-4.7954729999999997E-3</v>
      </c>
      <c r="W2582">
        <v>3.4990366999999999E-3</v>
      </c>
      <c r="X2582" s="1">
        <v>-3.8860372E-4</v>
      </c>
      <c r="Y2582">
        <v>0</v>
      </c>
      <c r="Z2582">
        <v>0</v>
      </c>
      <c r="AA2582">
        <v>2.4369078000000002</v>
      </c>
      <c r="AB2582">
        <v>0.99989282999999995</v>
      </c>
      <c r="AC2582" s="1">
        <v>1.1813179E-4</v>
      </c>
      <c r="AD2582">
        <v>2.1157088000000001E-2</v>
      </c>
      <c r="AE2582">
        <v>3.1572789999999998E-3</v>
      </c>
    </row>
    <row r="2583" spans="1:31" x14ac:dyDescent="0.3">
      <c r="A2583">
        <v>-4.1975184999999998E-2</v>
      </c>
      <c r="B2583" s="1">
        <v>1.7640628000000001E-4</v>
      </c>
      <c r="C2583">
        <v>0.98025289999999998</v>
      </c>
      <c r="D2583">
        <v>0</v>
      </c>
      <c r="E2583">
        <v>0</v>
      </c>
      <c r="F2583">
        <v>0</v>
      </c>
      <c r="G2583">
        <v>0.619112</v>
      </c>
      <c r="H2583">
        <v>-0.37438199999999999</v>
      </c>
      <c r="I2583">
        <v>-1.4195694999999999</v>
      </c>
      <c r="J2583" s="1">
        <v>3.337115E-4</v>
      </c>
      <c r="K2583" s="1">
        <v>-1.9342966E-4</v>
      </c>
      <c r="L2583">
        <v>-1.9095062999999999E-2</v>
      </c>
      <c r="M2583">
        <v>3.4180000000000002E-2</v>
      </c>
      <c r="N2583">
        <f t="shared" si="161"/>
        <v>1.1189540147670001E-4</v>
      </c>
      <c r="O2583">
        <f t="shared" si="162"/>
        <v>0</v>
      </c>
      <c r="P2583">
        <f t="shared" si="163"/>
        <v>0</v>
      </c>
      <c r="Q2583">
        <f t="shared" si="160"/>
        <v>1.1178255439865148E-4</v>
      </c>
      <c r="R2583">
        <v>310.16176999999999</v>
      </c>
      <c r="S2583">
        <v>-6.3115039999999999E-3</v>
      </c>
      <c r="T2583">
        <v>-4.2311229999999998E-2</v>
      </c>
      <c r="U2583" s="1">
        <v>3.6974597999999998E-4</v>
      </c>
      <c r="V2583">
        <v>-4.7954729999999997E-3</v>
      </c>
      <c r="W2583">
        <v>3.4990366999999999E-3</v>
      </c>
      <c r="X2583" s="1">
        <v>-3.8860372E-4</v>
      </c>
      <c r="Y2583">
        <v>0</v>
      </c>
      <c r="Z2583">
        <v>0</v>
      </c>
      <c r="AA2583">
        <v>2.4375681999999999</v>
      </c>
      <c r="AB2583">
        <v>0.99989282999999995</v>
      </c>
      <c r="AC2583" s="1">
        <v>1.1813179E-4</v>
      </c>
      <c r="AD2583">
        <v>2.1157088000000001E-2</v>
      </c>
      <c r="AE2583">
        <v>3.1572789999999998E-3</v>
      </c>
    </row>
    <row r="2584" spans="1:31" x14ac:dyDescent="0.3">
      <c r="A2584">
        <v>-4.1975184999999998E-2</v>
      </c>
      <c r="B2584" s="1">
        <v>1.7640628000000001E-4</v>
      </c>
      <c r="C2584">
        <v>0.98025289999999998</v>
      </c>
      <c r="D2584">
        <v>0</v>
      </c>
      <c r="E2584">
        <v>0</v>
      </c>
      <c r="F2584">
        <v>0</v>
      </c>
      <c r="G2584">
        <v>0.619112</v>
      </c>
      <c r="H2584">
        <v>-0.37438199999999999</v>
      </c>
      <c r="I2584">
        <v>-1.4195694999999999</v>
      </c>
      <c r="J2584" s="1">
        <v>3.337115E-4</v>
      </c>
      <c r="K2584" s="1">
        <v>-1.9342966E-4</v>
      </c>
      <c r="L2584">
        <v>-1.9095062999999999E-2</v>
      </c>
      <c r="M2584">
        <v>3.4180000000000002E-2</v>
      </c>
      <c r="N2584">
        <f t="shared" si="161"/>
        <v>1.1189540147670001E-4</v>
      </c>
      <c r="O2584">
        <f t="shared" si="162"/>
        <v>0</v>
      </c>
      <c r="P2584">
        <f t="shared" si="163"/>
        <v>0</v>
      </c>
      <c r="Q2584">
        <f t="shared" si="160"/>
        <v>1.1178255439865148E-4</v>
      </c>
      <c r="R2584">
        <v>310.15969999999999</v>
      </c>
      <c r="S2584">
        <v>-6.3115039999999999E-3</v>
      </c>
      <c r="T2584">
        <v>-4.2311229999999998E-2</v>
      </c>
      <c r="U2584" s="1">
        <v>3.6974597999999998E-4</v>
      </c>
      <c r="V2584">
        <v>-4.7954729999999997E-3</v>
      </c>
      <c r="W2584">
        <v>3.4990366999999999E-3</v>
      </c>
      <c r="X2584" s="1">
        <v>-3.8860372E-4</v>
      </c>
      <c r="Y2584">
        <v>0</v>
      </c>
      <c r="Z2584">
        <v>0</v>
      </c>
      <c r="AA2584">
        <v>2.4382283999999999</v>
      </c>
      <c r="AB2584">
        <v>0.99989282999999995</v>
      </c>
      <c r="AC2584" s="1">
        <v>1.1813179E-4</v>
      </c>
      <c r="AD2584">
        <v>2.1157088000000001E-2</v>
      </c>
      <c r="AE2584">
        <v>3.1572789999999998E-3</v>
      </c>
    </row>
    <row r="2585" spans="1:31" x14ac:dyDescent="0.3">
      <c r="A2585">
        <v>-4.2219279999999998E-2</v>
      </c>
      <c r="B2585">
        <v>1.2677666E-3</v>
      </c>
      <c r="C2585">
        <v>0.98061620000000005</v>
      </c>
      <c r="D2585">
        <v>-2.1284504000000002E-3</v>
      </c>
      <c r="E2585">
        <v>0</v>
      </c>
      <c r="F2585">
        <v>0</v>
      </c>
      <c r="G2585">
        <v>0.61571030000000004</v>
      </c>
      <c r="H2585">
        <v>-0.37600926000000001</v>
      </c>
      <c r="I2585">
        <v>-1.423195</v>
      </c>
      <c r="J2585" s="1">
        <v>1.1033565E-4</v>
      </c>
      <c r="K2585" s="1">
        <v>8.5991810000000002E-4</v>
      </c>
      <c r="L2585">
        <v>-1.8730937999999999E-2</v>
      </c>
      <c r="M2585">
        <v>4.0320000000000002E-2</v>
      </c>
      <c r="N2585">
        <f t="shared" si="161"/>
        <v>4.3642074732480004E-5</v>
      </c>
      <c r="O2585">
        <f t="shared" si="162"/>
        <v>0</v>
      </c>
      <c r="P2585">
        <f t="shared" si="163"/>
        <v>0</v>
      </c>
      <c r="Q2585">
        <f t="shared" si="160"/>
        <v>1.1178255439865148E-4</v>
      </c>
      <c r="R2585">
        <v>310.15969999999999</v>
      </c>
      <c r="S2585">
        <v>-6.3177184000000001E-3</v>
      </c>
      <c r="T2585">
        <v>-4.2331960000000002E-2</v>
      </c>
      <c r="U2585" s="1">
        <v>4.0774935000000001E-4</v>
      </c>
      <c r="V2585">
        <v>-4.803407E-3</v>
      </c>
      <c r="W2585">
        <v>3.4780993999999998E-3</v>
      </c>
      <c r="X2585" s="1">
        <v>-4.2619248000000002E-4</v>
      </c>
      <c r="Y2585">
        <v>0</v>
      </c>
      <c r="Z2585">
        <v>0</v>
      </c>
      <c r="AA2585">
        <v>2.4390073000000001</v>
      </c>
      <c r="AB2585">
        <v>0.99989260000000002</v>
      </c>
      <c r="AC2585" s="1">
        <v>1.3703302999999999E-4</v>
      </c>
      <c r="AD2585">
        <v>2.1167517E-2</v>
      </c>
      <c r="AE2585">
        <v>3.1607842999999999E-3</v>
      </c>
    </row>
    <row r="2586" spans="1:31" x14ac:dyDescent="0.3">
      <c r="A2586">
        <v>-4.2219279999999998E-2</v>
      </c>
      <c r="B2586">
        <v>1.2677666E-3</v>
      </c>
      <c r="C2586">
        <v>0.98061620000000005</v>
      </c>
      <c r="D2586">
        <v>-2.1284504000000002E-3</v>
      </c>
      <c r="E2586">
        <v>0</v>
      </c>
      <c r="F2586">
        <v>0</v>
      </c>
      <c r="G2586">
        <v>0.61571030000000004</v>
      </c>
      <c r="H2586">
        <v>-0.37600926000000001</v>
      </c>
      <c r="I2586">
        <v>-1.423195</v>
      </c>
      <c r="J2586" s="1">
        <v>1.1033565E-4</v>
      </c>
      <c r="K2586" s="1">
        <v>8.5991810000000002E-4</v>
      </c>
      <c r="L2586">
        <v>-1.8730937999999999E-2</v>
      </c>
      <c r="M2586">
        <v>4.0320000000000002E-2</v>
      </c>
      <c r="N2586">
        <f t="shared" si="161"/>
        <v>4.3642074732480004E-5</v>
      </c>
      <c r="O2586">
        <f t="shared" si="162"/>
        <v>0</v>
      </c>
      <c r="P2586">
        <f t="shared" si="163"/>
        <v>0</v>
      </c>
      <c r="Q2586">
        <f t="shared" ref="Q2586:Q2649" si="164">P2586+Q2585</f>
        <v>1.1178255439865148E-4</v>
      </c>
      <c r="R2586">
        <v>310.15969999999999</v>
      </c>
      <c r="S2586">
        <v>-6.3177184000000001E-3</v>
      </c>
      <c r="T2586">
        <v>-4.2331960000000002E-2</v>
      </c>
      <c r="U2586" s="1">
        <v>4.0774935000000001E-4</v>
      </c>
      <c r="V2586">
        <v>-4.803407E-3</v>
      </c>
      <c r="W2586">
        <v>3.4780993999999998E-3</v>
      </c>
      <c r="X2586" s="1">
        <v>-4.2619248000000002E-4</v>
      </c>
      <c r="Y2586">
        <v>0</v>
      </c>
      <c r="Z2586">
        <v>0</v>
      </c>
      <c r="AA2586">
        <v>2.4397859999999998</v>
      </c>
      <c r="AB2586">
        <v>0.99989260000000002</v>
      </c>
      <c r="AC2586" s="1">
        <v>1.3703302999999999E-4</v>
      </c>
      <c r="AD2586">
        <v>2.1167517E-2</v>
      </c>
      <c r="AE2586">
        <v>3.1607842999999999E-3</v>
      </c>
    </row>
    <row r="2587" spans="1:31" x14ac:dyDescent="0.3">
      <c r="A2587">
        <v>-4.1731089999999998E-2</v>
      </c>
      <c r="B2587" s="1">
        <v>-6.6118239999999996E-5</v>
      </c>
      <c r="C2587">
        <v>0.97952645999999999</v>
      </c>
      <c r="D2587">
        <v>-1.0642252000000001E-3</v>
      </c>
      <c r="E2587">
        <v>0</v>
      </c>
      <c r="F2587">
        <v>0</v>
      </c>
      <c r="G2587">
        <v>0.61571030000000004</v>
      </c>
      <c r="H2587">
        <v>-0.37600926000000001</v>
      </c>
      <c r="I2587">
        <v>-1.4213823000000001</v>
      </c>
      <c r="J2587" s="1">
        <v>6.1808526999999999E-4</v>
      </c>
      <c r="K2587" s="1">
        <v>-5.0805589999999997E-4</v>
      </c>
      <c r="L2587">
        <v>-1.9819796000000001E-2</v>
      </c>
      <c r="M2587">
        <v>4.0300000000000002E-2</v>
      </c>
      <c r="N2587">
        <f t="shared" si="161"/>
        <v>2.4435568489761001E-4</v>
      </c>
      <c r="O2587">
        <f t="shared" si="162"/>
        <v>0</v>
      </c>
      <c r="P2587">
        <f t="shared" si="163"/>
        <v>0</v>
      </c>
      <c r="Q2587">
        <f t="shared" si="164"/>
        <v>1.1178255439865148E-4</v>
      </c>
      <c r="R2587">
        <v>310.15339999999998</v>
      </c>
      <c r="S2587">
        <v>-6.3236663E-3</v>
      </c>
      <c r="T2587">
        <v>-4.2351536000000002E-2</v>
      </c>
      <c r="U2587" s="1">
        <v>4.4183017000000002E-4</v>
      </c>
      <c r="V2587">
        <v>-4.8108962000000003E-3</v>
      </c>
      <c r="W2587">
        <v>3.4583535000000001E-3</v>
      </c>
      <c r="X2587" s="1">
        <v>-4.5988049999999998E-4</v>
      </c>
      <c r="Y2587">
        <v>0</v>
      </c>
      <c r="Z2587">
        <v>0</v>
      </c>
      <c r="AA2587">
        <v>2.4405644</v>
      </c>
      <c r="AB2587">
        <v>0.99989234999999999</v>
      </c>
      <c r="AC2587" s="1">
        <v>1.5397779999999999E-4</v>
      </c>
      <c r="AD2587">
        <v>2.1177354999999998E-2</v>
      </c>
      <c r="AE2587">
        <v>3.1641154E-3</v>
      </c>
    </row>
    <row r="2588" spans="1:31" x14ac:dyDescent="0.3">
      <c r="A2588">
        <v>-4.1731089999999998E-2</v>
      </c>
      <c r="B2588" s="1">
        <v>-6.6118239999999996E-5</v>
      </c>
      <c r="C2588">
        <v>0.97952645999999999</v>
      </c>
      <c r="D2588">
        <v>-1.0642252000000001E-3</v>
      </c>
      <c r="E2588">
        <v>0</v>
      </c>
      <c r="F2588">
        <v>0</v>
      </c>
      <c r="G2588">
        <v>0.61571030000000004</v>
      </c>
      <c r="H2588">
        <v>-0.37600926000000001</v>
      </c>
      <c r="I2588">
        <v>-1.4213823000000001</v>
      </c>
      <c r="J2588" s="1">
        <v>6.1808526999999999E-4</v>
      </c>
      <c r="K2588" s="1">
        <v>-5.0805589999999997E-4</v>
      </c>
      <c r="L2588">
        <v>-1.9819796000000001E-2</v>
      </c>
      <c r="M2588">
        <v>4.0300000000000002E-2</v>
      </c>
      <c r="N2588">
        <f t="shared" si="161"/>
        <v>2.4435568489761001E-4</v>
      </c>
      <c r="O2588">
        <f t="shared" si="162"/>
        <v>0</v>
      </c>
      <c r="P2588">
        <f t="shared" si="163"/>
        <v>0</v>
      </c>
      <c r="Q2588">
        <f t="shared" si="164"/>
        <v>1.1178255439865148E-4</v>
      </c>
      <c r="R2588">
        <v>310.14715999999999</v>
      </c>
      <c r="S2588">
        <v>-6.3236663E-3</v>
      </c>
      <c r="T2588">
        <v>-4.2351536000000002E-2</v>
      </c>
      <c r="U2588" s="1">
        <v>4.4183017000000002E-4</v>
      </c>
      <c r="V2588">
        <v>-4.8108962000000003E-3</v>
      </c>
      <c r="W2588">
        <v>3.4583535000000001E-3</v>
      </c>
      <c r="X2588" s="1">
        <v>-4.5988049999999998E-4</v>
      </c>
      <c r="Y2588">
        <v>0</v>
      </c>
      <c r="Z2588">
        <v>0</v>
      </c>
      <c r="AA2588">
        <v>2.4413428000000001</v>
      </c>
      <c r="AB2588">
        <v>0.99989234999999999</v>
      </c>
      <c r="AC2588" s="1">
        <v>1.5397779999999999E-4</v>
      </c>
      <c r="AD2588">
        <v>2.1177354999999998E-2</v>
      </c>
      <c r="AE2588">
        <v>3.1641154E-3</v>
      </c>
    </row>
    <row r="2589" spans="1:31" x14ac:dyDescent="0.3">
      <c r="A2589">
        <v>-4.1731089999999998E-2</v>
      </c>
      <c r="B2589" s="1">
        <v>-6.6118239999999996E-5</v>
      </c>
      <c r="C2589">
        <v>0.97952645999999999</v>
      </c>
      <c r="D2589">
        <v>-1.0642252000000001E-3</v>
      </c>
      <c r="E2589">
        <v>0</v>
      </c>
      <c r="F2589">
        <v>0</v>
      </c>
      <c r="G2589">
        <v>0.61571030000000004</v>
      </c>
      <c r="H2589">
        <v>-0.37600926000000001</v>
      </c>
      <c r="I2589">
        <v>-1.4213823000000001</v>
      </c>
      <c r="J2589" s="1">
        <v>6.1808526999999999E-4</v>
      </c>
      <c r="K2589" s="1">
        <v>-5.0805589999999997E-4</v>
      </c>
      <c r="L2589">
        <v>-1.9819796000000001E-2</v>
      </c>
      <c r="M2589">
        <v>4.0300000000000002E-2</v>
      </c>
      <c r="N2589">
        <f t="shared" si="161"/>
        <v>2.4435568489761001E-4</v>
      </c>
      <c r="O2589">
        <f t="shared" si="162"/>
        <v>0</v>
      </c>
      <c r="P2589">
        <f t="shared" si="163"/>
        <v>0</v>
      </c>
      <c r="Q2589">
        <f t="shared" si="164"/>
        <v>1.1178255439865148E-4</v>
      </c>
      <c r="R2589">
        <v>310.14505000000003</v>
      </c>
      <c r="S2589">
        <v>-6.3236663E-3</v>
      </c>
      <c r="T2589">
        <v>-4.2351536000000002E-2</v>
      </c>
      <c r="U2589" s="1">
        <v>4.4183017000000002E-4</v>
      </c>
      <c r="V2589">
        <v>-4.8108962000000003E-3</v>
      </c>
      <c r="W2589">
        <v>3.4583535000000001E-3</v>
      </c>
      <c r="X2589" s="1">
        <v>-4.5988049999999998E-4</v>
      </c>
      <c r="Y2589">
        <v>0</v>
      </c>
      <c r="Z2589">
        <v>0</v>
      </c>
      <c r="AA2589">
        <v>2.4421214999999998</v>
      </c>
      <c r="AB2589">
        <v>0.99989234999999999</v>
      </c>
      <c r="AC2589" s="1">
        <v>1.5397779999999999E-4</v>
      </c>
      <c r="AD2589">
        <v>2.1177354999999998E-2</v>
      </c>
      <c r="AE2589">
        <v>3.1641154E-3</v>
      </c>
    </row>
    <row r="2590" spans="1:31" x14ac:dyDescent="0.3">
      <c r="A2590">
        <v>-4.2097232999999998E-2</v>
      </c>
      <c r="B2590">
        <v>1.2677666E-3</v>
      </c>
      <c r="C2590">
        <v>0.98037403999999995</v>
      </c>
      <c r="D2590">
        <v>-1.0642252000000001E-3</v>
      </c>
      <c r="E2590">
        <v>0</v>
      </c>
      <c r="F2590">
        <v>0</v>
      </c>
      <c r="G2590">
        <v>0.61400944000000002</v>
      </c>
      <c r="H2590">
        <v>-0.37438199999999999</v>
      </c>
      <c r="I2590">
        <v>-1.4177565999999999</v>
      </c>
      <c r="J2590" s="1">
        <v>2.7102232000000002E-4</v>
      </c>
      <c r="K2590" s="1">
        <v>7.928802E-4</v>
      </c>
      <c r="L2590">
        <v>-1.8971324000000001E-2</v>
      </c>
      <c r="M2590">
        <v>4.0295999999999998E-2</v>
      </c>
      <c r="N2590">
        <f t="shared" si="161"/>
        <v>1.071361421399232E-4</v>
      </c>
      <c r="O2590">
        <f t="shared" si="162"/>
        <v>0</v>
      </c>
      <c r="P2590">
        <f t="shared" si="163"/>
        <v>0</v>
      </c>
      <c r="Q2590">
        <f t="shared" si="164"/>
        <v>1.1178255439865148E-4</v>
      </c>
      <c r="R2590">
        <v>310.14400000000001</v>
      </c>
      <c r="S2590">
        <v>-6.3293639999999997E-3</v>
      </c>
      <c r="T2590">
        <v>-4.2370631999999998E-2</v>
      </c>
      <c r="U2590" s="1">
        <v>4.7477096000000002E-4</v>
      </c>
      <c r="V2590" s="1">
        <v>-7.0749074000000004E-6</v>
      </c>
      <c r="W2590" s="1">
        <v>-1.9110333999999999E-5</v>
      </c>
      <c r="X2590" s="1">
        <v>-3.2654373999999999E-5</v>
      </c>
      <c r="Y2590">
        <v>0</v>
      </c>
      <c r="Z2590">
        <v>0</v>
      </c>
      <c r="AA2590">
        <v>2.4428999999999998</v>
      </c>
      <c r="AB2590">
        <v>0.99989209999999995</v>
      </c>
      <c r="AC2590" s="1">
        <v>1.7035592E-4</v>
      </c>
      <c r="AD2590">
        <v>2.1186953000000001E-2</v>
      </c>
      <c r="AE2590">
        <v>3.1673097999999999E-3</v>
      </c>
    </row>
    <row r="2591" spans="1:31" x14ac:dyDescent="0.3">
      <c r="A2591">
        <v>-4.2097232999999998E-2</v>
      </c>
      <c r="B2591">
        <v>1.2677666E-3</v>
      </c>
      <c r="C2591">
        <v>0.98037403999999995</v>
      </c>
      <c r="D2591">
        <v>-1.0642252000000001E-3</v>
      </c>
      <c r="E2591">
        <v>0</v>
      </c>
      <c r="F2591">
        <v>0</v>
      </c>
      <c r="G2591">
        <v>0.61400944000000002</v>
      </c>
      <c r="H2591">
        <v>-0.37438199999999999</v>
      </c>
      <c r="I2591">
        <v>-1.4177565999999999</v>
      </c>
      <c r="J2591" s="1">
        <v>2.7102232000000002E-4</v>
      </c>
      <c r="K2591" s="1">
        <v>7.928802E-4</v>
      </c>
      <c r="L2591">
        <v>-1.8971324000000001E-2</v>
      </c>
      <c r="M2591">
        <v>4.0295999999999998E-2</v>
      </c>
      <c r="N2591">
        <f t="shared" si="161"/>
        <v>1.071361421399232E-4</v>
      </c>
      <c r="O2591">
        <f t="shared" si="162"/>
        <v>0</v>
      </c>
      <c r="P2591">
        <f t="shared" si="163"/>
        <v>0</v>
      </c>
      <c r="Q2591">
        <f t="shared" si="164"/>
        <v>1.1178255439865148E-4</v>
      </c>
      <c r="R2591">
        <v>310.14089999999999</v>
      </c>
      <c r="S2591">
        <v>-6.3293639999999997E-3</v>
      </c>
      <c r="T2591">
        <v>-4.2370631999999998E-2</v>
      </c>
      <c r="U2591" s="1">
        <v>4.7477096000000002E-4</v>
      </c>
      <c r="V2591" s="1">
        <v>-7.0749074000000004E-6</v>
      </c>
      <c r="W2591" s="1">
        <v>-1.9110333999999999E-5</v>
      </c>
      <c r="X2591" s="1">
        <v>-3.2654373999999999E-5</v>
      </c>
      <c r="Y2591">
        <v>0</v>
      </c>
      <c r="Z2591">
        <v>0</v>
      </c>
      <c r="AA2591">
        <v>2.4436784</v>
      </c>
      <c r="AB2591">
        <v>0.99989209999999995</v>
      </c>
      <c r="AC2591" s="1">
        <v>1.7035592E-4</v>
      </c>
      <c r="AD2591">
        <v>2.1186953000000001E-2</v>
      </c>
      <c r="AE2591">
        <v>3.1673097999999999E-3</v>
      </c>
    </row>
    <row r="2592" spans="1:31" x14ac:dyDescent="0.3">
      <c r="A2592">
        <v>-4.2953193000000001E-2</v>
      </c>
      <c r="B2592" s="1">
        <v>5.5690787000000003E-5</v>
      </c>
      <c r="C2592">
        <v>0.97988503999999998</v>
      </c>
      <c r="D2592">
        <v>-1.0642252000000001E-3</v>
      </c>
      <c r="E2592">
        <v>0</v>
      </c>
      <c r="F2592">
        <v>1.0642252000000001E-3</v>
      </c>
      <c r="G2592">
        <v>0.61400944000000002</v>
      </c>
      <c r="H2592">
        <v>-0.38089107999999999</v>
      </c>
      <c r="I2592">
        <v>-1.4105053000000001</v>
      </c>
      <c r="J2592" s="1">
        <v>-5.6467205000000002E-4</v>
      </c>
      <c r="K2592" s="1">
        <v>-4.488758E-4</v>
      </c>
      <c r="L2592">
        <v>-1.9459425999999998E-2</v>
      </c>
      <c r="M2592">
        <v>4.0335999999999997E-2</v>
      </c>
      <c r="N2592">
        <f t="shared" si="161"/>
        <v>-2.2343856184432802E-4</v>
      </c>
      <c r="O2592">
        <f t="shared" si="162"/>
        <v>0</v>
      </c>
      <c r="P2592">
        <f t="shared" si="163"/>
        <v>0</v>
      </c>
      <c r="Q2592">
        <f t="shared" si="164"/>
        <v>1.1178255439865148E-4</v>
      </c>
      <c r="R2592">
        <v>310.13882000000001</v>
      </c>
      <c r="S2592">
        <v>-6.3374247000000002E-3</v>
      </c>
      <c r="T2592">
        <v>-4.2390913000000002E-2</v>
      </c>
      <c r="U2592" s="1">
        <v>5.0444395000000003E-4</v>
      </c>
      <c r="V2592" s="1">
        <v>-1.6370200000000001E-5</v>
      </c>
      <c r="W2592" s="1">
        <v>-3.9396137999999998E-5</v>
      </c>
      <c r="X2592" s="1">
        <v>-6.1945174999999996E-5</v>
      </c>
      <c r="Y2592">
        <v>0</v>
      </c>
      <c r="Z2592">
        <v>0</v>
      </c>
      <c r="AA2592">
        <v>2.4444574999999999</v>
      </c>
      <c r="AB2592">
        <v>0.99989189999999994</v>
      </c>
      <c r="AC2592" s="1">
        <v>1.8507340000000001E-4</v>
      </c>
      <c r="AD2592">
        <v>2.1197138000000001E-2</v>
      </c>
      <c r="AE2592">
        <v>3.1716507000000001E-3</v>
      </c>
    </row>
    <row r="2593" spans="1:31" x14ac:dyDescent="0.3">
      <c r="A2593">
        <v>-4.2953193000000001E-2</v>
      </c>
      <c r="B2593" s="1">
        <v>5.5690787000000003E-5</v>
      </c>
      <c r="C2593">
        <v>0.97988503999999998</v>
      </c>
      <c r="D2593">
        <v>-1.0642252000000001E-3</v>
      </c>
      <c r="E2593">
        <v>0</v>
      </c>
      <c r="F2593">
        <v>1.0642252000000001E-3</v>
      </c>
      <c r="G2593">
        <v>0.61400944000000002</v>
      </c>
      <c r="H2593">
        <v>-0.38089107999999999</v>
      </c>
      <c r="I2593">
        <v>-1.4105053000000001</v>
      </c>
      <c r="J2593" s="1">
        <v>-5.6467205000000002E-4</v>
      </c>
      <c r="K2593" s="1">
        <v>-4.488758E-4</v>
      </c>
      <c r="L2593">
        <v>-1.9459425999999998E-2</v>
      </c>
      <c r="M2593">
        <v>4.0335999999999997E-2</v>
      </c>
      <c r="N2593">
        <f t="shared" si="161"/>
        <v>-2.2343856184432802E-4</v>
      </c>
      <c r="O2593">
        <f t="shared" si="162"/>
        <v>0</v>
      </c>
      <c r="P2593">
        <f t="shared" si="163"/>
        <v>0</v>
      </c>
      <c r="Q2593">
        <f t="shared" si="164"/>
        <v>1.1178255439865148E-4</v>
      </c>
      <c r="R2593">
        <v>310.13675000000001</v>
      </c>
      <c r="S2593">
        <v>-6.3374247000000002E-3</v>
      </c>
      <c r="T2593">
        <v>-4.2390913000000002E-2</v>
      </c>
      <c r="U2593" s="1">
        <v>5.0444395000000003E-4</v>
      </c>
      <c r="V2593" s="1">
        <v>-1.6370200000000001E-5</v>
      </c>
      <c r="W2593" s="1">
        <v>-3.9396137999999998E-5</v>
      </c>
      <c r="X2593" s="1">
        <v>-6.1945174999999996E-5</v>
      </c>
      <c r="Y2593">
        <v>0</v>
      </c>
      <c r="Z2593">
        <v>0</v>
      </c>
      <c r="AA2593">
        <v>2.4452370000000001</v>
      </c>
      <c r="AB2593">
        <v>0.99989189999999994</v>
      </c>
      <c r="AC2593" s="1">
        <v>1.8507340000000001E-4</v>
      </c>
      <c r="AD2593">
        <v>2.1197138000000001E-2</v>
      </c>
      <c r="AE2593">
        <v>3.1716507000000001E-3</v>
      </c>
    </row>
    <row r="2594" spans="1:31" x14ac:dyDescent="0.3">
      <c r="A2594">
        <v>-4.1243713000000001E-2</v>
      </c>
      <c r="B2594" s="1">
        <v>-6.5844855000000001E-5</v>
      </c>
      <c r="C2594">
        <v>0.97916084999999997</v>
      </c>
      <c r="D2594">
        <v>-2.1284504000000002E-3</v>
      </c>
      <c r="E2594">
        <v>0</v>
      </c>
      <c r="F2594">
        <v>0</v>
      </c>
      <c r="G2594">
        <v>0.61400944000000002</v>
      </c>
      <c r="H2594">
        <v>-0.36624565999999997</v>
      </c>
      <c r="I2594">
        <v>-1.4195694999999999</v>
      </c>
      <c r="J2594">
        <v>1.1629648999999999E-3</v>
      </c>
      <c r="K2594" s="1">
        <v>-5.9411420000000004E-4</v>
      </c>
      <c r="L2594">
        <v>-2.0182729E-2</v>
      </c>
      <c r="M2594">
        <v>4.0264000000000001E-2</v>
      </c>
      <c r="N2594">
        <f t="shared" si="161"/>
        <v>4.59359319776616E-4</v>
      </c>
      <c r="O2594">
        <f t="shared" si="162"/>
        <v>0</v>
      </c>
      <c r="P2594">
        <f t="shared" si="163"/>
        <v>0</v>
      </c>
      <c r="Q2594">
        <f t="shared" si="164"/>
        <v>1.1178255439865148E-4</v>
      </c>
      <c r="R2594">
        <v>310.14510000000001</v>
      </c>
      <c r="S2594">
        <v>-6.3452194000000002E-3</v>
      </c>
      <c r="T2594">
        <v>-4.2409084999999999E-2</v>
      </c>
      <c r="U2594" s="1">
        <v>5.2814099999999998E-4</v>
      </c>
      <c r="V2594" s="1">
        <v>-2.5146332000000001E-5</v>
      </c>
      <c r="W2594" s="1">
        <v>-5.7588230000000001E-5</v>
      </c>
      <c r="X2594" s="1">
        <v>-8.5279249999999998E-5</v>
      </c>
      <c r="Y2594">
        <v>0</v>
      </c>
      <c r="Z2594">
        <v>0</v>
      </c>
      <c r="AA2594">
        <v>2.4460150000000001</v>
      </c>
      <c r="AB2594">
        <v>0.99989163999999997</v>
      </c>
      <c r="AC2594" s="1">
        <v>1.9680927E-4</v>
      </c>
      <c r="AD2594">
        <v>2.1206263E-2</v>
      </c>
      <c r="AE2594">
        <v>3.1757949999999999E-3</v>
      </c>
    </row>
    <row r="2595" spans="1:31" x14ac:dyDescent="0.3">
      <c r="A2595">
        <v>-4.1243713000000001E-2</v>
      </c>
      <c r="B2595" s="1">
        <v>-6.5844855000000001E-5</v>
      </c>
      <c r="C2595">
        <v>0.97916084999999997</v>
      </c>
      <c r="D2595">
        <v>-2.1284504000000002E-3</v>
      </c>
      <c r="E2595">
        <v>0</v>
      </c>
      <c r="F2595">
        <v>0</v>
      </c>
      <c r="G2595">
        <v>0.61400944000000002</v>
      </c>
      <c r="H2595">
        <v>-0.36624565999999997</v>
      </c>
      <c r="I2595">
        <v>-1.4195694999999999</v>
      </c>
      <c r="J2595">
        <v>1.1629648999999999E-3</v>
      </c>
      <c r="K2595" s="1">
        <v>-5.9411420000000004E-4</v>
      </c>
      <c r="L2595">
        <v>-2.0182729E-2</v>
      </c>
      <c r="M2595">
        <v>4.0264000000000001E-2</v>
      </c>
      <c r="N2595">
        <f t="shared" si="161"/>
        <v>4.59359319776616E-4</v>
      </c>
      <c r="O2595">
        <f t="shared" si="162"/>
        <v>0</v>
      </c>
      <c r="P2595">
        <f t="shared" si="163"/>
        <v>0</v>
      </c>
      <c r="Q2595">
        <f t="shared" si="164"/>
        <v>1.1178255439865148E-4</v>
      </c>
      <c r="R2595">
        <v>310.15343999999999</v>
      </c>
      <c r="S2595">
        <v>-6.3452194000000002E-3</v>
      </c>
      <c r="T2595">
        <v>-4.2409084999999999E-2</v>
      </c>
      <c r="U2595" s="1">
        <v>5.2814099999999998E-4</v>
      </c>
      <c r="V2595" s="1">
        <v>-2.5146332000000001E-5</v>
      </c>
      <c r="W2595" s="1">
        <v>-5.7588230000000001E-5</v>
      </c>
      <c r="X2595" s="1">
        <v>-8.5279249999999998E-5</v>
      </c>
      <c r="Y2595">
        <v>0</v>
      </c>
      <c r="Z2595">
        <v>0</v>
      </c>
      <c r="AA2595">
        <v>2.4467927999999999</v>
      </c>
      <c r="AB2595">
        <v>0.99989163999999997</v>
      </c>
      <c r="AC2595" s="1">
        <v>1.9680927E-4</v>
      </c>
      <c r="AD2595">
        <v>2.1206263E-2</v>
      </c>
      <c r="AE2595">
        <v>3.1757949999999999E-3</v>
      </c>
    </row>
    <row r="2596" spans="1:31" x14ac:dyDescent="0.3">
      <c r="A2596">
        <v>-4.1243713000000001E-2</v>
      </c>
      <c r="B2596" s="1">
        <v>-6.5844855000000001E-5</v>
      </c>
      <c r="C2596">
        <v>0.97916084999999997</v>
      </c>
      <c r="D2596">
        <v>-2.1284504000000002E-3</v>
      </c>
      <c r="E2596">
        <v>0</v>
      </c>
      <c r="F2596">
        <v>0</v>
      </c>
      <c r="G2596">
        <v>0.61400944000000002</v>
      </c>
      <c r="H2596">
        <v>-0.36624565999999997</v>
      </c>
      <c r="I2596">
        <v>-1.4195694999999999</v>
      </c>
      <c r="J2596">
        <v>1.1629648999999999E-3</v>
      </c>
      <c r="K2596" s="1">
        <v>-5.9411420000000004E-4</v>
      </c>
      <c r="L2596">
        <v>-2.0182729E-2</v>
      </c>
      <c r="M2596">
        <v>4.0264000000000001E-2</v>
      </c>
      <c r="N2596">
        <f t="shared" si="161"/>
        <v>4.59359319776616E-4</v>
      </c>
      <c r="O2596">
        <f t="shared" si="162"/>
        <v>0</v>
      </c>
      <c r="P2596">
        <f t="shared" si="163"/>
        <v>0</v>
      </c>
      <c r="Q2596">
        <f t="shared" si="164"/>
        <v>1.1178255439865148E-4</v>
      </c>
      <c r="R2596">
        <v>310.15969999999999</v>
      </c>
      <c r="S2596">
        <v>-6.3452194000000002E-3</v>
      </c>
      <c r="T2596">
        <v>-4.2409084999999999E-2</v>
      </c>
      <c r="U2596" s="1">
        <v>5.2814099999999998E-4</v>
      </c>
      <c r="V2596" s="1">
        <v>-2.5146332000000001E-5</v>
      </c>
      <c r="W2596" s="1">
        <v>-5.7588230000000001E-5</v>
      </c>
      <c r="X2596" s="1">
        <v>-8.5279249999999998E-5</v>
      </c>
      <c r="Y2596">
        <v>0</v>
      </c>
      <c r="Z2596">
        <v>0</v>
      </c>
      <c r="AA2596">
        <v>2.4475707999999998</v>
      </c>
      <c r="AB2596">
        <v>0.99989163999999997</v>
      </c>
      <c r="AC2596" s="1">
        <v>1.9680927E-4</v>
      </c>
      <c r="AD2596">
        <v>2.1206263E-2</v>
      </c>
      <c r="AE2596">
        <v>3.1757949999999999E-3</v>
      </c>
    </row>
    <row r="2597" spans="1:31" x14ac:dyDescent="0.3">
      <c r="A2597">
        <v>-4.160904E-2</v>
      </c>
      <c r="B2597">
        <v>-1.1574784999999999E-3</v>
      </c>
      <c r="C2597">
        <v>0.98436979999999996</v>
      </c>
      <c r="D2597">
        <v>-1.0642252000000001E-3</v>
      </c>
      <c r="E2597">
        <v>0</v>
      </c>
      <c r="F2597">
        <v>1.0642252000000001E-3</v>
      </c>
      <c r="G2597">
        <v>0.619112</v>
      </c>
      <c r="H2597">
        <v>-0.38089107999999999</v>
      </c>
      <c r="I2597">
        <v>-1.4177565999999999</v>
      </c>
      <c r="J2597" s="1">
        <v>8.1412119999999997E-4</v>
      </c>
      <c r="K2597">
        <v>-1.7045995E-3</v>
      </c>
      <c r="L2597">
        <v>-1.4973103999999999E-2</v>
      </c>
      <c r="M2597">
        <v>4.0328000000000003E-2</v>
      </c>
      <c r="N2597">
        <f t="shared" si="161"/>
        <v>3.2208074038281602E-4</v>
      </c>
      <c r="O2597">
        <f t="shared" si="162"/>
        <v>0</v>
      </c>
      <c r="P2597">
        <f t="shared" si="163"/>
        <v>0</v>
      </c>
      <c r="Q2597">
        <f t="shared" si="164"/>
        <v>1.1178255439865148E-4</v>
      </c>
      <c r="R2597">
        <v>310.15237000000002</v>
      </c>
      <c r="S2597">
        <v>-6.3552503000000003E-3</v>
      </c>
      <c r="T2597">
        <v>-4.2425576999999999E-2</v>
      </c>
      <c r="U2597" s="1">
        <v>5.4698799999999999E-4</v>
      </c>
      <c r="V2597" s="1">
        <v>-3.5949723999999998E-5</v>
      </c>
      <c r="W2597" s="1">
        <v>-7.4093165000000002E-5</v>
      </c>
      <c r="X2597" s="1">
        <v>-1.0367489000000001E-4</v>
      </c>
      <c r="Y2597">
        <v>0</v>
      </c>
      <c r="Z2597">
        <v>0</v>
      </c>
      <c r="AA2597">
        <v>2.44835</v>
      </c>
      <c r="AB2597">
        <v>0.99989145999999995</v>
      </c>
      <c r="AC2597" s="1">
        <v>2.0609926E-4</v>
      </c>
      <c r="AD2597">
        <v>2.121454E-2</v>
      </c>
      <c r="AE2597">
        <v>3.1810063000000002E-3</v>
      </c>
    </row>
    <row r="2598" spans="1:31" x14ac:dyDescent="0.3">
      <c r="A2598">
        <v>-4.160904E-2</v>
      </c>
      <c r="B2598">
        <v>-1.1574784999999999E-3</v>
      </c>
      <c r="C2598">
        <v>0.98436979999999996</v>
      </c>
      <c r="D2598">
        <v>-1.0642252000000001E-3</v>
      </c>
      <c r="E2598">
        <v>0</v>
      </c>
      <c r="F2598">
        <v>1.0642252000000001E-3</v>
      </c>
      <c r="G2598">
        <v>0.619112</v>
      </c>
      <c r="H2598">
        <v>-0.38089107999999999</v>
      </c>
      <c r="I2598">
        <v>-1.4177565999999999</v>
      </c>
      <c r="J2598" s="1">
        <v>8.1412119999999997E-4</v>
      </c>
      <c r="K2598">
        <v>-1.7045995E-3</v>
      </c>
      <c r="L2598">
        <v>-1.4973103999999999E-2</v>
      </c>
      <c r="M2598">
        <v>4.0328000000000003E-2</v>
      </c>
      <c r="N2598">
        <f t="shared" si="161"/>
        <v>3.2208074038281602E-4</v>
      </c>
      <c r="O2598">
        <f t="shared" si="162"/>
        <v>0</v>
      </c>
      <c r="P2598">
        <f t="shared" si="163"/>
        <v>0</v>
      </c>
      <c r="Q2598">
        <f t="shared" si="164"/>
        <v>1.1178255439865148E-4</v>
      </c>
      <c r="R2598">
        <v>310.14508000000001</v>
      </c>
      <c r="S2598">
        <v>-6.3552503000000003E-3</v>
      </c>
      <c r="T2598">
        <v>-4.2425576999999999E-2</v>
      </c>
      <c r="U2598" s="1">
        <v>5.4698799999999999E-4</v>
      </c>
      <c r="V2598" s="1">
        <v>-3.5949723999999998E-5</v>
      </c>
      <c r="W2598" s="1">
        <v>-7.4093165000000002E-5</v>
      </c>
      <c r="X2598" s="1">
        <v>-1.0367489000000001E-4</v>
      </c>
      <c r="Y2598">
        <v>0</v>
      </c>
      <c r="Z2598">
        <v>0</v>
      </c>
      <c r="AA2598">
        <v>2.4491290000000001</v>
      </c>
      <c r="AB2598">
        <v>0.99989145999999995</v>
      </c>
      <c r="AC2598" s="1">
        <v>2.0609926E-4</v>
      </c>
      <c r="AD2598">
        <v>2.121454E-2</v>
      </c>
      <c r="AE2598">
        <v>3.1810063000000002E-3</v>
      </c>
    </row>
    <row r="2599" spans="1:31" x14ac:dyDescent="0.3">
      <c r="A2599">
        <v>-4.2091240000000002E-2</v>
      </c>
      <c r="B2599">
        <v>1.7511661E-3</v>
      </c>
      <c r="C2599">
        <v>0.97849399999999997</v>
      </c>
      <c r="D2599">
        <v>0</v>
      </c>
      <c r="E2599">
        <v>0</v>
      </c>
      <c r="F2599">
        <v>0</v>
      </c>
      <c r="G2599">
        <v>0.61741113999999997</v>
      </c>
      <c r="H2599">
        <v>-0.37438199999999999</v>
      </c>
      <c r="I2599">
        <v>-1.4177565999999999</v>
      </c>
      <c r="J2599" s="1">
        <v>3.4821032999999998E-4</v>
      </c>
      <c r="K2599">
        <v>1.1817205E-3</v>
      </c>
      <c r="L2599">
        <v>-2.0848215E-2</v>
      </c>
      <c r="M2599">
        <v>4.0247999999999999E-2</v>
      </c>
      <c r="N2599">
        <f t="shared" si="161"/>
        <v>1.3748488743965038E-4</v>
      </c>
      <c r="O2599">
        <f t="shared" si="162"/>
        <v>0</v>
      </c>
      <c r="P2599">
        <f t="shared" si="163"/>
        <v>0</v>
      </c>
      <c r="Q2599">
        <f t="shared" si="164"/>
        <v>1.1178255439865148E-4</v>
      </c>
      <c r="R2599">
        <v>310.14193999999998</v>
      </c>
      <c r="S2599">
        <v>-6.3646739999999999E-3</v>
      </c>
      <c r="T2599">
        <v>-4.2441874999999997E-2</v>
      </c>
      <c r="U2599" s="1">
        <v>5.6930724999999999E-4</v>
      </c>
      <c r="V2599" s="1">
        <v>-4.6294303000000003E-5</v>
      </c>
      <c r="W2599" s="1">
        <v>-9.0401015999999994E-5</v>
      </c>
      <c r="X2599" s="1">
        <v>-1.2556334999999999E-4</v>
      </c>
      <c r="Y2599">
        <v>0</v>
      </c>
      <c r="Z2599">
        <v>0</v>
      </c>
      <c r="AA2599">
        <v>2.4499067999999999</v>
      </c>
      <c r="AB2599">
        <v>0.99989130000000004</v>
      </c>
      <c r="AC2599" s="1">
        <v>2.1713185000000001E-4</v>
      </c>
      <c r="AD2599">
        <v>2.1222723999999998E-2</v>
      </c>
      <c r="AE2599">
        <v>3.1859509999999998E-3</v>
      </c>
    </row>
    <row r="2600" spans="1:31" x14ac:dyDescent="0.3">
      <c r="A2600">
        <v>-4.2091240000000002E-2</v>
      </c>
      <c r="B2600">
        <v>1.7511661E-3</v>
      </c>
      <c r="C2600">
        <v>0.97849399999999997</v>
      </c>
      <c r="D2600">
        <v>0</v>
      </c>
      <c r="E2600">
        <v>0</v>
      </c>
      <c r="F2600">
        <v>0</v>
      </c>
      <c r="G2600">
        <v>0.61741113999999997</v>
      </c>
      <c r="H2600">
        <v>-0.37438199999999999</v>
      </c>
      <c r="I2600">
        <v>-1.4177565999999999</v>
      </c>
      <c r="J2600" s="1">
        <v>3.4821032999999998E-4</v>
      </c>
      <c r="K2600">
        <v>1.1817205E-3</v>
      </c>
      <c r="L2600">
        <v>-2.0848215E-2</v>
      </c>
      <c r="M2600">
        <v>4.0247999999999999E-2</v>
      </c>
      <c r="N2600">
        <f t="shared" si="161"/>
        <v>1.3748488743965038E-4</v>
      </c>
      <c r="O2600">
        <f t="shared" si="162"/>
        <v>0</v>
      </c>
      <c r="P2600">
        <f t="shared" si="163"/>
        <v>0</v>
      </c>
      <c r="Q2600">
        <f t="shared" si="164"/>
        <v>1.1178255439865148E-4</v>
      </c>
      <c r="R2600">
        <v>310.13882000000001</v>
      </c>
      <c r="S2600">
        <v>-6.3646739999999999E-3</v>
      </c>
      <c r="T2600">
        <v>-4.2441874999999997E-2</v>
      </c>
      <c r="U2600" s="1">
        <v>5.6930724999999999E-4</v>
      </c>
      <c r="V2600" s="1">
        <v>-4.6294303000000003E-5</v>
      </c>
      <c r="W2600" s="1">
        <v>-9.0401015999999994E-5</v>
      </c>
      <c r="X2600" s="1">
        <v>-1.2556334999999999E-4</v>
      </c>
      <c r="Y2600">
        <v>0</v>
      </c>
      <c r="Z2600">
        <v>0</v>
      </c>
      <c r="AA2600">
        <v>2.4506844999999999</v>
      </c>
      <c r="AB2600">
        <v>0.99989130000000004</v>
      </c>
      <c r="AC2600" s="1">
        <v>2.1713185000000001E-4</v>
      </c>
      <c r="AD2600">
        <v>2.1222723999999998E-2</v>
      </c>
      <c r="AE2600">
        <v>3.1859509999999998E-3</v>
      </c>
    </row>
    <row r="2601" spans="1:31" x14ac:dyDescent="0.3">
      <c r="A2601">
        <v>-4.2091240000000002E-2</v>
      </c>
      <c r="B2601">
        <v>1.7511661E-3</v>
      </c>
      <c r="C2601">
        <v>0.97849399999999997</v>
      </c>
      <c r="D2601">
        <v>0</v>
      </c>
      <c r="E2601">
        <v>0</v>
      </c>
      <c r="F2601">
        <v>0</v>
      </c>
      <c r="G2601">
        <v>0.61741113999999997</v>
      </c>
      <c r="H2601">
        <v>-0.37438199999999999</v>
      </c>
      <c r="I2601">
        <v>-1.4177565999999999</v>
      </c>
      <c r="J2601" s="1">
        <v>3.4821032999999998E-4</v>
      </c>
      <c r="K2601">
        <v>1.1817205E-3</v>
      </c>
      <c r="L2601">
        <v>-2.0848215E-2</v>
      </c>
      <c r="M2601">
        <v>4.0247999999999999E-2</v>
      </c>
      <c r="N2601">
        <f t="shared" si="161"/>
        <v>1.3748488743965038E-4</v>
      </c>
      <c r="O2601">
        <f t="shared" si="162"/>
        <v>0</v>
      </c>
      <c r="P2601">
        <f t="shared" si="163"/>
        <v>0</v>
      </c>
      <c r="Q2601">
        <f t="shared" si="164"/>
        <v>1.1178255439865148E-4</v>
      </c>
      <c r="R2601">
        <v>310.14193999999998</v>
      </c>
      <c r="S2601">
        <v>-6.3646739999999999E-3</v>
      </c>
      <c r="T2601">
        <v>-4.2441874999999997E-2</v>
      </c>
      <c r="U2601" s="1">
        <v>5.6930724999999999E-4</v>
      </c>
      <c r="V2601" s="1">
        <v>-4.6294303000000003E-5</v>
      </c>
      <c r="W2601" s="1">
        <v>-9.0401015999999994E-5</v>
      </c>
      <c r="X2601" s="1">
        <v>-1.2556334999999999E-4</v>
      </c>
      <c r="Y2601">
        <v>0</v>
      </c>
      <c r="Z2601">
        <v>0</v>
      </c>
      <c r="AA2601">
        <v>2.4514623000000002</v>
      </c>
      <c r="AB2601">
        <v>0.99989130000000004</v>
      </c>
      <c r="AC2601" s="1">
        <v>2.1713185000000001E-4</v>
      </c>
      <c r="AD2601">
        <v>2.1222723999999998E-2</v>
      </c>
      <c r="AE2601">
        <v>3.1859509999999998E-3</v>
      </c>
    </row>
    <row r="2602" spans="1:31" x14ac:dyDescent="0.3">
      <c r="A2602">
        <v>-4.2091240000000002E-2</v>
      </c>
      <c r="B2602">
        <v>1.7511661E-3</v>
      </c>
      <c r="C2602">
        <v>0.97849399999999997</v>
      </c>
      <c r="D2602">
        <v>0</v>
      </c>
      <c r="E2602">
        <v>0</v>
      </c>
      <c r="F2602">
        <v>0</v>
      </c>
      <c r="G2602">
        <v>0.61741113999999997</v>
      </c>
      <c r="H2602">
        <v>-0.37438199999999999</v>
      </c>
      <c r="I2602">
        <v>-1.4177565999999999</v>
      </c>
      <c r="J2602" s="1">
        <v>3.4821032999999998E-4</v>
      </c>
      <c r="K2602">
        <v>1.1817205E-3</v>
      </c>
      <c r="L2602">
        <v>-2.0848215E-2</v>
      </c>
      <c r="M2602">
        <v>4.0247999999999999E-2</v>
      </c>
      <c r="N2602">
        <f t="shared" si="161"/>
        <v>1.3748488743965038E-4</v>
      </c>
      <c r="O2602">
        <f t="shared" si="162"/>
        <v>0</v>
      </c>
      <c r="P2602">
        <f t="shared" si="163"/>
        <v>0</v>
      </c>
      <c r="Q2602">
        <f t="shared" si="164"/>
        <v>1.1178255439865148E-4</v>
      </c>
      <c r="R2602">
        <v>310.14505000000003</v>
      </c>
      <c r="S2602">
        <v>-6.3646739999999999E-3</v>
      </c>
      <c r="T2602">
        <v>-4.2441874999999997E-2</v>
      </c>
      <c r="U2602" s="1">
        <v>5.6930724999999999E-4</v>
      </c>
      <c r="V2602" s="1">
        <v>-4.6294303000000003E-5</v>
      </c>
      <c r="W2602" s="1">
        <v>-9.0401015999999994E-5</v>
      </c>
      <c r="X2602" s="1">
        <v>-1.2556334999999999E-4</v>
      </c>
      <c r="Y2602">
        <v>0</v>
      </c>
      <c r="Z2602">
        <v>0</v>
      </c>
      <c r="AA2602">
        <v>2.4522400000000002</v>
      </c>
      <c r="AB2602">
        <v>0.99989130000000004</v>
      </c>
      <c r="AC2602" s="1">
        <v>2.1713185000000001E-4</v>
      </c>
      <c r="AD2602">
        <v>2.1222723999999998E-2</v>
      </c>
      <c r="AE2602">
        <v>3.1859509999999998E-3</v>
      </c>
    </row>
    <row r="2603" spans="1:31" x14ac:dyDescent="0.3">
      <c r="A2603">
        <v>-4.1479370000000002E-2</v>
      </c>
      <c r="B2603" s="1">
        <v>-6.8314559999999995E-5</v>
      </c>
      <c r="C2603">
        <v>0.98188907000000003</v>
      </c>
      <c r="D2603">
        <v>0</v>
      </c>
      <c r="E2603">
        <v>0</v>
      </c>
      <c r="F2603">
        <v>0</v>
      </c>
      <c r="G2603">
        <v>0.6208129</v>
      </c>
      <c r="H2603">
        <v>-0.38251835000000001</v>
      </c>
      <c r="I2603">
        <v>-1.4159436999999999</v>
      </c>
      <c r="J2603" s="1">
        <v>9.7473709999999997E-4</v>
      </c>
      <c r="K2603" s="1">
        <v>-6.5979373E-4</v>
      </c>
      <c r="L2603">
        <v>-1.7452538E-2</v>
      </c>
      <c r="M2603">
        <v>4.0292000000000001E-2</v>
      </c>
      <c r="N2603">
        <f t="shared" si="161"/>
        <v>3.8527899195769206E-4</v>
      </c>
      <c r="O2603">
        <f t="shared" si="162"/>
        <v>0</v>
      </c>
      <c r="P2603">
        <f t="shared" si="163"/>
        <v>0</v>
      </c>
      <c r="Q2603">
        <f t="shared" si="164"/>
        <v>1.1178255439865148E-4</v>
      </c>
      <c r="R2603">
        <v>310.14713</v>
      </c>
      <c r="S2603">
        <v>-6.3735270000000004E-3</v>
      </c>
      <c r="T2603">
        <v>-4.2456540000000001E-2</v>
      </c>
      <c r="U2603" s="1">
        <v>5.9133546999999998E-4</v>
      </c>
      <c r="V2603" s="1">
        <v>-5.6057509999999997E-5</v>
      </c>
      <c r="W2603" s="1">
        <v>-1.0508899E-4</v>
      </c>
      <c r="X2603" s="1">
        <v>-1.4718524E-4</v>
      </c>
      <c r="Y2603">
        <v>0</v>
      </c>
      <c r="Z2603">
        <v>0</v>
      </c>
      <c r="AA2603">
        <v>2.4530183999999999</v>
      </c>
      <c r="AB2603">
        <v>0.99989110000000003</v>
      </c>
      <c r="AC2603" s="1">
        <v>2.2802752000000001E-4</v>
      </c>
      <c r="AD2603">
        <v>2.1230094000000001E-2</v>
      </c>
      <c r="AE2603">
        <v>3.1906072999999999E-3</v>
      </c>
    </row>
    <row r="2604" spans="1:31" x14ac:dyDescent="0.3">
      <c r="A2604">
        <v>-4.1479370000000002E-2</v>
      </c>
      <c r="B2604" s="1">
        <v>-6.8314559999999995E-5</v>
      </c>
      <c r="C2604">
        <v>0.98188907000000003</v>
      </c>
      <c r="D2604">
        <v>0</v>
      </c>
      <c r="E2604">
        <v>0</v>
      </c>
      <c r="F2604">
        <v>0</v>
      </c>
      <c r="G2604">
        <v>0.6208129</v>
      </c>
      <c r="H2604">
        <v>-0.38251835000000001</v>
      </c>
      <c r="I2604">
        <v>-1.4159436999999999</v>
      </c>
      <c r="J2604" s="1">
        <v>9.7473709999999997E-4</v>
      </c>
      <c r="K2604" s="1">
        <v>-6.5979373E-4</v>
      </c>
      <c r="L2604">
        <v>-1.7452538E-2</v>
      </c>
      <c r="M2604">
        <v>4.0292000000000001E-2</v>
      </c>
      <c r="N2604">
        <f t="shared" si="161"/>
        <v>3.8527899195769206E-4</v>
      </c>
      <c r="O2604">
        <f t="shared" si="162"/>
        <v>0</v>
      </c>
      <c r="P2604">
        <f t="shared" si="163"/>
        <v>0</v>
      </c>
      <c r="Q2604">
        <f t="shared" si="164"/>
        <v>1.1178255439865148E-4</v>
      </c>
      <c r="R2604">
        <v>310.14190000000002</v>
      </c>
      <c r="S2604">
        <v>-6.3735270000000004E-3</v>
      </c>
      <c r="T2604">
        <v>-4.2456540000000001E-2</v>
      </c>
      <c r="U2604" s="1">
        <v>5.9133546999999998E-4</v>
      </c>
      <c r="V2604" s="1">
        <v>-5.6057509999999997E-5</v>
      </c>
      <c r="W2604" s="1">
        <v>-1.0508899E-4</v>
      </c>
      <c r="X2604" s="1">
        <v>-1.4718524E-4</v>
      </c>
      <c r="Y2604">
        <v>0</v>
      </c>
      <c r="Z2604">
        <v>0</v>
      </c>
      <c r="AA2604">
        <v>2.4537968999999999</v>
      </c>
      <c r="AB2604">
        <v>0.99989110000000003</v>
      </c>
      <c r="AC2604" s="1">
        <v>2.2802752000000001E-4</v>
      </c>
      <c r="AD2604">
        <v>2.1230094000000001E-2</v>
      </c>
      <c r="AE2604">
        <v>3.1906072999999999E-3</v>
      </c>
    </row>
    <row r="2605" spans="1:31" x14ac:dyDescent="0.3">
      <c r="A2605">
        <v>-4.2704735000000001E-2</v>
      </c>
      <c r="B2605" s="1">
        <v>4.1837477999999998E-4</v>
      </c>
      <c r="C2605">
        <v>0.97945329999999997</v>
      </c>
      <c r="D2605">
        <v>0</v>
      </c>
      <c r="E2605">
        <v>0</v>
      </c>
      <c r="F2605">
        <v>0</v>
      </c>
      <c r="G2605">
        <v>0.61571030000000004</v>
      </c>
      <c r="H2605">
        <v>-0.37438199999999999</v>
      </c>
      <c r="I2605">
        <v>-1.4213823000000001</v>
      </c>
      <c r="J2605" s="1">
        <v>-2.3497641000000001E-4</v>
      </c>
      <c r="K2605" s="1">
        <v>-1.957335E-4</v>
      </c>
      <c r="L2605">
        <v>-1.9887625999999999E-2</v>
      </c>
      <c r="M2605">
        <v>4.0292000000000001E-2</v>
      </c>
      <c r="N2605">
        <f t="shared" si="161"/>
        <v>-9.2877837909973216E-5</v>
      </c>
      <c r="O2605">
        <f t="shared" si="162"/>
        <v>0</v>
      </c>
      <c r="P2605">
        <f t="shared" si="163"/>
        <v>0</v>
      </c>
      <c r="Q2605">
        <f t="shared" si="164"/>
        <v>1.1178255439865148E-4</v>
      </c>
      <c r="R2605">
        <v>310.13983000000002</v>
      </c>
      <c r="S2605">
        <v>-6.3818423000000001E-3</v>
      </c>
      <c r="T2605">
        <v>-4.2472202000000001E-2</v>
      </c>
      <c r="U2605" s="1">
        <v>6.1395904000000002E-4</v>
      </c>
      <c r="V2605" s="1">
        <v>-6.5309340000000004E-5</v>
      </c>
      <c r="W2605" s="1">
        <v>-1.2076271E-4</v>
      </c>
      <c r="X2605" s="1">
        <v>-1.6942410999999999E-4</v>
      </c>
      <c r="Y2605">
        <v>0</v>
      </c>
      <c r="Z2605">
        <v>0</v>
      </c>
      <c r="AA2605">
        <v>2.4545754999999998</v>
      </c>
      <c r="AB2605">
        <v>0.99989090000000003</v>
      </c>
      <c r="AC2605" s="1">
        <v>2.3922492E-4</v>
      </c>
      <c r="AD2605">
        <v>2.123796E-2</v>
      </c>
      <c r="AE2605">
        <v>3.1950017000000001E-3</v>
      </c>
    </row>
    <row r="2606" spans="1:31" x14ac:dyDescent="0.3">
      <c r="A2606">
        <v>-4.2704735000000001E-2</v>
      </c>
      <c r="B2606" s="1">
        <v>4.1837477999999998E-4</v>
      </c>
      <c r="C2606">
        <v>0.97945329999999997</v>
      </c>
      <c r="D2606">
        <v>0</v>
      </c>
      <c r="E2606">
        <v>0</v>
      </c>
      <c r="F2606">
        <v>0</v>
      </c>
      <c r="G2606">
        <v>0.61571030000000004</v>
      </c>
      <c r="H2606">
        <v>-0.37438199999999999</v>
      </c>
      <c r="I2606">
        <v>-1.4213823000000001</v>
      </c>
      <c r="J2606" s="1">
        <v>-2.3497641000000001E-4</v>
      </c>
      <c r="K2606" s="1">
        <v>-1.957335E-4</v>
      </c>
      <c r="L2606">
        <v>-1.9887625999999999E-2</v>
      </c>
      <c r="M2606">
        <v>4.0292000000000001E-2</v>
      </c>
      <c r="N2606">
        <f t="shared" si="161"/>
        <v>-9.2877837909973216E-5</v>
      </c>
      <c r="O2606">
        <f t="shared" si="162"/>
        <v>0</v>
      </c>
      <c r="P2606">
        <f t="shared" si="163"/>
        <v>0</v>
      </c>
      <c r="Q2606">
        <f t="shared" si="164"/>
        <v>1.1178255439865148E-4</v>
      </c>
      <c r="R2606">
        <v>310.13776000000001</v>
      </c>
      <c r="S2606">
        <v>-6.3818423000000001E-3</v>
      </c>
      <c r="T2606">
        <v>-4.2472202000000001E-2</v>
      </c>
      <c r="U2606" s="1">
        <v>6.1395904000000002E-4</v>
      </c>
      <c r="V2606" s="1">
        <v>-6.5309340000000004E-5</v>
      </c>
      <c r="W2606" s="1">
        <v>-1.2076271E-4</v>
      </c>
      <c r="X2606" s="1">
        <v>-1.6942410999999999E-4</v>
      </c>
      <c r="Y2606">
        <v>0</v>
      </c>
      <c r="Z2606">
        <v>0</v>
      </c>
      <c r="AA2606">
        <v>2.4553541999999999</v>
      </c>
      <c r="AB2606">
        <v>0.99989090000000003</v>
      </c>
      <c r="AC2606" s="1">
        <v>2.3922492E-4</v>
      </c>
      <c r="AD2606">
        <v>2.123796E-2</v>
      </c>
      <c r="AE2606">
        <v>3.1950017000000001E-3</v>
      </c>
    </row>
    <row r="2607" spans="1:31" x14ac:dyDescent="0.3">
      <c r="A2607">
        <v>-4.2093683E-2</v>
      </c>
      <c r="B2607" s="1">
        <v>1.7557687999999999E-4</v>
      </c>
      <c r="C2607">
        <v>0.98163529999999999</v>
      </c>
      <c r="D2607">
        <v>-1.0642252000000001E-3</v>
      </c>
      <c r="E2607">
        <v>0</v>
      </c>
      <c r="F2607">
        <v>0</v>
      </c>
      <c r="G2607">
        <v>0.619112</v>
      </c>
      <c r="H2607">
        <v>-0.37112746000000002</v>
      </c>
      <c r="I2607">
        <v>-1.4068798</v>
      </c>
      <c r="J2607" s="1">
        <v>3.9128213999999999E-4</v>
      </c>
      <c r="K2607" s="1">
        <v>-4.5859732000000001E-4</v>
      </c>
      <c r="L2607">
        <v>-1.7705023E-2</v>
      </c>
      <c r="M2607">
        <v>4.0343999999999998E-2</v>
      </c>
      <c r="N2607">
        <f t="shared" si="161"/>
        <v>1.5485954809692961E-4</v>
      </c>
      <c r="O2607">
        <f t="shared" si="162"/>
        <v>0</v>
      </c>
      <c r="P2607">
        <f t="shared" si="163"/>
        <v>0</v>
      </c>
      <c r="Q2607">
        <f t="shared" si="164"/>
        <v>1.1178255439865148E-4</v>
      </c>
      <c r="R2607">
        <v>310.14609999999999</v>
      </c>
      <c r="S2607">
        <v>-6.3897646000000002E-3</v>
      </c>
      <c r="T2607">
        <v>-4.2487419999999998E-2</v>
      </c>
      <c r="U2607" s="1">
        <v>6.3402013999999999E-4</v>
      </c>
      <c r="V2607" s="1">
        <v>-7.4060350000000003E-5</v>
      </c>
      <c r="W2607" s="1">
        <v>-1.3598996E-4</v>
      </c>
      <c r="X2607" s="1">
        <v>-1.8912036E-4</v>
      </c>
      <c r="Y2607">
        <v>0</v>
      </c>
      <c r="Z2607">
        <v>0</v>
      </c>
      <c r="AA2607">
        <v>2.4561337999999999</v>
      </c>
      <c r="AB2607">
        <v>0.99989074</v>
      </c>
      <c r="AC2607" s="1">
        <v>2.4914596E-4</v>
      </c>
      <c r="AD2607">
        <v>2.12456E-2</v>
      </c>
      <c r="AE2607">
        <v>3.1991726999999999E-3</v>
      </c>
    </row>
    <row r="2608" spans="1:31" x14ac:dyDescent="0.3">
      <c r="A2608">
        <v>-4.2093683E-2</v>
      </c>
      <c r="B2608" s="1">
        <v>1.7557687999999999E-4</v>
      </c>
      <c r="C2608">
        <v>0.98163529999999999</v>
      </c>
      <c r="D2608">
        <v>-1.0642252000000001E-3</v>
      </c>
      <c r="E2608">
        <v>0</v>
      </c>
      <c r="F2608">
        <v>0</v>
      </c>
      <c r="G2608">
        <v>0.619112</v>
      </c>
      <c r="H2608">
        <v>-0.37112746000000002</v>
      </c>
      <c r="I2608">
        <v>-1.4068798</v>
      </c>
      <c r="J2608" s="1">
        <v>3.9128213999999999E-4</v>
      </c>
      <c r="K2608" s="1">
        <v>-4.5859732000000001E-4</v>
      </c>
      <c r="L2608">
        <v>-1.7705023E-2</v>
      </c>
      <c r="M2608">
        <v>4.0343999999999998E-2</v>
      </c>
      <c r="N2608">
        <f t="shared" si="161"/>
        <v>1.5485954809692961E-4</v>
      </c>
      <c r="O2608">
        <f t="shared" si="162"/>
        <v>0</v>
      </c>
      <c r="P2608">
        <f t="shared" si="163"/>
        <v>0</v>
      </c>
      <c r="Q2608">
        <f t="shared" si="164"/>
        <v>1.1178255439865148E-4</v>
      </c>
      <c r="R2608">
        <v>310.14816000000002</v>
      </c>
      <c r="S2608">
        <v>-6.3897646000000002E-3</v>
      </c>
      <c r="T2608">
        <v>-4.2487419999999998E-2</v>
      </c>
      <c r="U2608" s="1">
        <v>6.3402013999999999E-4</v>
      </c>
      <c r="V2608" s="1">
        <v>-7.4060350000000003E-5</v>
      </c>
      <c r="W2608" s="1">
        <v>-1.3598996E-4</v>
      </c>
      <c r="X2608" s="1">
        <v>-1.8912036E-4</v>
      </c>
      <c r="Y2608">
        <v>0</v>
      </c>
      <c r="Z2608">
        <v>0</v>
      </c>
      <c r="AA2608">
        <v>2.4569135000000002</v>
      </c>
      <c r="AB2608">
        <v>0.99989074</v>
      </c>
      <c r="AC2608" s="1">
        <v>2.4914596E-4</v>
      </c>
      <c r="AD2608">
        <v>2.12456E-2</v>
      </c>
      <c r="AE2608">
        <v>3.1991726999999999E-3</v>
      </c>
    </row>
    <row r="2609" spans="1:31" x14ac:dyDescent="0.3">
      <c r="A2609">
        <v>-4.2093683E-2</v>
      </c>
      <c r="B2609" s="1">
        <v>1.7557687999999999E-4</v>
      </c>
      <c r="C2609">
        <v>0.98163529999999999</v>
      </c>
      <c r="D2609">
        <v>-1.0642252000000001E-3</v>
      </c>
      <c r="E2609">
        <v>0</v>
      </c>
      <c r="F2609">
        <v>0</v>
      </c>
      <c r="G2609">
        <v>0.619112</v>
      </c>
      <c r="H2609">
        <v>-0.37112746000000002</v>
      </c>
      <c r="I2609">
        <v>-1.4068798</v>
      </c>
      <c r="J2609" s="1">
        <v>3.9128213999999999E-4</v>
      </c>
      <c r="K2609" s="1">
        <v>-4.5859732000000001E-4</v>
      </c>
      <c r="L2609">
        <v>-1.7705023E-2</v>
      </c>
      <c r="M2609">
        <v>4.0343999999999998E-2</v>
      </c>
      <c r="N2609">
        <f t="shared" si="161"/>
        <v>1.5485954809692961E-4</v>
      </c>
      <c r="O2609">
        <f t="shared" si="162"/>
        <v>0</v>
      </c>
      <c r="P2609">
        <f t="shared" si="163"/>
        <v>0</v>
      </c>
      <c r="Q2609">
        <f t="shared" si="164"/>
        <v>1.1178255439865148E-4</v>
      </c>
      <c r="R2609">
        <v>310.15024</v>
      </c>
      <c r="S2609">
        <v>-6.3897646000000002E-3</v>
      </c>
      <c r="T2609">
        <v>-4.2487419999999998E-2</v>
      </c>
      <c r="U2609" s="1">
        <v>6.3402013999999999E-4</v>
      </c>
      <c r="V2609" s="1">
        <v>-7.4060350000000003E-5</v>
      </c>
      <c r="W2609" s="1">
        <v>-1.3598996E-4</v>
      </c>
      <c r="X2609" s="1">
        <v>-1.8912036E-4</v>
      </c>
      <c r="Y2609">
        <v>0</v>
      </c>
      <c r="Z2609">
        <v>0</v>
      </c>
      <c r="AA2609">
        <v>2.4576929999999999</v>
      </c>
      <c r="AB2609">
        <v>0.99989074</v>
      </c>
      <c r="AC2609" s="1">
        <v>2.4914596E-4</v>
      </c>
      <c r="AD2609">
        <v>2.12456E-2</v>
      </c>
      <c r="AE2609">
        <v>3.1991726999999999E-3</v>
      </c>
    </row>
    <row r="2610" spans="1:31" x14ac:dyDescent="0.3">
      <c r="A2610">
        <v>-4.1848774999999998E-2</v>
      </c>
      <c r="B2610" s="1">
        <v>9.0287709999999999E-4</v>
      </c>
      <c r="C2610">
        <v>0.98187970000000002</v>
      </c>
      <c r="D2610">
        <v>-1.0642252000000001E-3</v>
      </c>
      <c r="E2610">
        <v>0</v>
      </c>
      <c r="F2610">
        <v>0</v>
      </c>
      <c r="G2610">
        <v>0.619112</v>
      </c>
      <c r="H2610">
        <v>-0.37763651999999998</v>
      </c>
      <c r="I2610">
        <v>-1.4195694999999999</v>
      </c>
      <c r="J2610" s="1">
        <v>6.5048410000000004E-4</v>
      </c>
      <c r="K2610" s="1">
        <v>2.4965183999999999E-4</v>
      </c>
      <c r="L2610">
        <v>-1.7459928999999999E-2</v>
      </c>
      <c r="M2610">
        <v>4.0304E-2</v>
      </c>
      <c r="N2610">
        <f t="shared" si="161"/>
        <v>2.5718986054238405E-4</v>
      </c>
      <c r="O2610">
        <f t="shared" si="162"/>
        <v>0</v>
      </c>
      <c r="P2610">
        <f t="shared" si="163"/>
        <v>0</v>
      </c>
      <c r="Q2610">
        <f t="shared" si="164"/>
        <v>1.1178255439865148E-4</v>
      </c>
      <c r="R2610">
        <v>310.14710000000002</v>
      </c>
      <c r="S2610">
        <v>-6.3973175999999998E-3</v>
      </c>
      <c r="T2610">
        <v>-4.2501724999999997E-2</v>
      </c>
      <c r="U2610" s="1">
        <v>6.5306643999999997E-4</v>
      </c>
      <c r="V2610" s="1">
        <v>-8.2399880000000002E-5</v>
      </c>
      <c r="W2610" s="1">
        <v>-1.5031501E-4</v>
      </c>
      <c r="X2610" s="1">
        <v>-2.0781896999999999E-4</v>
      </c>
      <c r="Y2610">
        <v>0</v>
      </c>
      <c r="Z2610">
        <v>0</v>
      </c>
      <c r="AA2610">
        <v>2.458472</v>
      </c>
      <c r="AB2610">
        <v>0.99989057000000003</v>
      </c>
      <c r="AC2610" s="1">
        <v>2.5856510000000002E-4</v>
      </c>
      <c r="AD2610">
        <v>2.1252785E-2</v>
      </c>
      <c r="AE2610">
        <v>3.2031485E-3</v>
      </c>
    </row>
    <row r="2611" spans="1:31" x14ac:dyDescent="0.3">
      <c r="A2611">
        <v>-3.8306132E-2</v>
      </c>
      <c r="B2611">
        <v>1.3868325999999999E-3</v>
      </c>
      <c r="C2611">
        <v>0.97970957000000003</v>
      </c>
      <c r="D2611">
        <v>-1.0642252000000001E-3</v>
      </c>
      <c r="E2611">
        <v>0</v>
      </c>
      <c r="F2611">
        <v>0</v>
      </c>
      <c r="G2611">
        <v>0.60720600000000002</v>
      </c>
      <c r="H2611">
        <v>-0.37112746000000002</v>
      </c>
      <c r="I2611">
        <v>-1.4195694999999999</v>
      </c>
      <c r="J2611">
        <v>4.2000822999999996E-3</v>
      </c>
      <c r="K2611" s="1">
        <v>7.1459940000000003E-4</v>
      </c>
      <c r="L2611">
        <v>-1.9629896000000001E-2</v>
      </c>
      <c r="M2611">
        <v>4.0292000000000001E-2</v>
      </c>
      <c r="N2611">
        <f t="shared" si="161"/>
        <v>1.6601435142699959E-3</v>
      </c>
      <c r="O2611">
        <f t="shared" si="162"/>
        <v>0</v>
      </c>
      <c r="P2611">
        <f t="shared" si="163"/>
        <v>0</v>
      </c>
      <c r="Q2611">
        <f t="shared" si="164"/>
        <v>1.1178255439865148E-4</v>
      </c>
      <c r="R2611">
        <v>310.14395000000002</v>
      </c>
      <c r="S2611">
        <v>-6.4045270000000001E-3</v>
      </c>
      <c r="T2611">
        <v>-4.2508677000000002E-2</v>
      </c>
      <c r="U2611" s="1">
        <v>6.7206969999999999E-4</v>
      </c>
      <c r="V2611" s="1">
        <v>-9.0397029999999997E-5</v>
      </c>
      <c r="W2611" s="1">
        <v>-1.5728100999999999E-4</v>
      </c>
      <c r="X2611" s="1">
        <v>-2.2648933E-4</v>
      </c>
      <c r="Y2611">
        <v>0</v>
      </c>
      <c r="Z2611">
        <v>0</v>
      </c>
      <c r="AA2611">
        <v>2.4592507000000001</v>
      </c>
      <c r="AB2611">
        <v>0.99989050000000002</v>
      </c>
      <c r="AC2611" s="1">
        <v>2.6797799999999999E-4</v>
      </c>
      <c r="AD2611">
        <v>2.1256293999999998E-2</v>
      </c>
      <c r="AE2611">
        <v>3.2069525000000001E-3</v>
      </c>
    </row>
    <row r="2612" spans="1:31" x14ac:dyDescent="0.3">
      <c r="A2612">
        <v>-3.8306132E-2</v>
      </c>
      <c r="B2612">
        <v>1.3868325999999999E-3</v>
      </c>
      <c r="C2612">
        <v>0.97970957000000003</v>
      </c>
      <c r="D2612">
        <v>-1.0642252000000001E-3</v>
      </c>
      <c r="E2612">
        <v>0</v>
      </c>
      <c r="F2612">
        <v>0</v>
      </c>
      <c r="G2612">
        <v>0.60720600000000002</v>
      </c>
      <c r="H2612">
        <v>-0.37112746000000002</v>
      </c>
      <c r="I2612">
        <v>-1.4195694999999999</v>
      </c>
      <c r="J2612">
        <v>4.2000822999999996E-3</v>
      </c>
      <c r="K2612" s="1">
        <v>7.1459940000000003E-4</v>
      </c>
      <c r="L2612">
        <v>-1.9629896000000001E-2</v>
      </c>
      <c r="M2612">
        <v>4.0292000000000001E-2</v>
      </c>
      <c r="N2612">
        <f t="shared" si="161"/>
        <v>1.6601435142699959E-3</v>
      </c>
      <c r="O2612">
        <f t="shared" si="162"/>
        <v>0</v>
      </c>
      <c r="P2612">
        <f t="shared" si="163"/>
        <v>0</v>
      </c>
      <c r="Q2612">
        <f t="shared" si="164"/>
        <v>1.1178255439865148E-4</v>
      </c>
      <c r="R2612">
        <v>310.13979999999998</v>
      </c>
      <c r="S2612">
        <v>-6.4045270000000001E-3</v>
      </c>
      <c r="T2612">
        <v>-4.2508677000000002E-2</v>
      </c>
      <c r="U2612" s="1">
        <v>6.7206969999999999E-4</v>
      </c>
      <c r="V2612" s="1">
        <v>-9.0397029999999997E-5</v>
      </c>
      <c r="W2612" s="1">
        <v>-1.5728100999999999E-4</v>
      </c>
      <c r="X2612" s="1">
        <v>-2.2648933E-4</v>
      </c>
      <c r="Y2612">
        <v>0</v>
      </c>
      <c r="Z2612">
        <v>0</v>
      </c>
      <c r="AA2612">
        <v>2.4600293999999998</v>
      </c>
      <c r="AB2612">
        <v>0.99989050000000002</v>
      </c>
      <c r="AC2612" s="1">
        <v>2.6797799999999999E-4</v>
      </c>
      <c r="AD2612">
        <v>2.1256293999999998E-2</v>
      </c>
      <c r="AE2612">
        <v>3.2069525000000001E-3</v>
      </c>
    </row>
    <row r="2613" spans="1:31" x14ac:dyDescent="0.3">
      <c r="A2613">
        <v>-3.8306132E-2</v>
      </c>
      <c r="B2613">
        <v>1.3868325999999999E-3</v>
      </c>
      <c r="C2613">
        <v>0.97970957000000003</v>
      </c>
      <c r="D2613">
        <v>-1.0642252000000001E-3</v>
      </c>
      <c r="E2613">
        <v>0</v>
      </c>
      <c r="F2613">
        <v>0</v>
      </c>
      <c r="G2613">
        <v>0.60720600000000002</v>
      </c>
      <c r="H2613">
        <v>-0.37112746000000002</v>
      </c>
      <c r="I2613">
        <v>-1.4195694999999999</v>
      </c>
      <c r="J2613">
        <v>4.2000822999999996E-3</v>
      </c>
      <c r="K2613" s="1">
        <v>7.1459940000000003E-4</v>
      </c>
      <c r="L2613">
        <v>-1.9629896000000001E-2</v>
      </c>
      <c r="M2613">
        <v>4.0292000000000001E-2</v>
      </c>
      <c r="N2613">
        <f t="shared" si="161"/>
        <v>1.6601435142699959E-3</v>
      </c>
      <c r="O2613">
        <f t="shared" si="162"/>
        <v>0</v>
      </c>
      <c r="P2613">
        <f t="shared" si="163"/>
        <v>0</v>
      </c>
      <c r="Q2613">
        <f t="shared" si="164"/>
        <v>1.1178255439865148E-4</v>
      </c>
      <c r="R2613">
        <v>310.13562000000002</v>
      </c>
      <c r="S2613">
        <v>-6.4045270000000001E-3</v>
      </c>
      <c r="T2613">
        <v>-4.2508677000000002E-2</v>
      </c>
      <c r="U2613" s="1">
        <v>6.7206969999999999E-4</v>
      </c>
      <c r="V2613" s="1">
        <v>-9.0397029999999997E-5</v>
      </c>
      <c r="W2613" s="1">
        <v>-1.5728100999999999E-4</v>
      </c>
      <c r="X2613" s="1">
        <v>-2.2648933E-4</v>
      </c>
      <c r="Y2613">
        <v>0</v>
      </c>
      <c r="Z2613">
        <v>0</v>
      </c>
      <c r="AA2613">
        <v>2.4608080000000001</v>
      </c>
      <c r="AB2613">
        <v>0.99989050000000002</v>
      </c>
      <c r="AC2613" s="1">
        <v>2.6797799999999999E-4</v>
      </c>
      <c r="AD2613">
        <v>2.1256293999999998E-2</v>
      </c>
      <c r="AE2613">
        <v>3.2069525000000001E-3</v>
      </c>
    </row>
    <row r="2614" spans="1:31" x14ac:dyDescent="0.3">
      <c r="A2614">
        <v>-3.8306132E-2</v>
      </c>
      <c r="B2614">
        <v>1.3868325999999999E-3</v>
      </c>
      <c r="C2614">
        <v>0.97970957000000003</v>
      </c>
      <c r="D2614">
        <v>-1.0642252000000001E-3</v>
      </c>
      <c r="E2614">
        <v>0</v>
      </c>
      <c r="F2614">
        <v>0</v>
      </c>
      <c r="G2614">
        <v>0.60720600000000002</v>
      </c>
      <c r="H2614">
        <v>-0.37112746000000002</v>
      </c>
      <c r="I2614">
        <v>-1.4195694999999999</v>
      </c>
      <c r="J2614">
        <v>4.2000822999999996E-3</v>
      </c>
      <c r="K2614" s="1">
        <v>7.1459940000000003E-4</v>
      </c>
      <c r="L2614">
        <v>-1.9629896000000001E-2</v>
      </c>
      <c r="M2614">
        <v>4.0292000000000001E-2</v>
      </c>
      <c r="N2614">
        <f t="shared" si="161"/>
        <v>1.6601435142699959E-3</v>
      </c>
      <c r="O2614">
        <f t="shared" si="162"/>
        <v>0</v>
      </c>
      <c r="P2614">
        <f t="shared" si="163"/>
        <v>0</v>
      </c>
      <c r="Q2614">
        <f t="shared" si="164"/>
        <v>1.1178255439865148E-4</v>
      </c>
      <c r="R2614">
        <v>310.12833000000001</v>
      </c>
      <c r="S2614">
        <v>-6.4045270000000001E-3</v>
      </c>
      <c r="T2614">
        <v>-4.2508677000000002E-2</v>
      </c>
      <c r="U2614" s="1">
        <v>6.7206969999999999E-4</v>
      </c>
      <c r="V2614" s="1">
        <v>-9.0397029999999997E-5</v>
      </c>
      <c r="W2614" s="1">
        <v>-1.5728100999999999E-4</v>
      </c>
      <c r="X2614" s="1">
        <v>-2.2648933E-4</v>
      </c>
      <c r="Y2614">
        <v>0</v>
      </c>
      <c r="Z2614">
        <v>0</v>
      </c>
      <c r="AA2614">
        <v>2.4615865000000001</v>
      </c>
      <c r="AB2614">
        <v>0.99989050000000002</v>
      </c>
      <c r="AC2614" s="1">
        <v>2.6797799999999999E-4</v>
      </c>
      <c r="AD2614">
        <v>2.1256293999999998E-2</v>
      </c>
      <c r="AE2614">
        <v>3.2069525000000001E-3</v>
      </c>
    </row>
    <row r="2615" spans="1:31" x14ac:dyDescent="0.3">
      <c r="A2615">
        <v>-4.2456569999999999E-2</v>
      </c>
      <c r="B2615">
        <v>1.9934177000000002E-3</v>
      </c>
      <c r="C2615">
        <v>0.98285540000000005</v>
      </c>
      <c r="D2615">
        <v>-1.0642252000000001E-3</v>
      </c>
      <c r="E2615">
        <v>1.0642252000000001E-3</v>
      </c>
      <c r="F2615">
        <v>0</v>
      </c>
      <c r="G2615">
        <v>0.61060773999999995</v>
      </c>
      <c r="H2615">
        <v>-0.38251835000000001</v>
      </c>
      <c r="I2615">
        <v>-1.423195</v>
      </c>
      <c r="J2615" s="1">
        <v>5.998835E-5</v>
      </c>
      <c r="K2615">
        <v>1.3011111E-3</v>
      </c>
      <c r="L2615">
        <v>-1.6483604999999998E-2</v>
      </c>
      <c r="M2615">
        <v>4.0335999999999997E-2</v>
      </c>
      <c r="N2615">
        <f t="shared" si="161"/>
        <v>2.3737159739735999E-5</v>
      </c>
      <c r="O2615">
        <f t="shared" si="162"/>
        <v>0</v>
      </c>
      <c r="P2615">
        <f t="shared" si="163"/>
        <v>0</v>
      </c>
      <c r="Q2615">
        <f t="shared" si="164"/>
        <v>1.1178255439865148E-4</v>
      </c>
      <c r="R2615">
        <v>310.12518</v>
      </c>
      <c r="S2615">
        <v>-6.4114113000000002E-3</v>
      </c>
      <c r="T2615">
        <v>-4.2519029999999999E-2</v>
      </c>
      <c r="U2615" s="1">
        <v>6.9213840000000005E-4</v>
      </c>
      <c r="V2615" s="1">
        <v>-9.8114360000000001E-5</v>
      </c>
      <c r="W2615" s="1">
        <v>-1.6763837E-4</v>
      </c>
      <c r="X2615" s="1">
        <v>-2.4623697000000002E-4</v>
      </c>
      <c r="Y2615">
        <v>0</v>
      </c>
      <c r="Z2615">
        <v>0</v>
      </c>
      <c r="AA2615">
        <v>2.4623659</v>
      </c>
      <c r="AB2615">
        <v>0.99989039999999996</v>
      </c>
      <c r="AC2615" s="1">
        <v>2.7792152999999998E-4</v>
      </c>
      <c r="AD2615">
        <v>2.1261502000000002E-2</v>
      </c>
      <c r="AE2615">
        <v>3.2106054000000002E-3</v>
      </c>
    </row>
    <row r="2616" spans="1:31" x14ac:dyDescent="0.3">
      <c r="A2616">
        <v>-4.2456569999999999E-2</v>
      </c>
      <c r="B2616">
        <v>1.9934177000000002E-3</v>
      </c>
      <c r="C2616">
        <v>0.98285540000000005</v>
      </c>
      <c r="D2616">
        <v>-1.0642252000000001E-3</v>
      </c>
      <c r="E2616">
        <v>1.0642252000000001E-3</v>
      </c>
      <c r="F2616">
        <v>0</v>
      </c>
      <c r="G2616">
        <v>0.61060773999999995</v>
      </c>
      <c r="H2616">
        <v>-0.38251835000000001</v>
      </c>
      <c r="I2616">
        <v>-1.423195</v>
      </c>
      <c r="J2616" s="1">
        <v>5.998835E-5</v>
      </c>
      <c r="K2616">
        <v>1.3011111E-3</v>
      </c>
      <c r="L2616">
        <v>-1.6483604999999998E-2</v>
      </c>
      <c r="M2616">
        <v>4.0335999999999997E-2</v>
      </c>
      <c r="N2616">
        <f t="shared" si="161"/>
        <v>2.3737159739735999E-5</v>
      </c>
      <c r="O2616">
        <f t="shared" si="162"/>
        <v>0</v>
      </c>
      <c r="P2616">
        <f t="shared" si="163"/>
        <v>0</v>
      </c>
      <c r="Q2616">
        <f t="shared" si="164"/>
        <v>1.1178255439865148E-4</v>
      </c>
      <c r="R2616">
        <v>310.12725999999998</v>
      </c>
      <c r="S2616">
        <v>-6.4114113000000002E-3</v>
      </c>
      <c r="T2616">
        <v>-4.2519029999999999E-2</v>
      </c>
      <c r="U2616" s="1">
        <v>6.9213840000000005E-4</v>
      </c>
      <c r="V2616" s="1">
        <v>-9.8114360000000001E-5</v>
      </c>
      <c r="W2616" s="1">
        <v>-1.6763837E-4</v>
      </c>
      <c r="X2616" s="1">
        <v>-2.4623697000000002E-4</v>
      </c>
      <c r="Y2616">
        <v>0</v>
      </c>
      <c r="Z2616">
        <v>0</v>
      </c>
      <c r="AA2616">
        <v>2.4631452999999999</v>
      </c>
      <c r="AB2616">
        <v>0.99989039999999996</v>
      </c>
      <c r="AC2616" s="1">
        <v>2.7792152999999998E-4</v>
      </c>
      <c r="AD2616">
        <v>2.1261502000000002E-2</v>
      </c>
      <c r="AE2616">
        <v>3.2106054000000002E-3</v>
      </c>
    </row>
    <row r="2617" spans="1:31" x14ac:dyDescent="0.3">
      <c r="A2617">
        <v>-4.0619044999999999E-2</v>
      </c>
      <c r="B2617">
        <v>1.9914952999999999E-3</v>
      </c>
      <c r="C2617">
        <v>0.98097780000000001</v>
      </c>
      <c r="D2617">
        <v>-1.0642252000000001E-3</v>
      </c>
      <c r="E2617">
        <v>0</v>
      </c>
      <c r="F2617">
        <v>0</v>
      </c>
      <c r="G2617">
        <v>0.61571030000000004</v>
      </c>
      <c r="H2617">
        <v>-0.37438199999999999</v>
      </c>
      <c r="I2617">
        <v>-1.4195694999999999</v>
      </c>
      <c r="J2617">
        <v>1.9050314999999999E-3</v>
      </c>
      <c r="K2617">
        <v>1.2781634E-3</v>
      </c>
      <c r="L2617">
        <v>-1.8360794E-2</v>
      </c>
      <c r="M2617">
        <v>4.0280000000000003E-2</v>
      </c>
      <c r="N2617">
        <f t="shared" si="161"/>
        <v>7.5276710112420005E-4</v>
      </c>
      <c r="O2617">
        <f t="shared" si="162"/>
        <v>0</v>
      </c>
      <c r="P2617">
        <f t="shared" si="163"/>
        <v>0</v>
      </c>
      <c r="Q2617">
        <f t="shared" si="164"/>
        <v>1.1178255439865148E-4</v>
      </c>
      <c r="R2617">
        <v>310.13247999999999</v>
      </c>
      <c r="S2617">
        <v>-6.4179915999999998E-3</v>
      </c>
      <c r="T2617">
        <v>-4.2526557999999999E-2</v>
      </c>
      <c r="U2617" s="1">
        <v>7.1315845999999998E-4</v>
      </c>
      <c r="V2617" s="1">
        <v>-1.0556794E-4</v>
      </c>
      <c r="W2617" s="1">
        <v>-1.7518326E-4</v>
      </c>
      <c r="X2617" s="1">
        <v>-2.6694769999999999E-4</v>
      </c>
      <c r="Y2617">
        <v>0</v>
      </c>
      <c r="Z2617">
        <v>0</v>
      </c>
      <c r="AA2617">
        <v>2.4639234999999999</v>
      </c>
      <c r="AB2617">
        <v>0.99989026999999997</v>
      </c>
      <c r="AC2617" s="1">
        <v>2.8834839999999999E-4</v>
      </c>
      <c r="AD2617">
        <v>2.1265300000000001E-2</v>
      </c>
      <c r="AE2617">
        <v>3.2141162E-3</v>
      </c>
    </row>
    <row r="2618" spans="1:31" x14ac:dyDescent="0.3">
      <c r="A2618">
        <v>-4.0619044999999999E-2</v>
      </c>
      <c r="B2618">
        <v>1.9914952999999999E-3</v>
      </c>
      <c r="C2618">
        <v>0.98097780000000001</v>
      </c>
      <c r="D2618">
        <v>-1.0642252000000001E-3</v>
      </c>
      <c r="E2618">
        <v>0</v>
      </c>
      <c r="F2618">
        <v>0</v>
      </c>
      <c r="G2618">
        <v>0.61571030000000004</v>
      </c>
      <c r="H2618">
        <v>-0.37438199999999999</v>
      </c>
      <c r="I2618">
        <v>-1.4195694999999999</v>
      </c>
      <c r="J2618">
        <v>1.9050314999999999E-3</v>
      </c>
      <c r="K2618">
        <v>1.2781634E-3</v>
      </c>
      <c r="L2618">
        <v>-1.8360794E-2</v>
      </c>
      <c r="M2618">
        <v>4.0280000000000003E-2</v>
      </c>
      <c r="N2618">
        <f t="shared" si="161"/>
        <v>7.5276710112420005E-4</v>
      </c>
      <c r="O2618">
        <f t="shared" si="162"/>
        <v>0</v>
      </c>
      <c r="P2618">
        <f t="shared" si="163"/>
        <v>0</v>
      </c>
      <c r="Q2618">
        <f t="shared" si="164"/>
        <v>1.1178255439865148E-4</v>
      </c>
      <c r="R2618">
        <v>310.13560000000001</v>
      </c>
      <c r="S2618">
        <v>-6.4179915999999998E-3</v>
      </c>
      <c r="T2618">
        <v>-4.2526557999999999E-2</v>
      </c>
      <c r="U2618" s="1">
        <v>7.1315845999999998E-4</v>
      </c>
      <c r="V2618" s="1">
        <v>-1.0556794E-4</v>
      </c>
      <c r="W2618" s="1">
        <v>-1.7518326E-4</v>
      </c>
      <c r="X2618" s="1">
        <v>-2.6694769999999999E-4</v>
      </c>
      <c r="Y2618">
        <v>0</v>
      </c>
      <c r="Z2618">
        <v>0</v>
      </c>
      <c r="AA2618">
        <v>2.4647017</v>
      </c>
      <c r="AB2618">
        <v>0.99989026999999997</v>
      </c>
      <c r="AC2618" s="1">
        <v>2.8834839999999999E-4</v>
      </c>
      <c r="AD2618">
        <v>2.1265300000000001E-2</v>
      </c>
      <c r="AE2618">
        <v>3.2141162E-3</v>
      </c>
    </row>
    <row r="2619" spans="1:31" x14ac:dyDescent="0.3">
      <c r="A2619">
        <v>-4.2944759999999998E-2</v>
      </c>
      <c r="B2619" s="1">
        <v>-1.8930298000000001E-4</v>
      </c>
      <c r="C2619">
        <v>0.97910169999999996</v>
      </c>
      <c r="D2619">
        <v>-1.0642252000000001E-3</v>
      </c>
      <c r="E2619">
        <v>0</v>
      </c>
      <c r="F2619">
        <v>0</v>
      </c>
      <c r="G2619">
        <v>0.61400944000000002</v>
      </c>
      <c r="H2619">
        <v>-0.37763651999999998</v>
      </c>
      <c r="I2619">
        <v>-1.4250077999999999</v>
      </c>
      <c r="J2619" s="1">
        <v>-4.1123480000000002E-4</v>
      </c>
      <c r="K2619" s="1">
        <v>-9.2039849999999996E-4</v>
      </c>
      <c r="L2619">
        <v>-2.0236491999999998E-2</v>
      </c>
      <c r="M2619">
        <v>4.0287999999999997E-2</v>
      </c>
      <c r="N2619">
        <f t="shared" si="161"/>
        <v>-1.6253038897574401E-4</v>
      </c>
      <c r="O2619">
        <f t="shared" si="162"/>
        <v>0</v>
      </c>
      <c r="P2619">
        <f t="shared" si="163"/>
        <v>0</v>
      </c>
      <c r="Q2619">
        <f t="shared" si="164"/>
        <v>1.1178255439865148E-4</v>
      </c>
      <c r="R2619">
        <v>310.13350000000003</v>
      </c>
      <c r="S2619">
        <v>-6.4242819999999999E-3</v>
      </c>
      <c r="T2619">
        <v>-4.2536009999999999E-2</v>
      </c>
      <c r="U2619" s="1">
        <v>7.3091784999999995E-4</v>
      </c>
      <c r="V2619" s="1">
        <v>-1.12593756E-4</v>
      </c>
      <c r="W2619" s="1">
        <v>-1.8464248999999999E-4</v>
      </c>
      <c r="X2619" s="1">
        <v>-2.8441441999999998E-4</v>
      </c>
      <c r="Y2619">
        <v>0</v>
      </c>
      <c r="Z2619">
        <v>0</v>
      </c>
      <c r="AA2619">
        <v>2.4654799999999999</v>
      </c>
      <c r="AB2619">
        <v>0.99989015000000003</v>
      </c>
      <c r="AC2619" s="1">
        <v>2.9714512999999998E-4</v>
      </c>
      <c r="AD2619">
        <v>2.1270053000000001E-2</v>
      </c>
      <c r="AE2619">
        <v>3.2174477999999999E-3</v>
      </c>
    </row>
    <row r="2620" spans="1:31" x14ac:dyDescent="0.3">
      <c r="A2620">
        <v>-4.2944759999999998E-2</v>
      </c>
      <c r="B2620" s="1">
        <v>-1.8930298000000001E-4</v>
      </c>
      <c r="C2620">
        <v>0.97910169999999996</v>
      </c>
      <c r="D2620">
        <v>-1.0642252000000001E-3</v>
      </c>
      <c r="E2620">
        <v>0</v>
      </c>
      <c r="F2620">
        <v>0</v>
      </c>
      <c r="G2620">
        <v>0.61400944000000002</v>
      </c>
      <c r="H2620">
        <v>-0.37763651999999998</v>
      </c>
      <c r="I2620">
        <v>-1.4250077999999999</v>
      </c>
      <c r="J2620" s="1">
        <v>-4.1123480000000002E-4</v>
      </c>
      <c r="K2620" s="1">
        <v>-9.2039849999999996E-4</v>
      </c>
      <c r="L2620">
        <v>-2.0236491999999998E-2</v>
      </c>
      <c r="M2620">
        <v>4.0287999999999997E-2</v>
      </c>
      <c r="N2620">
        <f t="shared" si="161"/>
        <v>-1.6253038897574401E-4</v>
      </c>
      <c r="O2620">
        <f t="shared" si="162"/>
        <v>0</v>
      </c>
      <c r="P2620">
        <f t="shared" si="163"/>
        <v>0</v>
      </c>
      <c r="Q2620">
        <f t="shared" si="164"/>
        <v>1.1178255439865148E-4</v>
      </c>
      <c r="R2620">
        <v>310.13144</v>
      </c>
      <c r="S2620">
        <v>-6.4242819999999999E-3</v>
      </c>
      <c r="T2620">
        <v>-4.2536009999999999E-2</v>
      </c>
      <c r="U2620" s="1">
        <v>7.3091784999999995E-4</v>
      </c>
      <c r="V2620" s="1">
        <v>-1.12593756E-4</v>
      </c>
      <c r="W2620" s="1">
        <v>-1.8464248999999999E-4</v>
      </c>
      <c r="X2620" s="1">
        <v>-2.8441441999999998E-4</v>
      </c>
      <c r="Y2620">
        <v>0</v>
      </c>
      <c r="Z2620">
        <v>0</v>
      </c>
      <c r="AA2620">
        <v>2.4662584999999999</v>
      </c>
      <c r="AB2620">
        <v>0.99989015000000003</v>
      </c>
      <c r="AC2620" s="1">
        <v>2.9714512999999998E-4</v>
      </c>
      <c r="AD2620">
        <v>2.1270053000000001E-2</v>
      </c>
      <c r="AE2620">
        <v>3.2174477999999999E-3</v>
      </c>
    </row>
    <row r="2621" spans="1:31" x14ac:dyDescent="0.3">
      <c r="A2621">
        <v>-4.2944759999999998E-2</v>
      </c>
      <c r="B2621" s="1">
        <v>-1.8930298000000001E-4</v>
      </c>
      <c r="C2621">
        <v>0.97910169999999996</v>
      </c>
      <c r="D2621">
        <v>-1.0642252000000001E-3</v>
      </c>
      <c r="E2621">
        <v>0</v>
      </c>
      <c r="F2621">
        <v>0</v>
      </c>
      <c r="G2621">
        <v>0.61400944000000002</v>
      </c>
      <c r="H2621">
        <v>-0.37763651999999998</v>
      </c>
      <c r="I2621">
        <v>-1.4250077999999999</v>
      </c>
      <c r="J2621" s="1">
        <v>-4.1123480000000002E-4</v>
      </c>
      <c r="K2621" s="1">
        <v>-9.2039849999999996E-4</v>
      </c>
      <c r="L2621">
        <v>-2.0236491999999998E-2</v>
      </c>
      <c r="M2621">
        <v>4.0287999999999997E-2</v>
      </c>
      <c r="N2621">
        <f t="shared" si="161"/>
        <v>-1.6253038897574401E-4</v>
      </c>
      <c r="O2621">
        <f t="shared" si="162"/>
        <v>0</v>
      </c>
      <c r="P2621">
        <f t="shared" si="163"/>
        <v>0</v>
      </c>
      <c r="Q2621">
        <f t="shared" si="164"/>
        <v>1.1178255439865148E-4</v>
      </c>
      <c r="R2621">
        <v>310.12625000000003</v>
      </c>
      <c r="S2621">
        <v>-6.4242819999999999E-3</v>
      </c>
      <c r="T2621">
        <v>-4.2536009999999999E-2</v>
      </c>
      <c r="U2621" s="1">
        <v>7.3091784999999995E-4</v>
      </c>
      <c r="V2621" s="1">
        <v>-1.12593756E-4</v>
      </c>
      <c r="W2621" s="1">
        <v>-1.8464248999999999E-4</v>
      </c>
      <c r="X2621" s="1">
        <v>-2.8441441999999998E-4</v>
      </c>
      <c r="Y2621">
        <v>0</v>
      </c>
      <c r="Z2621">
        <v>0</v>
      </c>
      <c r="AA2621">
        <v>2.4670369999999999</v>
      </c>
      <c r="AB2621">
        <v>0.99989015000000003</v>
      </c>
      <c r="AC2621" s="1">
        <v>2.9714512999999998E-4</v>
      </c>
      <c r="AD2621">
        <v>2.1270053000000001E-2</v>
      </c>
      <c r="AE2621">
        <v>3.2174477999999999E-3</v>
      </c>
    </row>
    <row r="2622" spans="1:31" x14ac:dyDescent="0.3">
      <c r="A2622">
        <v>-3.977559E-2</v>
      </c>
      <c r="B2622" s="1">
        <v>9.0342380000000004E-4</v>
      </c>
      <c r="C2622">
        <v>0.98248047000000005</v>
      </c>
      <c r="D2622">
        <v>-1.0642252000000001E-3</v>
      </c>
      <c r="E2622">
        <v>0</v>
      </c>
      <c r="F2622">
        <v>0</v>
      </c>
      <c r="G2622">
        <v>0.61230856</v>
      </c>
      <c r="H2622">
        <v>-0.37275471999999998</v>
      </c>
      <c r="I2622">
        <v>-1.4086926</v>
      </c>
      <c r="J2622">
        <v>2.7628988E-3</v>
      </c>
      <c r="K2622" s="1">
        <v>1.5553202999999999E-4</v>
      </c>
      <c r="L2622">
        <v>-1.6857444999999999E-2</v>
      </c>
      <c r="M2622">
        <v>4.0300000000000002E-2</v>
      </c>
      <c r="N2622">
        <f t="shared" si="161"/>
        <v>1.0922927002884001E-3</v>
      </c>
      <c r="O2622">
        <f t="shared" si="162"/>
        <v>0</v>
      </c>
      <c r="P2622">
        <f t="shared" si="163"/>
        <v>0</v>
      </c>
      <c r="Q2622">
        <f t="shared" si="164"/>
        <v>1.1178255439865148E-4</v>
      </c>
      <c r="R2622">
        <v>310.12414999999999</v>
      </c>
      <c r="S2622">
        <v>-6.4303036999999999E-3</v>
      </c>
      <c r="T2622">
        <v>-4.2540981999999998E-2</v>
      </c>
      <c r="U2622" s="1">
        <v>7.4771009999999999E-4</v>
      </c>
      <c r="V2622" s="1">
        <v>-1.1931398E-4</v>
      </c>
      <c r="W2622" s="1">
        <v>-1.8962210999999999E-4</v>
      </c>
      <c r="X2622" s="1">
        <v>-3.0092687999999998E-4</v>
      </c>
      <c r="Y2622">
        <v>0</v>
      </c>
      <c r="Z2622">
        <v>0</v>
      </c>
      <c r="AA2622">
        <v>2.4678156000000002</v>
      </c>
      <c r="AB2622">
        <v>0.9998901</v>
      </c>
      <c r="AC2622" s="1">
        <v>3.0546829999999998E-4</v>
      </c>
      <c r="AD2622">
        <v>2.1272566E-2</v>
      </c>
      <c r="AE2622">
        <v>3.2206355000000001E-3</v>
      </c>
    </row>
    <row r="2623" spans="1:31" x14ac:dyDescent="0.3">
      <c r="A2623">
        <v>-4.1240163000000003E-2</v>
      </c>
      <c r="B2623" s="1">
        <v>-4.3046105E-4</v>
      </c>
      <c r="C2623">
        <v>0.97896903999999996</v>
      </c>
      <c r="D2623">
        <v>-1.0642252000000001E-3</v>
      </c>
      <c r="E2623">
        <v>-1.0642252000000001E-3</v>
      </c>
      <c r="F2623">
        <v>0</v>
      </c>
      <c r="G2623">
        <v>0.619112</v>
      </c>
      <c r="H2623">
        <v>-0.37600926000000001</v>
      </c>
      <c r="I2623">
        <v>-1.423195</v>
      </c>
      <c r="J2623">
        <v>1.2996010000000001E-3</v>
      </c>
      <c r="K2623">
        <v>-1.1917233000000001E-3</v>
      </c>
      <c r="L2623">
        <v>-2.0368813999999999E-2</v>
      </c>
      <c r="M2623">
        <v>4.0323999999999999E-2</v>
      </c>
      <c r="N2623">
        <f t="shared" si="161"/>
        <v>5.1409413620244005E-4</v>
      </c>
      <c r="O2623">
        <f t="shared" si="162"/>
        <v>0</v>
      </c>
      <c r="P2623">
        <f t="shared" si="163"/>
        <v>0</v>
      </c>
      <c r="Q2623">
        <f t="shared" si="164"/>
        <v>1.1178255439865148E-4</v>
      </c>
      <c r="R2623">
        <v>310.12414999999999</v>
      </c>
      <c r="S2623">
        <v>-6.4360709999999998E-3</v>
      </c>
      <c r="T2623">
        <v>-4.2542256000000001E-2</v>
      </c>
      <c r="U2623" s="1">
        <v>7.6107729999999997E-4</v>
      </c>
      <c r="V2623" s="1">
        <v>-1.2563529999999999E-4</v>
      </c>
      <c r="W2623" s="1">
        <v>-1.9090108999999999E-4</v>
      </c>
      <c r="X2623" s="1">
        <v>-3.1403019999999999E-4</v>
      </c>
      <c r="Y2623">
        <v>0</v>
      </c>
      <c r="Z2623">
        <v>0</v>
      </c>
      <c r="AA2623">
        <v>2.4685948</v>
      </c>
      <c r="AB2623">
        <v>0.9998901</v>
      </c>
      <c r="AC2623" s="1">
        <v>3.1208780000000001E-4</v>
      </c>
      <c r="AD2623">
        <v>2.1273225999999999E-2</v>
      </c>
      <c r="AE2623">
        <v>3.2236595E-3</v>
      </c>
    </row>
    <row r="2624" spans="1:31" x14ac:dyDescent="0.3">
      <c r="A2624">
        <v>-4.1240163000000003E-2</v>
      </c>
      <c r="B2624" s="1">
        <v>-4.3046105E-4</v>
      </c>
      <c r="C2624">
        <v>0.97896903999999996</v>
      </c>
      <c r="D2624">
        <v>-1.0642252000000001E-3</v>
      </c>
      <c r="E2624">
        <v>-1.0642252000000001E-3</v>
      </c>
      <c r="F2624">
        <v>0</v>
      </c>
      <c r="G2624">
        <v>0.619112</v>
      </c>
      <c r="H2624">
        <v>-0.37600926000000001</v>
      </c>
      <c r="I2624">
        <v>-1.423195</v>
      </c>
      <c r="J2624">
        <v>1.2996010000000001E-3</v>
      </c>
      <c r="K2624">
        <v>-1.1917233000000001E-3</v>
      </c>
      <c r="L2624">
        <v>-2.0368813999999999E-2</v>
      </c>
      <c r="M2624">
        <v>4.0323999999999999E-2</v>
      </c>
      <c r="N2624">
        <f t="shared" si="161"/>
        <v>5.1409413620244005E-4</v>
      </c>
      <c r="O2624">
        <f t="shared" si="162"/>
        <v>0</v>
      </c>
      <c r="P2624">
        <f t="shared" si="163"/>
        <v>0</v>
      </c>
      <c r="Q2624">
        <f t="shared" si="164"/>
        <v>1.1178255439865148E-4</v>
      </c>
      <c r="R2624">
        <v>310.12414999999999</v>
      </c>
      <c r="S2624">
        <v>-6.4360709999999998E-3</v>
      </c>
      <c r="T2624">
        <v>-4.2542256000000001E-2</v>
      </c>
      <c r="U2624" s="1">
        <v>7.6107729999999997E-4</v>
      </c>
      <c r="V2624" s="1">
        <v>-1.2563529999999999E-4</v>
      </c>
      <c r="W2624" s="1">
        <v>-1.9090108999999999E-4</v>
      </c>
      <c r="X2624" s="1">
        <v>-3.1403019999999999E-4</v>
      </c>
      <c r="Y2624">
        <v>0</v>
      </c>
      <c r="Z2624">
        <v>0</v>
      </c>
      <c r="AA2624">
        <v>2.4693736999999998</v>
      </c>
      <c r="AB2624">
        <v>0.9998901</v>
      </c>
      <c r="AC2624" s="1">
        <v>3.1208780000000001E-4</v>
      </c>
      <c r="AD2624">
        <v>2.1273225999999999E-2</v>
      </c>
      <c r="AE2624">
        <v>3.2236595E-3</v>
      </c>
    </row>
    <row r="2625" spans="1:31" x14ac:dyDescent="0.3">
      <c r="A2625">
        <v>-4.1240163000000003E-2</v>
      </c>
      <c r="B2625" s="1">
        <v>-4.3046105E-4</v>
      </c>
      <c r="C2625">
        <v>0.97896903999999996</v>
      </c>
      <c r="D2625">
        <v>-1.0642252000000001E-3</v>
      </c>
      <c r="E2625">
        <v>-1.0642252000000001E-3</v>
      </c>
      <c r="F2625">
        <v>0</v>
      </c>
      <c r="G2625">
        <v>0.619112</v>
      </c>
      <c r="H2625">
        <v>-0.37600926000000001</v>
      </c>
      <c r="I2625">
        <v>-1.423195</v>
      </c>
      <c r="J2625">
        <v>1.2996010000000001E-3</v>
      </c>
      <c r="K2625">
        <v>-1.1917233000000001E-3</v>
      </c>
      <c r="L2625">
        <v>-2.0368813999999999E-2</v>
      </c>
      <c r="M2625">
        <v>4.0323999999999999E-2</v>
      </c>
      <c r="N2625">
        <f t="shared" si="161"/>
        <v>5.1409413620244005E-4</v>
      </c>
      <c r="O2625">
        <f t="shared" si="162"/>
        <v>0</v>
      </c>
      <c r="P2625">
        <f t="shared" si="163"/>
        <v>0</v>
      </c>
      <c r="Q2625">
        <f t="shared" si="164"/>
        <v>1.1178255439865148E-4</v>
      </c>
      <c r="R2625">
        <v>310.12621999999999</v>
      </c>
      <c r="S2625">
        <v>-6.4360709999999998E-3</v>
      </c>
      <c r="T2625">
        <v>-4.2542256000000001E-2</v>
      </c>
      <c r="U2625" s="1">
        <v>7.6107729999999997E-4</v>
      </c>
      <c r="V2625" s="1">
        <v>-1.2563529999999999E-4</v>
      </c>
      <c r="W2625" s="1">
        <v>-1.9090108999999999E-4</v>
      </c>
      <c r="X2625" s="1">
        <v>-3.1403019999999999E-4</v>
      </c>
      <c r="Y2625">
        <v>0</v>
      </c>
      <c r="Z2625">
        <v>0</v>
      </c>
      <c r="AA2625">
        <v>2.4701523999999999</v>
      </c>
      <c r="AB2625">
        <v>0.9998901</v>
      </c>
      <c r="AC2625" s="1">
        <v>3.1208780000000001E-4</v>
      </c>
      <c r="AD2625">
        <v>2.1273225999999999E-2</v>
      </c>
      <c r="AE2625">
        <v>3.2236595E-3</v>
      </c>
    </row>
    <row r="2626" spans="1:31" x14ac:dyDescent="0.3">
      <c r="A2626">
        <v>-4.221573E-2</v>
      </c>
      <c r="B2626" s="1">
        <v>5.3936364999999996E-4</v>
      </c>
      <c r="C2626">
        <v>0.9836937</v>
      </c>
      <c r="D2626">
        <v>-1.0642252000000001E-3</v>
      </c>
      <c r="E2626">
        <v>0</v>
      </c>
      <c r="F2626">
        <v>0</v>
      </c>
      <c r="G2626">
        <v>0.61741113999999997</v>
      </c>
      <c r="H2626">
        <v>-0.36787291999999999</v>
      </c>
      <c r="I2626">
        <v>-1.4195694999999999</v>
      </c>
      <c r="J2626" s="1">
        <v>3.2598525000000002E-4</v>
      </c>
      <c r="K2626" s="1">
        <v>-2.3392739E-4</v>
      </c>
      <c r="L2626">
        <v>-1.5644073000000001E-2</v>
      </c>
      <c r="M2626">
        <v>4.0280000000000003E-2</v>
      </c>
      <c r="N2626">
        <f t="shared" si="161"/>
        <v>1.2881202838470001E-4</v>
      </c>
      <c r="O2626">
        <f t="shared" si="162"/>
        <v>0</v>
      </c>
      <c r="P2626">
        <f t="shared" si="163"/>
        <v>0</v>
      </c>
      <c r="Q2626">
        <f t="shared" si="164"/>
        <v>1.1178255439865148E-4</v>
      </c>
      <c r="R2626">
        <v>310.12308000000002</v>
      </c>
      <c r="S2626">
        <v>-6.4416005999999998E-3</v>
      </c>
      <c r="T2626">
        <v>-4.2544209999999999E-2</v>
      </c>
      <c r="U2626" s="1">
        <v>7.7310314999999997E-4</v>
      </c>
      <c r="V2626" s="1">
        <v>-1.316612E-4</v>
      </c>
      <c r="W2626" s="1">
        <v>-1.9286608000000001E-4</v>
      </c>
      <c r="X2626" s="1">
        <v>-3.2580437E-4</v>
      </c>
      <c r="Y2626">
        <v>0</v>
      </c>
      <c r="Z2626">
        <v>0</v>
      </c>
      <c r="AA2626">
        <v>2.4709303</v>
      </c>
      <c r="AB2626">
        <v>0.99988999999999995</v>
      </c>
      <c r="AC2626" s="1">
        <v>3.1803815999999999E-4</v>
      </c>
      <c r="AD2626">
        <v>2.1274224000000001E-2</v>
      </c>
      <c r="AE2626">
        <v>3.2265497999999998E-3</v>
      </c>
    </row>
    <row r="2627" spans="1:31" x14ac:dyDescent="0.3">
      <c r="A2627">
        <v>-4.221573E-2</v>
      </c>
      <c r="B2627" s="1">
        <v>5.3936364999999996E-4</v>
      </c>
      <c r="C2627">
        <v>0.9836937</v>
      </c>
      <c r="D2627">
        <v>-1.0642252000000001E-3</v>
      </c>
      <c r="E2627">
        <v>0</v>
      </c>
      <c r="F2627">
        <v>0</v>
      </c>
      <c r="G2627">
        <v>0.61741113999999997</v>
      </c>
      <c r="H2627">
        <v>-0.36787291999999999</v>
      </c>
      <c r="I2627">
        <v>-1.4195694999999999</v>
      </c>
      <c r="J2627" s="1">
        <v>3.2598525000000002E-4</v>
      </c>
      <c r="K2627" s="1">
        <v>-2.3392739E-4</v>
      </c>
      <c r="L2627">
        <v>-1.5644073000000001E-2</v>
      </c>
      <c r="M2627">
        <v>4.0280000000000003E-2</v>
      </c>
      <c r="N2627">
        <f t="shared" si="161"/>
        <v>1.2881202838470001E-4</v>
      </c>
      <c r="O2627">
        <f t="shared" si="162"/>
        <v>0</v>
      </c>
      <c r="P2627">
        <f t="shared" si="163"/>
        <v>0</v>
      </c>
      <c r="Q2627">
        <f t="shared" si="164"/>
        <v>1.1178255439865148E-4</v>
      </c>
      <c r="R2627">
        <v>310.11995999999999</v>
      </c>
      <c r="S2627">
        <v>-6.4416005999999998E-3</v>
      </c>
      <c r="T2627">
        <v>-4.2544209999999999E-2</v>
      </c>
      <c r="U2627" s="1">
        <v>7.7310314999999997E-4</v>
      </c>
      <c r="V2627" s="1">
        <v>-1.316612E-4</v>
      </c>
      <c r="W2627" s="1">
        <v>-1.9286608000000001E-4</v>
      </c>
      <c r="X2627" s="1">
        <v>-3.2580437E-4</v>
      </c>
      <c r="Y2627">
        <v>0</v>
      </c>
      <c r="Z2627">
        <v>0</v>
      </c>
      <c r="AA2627">
        <v>2.4717083</v>
      </c>
      <c r="AB2627">
        <v>0.99988999999999995</v>
      </c>
      <c r="AC2627" s="1">
        <v>3.1803815999999999E-4</v>
      </c>
      <c r="AD2627">
        <v>2.1274224000000001E-2</v>
      </c>
      <c r="AE2627">
        <v>3.2265497999999998E-3</v>
      </c>
    </row>
    <row r="2628" spans="1:31" x14ac:dyDescent="0.3">
      <c r="A2628">
        <v>-3.9658720000000001E-2</v>
      </c>
      <c r="B2628">
        <v>1.0260628E-3</v>
      </c>
      <c r="C2628">
        <v>0.98060924000000005</v>
      </c>
      <c r="D2628">
        <v>-1.0642252000000001E-3</v>
      </c>
      <c r="E2628">
        <v>0</v>
      </c>
      <c r="F2628">
        <v>0</v>
      </c>
      <c r="G2628">
        <v>0.61741113999999997</v>
      </c>
      <c r="H2628">
        <v>-0.37763651999999998</v>
      </c>
      <c r="I2628">
        <v>-1.4250077999999999</v>
      </c>
      <c r="J2628">
        <v>2.8810165999999999E-3</v>
      </c>
      <c r="K2628" s="1">
        <v>2.4107377999999999E-4</v>
      </c>
      <c r="L2628">
        <v>-1.8728554000000001E-2</v>
      </c>
      <c r="M2628">
        <v>4.0292000000000001E-2</v>
      </c>
      <c r="N2628">
        <f t="shared" ref="N2628:N2691" si="165">J2628*9.81*M2628</f>
        <v>1.1387636435110321E-3</v>
      </c>
      <c r="O2628">
        <f t="shared" ref="O2628:O2691" si="166">IF(Y2628=0,0,O2627+N2628)</f>
        <v>0</v>
      </c>
      <c r="P2628">
        <f t="shared" ref="P2628:P2691" si="167">O2628*M2628</f>
        <v>0</v>
      </c>
      <c r="Q2628">
        <f t="shared" si="164"/>
        <v>1.1178255439865148E-4</v>
      </c>
      <c r="R2628">
        <v>310.1241</v>
      </c>
      <c r="S2628">
        <v>-6.4469087000000001E-3</v>
      </c>
      <c r="T2628">
        <v>-4.254223E-2</v>
      </c>
      <c r="U2628" s="1">
        <v>7.8479823000000002E-4</v>
      </c>
      <c r="V2628" s="1">
        <v>-1.3745323E-4</v>
      </c>
      <c r="W2628" s="1">
        <v>-1.908898E-4</v>
      </c>
      <c r="X2628" s="1">
        <v>-3.37258E-4</v>
      </c>
      <c r="Y2628">
        <v>0</v>
      </c>
      <c r="Z2628">
        <v>0</v>
      </c>
      <c r="AA2628">
        <v>2.4724865</v>
      </c>
      <c r="AB2628">
        <v>0.99988999999999995</v>
      </c>
      <c r="AC2628" s="1">
        <v>3.2383185999999999E-4</v>
      </c>
      <c r="AD2628">
        <v>2.1273252999999999E-2</v>
      </c>
      <c r="AE2628">
        <v>3.2293259000000002E-3</v>
      </c>
    </row>
    <row r="2629" spans="1:31" x14ac:dyDescent="0.3">
      <c r="A2629">
        <v>-3.9658720000000001E-2</v>
      </c>
      <c r="B2629">
        <v>1.0260628E-3</v>
      </c>
      <c r="C2629">
        <v>0.98060924000000005</v>
      </c>
      <c r="D2629">
        <v>-1.0642252000000001E-3</v>
      </c>
      <c r="E2629">
        <v>0</v>
      </c>
      <c r="F2629">
        <v>0</v>
      </c>
      <c r="G2629">
        <v>0.61741113999999997</v>
      </c>
      <c r="H2629">
        <v>-0.37763651999999998</v>
      </c>
      <c r="I2629">
        <v>-1.4250077999999999</v>
      </c>
      <c r="J2629">
        <v>2.8810165999999999E-3</v>
      </c>
      <c r="K2629" s="1">
        <v>2.4107377999999999E-4</v>
      </c>
      <c r="L2629">
        <v>-1.8728554000000001E-2</v>
      </c>
      <c r="M2629">
        <v>4.0292000000000001E-2</v>
      </c>
      <c r="N2629">
        <f t="shared" si="165"/>
        <v>1.1387636435110321E-3</v>
      </c>
      <c r="O2629">
        <f t="shared" si="166"/>
        <v>0</v>
      </c>
      <c r="P2629">
        <f t="shared" si="167"/>
        <v>0</v>
      </c>
      <c r="Q2629">
        <f t="shared" si="164"/>
        <v>1.1178255439865148E-4</v>
      </c>
      <c r="R2629">
        <v>310.13765999999998</v>
      </c>
      <c r="S2629">
        <v>-6.4469087000000001E-3</v>
      </c>
      <c r="T2629">
        <v>-4.254223E-2</v>
      </c>
      <c r="U2629" s="1">
        <v>7.8479823000000002E-4</v>
      </c>
      <c r="V2629" s="1">
        <v>-1.3745323E-4</v>
      </c>
      <c r="W2629" s="1">
        <v>-1.908898E-4</v>
      </c>
      <c r="X2629" s="1">
        <v>-3.37258E-4</v>
      </c>
      <c r="Y2629">
        <v>0</v>
      </c>
      <c r="Z2629">
        <v>0</v>
      </c>
      <c r="AA2629">
        <v>2.4732647000000001</v>
      </c>
      <c r="AB2629">
        <v>0.99988999999999995</v>
      </c>
      <c r="AC2629" s="1">
        <v>3.2383185999999999E-4</v>
      </c>
      <c r="AD2629">
        <v>2.1273252999999999E-2</v>
      </c>
      <c r="AE2629">
        <v>3.2293259000000002E-3</v>
      </c>
    </row>
    <row r="2630" spans="1:31" x14ac:dyDescent="0.3">
      <c r="A2630">
        <v>-3.9658720000000001E-2</v>
      </c>
      <c r="B2630">
        <v>1.0260628E-3</v>
      </c>
      <c r="C2630">
        <v>0.98060924000000005</v>
      </c>
      <c r="D2630">
        <v>-1.0642252000000001E-3</v>
      </c>
      <c r="E2630">
        <v>0</v>
      </c>
      <c r="F2630">
        <v>0</v>
      </c>
      <c r="G2630">
        <v>0.61741113999999997</v>
      </c>
      <c r="H2630">
        <v>-0.37763651999999998</v>
      </c>
      <c r="I2630">
        <v>-1.4250077999999999</v>
      </c>
      <c r="J2630">
        <v>2.8810165999999999E-3</v>
      </c>
      <c r="K2630" s="1">
        <v>2.4107377999999999E-4</v>
      </c>
      <c r="L2630">
        <v>-1.8728554000000001E-2</v>
      </c>
      <c r="M2630">
        <v>4.0292000000000001E-2</v>
      </c>
      <c r="N2630">
        <f t="shared" si="165"/>
        <v>1.1387636435110321E-3</v>
      </c>
      <c r="O2630">
        <f t="shared" si="166"/>
        <v>0</v>
      </c>
      <c r="P2630">
        <f t="shared" si="167"/>
        <v>0</v>
      </c>
      <c r="Q2630">
        <f t="shared" si="164"/>
        <v>1.1178255439865148E-4</v>
      </c>
      <c r="R2630">
        <v>310.14706000000001</v>
      </c>
      <c r="S2630">
        <v>-6.4469087000000001E-3</v>
      </c>
      <c r="T2630">
        <v>-4.254223E-2</v>
      </c>
      <c r="U2630" s="1">
        <v>7.8479823000000002E-4</v>
      </c>
      <c r="V2630" s="1">
        <v>-1.3745323E-4</v>
      </c>
      <c r="W2630" s="1">
        <v>-1.908898E-4</v>
      </c>
      <c r="X2630" s="1">
        <v>-3.37258E-4</v>
      </c>
      <c r="Y2630">
        <v>0</v>
      </c>
      <c r="Z2630">
        <v>0</v>
      </c>
      <c r="AA2630">
        <v>2.474043</v>
      </c>
      <c r="AB2630">
        <v>0.99988999999999995</v>
      </c>
      <c r="AC2630" s="1">
        <v>3.2383185999999999E-4</v>
      </c>
      <c r="AD2630">
        <v>2.1273252999999999E-2</v>
      </c>
      <c r="AE2630">
        <v>3.2293259000000002E-3</v>
      </c>
    </row>
    <row r="2631" spans="1:31" x14ac:dyDescent="0.3">
      <c r="A2631">
        <v>-4.1849587000000001E-2</v>
      </c>
      <c r="B2631" s="1">
        <v>2.9683912999999999E-4</v>
      </c>
      <c r="C2631">
        <v>0.98115090000000005</v>
      </c>
      <c r="D2631">
        <v>-1.0642252000000001E-3</v>
      </c>
      <c r="E2631">
        <v>1.0642252000000001E-3</v>
      </c>
      <c r="F2631">
        <v>0</v>
      </c>
      <c r="G2631">
        <v>0.61571030000000004</v>
      </c>
      <c r="H2631">
        <v>-0.3695002</v>
      </c>
      <c r="I2631">
        <v>-1.4086926</v>
      </c>
      <c r="J2631" s="1">
        <v>6.9122759999999998E-4</v>
      </c>
      <c r="K2631" s="1">
        <v>-4.9815139999999998E-4</v>
      </c>
      <c r="L2631">
        <v>-1.8186866999999999E-2</v>
      </c>
      <c r="M2631">
        <v>4.0323999999999999E-2</v>
      </c>
      <c r="N2631">
        <f t="shared" si="165"/>
        <v>2.7343473569294398E-4</v>
      </c>
      <c r="O2631">
        <f t="shared" si="166"/>
        <v>0</v>
      </c>
      <c r="P2631">
        <f t="shared" si="167"/>
        <v>0</v>
      </c>
      <c r="Q2631">
        <f t="shared" si="164"/>
        <v>1.1178255439865148E-4</v>
      </c>
      <c r="R2631">
        <v>310.15643</v>
      </c>
      <c r="S2631">
        <v>-6.4520059999999997E-3</v>
      </c>
      <c r="T2631">
        <v>-4.2543307000000002E-2</v>
      </c>
      <c r="U2631" s="1">
        <v>7.947974E-4</v>
      </c>
      <c r="V2631" s="1">
        <v>-1.4296384E-4</v>
      </c>
      <c r="W2631" s="1">
        <v>-1.9197054999999999E-4</v>
      </c>
      <c r="X2631" s="1">
        <v>-3.4702654000000002E-4</v>
      </c>
      <c r="Y2631">
        <v>0</v>
      </c>
      <c r="Z2631">
        <v>0</v>
      </c>
      <c r="AA2631">
        <v>2.4748215999999998</v>
      </c>
      <c r="AB2631">
        <v>0.99988999999999995</v>
      </c>
      <c r="AC2631" s="1">
        <v>3.2877493999999998E-4</v>
      </c>
      <c r="AD2631">
        <v>2.1273809000000001E-2</v>
      </c>
      <c r="AE2631">
        <v>3.2319791999999999E-3</v>
      </c>
    </row>
    <row r="2632" spans="1:31" x14ac:dyDescent="0.3">
      <c r="A2632">
        <v>-4.1849587000000001E-2</v>
      </c>
      <c r="B2632" s="1">
        <v>2.9683912999999999E-4</v>
      </c>
      <c r="C2632">
        <v>0.98115090000000005</v>
      </c>
      <c r="D2632">
        <v>-1.0642252000000001E-3</v>
      </c>
      <c r="E2632">
        <v>1.0642252000000001E-3</v>
      </c>
      <c r="F2632">
        <v>0</v>
      </c>
      <c r="G2632">
        <v>0.61571030000000004</v>
      </c>
      <c r="H2632">
        <v>-0.3695002</v>
      </c>
      <c r="I2632">
        <v>-1.4086926</v>
      </c>
      <c r="J2632" s="1">
        <v>6.9122759999999998E-4</v>
      </c>
      <c r="K2632" s="1">
        <v>-4.9815139999999998E-4</v>
      </c>
      <c r="L2632">
        <v>-1.8186866999999999E-2</v>
      </c>
      <c r="M2632">
        <v>4.0323999999999999E-2</v>
      </c>
      <c r="N2632">
        <f t="shared" si="165"/>
        <v>2.7343473569294398E-4</v>
      </c>
      <c r="O2632">
        <f t="shared" si="166"/>
        <v>0</v>
      </c>
      <c r="P2632">
        <f t="shared" si="167"/>
        <v>0</v>
      </c>
      <c r="Q2632">
        <f t="shared" si="164"/>
        <v>1.1178255439865148E-4</v>
      </c>
      <c r="R2632">
        <v>310.16579999999999</v>
      </c>
      <c r="S2632">
        <v>-6.4520059999999997E-3</v>
      </c>
      <c r="T2632">
        <v>-4.2543307000000002E-2</v>
      </c>
      <c r="U2632" s="1">
        <v>7.947974E-4</v>
      </c>
      <c r="V2632" s="1">
        <v>-1.4296384E-4</v>
      </c>
      <c r="W2632" s="1">
        <v>-1.9197054999999999E-4</v>
      </c>
      <c r="X2632" s="1">
        <v>-3.4702654000000002E-4</v>
      </c>
      <c r="Y2632">
        <v>0</v>
      </c>
      <c r="Z2632">
        <v>0</v>
      </c>
      <c r="AA2632">
        <v>2.4756002000000001</v>
      </c>
      <c r="AB2632">
        <v>0.99988999999999995</v>
      </c>
      <c r="AC2632" s="1">
        <v>3.2877493999999998E-4</v>
      </c>
      <c r="AD2632">
        <v>2.1273809000000001E-2</v>
      </c>
      <c r="AE2632">
        <v>3.2319791999999999E-3</v>
      </c>
    </row>
    <row r="2633" spans="1:31" x14ac:dyDescent="0.3">
      <c r="A2633">
        <v>-4.1849587000000001E-2</v>
      </c>
      <c r="B2633" s="1">
        <v>2.9683912999999999E-4</v>
      </c>
      <c r="C2633">
        <v>0.98115090000000005</v>
      </c>
      <c r="D2633">
        <v>-1.0642252000000001E-3</v>
      </c>
      <c r="E2633">
        <v>1.0642252000000001E-3</v>
      </c>
      <c r="F2633">
        <v>0</v>
      </c>
      <c r="G2633">
        <v>0.61571030000000004</v>
      </c>
      <c r="H2633">
        <v>-0.3695002</v>
      </c>
      <c r="I2633">
        <v>-1.4086926</v>
      </c>
      <c r="J2633" s="1">
        <v>6.9122759999999998E-4</v>
      </c>
      <c r="K2633" s="1">
        <v>-4.9815139999999998E-4</v>
      </c>
      <c r="L2633">
        <v>-1.8186866999999999E-2</v>
      </c>
      <c r="M2633">
        <v>4.0323999999999999E-2</v>
      </c>
      <c r="N2633">
        <f t="shared" si="165"/>
        <v>2.7343473569294398E-4</v>
      </c>
      <c r="O2633">
        <f t="shared" si="166"/>
        <v>0</v>
      </c>
      <c r="P2633">
        <f t="shared" si="167"/>
        <v>0</v>
      </c>
      <c r="Q2633">
        <f t="shared" si="164"/>
        <v>1.1178255439865148E-4</v>
      </c>
      <c r="R2633">
        <v>310.17313000000001</v>
      </c>
      <c r="S2633">
        <v>-6.4520059999999997E-3</v>
      </c>
      <c r="T2633">
        <v>-4.2543307000000002E-2</v>
      </c>
      <c r="U2633" s="1">
        <v>7.947974E-4</v>
      </c>
      <c r="V2633" s="1">
        <v>-1.4296384E-4</v>
      </c>
      <c r="W2633" s="1">
        <v>-1.9197054999999999E-4</v>
      </c>
      <c r="X2633" s="1">
        <v>-3.4702654000000002E-4</v>
      </c>
      <c r="Y2633">
        <v>0</v>
      </c>
      <c r="Z2633">
        <v>0</v>
      </c>
      <c r="AA2633">
        <v>2.4763790000000001</v>
      </c>
      <c r="AB2633">
        <v>0.99988999999999995</v>
      </c>
      <c r="AC2633" s="1">
        <v>3.2877493999999998E-4</v>
      </c>
      <c r="AD2633">
        <v>2.1273809000000001E-2</v>
      </c>
      <c r="AE2633">
        <v>3.2319791999999999E-3</v>
      </c>
    </row>
    <row r="2634" spans="1:31" x14ac:dyDescent="0.3">
      <c r="A2634">
        <v>-4.0625855000000002E-2</v>
      </c>
      <c r="B2634" s="1">
        <v>-3.1056523000000001E-4</v>
      </c>
      <c r="C2634">
        <v>0.98007040000000001</v>
      </c>
      <c r="D2634">
        <v>0</v>
      </c>
      <c r="E2634">
        <v>0</v>
      </c>
      <c r="F2634">
        <v>0</v>
      </c>
      <c r="G2634">
        <v>0.61741113999999997</v>
      </c>
      <c r="H2634">
        <v>-0.37763651999999998</v>
      </c>
      <c r="I2634">
        <v>-1.4159436999999999</v>
      </c>
      <c r="J2634">
        <v>1.9140095000000001E-3</v>
      </c>
      <c r="K2634">
        <v>-1.1154356999999999E-3</v>
      </c>
      <c r="L2634">
        <v>-1.926744E-2</v>
      </c>
      <c r="M2634">
        <v>4.0256E-2</v>
      </c>
      <c r="N2634">
        <f t="shared" si="165"/>
        <v>7.5586409469792005E-4</v>
      </c>
      <c r="O2634">
        <f t="shared" si="166"/>
        <v>0</v>
      </c>
      <c r="P2634">
        <f t="shared" si="167"/>
        <v>0</v>
      </c>
      <c r="Q2634">
        <f t="shared" si="164"/>
        <v>1.1178255439865148E-4</v>
      </c>
      <c r="R2634">
        <v>310.18042000000003</v>
      </c>
      <c r="S2634">
        <v>-6.4567964999999996E-3</v>
      </c>
      <c r="T2634">
        <v>-4.2542357000000003E-2</v>
      </c>
      <c r="U2634" s="1">
        <v>8.0467487000000001E-4</v>
      </c>
      <c r="V2634" s="1">
        <v>-1.4816305999999999E-4</v>
      </c>
      <c r="W2634" s="1">
        <v>-1.9102457999999999E-4</v>
      </c>
      <c r="X2634" s="1">
        <v>-3.5668688E-4</v>
      </c>
      <c r="Y2634">
        <v>0</v>
      </c>
      <c r="Z2634">
        <v>0</v>
      </c>
      <c r="AA2634">
        <v>2.4771562</v>
      </c>
      <c r="AB2634">
        <v>0.99988999999999995</v>
      </c>
      <c r="AC2634" s="1">
        <v>3.3366374999999998E-4</v>
      </c>
      <c r="AD2634">
        <v>2.127335E-2</v>
      </c>
      <c r="AE2634">
        <v>3.2344777000000002E-3</v>
      </c>
    </row>
    <row r="2635" spans="1:31" x14ac:dyDescent="0.3">
      <c r="A2635">
        <v>-4.0625855000000002E-2</v>
      </c>
      <c r="B2635" s="1">
        <v>-3.1056523000000001E-4</v>
      </c>
      <c r="C2635">
        <v>0.98007040000000001</v>
      </c>
      <c r="D2635">
        <v>0</v>
      </c>
      <c r="E2635">
        <v>0</v>
      </c>
      <c r="F2635">
        <v>0</v>
      </c>
      <c r="G2635">
        <v>0.61741113999999997</v>
      </c>
      <c r="H2635">
        <v>-0.37763651999999998</v>
      </c>
      <c r="I2635">
        <v>-1.4159436999999999</v>
      </c>
      <c r="J2635">
        <v>1.9140095000000001E-3</v>
      </c>
      <c r="K2635">
        <v>-1.1154356999999999E-3</v>
      </c>
      <c r="L2635">
        <v>-1.926744E-2</v>
      </c>
      <c r="M2635">
        <v>4.0256E-2</v>
      </c>
      <c r="N2635">
        <f t="shared" si="165"/>
        <v>7.5586409469792005E-4</v>
      </c>
      <c r="O2635">
        <f t="shared" si="166"/>
        <v>0</v>
      </c>
      <c r="P2635">
        <f t="shared" si="167"/>
        <v>0</v>
      </c>
      <c r="Q2635">
        <f t="shared" si="164"/>
        <v>1.1178255439865148E-4</v>
      </c>
      <c r="R2635">
        <v>310.18770000000001</v>
      </c>
      <c r="S2635">
        <v>-6.4567964999999996E-3</v>
      </c>
      <c r="T2635">
        <v>-4.2542357000000003E-2</v>
      </c>
      <c r="U2635" s="1">
        <v>8.0467487000000001E-4</v>
      </c>
      <c r="V2635" s="1">
        <v>-1.4816305999999999E-4</v>
      </c>
      <c r="W2635" s="1">
        <v>-1.9102457999999999E-4</v>
      </c>
      <c r="X2635" s="1">
        <v>-3.5668688E-4</v>
      </c>
      <c r="Y2635">
        <v>0</v>
      </c>
      <c r="Z2635">
        <v>0</v>
      </c>
      <c r="AA2635">
        <v>2.4779331999999998</v>
      </c>
      <c r="AB2635">
        <v>0.99988999999999995</v>
      </c>
      <c r="AC2635" s="1">
        <v>3.3366374999999998E-4</v>
      </c>
      <c r="AD2635">
        <v>2.127335E-2</v>
      </c>
      <c r="AE2635">
        <v>3.2344777000000002E-3</v>
      </c>
    </row>
    <row r="2636" spans="1:31" x14ac:dyDescent="0.3">
      <c r="A2636">
        <v>-4.3073612999999997E-2</v>
      </c>
      <c r="B2636">
        <v>1.8740779999999999E-3</v>
      </c>
      <c r="C2636">
        <v>0.97831559999999995</v>
      </c>
      <c r="D2636">
        <v>-1.0642252000000001E-3</v>
      </c>
      <c r="E2636">
        <v>0</v>
      </c>
      <c r="F2636">
        <v>0</v>
      </c>
      <c r="G2636">
        <v>0.61741113999999997</v>
      </c>
      <c r="H2636">
        <v>-0.37600926000000001</v>
      </c>
      <c r="I2636">
        <v>-1.4177565999999999</v>
      </c>
      <c r="J2636" s="1">
        <v>-5.3181500000000004E-4</v>
      </c>
      <c r="K2636">
        <v>1.0579489000000001E-3</v>
      </c>
      <c r="L2636">
        <v>-2.1022141000000001E-2</v>
      </c>
      <c r="M2636">
        <v>4.0315999999999998E-2</v>
      </c>
      <c r="N2636">
        <f t="shared" si="165"/>
        <v>-2.1033281122740001E-4</v>
      </c>
      <c r="O2636">
        <f t="shared" si="166"/>
        <v>0</v>
      </c>
      <c r="P2636">
        <f t="shared" si="167"/>
        <v>0</v>
      </c>
      <c r="Q2636">
        <f t="shared" si="164"/>
        <v>1.1178255439865148E-4</v>
      </c>
      <c r="R2636">
        <v>310.19189999999998</v>
      </c>
      <c r="S2636">
        <v>-6.4614069999999997E-3</v>
      </c>
      <c r="T2636">
        <v>-4.2544294000000003E-2</v>
      </c>
      <c r="U2636" s="1">
        <v>8.1593080000000003E-4</v>
      </c>
      <c r="V2636" s="1">
        <v>-1.5323923E-4</v>
      </c>
      <c r="W2636" s="1">
        <v>-1.9297711000000001E-4</v>
      </c>
      <c r="X2636" s="1">
        <v>-3.6773109999999997E-4</v>
      </c>
      <c r="Y2636">
        <v>0</v>
      </c>
      <c r="Z2636">
        <v>0</v>
      </c>
      <c r="AA2636">
        <v>2.4787116</v>
      </c>
      <c r="AB2636">
        <v>0.99988997000000002</v>
      </c>
      <c r="AC2636" s="1">
        <v>3.3923896000000002E-4</v>
      </c>
      <c r="AD2636">
        <v>2.1274339999999999E-2</v>
      </c>
      <c r="AE2636">
        <v>3.2369005000000002E-3</v>
      </c>
    </row>
    <row r="2637" spans="1:31" x14ac:dyDescent="0.3">
      <c r="A2637">
        <v>-4.3073612999999997E-2</v>
      </c>
      <c r="B2637">
        <v>1.8740779999999999E-3</v>
      </c>
      <c r="C2637">
        <v>0.97831559999999995</v>
      </c>
      <c r="D2637">
        <v>-1.0642252000000001E-3</v>
      </c>
      <c r="E2637">
        <v>0</v>
      </c>
      <c r="F2637">
        <v>0</v>
      </c>
      <c r="G2637">
        <v>0.61741113999999997</v>
      </c>
      <c r="H2637">
        <v>-0.37600926000000001</v>
      </c>
      <c r="I2637">
        <v>-1.4177565999999999</v>
      </c>
      <c r="J2637" s="1">
        <v>-5.3181500000000004E-4</v>
      </c>
      <c r="K2637">
        <v>1.0579489000000001E-3</v>
      </c>
      <c r="L2637">
        <v>-2.1022141000000001E-2</v>
      </c>
      <c r="M2637">
        <v>4.0315999999999998E-2</v>
      </c>
      <c r="N2637">
        <f t="shared" si="165"/>
        <v>-2.1033281122740001E-4</v>
      </c>
      <c r="O2637">
        <f t="shared" si="166"/>
        <v>0</v>
      </c>
      <c r="P2637">
        <f t="shared" si="167"/>
        <v>0</v>
      </c>
      <c r="Q2637">
        <f t="shared" si="164"/>
        <v>1.1178255439865148E-4</v>
      </c>
      <c r="R2637">
        <v>310.19396999999998</v>
      </c>
      <c r="S2637">
        <v>-6.4614069999999997E-3</v>
      </c>
      <c r="T2637">
        <v>-4.2544294000000003E-2</v>
      </c>
      <c r="U2637" s="1">
        <v>8.1593080000000003E-4</v>
      </c>
      <c r="V2637" s="1">
        <v>-1.5323923E-4</v>
      </c>
      <c r="W2637" s="1">
        <v>-1.9297711000000001E-4</v>
      </c>
      <c r="X2637" s="1">
        <v>-3.6773109999999997E-4</v>
      </c>
      <c r="Y2637">
        <v>0</v>
      </c>
      <c r="Z2637">
        <v>0</v>
      </c>
      <c r="AA2637">
        <v>2.4794900000000002</v>
      </c>
      <c r="AB2637">
        <v>0.99988997000000002</v>
      </c>
      <c r="AC2637" s="1">
        <v>3.3923896000000002E-4</v>
      </c>
      <c r="AD2637">
        <v>2.1274339999999999E-2</v>
      </c>
      <c r="AE2637">
        <v>3.2369005000000002E-3</v>
      </c>
    </row>
    <row r="2638" spans="1:31" x14ac:dyDescent="0.3">
      <c r="A2638">
        <v>-4.1598685000000003E-2</v>
      </c>
      <c r="B2638">
        <v>1.7500642E-3</v>
      </c>
      <c r="C2638">
        <v>0.98205819999999999</v>
      </c>
      <c r="D2638">
        <v>-1.0642252000000001E-3</v>
      </c>
      <c r="E2638">
        <v>-1.0642252000000001E-3</v>
      </c>
      <c r="F2638">
        <v>0</v>
      </c>
      <c r="G2638">
        <v>0.62251369999999995</v>
      </c>
      <c r="H2638">
        <v>-0.37763651999999998</v>
      </c>
      <c r="I2638">
        <v>-1.4286335999999999</v>
      </c>
      <c r="J2638" s="1">
        <v>9.4202160000000001E-4</v>
      </c>
      <c r="K2638" s="1">
        <v>9.2167140000000002E-4</v>
      </c>
      <c r="L2638">
        <v>-1.7279506E-2</v>
      </c>
      <c r="M2638">
        <v>4.0343999999999998E-2</v>
      </c>
      <c r="N2638">
        <f t="shared" si="165"/>
        <v>3.7282825961222399E-4</v>
      </c>
      <c r="O2638">
        <f t="shared" si="166"/>
        <v>0</v>
      </c>
      <c r="P2638">
        <f t="shared" si="167"/>
        <v>0</v>
      </c>
      <c r="Q2638">
        <f t="shared" si="164"/>
        <v>1.1178255439865148E-4</v>
      </c>
      <c r="R2638">
        <v>310.18668000000002</v>
      </c>
      <c r="S2638">
        <v>-6.4658475999999996E-3</v>
      </c>
      <c r="T2638">
        <v>-4.2543200000000003E-2</v>
      </c>
      <c r="U2638" s="1">
        <v>8.2819163999999998E-4</v>
      </c>
      <c r="V2638" s="1">
        <v>-1.5818977E-4</v>
      </c>
      <c r="W2638" s="1">
        <v>-1.9188967E-4</v>
      </c>
      <c r="X2638" s="1">
        <v>-3.7978630000000001E-4</v>
      </c>
      <c r="Y2638">
        <v>0</v>
      </c>
      <c r="Z2638">
        <v>0</v>
      </c>
      <c r="AA2638">
        <v>2.4802689999999998</v>
      </c>
      <c r="AB2638">
        <v>0.99988997000000002</v>
      </c>
      <c r="AC2638" s="1">
        <v>3.4532322999999998E-4</v>
      </c>
      <c r="AD2638">
        <v>2.1273813999999999E-2</v>
      </c>
      <c r="AE2638">
        <v>3.2392495999999998E-3</v>
      </c>
    </row>
    <row r="2639" spans="1:31" x14ac:dyDescent="0.3">
      <c r="A2639">
        <v>-4.1598685000000003E-2</v>
      </c>
      <c r="B2639">
        <v>1.7500642E-3</v>
      </c>
      <c r="C2639">
        <v>0.98205819999999999</v>
      </c>
      <c r="D2639">
        <v>-1.0642252000000001E-3</v>
      </c>
      <c r="E2639">
        <v>-1.0642252000000001E-3</v>
      </c>
      <c r="F2639">
        <v>0</v>
      </c>
      <c r="G2639">
        <v>0.62251369999999995</v>
      </c>
      <c r="H2639">
        <v>-0.37763651999999998</v>
      </c>
      <c r="I2639">
        <v>-1.4286335999999999</v>
      </c>
      <c r="J2639" s="1">
        <v>9.4202160000000001E-4</v>
      </c>
      <c r="K2639" s="1">
        <v>9.2167140000000002E-4</v>
      </c>
      <c r="L2639">
        <v>-1.7279506E-2</v>
      </c>
      <c r="M2639">
        <v>4.0343999999999998E-2</v>
      </c>
      <c r="N2639">
        <f t="shared" si="165"/>
        <v>3.7282825961222399E-4</v>
      </c>
      <c r="O2639">
        <f t="shared" si="166"/>
        <v>0</v>
      </c>
      <c r="P2639">
        <f t="shared" si="167"/>
        <v>0</v>
      </c>
      <c r="Q2639">
        <f t="shared" si="164"/>
        <v>1.1178255439865148E-4</v>
      </c>
      <c r="R2639">
        <v>310.18042000000003</v>
      </c>
      <c r="S2639">
        <v>-6.4658475999999996E-3</v>
      </c>
      <c r="T2639">
        <v>-4.2543200000000003E-2</v>
      </c>
      <c r="U2639" s="1">
        <v>8.2819163999999998E-4</v>
      </c>
      <c r="V2639" s="1">
        <v>-1.5818977E-4</v>
      </c>
      <c r="W2639" s="1">
        <v>-1.9188967E-4</v>
      </c>
      <c r="X2639" s="1">
        <v>-3.7978630000000001E-4</v>
      </c>
      <c r="Y2639">
        <v>0</v>
      </c>
      <c r="Z2639">
        <v>0</v>
      </c>
      <c r="AA2639">
        <v>2.4810479000000001</v>
      </c>
      <c r="AB2639">
        <v>0.99988997000000002</v>
      </c>
      <c r="AC2639" s="1">
        <v>3.4532322999999998E-4</v>
      </c>
      <c r="AD2639">
        <v>2.1273813999999999E-2</v>
      </c>
      <c r="AE2639">
        <v>3.2392495999999998E-3</v>
      </c>
    </row>
    <row r="2640" spans="1:31" x14ac:dyDescent="0.3">
      <c r="A2640">
        <v>-4.0022420000000003E-2</v>
      </c>
      <c r="B2640">
        <v>1.0252421E-3</v>
      </c>
      <c r="C2640">
        <v>0.98013185999999997</v>
      </c>
      <c r="D2640">
        <v>-1.0642252000000001E-3</v>
      </c>
      <c r="E2640">
        <v>0</v>
      </c>
      <c r="F2640">
        <v>0</v>
      </c>
      <c r="G2640">
        <v>0.619112</v>
      </c>
      <c r="H2640">
        <v>-0.3695002</v>
      </c>
      <c r="I2640">
        <v>-1.4177565999999999</v>
      </c>
      <c r="J2640">
        <v>2.5142281999999999E-3</v>
      </c>
      <c r="K2640" s="1">
        <v>1.8504163E-4</v>
      </c>
      <c r="L2640">
        <v>-1.9206047E-2</v>
      </c>
      <c r="M2640">
        <v>4.0259999999999997E-2</v>
      </c>
      <c r="N2640">
        <f t="shared" si="165"/>
        <v>9.9299593612691989E-4</v>
      </c>
      <c r="O2640">
        <f t="shared" si="166"/>
        <v>0</v>
      </c>
      <c r="P2640">
        <f t="shared" si="167"/>
        <v>0</v>
      </c>
      <c r="Q2640">
        <f t="shared" si="164"/>
        <v>1.1178255439865148E-4</v>
      </c>
      <c r="R2640">
        <v>310.17313000000001</v>
      </c>
      <c r="S2640">
        <v>-6.470132E-3</v>
      </c>
      <c r="T2640">
        <v>-4.2539140000000003E-2</v>
      </c>
      <c r="U2640" s="1">
        <v>8.399964E-4</v>
      </c>
      <c r="V2640" s="1">
        <v>-1.6296598000000001E-4</v>
      </c>
      <c r="W2640" s="1">
        <v>-1.8782639999999999E-4</v>
      </c>
      <c r="X2640" s="1">
        <v>-3.9139326000000002E-4</v>
      </c>
      <c r="Y2640">
        <v>0</v>
      </c>
      <c r="Z2640">
        <v>0</v>
      </c>
      <c r="AA2640">
        <v>2.4818250000000002</v>
      </c>
      <c r="AB2640">
        <v>0.99988999999999995</v>
      </c>
      <c r="AC2640" s="1">
        <v>3.5118600000000002E-4</v>
      </c>
      <c r="AD2640">
        <v>2.1271801999999999E-2</v>
      </c>
      <c r="AE2640">
        <v>3.2415157000000002E-3</v>
      </c>
    </row>
    <row r="2641" spans="1:31" x14ac:dyDescent="0.3">
      <c r="A2641">
        <v>-4.0022420000000003E-2</v>
      </c>
      <c r="B2641">
        <v>1.0252421E-3</v>
      </c>
      <c r="C2641">
        <v>0.98013185999999997</v>
      </c>
      <c r="D2641">
        <v>-1.0642252000000001E-3</v>
      </c>
      <c r="E2641">
        <v>0</v>
      </c>
      <c r="F2641">
        <v>0</v>
      </c>
      <c r="G2641">
        <v>0.619112</v>
      </c>
      <c r="H2641">
        <v>-0.3695002</v>
      </c>
      <c r="I2641">
        <v>-1.4177565999999999</v>
      </c>
      <c r="J2641">
        <v>2.5142281999999999E-3</v>
      </c>
      <c r="K2641" s="1">
        <v>1.8504163E-4</v>
      </c>
      <c r="L2641">
        <v>-1.9206047E-2</v>
      </c>
      <c r="M2641">
        <v>4.0259999999999997E-2</v>
      </c>
      <c r="N2641">
        <f t="shared" si="165"/>
        <v>9.9299593612691989E-4</v>
      </c>
      <c r="O2641">
        <f t="shared" si="166"/>
        <v>0</v>
      </c>
      <c r="P2641">
        <f t="shared" si="167"/>
        <v>0</v>
      </c>
      <c r="Q2641">
        <f t="shared" si="164"/>
        <v>1.1178255439865148E-4</v>
      </c>
      <c r="R2641">
        <v>310.16586000000001</v>
      </c>
      <c r="S2641">
        <v>-6.470132E-3</v>
      </c>
      <c r="T2641">
        <v>-4.2539140000000003E-2</v>
      </c>
      <c r="U2641" s="1">
        <v>8.399964E-4</v>
      </c>
      <c r="V2641" s="1">
        <v>-1.6296598000000001E-4</v>
      </c>
      <c r="W2641" s="1">
        <v>-1.8782639999999999E-4</v>
      </c>
      <c r="X2641" s="1">
        <v>-3.9139326000000002E-4</v>
      </c>
      <c r="Y2641">
        <v>0</v>
      </c>
      <c r="Z2641">
        <v>0</v>
      </c>
      <c r="AA2641">
        <v>2.4826024000000002</v>
      </c>
      <c r="AB2641">
        <v>0.99988999999999995</v>
      </c>
      <c r="AC2641" s="1">
        <v>3.5118600000000002E-4</v>
      </c>
      <c r="AD2641">
        <v>2.1271801999999999E-2</v>
      </c>
      <c r="AE2641">
        <v>3.2415157000000002E-3</v>
      </c>
    </row>
    <row r="2642" spans="1:31" x14ac:dyDescent="0.3">
      <c r="A2642">
        <v>-4.0022420000000003E-2</v>
      </c>
      <c r="B2642">
        <v>1.0252421E-3</v>
      </c>
      <c r="C2642">
        <v>0.98013185999999997</v>
      </c>
      <c r="D2642">
        <v>-1.0642252000000001E-3</v>
      </c>
      <c r="E2642">
        <v>0</v>
      </c>
      <c r="F2642">
        <v>0</v>
      </c>
      <c r="G2642">
        <v>0.619112</v>
      </c>
      <c r="H2642">
        <v>-0.3695002</v>
      </c>
      <c r="I2642">
        <v>-1.4177565999999999</v>
      </c>
      <c r="J2642">
        <v>2.5142281999999999E-3</v>
      </c>
      <c r="K2642" s="1">
        <v>1.8504163E-4</v>
      </c>
      <c r="L2642">
        <v>-1.9206047E-2</v>
      </c>
      <c r="M2642">
        <v>4.0259999999999997E-2</v>
      </c>
      <c r="N2642">
        <f t="shared" si="165"/>
        <v>9.9299593612691989E-4</v>
      </c>
      <c r="O2642">
        <f t="shared" si="166"/>
        <v>0</v>
      </c>
      <c r="P2642">
        <f t="shared" si="167"/>
        <v>0</v>
      </c>
      <c r="Q2642">
        <f t="shared" si="164"/>
        <v>1.1178255439865148E-4</v>
      </c>
      <c r="R2642">
        <v>310.15645999999998</v>
      </c>
      <c r="S2642">
        <v>-6.470132E-3</v>
      </c>
      <c r="T2642">
        <v>-4.2539140000000003E-2</v>
      </c>
      <c r="U2642" s="1">
        <v>8.399964E-4</v>
      </c>
      <c r="V2642" s="1">
        <v>-1.6296598000000001E-4</v>
      </c>
      <c r="W2642" s="1">
        <v>-1.8782639999999999E-4</v>
      </c>
      <c r="X2642" s="1">
        <v>-3.9139326000000002E-4</v>
      </c>
      <c r="Y2642">
        <v>0</v>
      </c>
      <c r="Z2642">
        <v>0</v>
      </c>
      <c r="AA2642">
        <v>2.4833796000000001</v>
      </c>
      <c r="AB2642">
        <v>0.99988999999999995</v>
      </c>
      <c r="AC2642" s="1">
        <v>3.5118600000000002E-4</v>
      </c>
      <c r="AD2642">
        <v>2.1271801999999999E-2</v>
      </c>
      <c r="AE2642">
        <v>3.2415157000000002E-3</v>
      </c>
    </row>
    <row r="2643" spans="1:31" x14ac:dyDescent="0.3">
      <c r="A2643">
        <v>-4.0022420000000003E-2</v>
      </c>
      <c r="B2643">
        <v>1.0252421E-3</v>
      </c>
      <c r="C2643">
        <v>0.98013185999999997</v>
      </c>
      <c r="D2643">
        <v>-1.0642252000000001E-3</v>
      </c>
      <c r="E2643">
        <v>0</v>
      </c>
      <c r="F2643">
        <v>0</v>
      </c>
      <c r="G2643">
        <v>0.619112</v>
      </c>
      <c r="H2643">
        <v>-0.3695002</v>
      </c>
      <c r="I2643">
        <v>-1.4177565999999999</v>
      </c>
      <c r="J2643">
        <v>2.5142281999999999E-3</v>
      </c>
      <c r="K2643" s="1">
        <v>1.8504163E-4</v>
      </c>
      <c r="L2643">
        <v>-1.9206047E-2</v>
      </c>
      <c r="M2643">
        <v>4.0259999999999997E-2</v>
      </c>
      <c r="N2643">
        <f t="shared" si="165"/>
        <v>9.9299593612691989E-4</v>
      </c>
      <c r="O2643">
        <f t="shared" si="166"/>
        <v>0</v>
      </c>
      <c r="P2643">
        <f t="shared" si="167"/>
        <v>0</v>
      </c>
      <c r="Q2643">
        <f t="shared" si="164"/>
        <v>1.1178255439865148E-4</v>
      </c>
      <c r="R2643">
        <v>310.14710000000002</v>
      </c>
      <c r="S2643">
        <v>-6.470132E-3</v>
      </c>
      <c r="T2643">
        <v>-4.2539140000000003E-2</v>
      </c>
      <c r="U2643" s="1">
        <v>8.399964E-4</v>
      </c>
      <c r="V2643" s="1">
        <v>-1.6296598000000001E-4</v>
      </c>
      <c r="W2643" s="1">
        <v>-1.8782639999999999E-4</v>
      </c>
      <c r="X2643" s="1">
        <v>-3.9139326000000002E-4</v>
      </c>
      <c r="Y2643">
        <v>0</v>
      </c>
      <c r="Z2643">
        <v>0</v>
      </c>
      <c r="AA2643">
        <v>2.4841568000000001</v>
      </c>
      <c r="AB2643">
        <v>0.99988999999999995</v>
      </c>
      <c r="AC2643" s="1">
        <v>3.5118600000000002E-4</v>
      </c>
      <c r="AD2643">
        <v>2.1271801999999999E-2</v>
      </c>
      <c r="AE2643">
        <v>3.2415157000000002E-3</v>
      </c>
    </row>
    <row r="2644" spans="1:31" x14ac:dyDescent="0.3">
      <c r="A2644">
        <v>-4.3069250000000003E-2</v>
      </c>
      <c r="B2644" s="1">
        <v>-1.8848329000000001E-4</v>
      </c>
      <c r="C2644">
        <v>0.98369600000000001</v>
      </c>
      <c r="D2644">
        <v>-1.0642252000000001E-3</v>
      </c>
      <c r="E2644">
        <v>0</v>
      </c>
      <c r="F2644">
        <v>0</v>
      </c>
      <c r="G2644">
        <v>0.61230856</v>
      </c>
      <c r="H2644">
        <v>-0.37763651999999998</v>
      </c>
      <c r="I2644">
        <v>-1.4213823000000001</v>
      </c>
      <c r="J2644" s="1">
        <v>-5.3394960000000002E-4</v>
      </c>
      <c r="K2644">
        <v>-1.0377683E-3</v>
      </c>
      <c r="L2644">
        <v>-1.5642046999999999E-2</v>
      </c>
      <c r="M2644">
        <v>4.0307999999999997E-2</v>
      </c>
      <c r="N2644">
        <f t="shared" si="165"/>
        <v>-2.1113514107740799E-4</v>
      </c>
      <c r="O2644">
        <f t="shared" si="166"/>
        <v>0</v>
      </c>
      <c r="P2644">
        <f t="shared" si="167"/>
        <v>0</v>
      </c>
      <c r="Q2644">
        <f t="shared" si="164"/>
        <v>1.1178255439865148E-4</v>
      </c>
      <c r="R2644">
        <v>310.13565</v>
      </c>
      <c r="S2644">
        <v>-6.4742667999999996E-3</v>
      </c>
      <c r="T2644">
        <v>-4.2537786000000001E-2</v>
      </c>
      <c r="U2644" s="1">
        <v>8.4907864000000001E-4</v>
      </c>
      <c r="V2644" s="1">
        <v>-1.6747764000000001E-4</v>
      </c>
      <c r="W2644" s="1">
        <v>-1.8648047000000001E-4</v>
      </c>
      <c r="X2644" s="1">
        <v>-4.0028749999999999E-4</v>
      </c>
      <c r="Y2644">
        <v>0</v>
      </c>
      <c r="Z2644">
        <v>0</v>
      </c>
      <c r="AA2644">
        <v>2.4849350000000001</v>
      </c>
      <c r="AB2644">
        <v>0.99988999999999995</v>
      </c>
      <c r="AC2644" s="1">
        <v>3.5568489999999997E-4</v>
      </c>
      <c r="AD2644">
        <v>2.1271142999999999E-2</v>
      </c>
      <c r="AE2644">
        <v>3.2436779999999998E-3</v>
      </c>
    </row>
    <row r="2645" spans="1:31" x14ac:dyDescent="0.3">
      <c r="A2645">
        <v>-4.2085249999999998E-2</v>
      </c>
      <c r="B2645">
        <v>-2.252137E-3</v>
      </c>
      <c r="C2645">
        <v>0.97891470000000003</v>
      </c>
      <c r="D2645">
        <v>-2.1284504000000002E-3</v>
      </c>
      <c r="E2645">
        <v>0</v>
      </c>
      <c r="F2645">
        <v>0</v>
      </c>
      <c r="G2645">
        <v>0.61400944000000002</v>
      </c>
      <c r="H2645">
        <v>-0.37438199999999999</v>
      </c>
      <c r="I2645">
        <v>-1.4304463000000001</v>
      </c>
      <c r="J2645" s="1">
        <v>4.4973194999999998E-4</v>
      </c>
      <c r="K2645">
        <v>-3.1014998E-3</v>
      </c>
      <c r="L2645">
        <v>-2.0423353000000002E-2</v>
      </c>
      <c r="M2645">
        <v>4.0295999999999998E-2</v>
      </c>
      <c r="N2645">
        <f t="shared" si="165"/>
        <v>1.7778073082713199E-4</v>
      </c>
      <c r="O2645">
        <f t="shared" si="166"/>
        <v>0</v>
      </c>
      <c r="P2645">
        <f t="shared" si="167"/>
        <v>0</v>
      </c>
      <c r="Q2645">
        <f t="shared" si="164"/>
        <v>1.1178255439865148E-4</v>
      </c>
      <c r="R2645">
        <v>310.12625000000003</v>
      </c>
      <c r="S2645">
        <v>-6.4783719999999996E-3</v>
      </c>
      <c r="T2645">
        <v>-4.2537466000000003E-2</v>
      </c>
      <c r="U2645" s="1">
        <v>8.4915629999999999E-4</v>
      </c>
      <c r="V2645" s="1">
        <v>-1.7157720999999999E-4</v>
      </c>
      <c r="W2645" s="1">
        <v>-1.8616459E-4</v>
      </c>
      <c r="X2645" s="1">
        <v>-4.0019076999999999E-4</v>
      </c>
      <c r="Y2645">
        <v>0</v>
      </c>
      <c r="Z2645">
        <v>0</v>
      </c>
      <c r="AA2645">
        <v>2.4857130000000001</v>
      </c>
      <c r="AB2645">
        <v>0.99988999999999995</v>
      </c>
      <c r="AC2645" s="1">
        <v>3.5568060000000002E-4</v>
      </c>
      <c r="AD2645">
        <v>2.1270984999999999E-2</v>
      </c>
      <c r="AE2645">
        <v>3.2457297E-3</v>
      </c>
    </row>
    <row r="2646" spans="1:31" x14ac:dyDescent="0.3">
      <c r="A2646">
        <v>-4.2085249999999998E-2</v>
      </c>
      <c r="B2646">
        <v>-2.252137E-3</v>
      </c>
      <c r="C2646">
        <v>0.97891470000000003</v>
      </c>
      <c r="D2646">
        <v>-2.1284504000000002E-3</v>
      </c>
      <c r="E2646">
        <v>0</v>
      </c>
      <c r="F2646">
        <v>0</v>
      </c>
      <c r="G2646">
        <v>0.61400944000000002</v>
      </c>
      <c r="H2646">
        <v>-0.37438199999999999</v>
      </c>
      <c r="I2646">
        <v>-1.4304463000000001</v>
      </c>
      <c r="J2646" s="1">
        <v>4.4973194999999998E-4</v>
      </c>
      <c r="K2646">
        <v>-3.1014998E-3</v>
      </c>
      <c r="L2646">
        <v>-2.0423353000000002E-2</v>
      </c>
      <c r="M2646">
        <v>4.0295999999999998E-2</v>
      </c>
      <c r="N2646">
        <f t="shared" si="165"/>
        <v>1.7778073082713199E-4</v>
      </c>
      <c r="O2646">
        <f t="shared" si="166"/>
        <v>0</v>
      </c>
      <c r="P2646">
        <f t="shared" si="167"/>
        <v>0</v>
      </c>
      <c r="Q2646">
        <f t="shared" si="164"/>
        <v>1.1178255439865148E-4</v>
      </c>
      <c r="R2646">
        <v>310.11687999999998</v>
      </c>
      <c r="S2646">
        <v>-6.4783719999999996E-3</v>
      </c>
      <c r="T2646">
        <v>-4.2537466000000003E-2</v>
      </c>
      <c r="U2646" s="1">
        <v>8.4915629999999999E-4</v>
      </c>
      <c r="V2646" s="1">
        <v>-1.7157720999999999E-4</v>
      </c>
      <c r="W2646" s="1">
        <v>-1.8616459E-4</v>
      </c>
      <c r="X2646" s="1">
        <v>-4.0019076999999999E-4</v>
      </c>
      <c r="Y2646">
        <v>0</v>
      </c>
      <c r="Z2646">
        <v>0</v>
      </c>
      <c r="AA2646">
        <v>2.4864907000000001</v>
      </c>
      <c r="AB2646">
        <v>0.99988999999999995</v>
      </c>
      <c r="AC2646" s="1">
        <v>3.5568060000000002E-4</v>
      </c>
      <c r="AD2646">
        <v>2.1270984999999999E-2</v>
      </c>
      <c r="AE2646">
        <v>3.2457297E-3</v>
      </c>
    </row>
    <row r="2647" spans="1:31" x14ac:dyDescent="0.3">
      <c r="A2647">
        <v>-4.2085249999999998E-2</v>
      </c>
      <c r="B2647">
        <v>-2.252137E-3</v>
      </c>
      <c r="C2647">
        <v>0.97891470000000003</v>
      </c>
      <c r="D2647">
        <v>-2.1284504000000002E-3</v>
      </c>
      <c r="E2647">
        <v>0</v>
      </c>
      <c r="F2647">
        <v>0</v>
      </c>
      <c r="G2647">
        <v>0.61400944000000002</v>
      </c>
      <c r="H2647">
        <v>-0.37438199999999999</v>
      </c>
      <c r="I2647">
        <v>-1.4304463000000001</v>
      </c>
      <c r="J2647" s="1">
        <v>4.4973194999999998E-4</v>
      </c>
      <c r="K2647">
        <v>-3.1014998E-3</v>
      </c>
      <c r="L2647">
        <v>-2.0423353000000002E-2</v>
      </c>
      <c r="M2647">
        <v>4.0295999999999998E-2</v>
      </c>
      <c r="N2647">
        <f t="shared" si="165"/>
        <v>1.7778073082713199E-4</v>
      </c>
      <c r="O2647">
        <f t="shared" si="166"/>
        <v>0</v>
      </c>
      <c r="P2647">
        <f t="shared" si="167"/>
        <v>0</v>
      </c>
      <c r="Q2647">
        <f t="shared" si="164"/>
        <v>1.1178255439865148E-4</v>
      </c>
      <c r="R2647">
        <v>310.10750000000002</v>
      </c>
      <c r="S2647">
        <v>-6.4783719999999996E-3</v>
      </c>
      <c r="T2647">
        <v>-4.2537466000000003E-2</v>
      </c>
      <c r="U2647" s="1">
        <v>8.4915629999999999E-4</v>
      </c>
      <c r="V2647" s="1">
        <v>-1.7157720999999999E-4</v>
      </c>
      <c r="W2647" s="1">
        <v>-1.8616459E-4</v>
      </c>
      <c r="X2647" s="1">
        <v>-4.0019076999999999E-4</v>
      </c>
      <c r="Y2647">
        <v>0</v>
      </c>
      <c r="Z2647">
        <v>0</v>
      </c>
      <c r="AA2647">
        <v>2.4872684</v>
      </c>
      <c r="AB2647">
        <v>0.99988999999999995</v>
      </c>
      <c r="AC2647" s="1">
        <v>3.5568060000000002E-4</v>
      </c>
      <c r="AD2647">
        <v>2.1270984999999999E-2</v>
      </c>
      <c r="AE2647">
        <v>3.2457297E-3</v>
      </c>
    </row>
    <row r="2648" spans="1:31" x14ac:dyDescent="0.3">
      <c r="A2648">
        <v>-4.2085249999999998E-2</v>
      </c>
      <c r="B2648">
        <v>-2.252137E-3</v>
      </c>
      <c r="C2648">
        <v>0.97891470000000003</v>
      </c>
      <c r="D2648">
        <v>-2.1284504000000002E-3</v>
      </c>
      <c r="E2648">
        <v>0</v>
      </c>
      <c r="F2648">
        <v>0</v>
      </c>
      <c r="G2648">
        <v>0.61400944000000002</v>
      </c>
      <c r="H2648">
        <v>-0.37438199999999999</v>
      </c>
      <c r="I2648">
        <v>-1.4304463000000001</v>
      </c>
      <c r="J2648" s="1">
        <v>4.4973194999999998E-4</v>
      </c>
      <c r="K2648">
        <v>-3.1014998E-3</v>
      </c>
      <c r="L2648">
        <v>-2.0423353000000002E-2</v>
      </c>
      <c r="M2648">
        <v>4.0295999999999998E-2</v>
      </c>
      <c r="N2648">
        <f t="shared" si="165"/>
        <v>1.7778073082713199E-4</v>
      </c>
      <c r="O2648">
        <f t="shared" si="166"/>
        <v>0</v>
      </c>
      <c r="P2648">
        <f t="shared" si="167"/>
        <v>0</v>
      </c>
      <c r="Q2648">
        <f t="shared" si="164"/>
        <v>1.1178255439865148E-4</v>
      </c>
      <c r="R2648">
        <v>310.10126000000002</v>
      </c>
      <c r="S2648">
        <v>-6.4783719999999996E-3</v>
      </c>
      <c r="T2648">
        <v>-4.2537466000000003E-2</v>
      </c>
      <c r="U2648" s="1">
        <v>8.4915629999999999E-4</v>
      </c>
      <c r="V2648" s="1">
        <v>-1.7157720999999999E-4</v>
      </c>
      <c r="W2648" s="1">
        <v>-1.8616459E-4</v>
      </c>
      <c r="X2648" s="1">
        <v>-4.0019076999999999E-4</v>
      </c>
      <c r="Y2648">
        <v>0</v>
      </c>
      <c r="Z2648">
        <v>0</v>
      </c>
      <c r="AA2648">
        <v>2.4880461999999999</v>
      </c>
      <c r="AB2648">
        <v>0.99988999999999995</v>
      </c>
      <c r="AC2648" s="1">
        <v>3.5568060000000002E-4</v>
      </c>
      <c r="AD2648">
        <v>2.1270984999999999E-2</v>
      </c>
      <c r="AE2648">
        <v>3.2457297E-3</v>
      </c>
    </row>
    <row r="2649" spans="1:31" x14ac:dyDescent="0.3">
      <c r="A2649">
        <v>-4.1479370000000002E-2</v>
      </c>
      <c r="B2649">
        <v>2.3569305999999999E-3</v>
      </c>
      <c r="C2649">
        <v>0.98188907000000003</v>
      </c>
      <c r="D2649">
        <v>-1.0642252000000001E-3</v>
      </c>
      <c r="E2649">
        <v>-1.0642252000000001E-3</v>
      </c>
      <c r="F2649">
        <v>0</v>
      </c>
      <c r="G2649">
        <v>0.61741113999999997</v>
      </c>
      <c r="H2649">
        <v>-0.37763651999999998</v>
      </c>
      <c r="I2649">
        <v>-1.4177565999999999</v>
      </c>
      <c r="J2649">
        <v>1.0522641000000001E-3</v>
      </c>
      <c r="K2649">
        <v>1.5044652E-3</v>
      </c>
      <c r="L2649">
        <v>-1.7449020999999999E-2</v>
      </c>
      <c r="M2649">
        <v>4.0332E-2</v>
      </c>
      <c r="N2649">
        <f t="shared" si="165"/>
        <v>4.1633557283257206E-4</v>
      </c>
      <c r="O2649">
        <f t="shared" si="166"/>
        <v>0</v>
      </c>
      <c r="P2649">
        <f t="shared" si="167"/>
        <v>0</v>
      </c>
      <c r="Q2649">
        <f t="shared" si="164"/>
        <v>1.1178255439865148E-4</v>
      </c>
      <c r="R2649">
        <v>310.10126000000002</v>
      </c>
      <c r="S2649">
        <v>-6.4823394999999999E-3</v>
      </c>
      <c r="T2649">
        <v>-4.2534124E-2</v>
      </c>
      <c r="U2649" s="1">
        <v>8.5225830000000005E-4</v>
      </c>
      <c r="V2649" s="1">
        <v>-1.7566878999999999E-4</v>
      </c>
      <c r="W2649" s="1">
        <v>-1.8282111E-4</v>
      </c>
      <c r="X2649" s="1">
        <v>-4.0312064999999998E-4</v>
      </c>
      <c r="Y2649">
        <v>0</v>
      </c>
      <c r="Z2649">
        <v>0</v>
      </c>
      <c r="AA2649">
        <v>2.4888246000000001</v>
      </c>
      <c r="AB2649">
        <v>0.99988999999999995</v>
      </c>
      <c r="AC2649" s="1">
        <v>3.5719469999999999E-4</v>
      </c>
      <c r="AD2649">
        <v>2.1269317999999999E-2</v>
      </c>
      <c r="AE2649">
        <v>3.2477446000000001E-3</v>
      </c>
    </row>
    <row r="2650" spans="1:31" x14ac:dyDescent="0.3">
      <c r="A2650">
        <v>-4.0873202999999997E-2</v>
      </c>
      <c r="B2650">
        <v>-1.4008326000000001E-3</v>
      </c>
      <c r="C2650">
        <v>0.98151416000000002</v>
      </c>
      <c r="D2650">
        <v>-1.0642252000000001E-3</v>
      </c>
      <c r="E2650">
        <v>0</v>
      </c>
      <c r="F2650">
        <v>1.0642252000000001E-3</v>
      </c>
      <c r="G2650">
        <v>0.61230856</v>
      </c>
      <c r="H2650">
        <v>-0.37926385000000001</v>
      </c>
      <c r="I2650">
        <v>-1.414131</v>
      </c>
      <c r="J2650">
        <v>1.0522641000000001E-3</v>
      </c>
      <c r="K2650">
        <v>1.5044652E-3</v>
      </c>
      <c r="L2650">
        <v>-1.7449020999999999E-2</v>
      </c>
      <c r="M2650">
        <v>4.0287999999999997E-2</v>
      </c>
      <c r="N2650">
        <f t="shared" si="165"/>
        <v>4.1588137355644803E-4</v>
      </c>
      <c r="O2650">
        <f t="shared" si="166"/>
        <v>0</v>
      </c>
      <c r="P2650">
        <f t="shared" si="167"/>
        <v>0</v>
      </c>
      <c r="Q2650">
        <f t="shared" ref="Q2650:Q2713" si="168">P2650+Q2649</f>
        <v>1.1178255439865148E-4</v>
      </c>
      <c r="R2650">
        <v>310.09809999999999</v>
      </c>
      <c r="S2650">
        <v>-6.4887740000000001E-3</v>
      </c>
      <c r="T2650">
        <v>-4.252951E-2</v>
      </c>
      <c r="U2650" s="1">
        <v>8.5117479999999995E-4</v>
      </c>
      <c r="V2650" s="1">
        <v>-1.7566878999999999E-4</v>
      </c>
      <c r="W2650" s="1">
        <v>-1.8282111E-4</v>
      </c>
      <c r="X2650" s="1">
        <v>-4.0312064999999998E-4</v>
      </c>
      <c r="Y2650">
        <v>0</v>
      </c>
      <c r="Z2650">
        <v>0</v>
      </c>
      <c r="AA2650">
        <v>2.4896020000000001</v>
      </c>
      <c r="AB2650">
        <v>0.9998901</v>
      </c>
      <c r="AC2650" s="1">
        <v>3.5659211999999999E-4</v>
      </c>
      <c r="AD2650">
        <v>2.1267009999999999E-2</v>
      </c>
      <c r="AE2650">
        <v>3.2509482000000001E-3</v>
      </c>
    </row>
    <row r="2651" spans="1:31" x14ac:dyDescent="0.3">
      <c r="A2651">
        <v>-4.0873202999999997E-2</v>
      </c>
      <c r="B2651">
        <v>-1.4008326000000001E-3</v>
      </c>
      <c r="C2651">
        <v>0.98151416000000002</v>
      </c>
      <c r="D2651">
        <v>-1.0642252000000001E-3</v>
      </c>
      <c r="E2651">
        <v>0</v>
      </c>
      <c r="F2651">
        <v>1.0642252000000001E-3</v>
      </c>
      <c r="G2651">
        <v>0.61230856</v>
      </c>
      <c r="H2651">
        <v>-0.37926385000000001</v>
      </c>
      <c r="I2651">
        <v>-1.414131</v>
      </c>
      <c r="J2651">
        <v>1.6538239999999999E-3</v>
      </c>
      <c r="K2651">
        <v>-2.2522143999999999E-3</v>
      </c>
      <c r="L2651">
        <v>-1.7824172999999999E-2</v>
      </c>
      <c r="M2651">
        <v>4.0287999999999997E-2</v>
      </c>
      <c r="N2651">
        <f t="shared" si="165"/>
        <v>6.5363305347071997E-4</v>
      </c>
      <c r="O2651">
        <f t="shared" si="166"/>
        <v>0</v>
      </c>
      <c r="P2651">
        <f t="shared" si="167"/>
        <v>0</v>
      </c>
      <c r="Q2651">
        <f t="shared" si="168"/>
        <v>1.1178255439865148E-4</v>
      </c>
      <c r="R2651">
        <v>310.09708000000001</v>
      </c>
      <c r="S2651">
        <v>-6.4887740000000001E-3</v>
      </c>
      <c r="T2651">
        <v>-4.252951E-2</v>
      </c>
      <c r="U2651" s="1">
        <v>8.5117479999999995E-4</v>
      </c>
      <c r="V2651" s="1">
        <v>-1.8204654000000001E-4</v>
      </c>
      <c r="W2651" s="1">
        <v>-1.7821309E-4</v>
      </c>
      <c r="X2651" s="1">
        <v>-4.0176597999999999E-4</v>
      </c>
      <c r="Y2651">
        <v>0</v>
      </c>
      <c r="Z2651">
        <v>0</v>
      </c>
      <c r="AA2651">
        <v>2.4903795999999998</v>
      </c>
      <c r="AB2651">
        <v>0.9998901</v>
      </c>
      <c r="AC2651" s="1">
        <v>3.5659211999999999E-4</v>
      </c>
      <c r="AD2651">
        <v>2.1267009999999999E-2</v>
      </c>
      <c r="AE2651">
        <v>3.2509482000000001E-3</v>
      </c>
    </row>
    <row r="2652" spans="1:31" x14ac:dyDescent="0.3">
      <c r="A2652">
        <v>-4.2212474999999999E-2</v>
      </c>
      <c r="B2652" s="1">
        <v>-4.3182749999999998E-4</v>
      </c>
      <c r="C2652">
        <v>0.98128130000000002</v>
      </c>
      <c r="D2652">
        <v>-1.0642252000000001E-3</v>
      </c>
      <c r="E2652">
        <v>0</v>
      </c>
      <c r="F2652">
        <v>1.0642252000000001E-3</v>
      </c>
      <c r="G2652">
        <v>0.61400944000000002</v>
      </c>
      <c r="H2652">
        <v>-0.3695002</v>
      </c>
      <c r="I2652">
        <v>-1.4050670000000001</v>
      </c>
      <c r="J2652" s="1">
        <v>3.1131133000000002E-4</v>
      </c>
      <c r="K2652">
        <v>-1.2800986999999999E-3</v>
      </c>
      <c r="L2652">
        <v>-1.8057167999999998E-2</v>
      </c>
      <c r="M2652">
        <v>4.0315999999999998E-2</v>
      </c>
      <c r="N2652">
        <f t="shared" si="165"/>
        <v>1.2312361856254683E-4</v>
      </c>
      <c r="O2652">
        <f t="shared" si="166"/>
        <v>0</v>
      </c>
      <c r="P2652">
        <f t="shared" si="167"/>
        <v>0</v>
      </c>
      <c r="Q2652">
        <f t="shared" si="168"/>
        <v>1.1178255439865148E-4</v>
      </c>
      <c r="R2652">
        <v>310.09500000000003</v>
      </c>
      <c r="S2652">
        <v>-6.4975292999999998E-3</v>
      </c>
      <c r="T2652">
        <v>-4.2526264000000001E-2</v>
      </c>
      <c r="U2652" s="1">
        <v>8.4806512999999997E-4</v>
      </c>
      <c r="V2652" s="1">
        <v>-1.9065322999999999E-4</v>
      </c>
      <c r="W2652" s="1">
        <v>-1.7497562E-4</v>
      </c>
      <c r="X2652" s="1">
        <v>-3.982894E-4</v>
      </c>
      <c r="Y2652">
        <v>0</v>
      </c>
      <c r="Z2652">
        <v>0</v>
      </c>
      <c r="AA2652">
        <v>2.4911574999999999</v>
      </c>
      <c r="AB2652">
        <v>0.9998901</v>
      </c>
      <c r="AC2652" s="1">
        <v>3.5494960000000001E-4</v>
      </c>
      <c r="AD2652">
        <v>2.1265386000000001E-2</v>
      </c>
      <c r="AE2652">
        <v>3.2552888000000001E-3</v>
      </c>
    </row>
    <row r="2653" spans="1:31" x14ac:dyDescent="0.3">
      <c r="A2653">
        <v>-4.2212474999999999E-2</v>
      </c>
      <c r="B2653" s="1">
        <v>-4.3182749999999998E-4</v>
      </c>
      <c r="C2653">
        <v>0.98128130000000002</v>
      </c>
      <c r="D2653">
        <v>-1.0642252000000001E-3</v>
      </c>
      <c r="E2653">
        <v>0</v>
      </c>
      <c r="F2653">
        <v>1.0642252000000001E-3</v>
      </c>
      <c r="G2653">
        <v>0.61400944000000002</v>
      </c>
      <c r="H2653">
        <v>-0.3695002</v>
      </c>
      <c r="I2653">
        <v>-1.4050670000000001</v>
      </c>
      <c r="J2653" s="1">
        <v>3.1131133000000002E-4</v>
      </c>
      <c r="K2653">
        <v>-1.2800986999999999E-3</v>
      </c>
      <c r="L2653">
        <v>-1.8057167999999998E-2</v>
      </c>
      <c r="M2653">
        <v>4.0315999999999998E-2</v>
      </c>
      <c r="N2653">
        <f t="shared" si="165"/>
        <v>1.2312361856254683E-4</v>
      </c>
      <c r="O2653">
        <f t="shared" si="166"/>
        <v>0</v>
      </c>
      <c r="P2653">
        <f t="shared" si="167"/>
        <v>0</v>
      </c>
      <c r="Q2653">
        <f t="shared" si="168"/>
        <v>1.1178255439865148E-4</v>
      </c>
      <c r="R2653">
        <v>310.09293000000002</v>
      </c>
      <c r="S2653">
        <v>-6.4975292999999998E-3</v>
      </c>
      <c r="T2653">
        <v>-4.2526264000000001E-2</v>
      </c>
      <c r="U2653" s="1">
        <v>8.4806512999999997E-4</v>
      </c>
      <c r="V2653" s="1">
        <v>-1.9065322999999999E-4</v>
      </c>
      <c r="W2653" s="1">
        <v>-1.7497562E-4</v>
      </c>
      <c r="X2653" s="1">
        <v>-3.982894E-4</v>
      </c>
      <c r="Y2653">
        <v>0</v>
      </c>
      <c r="Z2653">
        <v>0</v>
      </c>
      <c r="AA2653">
        <v>2.4919354999999999</v>
      </c>
      <c r="AB2653">
        <v>0.9998901</v>
      </c>
      <c r="AC2653" s="1">
        <v>3.5494960000000001E-4</v>
      </c>
      <c r="AD2653">
        <v>2.1265386000000001E-2</v>
      </c>
      <c r="AE2653">
        <v>3.2552888000000001E-3</v>
      </c>
    </row>
    <row r="2654" spans="1:31" x14ac:dyDescent="0.3">
      <c r="A2654">
        <v>-4.2212474999999999E-2</v>
      </c>
      <c r="B2654" s="1">
        <v>-4.3182749999999998E-4</v>
      </c>
      <c r="C2654">
        <v>0.98128130000000002</v>
      </c>
      <c r="D2654">
        <v>-1.0642252000000001E-3</v>
      </c>
      <c r="E2654">
        <v>0</v>
      </c>
      <c r="F2654">
        <v>1.0642252000000001E-3</v>
      </c>
      <c r="G2654">
        <v>0.61400944000000002</v>
      </c>
      <c r="H2654">
        <v>-0.3695002</v>
      </c>
      <c r="I2654">
        <v>-1.4050670000000001</v>
      </c>
      <c r="J2654" s="1">
        <v>3.1131133000000002E-4</v>
      </c>
      <c r="K2654">
        <v>-1.2800986999999999E-3</v>
      </c>
      <c r="L2654">
        <v>-1.8057167999999998E-2</v>
      </c>
      <c r="M2654">
        <v>4.0315999999999998E-2</v>
      </c>
      <c r="N2654">
        <f t="shared" si="165"/>
        <v>1.2312361856254683E-4</v>
      </c>
      <c r="O2654">
        <f t="shared" si="166"/>
        <v>0</v>
      </c>
      <c r="P2654">
        <f t="shared" si="167"/>
        <v>0</v>
      </c>
      <c r="Q2654">
        <f t="shared" si="168"/>
        <v>1.1178255439865148E-4</v>
      </c>
      <c r="R2654">
        <v>310.09604000000002</v>
      </c>
      <c r="S2654">
        <v>-6.4975292999999998E-3</v>
      </c>
      <c r="T2654">
        <v>-4.2526264000000001E-2</v>
      </c>
      <c r="U2654" s="1">
        <v>8.4806512999999997E-4</v>
      </c>
      <c r="V2654" s="1">
        <v>-1.9065322999999999E-4</v>
      </c>
      <c r="W2654" s="1">
        <v>-1.7497562E-4</v>
      </c>
      <c r="X2654" s="1">
        <v>-3.982894E-4</v>
      </c>
      <c r="Y2654">
        <v>0</v>
      </c>
      <c r="Z2654">
        <v>0</v>
      </c>
      <c r="AA2654">
        <v>2.4927134999999998</v>
      </c>
      <c r="AB2654">
        <v>0.9998901</v>
      </c>
      <c r="AC2654" s="1">
        <v>3.5494960000000001E-4</v>
      </c>
      <c r="AD2654">
        <v>2.1265386000000001E-2</v>
      </c>
      <c r="AE2654">
        <v>3.2552888000000001E-3</v>
      </c>
    </row>
    <row r="2655" spans="1:31" x14ac:dyDescent="0.3">
      <c r="A2655">
        <v>-4.1858025E-2</v>
      </c>
      <c r="B2655" s="1">
        <v>-1.8574020000000001E-4</v>
      </c>
      <c r="C2655">
        <v>0.9826608</v>
      </c>
      <c r="D2655">
        <v>-1.0642252000000001E-3</v>
      </c>
      <c r="E2655">
        <v>0</v>
      </c>
      <c r="F2655">
        <v>0</v>
      </c>
      <c r="G2655">
        <v>0.61230856</v>
      </c>
      <c r="H2655">
        <v>-0.38251835000000001</v>
      </c>
      <c r="I2655">
        <v>-1.4105053000000001</v>
      </c>
      <c r="J2655" s="1">
        <v>6.6301227000000005E-4</v>
      </c>
      <c r="K2655">
        <v>-1.0293958000000001E-3</v>
      </c>
      <c r="L2655">
        <v>-1.6677737000000002E-2</v>
      </c>
      <c r="M2655">
        <v>4.0259999999999997E-2</v>
      </c>
      <c r="N2655">
        <f t="shared" si="165"/>
        <v>2.6185709384386199E-4</v>
      </c>
      <c r="O2655">
        <f t="shared" si="166"/>
        <v>0</v>
      </c>
      <c r="P2655">
        <f t="shared" si="167"/>
        <v>0</v>
      </c>
      <c r="Q2655">
        <f t="shared" si="168"/>
        <v>1.1178255439865148E-4</v>
      </c>
      <c r="R2655">
        <v>310.09708000000001</v>
      </c>
      <c r="S2655">
        <v>-6.5058640000000001E-3</v>
      </c>
      <c r="T2655">
        <v>-4.2523520000000002E-2</v>
      </c>
      <c r="U2655" s="1">
        <v>8.4345079999999998E-4</v>
      </c>
      <c r="V2655" s="1">
        <v>-1.9877586E-4</v>
      </c>
      <c r="W2655" s="1">
        <v>-1.722308E-4</v>
      </c>
      <c r="X2655" s="1">
        <v>-3.9332793999999999E-4</v>
      </c>
      <c r="Y2655">
        <v>0</v>
      </c>
      <c r="Z2655">
        <v>0</v>
      </c>
      <c r="AA2655">
        <v>2.4934902000000001</v>
      </c>
      <c r="AB2655">
        <v>0.9998901</v>
      </c>
      <c r="AC2655" s="1">
        <v>3.5255859999999998E-4</v>
      </c>
      <c r="AD2655">
        <v>2.1264004999999999E-2</v>
      </c>
      <c r="AE2655">
        <v>3.2594039E-3</v>
      </c>
    </row>
    <row r="2656" spans="1:31" x14ac:dyDescent="0.3">
      <c r="A2656">
        <v>-4.1858025E-2</v>
      </c>
      <c r="B2656" s="1">
        <v>-1.8574020000000001E-4</v>
      </c>
      <c r="C2656">
        <v>0.9826608</v>
      </c>
      <c r="D2656">
        <v>-1.0642252000000001E-3</v>
      </c>
      <c r="E2656">
        <v>0</v>
      </c>
      <c r="F2656">
        <v>0</v>
      </c>
      <c r="G2656">
        <v>0.61230856</v>
      </c>
      <c r="H2656">
        <v>-0.38251835000000001</v>
      </c>
      <c r="I2656">
        <v>-1.4105053000000001</v>
      </c>
      <c r="J2656" s="1">
        <v>6.6301227000000005E-4</v>
      </c>
      <c r="K2656">
        <v>-1.0293958000000001E-3</v>
      </c>
      <c r="L2656">
        <v>-1.6677737000000002E-2</v>
      </c>
      <c r="M2656">
        <v>4.0259999999999997E-2</v>
      </c>
      <c r="N2656">
        <f t="shared" si="165"/>
        <v>2.6185709384386199E-4</v>
      </c>
      <c r="O2656">
        <f t="shared" si="166"/>
        <v>0</v>
      </c>
      <c r="P2656">
        <f t="shared" si="167"/>
        <v>0</v>
      </c>
      <c r="Q2656">
        <f t="shared" si="168"/>
        <v>1.1178255439865148E-4</v>
      </c>
      <c r="R2656">
        <v>310.10019999999997</v>
      </c>
      <c r="S2656">
        <v>-6.5058640000000001E-3</v>
      </c>
      <c r="T2656">
        <v>-4.2523520000000002E-2</v>
      </c>
      <c r="U2656" s="1">
        <v>8.4345079999999998E-4</v>
      </c>
      <c r="V2656" s="1">
        <v>-1.9877586E-4</v>
      </c>
      <c r="W2656" s="1">
        <v>-1.722308E-4</v>
      </c>
      <c r="X2656" s="1">
        <v>-3.9332793999999999E-4</v>
      </c>
      <c r="Y2656">
        <v>0</v>
      </c>
      <c r="Z2656">
        <v>0</v>
      </c>
      <c r="AA2656">
        <v>2.4942669999999998</v>
      </c>
      <c r="AB2656">
        <v>0.9998901</v>
      </c>
      <c r="AC2656" s="1">
        <v>3.5255859999999998E-4</v>
      </c>
      <c r="AD2656">
        <v>2.1264004999999999E-2</v>
      </c>
      <c r="AE2656">
        <v>3.2594039E-3</v>
      </c>
    </row>
    <row r="2657" spans="1:31" x14ac:dyDescent="0.3">
      <c r="A2657">
        <v>-4.1858025E-2</v>
      </c>
      <c r="B2657" s="1">
        <v>-1.8574020000000001E-4</v>
      </c>
      <c r="C2657">
        <v>0.9826608</v>
      </c>
      <c r="D2657">
        <v>-1.0642252000000001E-3</v>
      </c>
      <c r="E2657">
        <v>0</v>
      </c>
      <c r="F2657">
        <v>0</v>
      </c>
      <c r="G2657">
        <v>0.61230856</v>
      </c>
      <c r="H2657">
        <v>-0.38251835000000001</v>
      </c>
      <c r="I2657">
        <v>-1.4105053000000001</v>
      </c>
      <c r="J2657" s="1">
        <v>6.6301227000000005E-4</v>
      </c>
      <c r="K2657">
        <v>-1.0293958000000001E-3</v>
      </c>
      <c r="L2657">
        <v>-1.6677737000000002E-2</v>
      </c>
      <c r="M2657">
        <v>4.0259999999999997E-2</v>
      </c>
      <c r="N2657">
        <f t="shared" si="165"/>
        <v>2.6185709384386199E-4</v>
      </c>
      <c r="O2657">
        <f t="shared" si="166"/>
        <v>0</v>
      </c>
      <c r="P2657">
        <f t="shared" si="167"/>
        <v>0</v>
      </c>
      <c r="Q2657">
        <f t="shared" si="168"/>
        <v>1.1178255439865148E-4</v>
      </c>
      <c r="R2657">
        <v>310.10329999999999</v>
      </c>
      <c r="S2657">
        <v>-6.5058640000000001E-3</v>
      </c>
      <c r="T2657">
        <v>-4.2523520000000002E-2</v>
      </c>
      <c r="U2657" s="1">
        <v>8.4345079999999998E-4</v>
      </c>
      <c r="V2657" s="1">
        <v>-1.9877586E-4</v>
      </c>
      <c r="W2657" s="1">
        <v>-1.722308E-4</v>
      </c>
      <c r="X2657" s="1">
        <v>-3.9332793999999999E-4</v>
      </c>
      <c r="Y2657">
        <v>0</v>
      </c>
      <c r="Z2657">
        <v>0</v>
      </c>
      <c r="AA2657">
        <v>2.4950437999999999</v>
      </c>
      <c r="AB2657">
        <v>0.9998901</v>
      </c>
      <c r="AC2657" s="1">
        <v>3.5255859999999998E-4</v>
      </c>
      <c r="AD2657">
        <v>2.1264004999999999E-2</v>
      </c>
      <c r="AE2657">
        <v>3.2594039E-3</v>
      </c>
    </row>
    <row r="2658" spans="1:31" x14ac:dyDescent="0.3">
      <c r="A2658">
        <v>-4.1858025E-2</v>
      </c>
      <c r="B2658" s="1">
        <v>-1.8574020000000001E-4</v>
      </c>
      <c r="C2658">
        <v>0.9826608</v>
      </c>
      <c r="D2658">
        <v>-1.0642252000000001E-3</v>
      </c>
      <c r="E2658">
        <v>0</v>
      </c>
      <c r="F2658">
        <v>0</v>
      </c>
      <c r="G2658">
        <v>0.61230856</v>
      </c>
      <c r="H2658">
        <v>-0.38251835000000001</v>
      </c>
      <c r="I2658">
        <v>-1.4105053000000001</v>
      </c>
      <c r="J2658" s="1">
        <v>6.6301227000000005E-4</v>
      </c>
      <c r="K2658">
        <v>-1.0293958000000001E-3</v>
      </c>
      <c r="L2658">
        <v>-1.6677737000000002E-2</v>
      </c>
      <c r="M2658">
        <v>4.0259999999999997E-2</v>
      </c>
      <c r="N2658">
        <f t="shared" si="165"/>
        <v>2.6185709384386199E-4</v>
      </c>
      <c r="O2658">
        <f t="shared" si="166"/>
        <v>0</v>
      </c>
      <c r="P2658">
        <f t="shared" si="167"/>
        <v>0</v>
      </c>
      <c r="Q2658">
        <f t="shared" si="168"/>
        <v>1.1178255439865148E-4</v>
      </c>
      <c r="R2658">
        <v>310.10640000000001</v>
      </c>
      <c r="S2658">
        <v>-6.5058640000000001E-3</v>
      </c>
      <c r="T2658">
        <v>-4.2523520000000002E-2</v>
      </c>
      <c r="U2658" s="1">
        <v>8.4345079999999998E-4</v>
      </c>
      <c r="V2658" s="1">
        <v>-1.9877586E-4</v>
      </c>
      <c r="W2658" s="1">
        <v>-1.722308E-4</v>
      </c>
      <c r="X2658" s="1">
        <v>-3.9332793999999999E-4</v>
      </c>
      <c r="Y2658">
        <v>0</v>
      </c>
      <c r="Z2658">
        <v>0</v>
      </c>
      <c r="AA2658">
        <v>2.4958205000000002</v>
      </c>
      <c r="AB2658">
        <v>0.9998901</v>
      </c>
      <c r="AC2658" s="1">
        <v>3.5255859999999998E-4</v>
      </c>
      <c r="AD2658">
        <v>2.1264004999999999E-2</v>
      </c>
      <c r="AE2658">
        <v>3.2594039E-3</v>
      </c>
    </row>
    <row r="2659" spans="1:31" x14ac:dyDescent="0.3">
      <c r="A2659">
        <v>-4.1858025E-2</v>
      </c>
      <c r="B2659" s="1">
        <v>-1.8574020000000001E-4</v>
      </c>
      <c r="C2659">
        <v>0.9826608</v>
      </c>
      <c r="D2659">
        <v>-1.0642252000000001E-3</v>
      </c>
      <c r="E2659">
        <v>0</v>
      </c>
      <c r="F2659">
        <v>0</v>
      </c>
      <c r="G2659">
        <v>0.61230856</v>
      </c>
      <c r="H2659">
        <v>-0.38251835000000001</v>
      </c>
      <c r="I2659">
        <v>-1.4105053000000001</v>
      </c>
      <c r="J2659" s="1">
        <v>6.6301227000000005E-4</v>
      </c>
      <c r="K2659">
        <v>-1.0293958000000001E-3</v>
      </c>
      <c r="L2659">
        <v>-1.6677737000000002E-2</v>
      </c>
      <c r="M2659">
        <v>4.0259999999999997E-2</v>
      </c>
      <c r="N2659">
        <f t="shared" si="165"/>
        <v>2.6185709384386199E-4</v>
      </c>
      <c r="O2659">
        <f t="shared" si="166"/>
        <v>0</v>
      </c>
      <c r="P2659">
        <f t="shared" si="167"/>
        <v>0</v>
      </c>
      <c r="Q2659">
        <f t="shared" si="168"/>
        <v>1.1178255439865148E-4</v>
      </c>
      <c r="R2659">
        <v>310.10849999999999</v>
      </c>
      <c r="S2659">
        <v>-6.5058640000000001E-3</v>
      </c>
      <c r="T2659">
        <v>-4.2523520000000002E-2</v>
      </c>
      <c r="U2659" s="1">
        <v>8.4345079999999998E-4</v>
      </c>
      <c r="V2659" s="1">
        <v>-1.9877586E-4</v>
      </c>
      <c r="W2659" s="1">
        <v>-1.722308E-4</v>
      </c>
      <c r="X2659" s="1">
        <v>-3.9332793999999999E-4</v>
      </c>
      <c r="Y2659">
        <v>0</v>
      </c>
      <c r="Z2659">
        <v>0</v>
      </c>
      <c r="AA2659">
        <v>2.4965975</v>
      </c>
      <c r="AB2659">
        <v>0.9998901</v>
      </c>
      <c r="AC2659" s="1">
        <v>3.5255859999999998E-4</v>
      </c>
      <c r="AD2659">
        <v>2.1264004999999999E-2</v>
      </c>
      <c r="AE2659">
        <v>3.2594039E-3</v>
      </c>
    </row>
    <row r="2660" spans="1:31" x14ac:dyDescent="0.3">
      <c r="A2660">
        <v>-4.1858025E-2</v>
      </c>
      <c r="B2660" s="1">
        <v>-1.8574020000000001E-4</v>
      </c>
      <c r="C2660">
        <v>0.9826608</v>
      </c>
      <c r="D2660">
        <v>-1.0642252000000001E-3</v>
      </c>
      <c r="E2660">
        <v>0</v>
      </c>
      <c r="F2660">
        <v>0</v>
      </c>
      <c r="G2660">
        <v>0.61230856</v>
      </c>
      <c r="H2660">
        <v>-0.38251835000000001</v>
      </c>
      <c r="I2660">
        <v>-1.4105053000000001</v>
      </c>
      <c r="J2660" s="1">
        <v>6.6301227000000005E-4</v>
      </c>
      <c r="K2660">
        <v>-1.0293958000000001E-3</v>
      </c>
      <c r="L2660">
        <v>-1.6677737000000002E-2</v>
      </c>
      <c r="M2660">
        <v>4.0259999999999997E-2</v>
      </c>
      <c r="N2660">
        <f t="shared" si="165"/>
        <v>2.6185709384386199E-4</v>
      </c>
      <c r="O2660">
        <f t="shared" si="166"/>
        <v>0</v>
      </c>
      <c r="P2660">
        <f t="shared" si="167"/>
        <v>0</v>
      </c>
      <c r="Q2660">
        <f t="shared" si="168"/>
        <v>1.1178255439865148E-4</v>
      </c>
      <c r="R2660">
        <v>310.11057</v>
      </c>
      <c r="S2660">
        <v>-6.5058640000000001E-3</v>
      </c>
      <c r="T2660">
        <v>-4.2523520000000002E-2</v>
      </c>
      <c r="U2660" s="1">
        <v>8.4345079999999998E-4</v>
      </c>
      <c r="V2660" s="1">
        <v>-1.9877586E-4</v>
      </c>
      <c r="W2660" s="1">
        <v>-1.722308E-4</v>
      </c>
      <c r="X2660" s="1">
        <v>-3.9332793999999999E-4</v>
      </c>
      <c r="Y2660">
        <v>0</v>
      </c>
      <c r="Z2660">
        <v>0</v>
      </c>
      <c r="AA2660">
        <v>2.4973744999999998</v>
      </c>
      <c r="AB2660">
        <v>0.9998901</v>
      </c>
      <c r="AC2660" s="1">
        <v>3.5255859999999998E-4</v>
      </c>
      <c r="AD2660">
        <v>2.1264004999999999E-2</v>
      </c>
      <c r="AE2660">
        <v>3.2594039E-3</v>
      </c>
    </row>
    <row r="2661" spans="1:31" x14ac:dyDescent="0.3">
      <c r="A2661">
        <v>-4.1858025E-2</v>
      </c>
      <c r="B2661" s="1">
        <v>-1.8574020000000001E-4</v>
      </c>
      <c r="C2661">
        <v>0.9826608</v>
      </c>
      <c r="D2661">
        <v>-1.0642252000000001E-3</v>
      </c>
      <c r="E2661">
        <v>0</v>
      </c>
      <c r="F2661">
        <v>0</v>
      </c>
      <c r="G2661">
        <v>0.61230856</v>
      </c>
      <c r="H2661">
        <v>-0.38251835000000001</v>
      </c>
      <c r="I2661">
        <v>-1.4105053000000001</v>
      </c>
      <c r="J2661" s="1">
        <v>6.6301227000000005E-4</v>
      </c>
      <c r="K2661">
        <v>-1.0293958000000001E-3</v>
      </c>
      <c r="L2661">
        <v>-1.6677737000000002E-2</v>
      </c>
      <c r="M2661">
        <v>4.0259999999999997E-2</v>
      </c>
      <c r="N2661">
        <f t="shared" si="165"/>
        <v>2.6185709384386199E-4</v>
      </c>
      <c r="O2661">
        <f t="shared" si="166"/>
        <v>0</v>
      </c>
      <c r="P2661">
        <f t="shared" si="167"/>
        <v>0</v>
      </c>
      <c r="Q2661">
        <f t="shared" si="168"/>
        <v>1.1178255439865148E-4</v>
      </c>
      <c r="R2661">
        <v>310.11057</v>
      </c>
      <c r="S2661">
        <v>-6.5058640000000001E-3</v>
      </c>
      <c r="T2661">
        <v>-4.2523520000000002E-2</v>
      </c>
      <c r="U2661" s="1">
        <v>8.4345079999999998E-4</v>
      </c>
      <c r="V2661" s="1">
        <v>-1.9877586E-4</v>
      </c>
      <c r="W2661" s="1">
        <v>-1.722308E-4</v>
      </c>
      <c r="X2661" s="1">
        <v>-3.9332793999999999E-4</v>
      </c>
      <c r="Y2661">
        <v>0</v>
      </c>
      <c r="Z2661">
        <v>0</v>
      </c>
      <c r="AA2661">
        <v>2.4981515000000001</v>
      </c>
      <c r="AB2661">
        <v>0.9998901</v>
      </c>
      <c r="AC2661" s="1">
        <v>3.5255859999999998E-4</v>
      </c>
      <c r="AD2661">
        <v>2.1264004999999999E-2</v>
      </c>
      <c r="AE2661">
        <v>3.2594039E-3</v>
      </c>
    </row>
    <row r="2662" spans="1:31" x14ac:dyDescent="0.3">
      <c r="A2662">
        <v>-4.1858025E-2</v>
      </c>
      <c r="B2662" s="1">
        <v>-1.8574020000000001E-4</v>
      </c>
      <c r="C2662">
        <v>0.9826608</v>
      </c>
      <c r="D2662">
        <v>-1.0642252000000001E-3</v>
      </c>
      <c r="E2662">
        <v>0</v>
      </c>
      <c r="F2662">
        <v>0</v>
      </c>
      <c r="G2662">
        <v>0.61230856</v>
      </c>
      <c r="H2662">
        <v>-0.38251835000000001</v>
      </c>
      <c r="I2662">
        <v>-1.4105053000000001</v>
      </c>
      <c r="J2662" s="1">
        <v>6.6301227000000005E-4</v>
      </c>
      <c r="K2662">
        <v>-1.0293958000000001E-3</v>
      </c>
      <c r="L2662">
        <v>-1.6677737000000002E-2</v>
      </c>
      <c r="M2662">
        <v>4.0259999999999997E-2</v>
      </c>
      <c r="N2662">
        <f t="shared" si="165"/>
        <v>2.6185709384386199E-4</v>
      </c>
      <c r="O2662">
        <f t="shared" si="166"/>
        <v>0</v>
      </c>
      <c r="P2662">
        <f t="shared" si="167"/>
        <v>0</v>
      </c>
      <c r="Q2662">
        <f t="shared" si="168"/>
        <v>1.1178255439865148E-4</v>
      </c>
      <c r="R2662">
        <v>310.11057</v>
      </c>
      <c r="S2662">
        <v>-6.5058640000000001E-3</v>
      </c>
      <c r="T2662">
        <v>-4.2523520000000002E-2</v>
      </c>
      <c r="U2662" s="1">
        <v>8.4345079999999998E-4</v>
      </c>
      <c r="V2662" s="1">
        <v>-1.9877586E-4</v>
      </c>
      <c r="W2662" s="1">
        <v>-1.722308E-4</v>
      </c>
      <c r="X2662" s="1">
        <v>-3.9332793999999999E-4</v>
      </c>
      <c r="Y2662">
        <v>0</v>
      </c>
      <c r="Z2662">
        <v>0</v>
      </c>
      <c r="AA2662">
        <v>2.4989284999999999</v>
      </c>
      <c r="AB2662">
        <v>0.9998901</v>
      </c>
      <c r="AC2662" s="1">
        <v>3.5255859999999998E-4</v>
      </c>
      <c r="AD2662">
        <v>2.1264004999999999E-2</v>
      </c>
      <c r="AE2662">
        <v>3.2594039E-3</v>
      </c>
    </row>
    <row r="2663" spans="1:31" x14ac:dyDescent="0.3">
      <c r="A2663">
        <v>-4.1858025E-2</v>
      </c>
      <c r="B2663" s="1">
        <v>-1.8574020000000001E-4</v>
      </c>
      <c r="C2663">
        <v>0.9826608</v>
      </c>
      <c r="D2663">
        <v>-1.0642252000000001E-3</v>
      </c>
      <c r="E2663">
        <v>0</v>
      </c>
      <c r="F2663">
        <v>0</v>
      </c>
      <c r="G2663">
        <v>0.61230856</v>
      </c>
      <c r="H2663">
        <v>-0.38251835000000001</v>
      </c>
      <c r="I2663">
        <v>-1.4105053000000001</v>
      </c>
      <c r="J2663" s="1">
        <v>6.6301227000000005E-4</v>
      </c>
      <c r="K2663">
        <v>-1.0293958000000001E-3</v>
      </c>
      <c r="L2663">
        <v>-1.6677737000000002E-2</v>
      </c>
      <c r="M2663">
        <v>4.0259999999999997E-2</v>
      </c>
      <c r="N2663">
        <f t="shared" si="165"/>
        <v>2.6185709384386199E-4</v>
      </c>
      <c r="O2663">
        <f t="shared" si="166"/>
        <v>0</v>
      </c>
      <c r="P2663">
        <f t="shared" si="167"/>
        <v>0</v>
      </c>
      <c r="Q2663">
        <f t="shared" si="168"/>
        <v>1.1178255439865148E-4</v>
      </c>
      <c r="R2663">
        <v>310.11057</v>
      </c>
      <c r="S2663">
        <v>-6.5058640000000001E-3</v>
      </c>
      <c r="T2663">
        <v>-4.2523520000000002E-2</v>
      </c>
      <c r="U2663" s="1">
        <v>8.4345079999999998E-4</v>
      </c>
      <c r="V2663" s="1">
        <v>-1.9877586E-4</v>
      </c>
      <c r="W2663" s="1">
        <v>-1.722308E-4</v>
      </c>
      <c r="X2663" s="1">
        <v>-3.9332793999999999E-4</v>
      </c>
      <c r="Y2663">
        <v>0</v>
      </c>
      <c r="Z2663">
        <v>0</v>
      </c>
      <c r="AA2663">
        <v>2.4997056</v>
      </c>
      <c r="AB2663">
        <v>0.9998901</v>
      </c>
      <c r="AC2663" s="1">
        <v>3.5255859999999998E-4</v>
      </c>
      <c r="AD2663">
        <v>2.1264004999999999E-2</v>
      </c>
      <c r="AE2663">
        <v>3.2594039E-3</v>
      </c>
    </row>
    <row r="2664" spans="1:31" x14ac:dyDescent="0.3">
      <c r="A2664">
        <v>-4.1858025E-2</v>
      </c>
      <c r="B2664" s="1">
        <v>-1.8574020000000001E-4</v>
      </c>
      <c r="C2664">
        <v>0.9826608</v>
      </c>
      <c r="D2664">
        <v>-1.0642252000000001E-3</v>
      </c>
      <c r="E2664">
        <v>0</v>
      </c>
      <c r="F2664">
        <v>0</v>
      </c>
      <c r="G2664">
        <v>0.61230856</v>
      </c>
      <c r="H2664">
        <v>-0.38251835000000001</v>
      </c>
      <c r="I2664">
        <v>-1.4105053000000001</v>
      </c>
      <c r="J2664" s="1">
        <v>6.6301227000000005E-4</v>
      </c>
      <c r="K2664">
        <v>-1.0293958000000001E-3</v>
      </c>
      <c r="L2664">
        <v>-1.6677737000000002E-2</v>
      </c>
      <c r="M2664">
        <v>4.0259999999999997E-2</v>
      </c>
      <c r="N2664">
        <f t="shared" si="165"/>
        <v>2.6185709384386199E-4</v>
      </c>
      <c r="O2664">
        <f t="shared" si="166"/>
        <v>0</v>
      </c>
      <c r="P2664">
        <f t="shared" si="167"/>
        <v>0</v>
      </c>
      <c r="Q2664">
        <f t="shared" si="168"/>
        <v>1.1178255439865148E-4</v>
      </c>
      <c r="R2664">
        <v>310.11057</v>
      </c>
      <c r="S2664">
        <v>-6.5058640000000001E-3</v>
      </c>
      <c r="T2664">
        <v>-4.2523520000000002E-2</v>
      </c>
      <c r="U2664" s="1">
        <v>8.4345079999999998E-4</v>
      </c>
      <c r="V2664" s="1">
        <v>-1.9877586E-4</v>
      </c>
      <c r="W2664" s="1">
        <v>-1.722308E-4</v>
      </c>
      <c r="X2664" s="1">
        <v>-3.9332793999999999E-4</v>
      </c>
      <c r="Y2664">
        <v>0</v>
      </c>
      <c r="Z2664">
        <v>0</v>
      </c>
      <c r="AA2664">
        <v>2.5004826000000002</v>
      </c>
      <c r="AB2664">
        <v>0.9998901</v>
      </c>
      <c r="AC2664" s="1">
        <v>3.5255859999999998E-4</v>
      </c>
      <c r="AD2664">
        <v>2.1264004999999999E-2</v>
      </c>
      <c r="AE2664">
        <v>3.2594039E-3</v>
      </c>
    </row>
    <row r="2665" spans="1:31" x14ac:dyDescent="0.3">
      <c r="A2665">
        <v>-4.1858025E-2</v>
      </c>
      <c r="B2665" s="1">
        <v>-1.8574020000000001E-4</v>
      </c>
      <c r="C2665">
        <v>0.9826608</v>
      </c>
      <c r="D2665">
        <v>-1.0642252000000001E-3</v>
      </c>
      <c r="E2665">
        <v>0</v>
      </c>
      <c r="F2665">
        <v>0</v>
      </c>
      <c r="G2665">
        <v>0.61230856</v>
      </c>
      <c r="H2665">
        <v>-0.38251835000000001</v>
      </c>
      <c r="I2665">
        <v>-1.4105053000000001</v>
      </c>
      <c r="J2665" s="1">
        <v>6.6301227000000005E-4</v>
      </c>
      <c r="K2665">
        <v>-1.0293958000000001E-3</v>
      </c>
      <c r="L2665">
        <v>-1.6677737000000002E-2</v>
      </c>
      <c r="M2665">
        <v>4.0259999999999997E-2</v>
      </c>
      <c r="N2665">
        <f t="shared" si="165"/>
        <v>2.6185709384386199E-4</v>
      </c>
      <c r="O2665">
        <f t="shared" si="166"/>
        <v>0</v>
      </c>
      <c r="P2665">
        <f t="shared" si="167"/>
        <v>0</v>
      </c>
      <c r="Q2665">
        <f t="shared" si="168"/>
        <v>1.1178255439865148E-4</v>
      </c>
      <c r="R2665">
        <v>310.11057</v>
      </c>
      <c r="S2665">
        <v>-6.5058640000000001E-3</v>
      </c>
      <c r="T2665">
        <v>-4.2523520000000002E-2</v>
      </c>
      <c r="U2665" s="1">
        <v>8.4345079999999998E-4</v>
      </c>
      <c r="V2665" s="1">
        <v>-1.9877586E-4</v>
      </c>
      <c r="W2665" s="1">
        <v>-1.722308E-4</v>
      </c>
      <c r="X2665" s="1">
        <v>-3.9332793999999999E-4</v>
      </c>
      <c r="Y2665">
        <v>0</v>
      </c>
      <c r="Z2665">
        <v>0</v>
      </c>
      <c r="AA2665">
        <v>2.5012596</v>
      </c>
      <c r="AB2665">
        <v>0.9998901</v>
      </c>
      <c r="AC2665" s="1">
        <v>3.5255859999999998E-4</v>
      </c>
      <c r="AD2665">
        <v>2.1264004999999999E-2</v>
      </c>
      <c r="AE2665">
        <v>3.2594039E-3</v>
      </c>
    </row>
    <row r="2666" spans="1:31" x14ac:dyDescent="0.3">
      <c r="A2666">
        <v>-4.1858025E-2</v>
      </c>
      <c r="B2666" s="1">
        <v>-1.8574020000000001E-4</v>
      </c>
      <c r="C2666">
        <v>0.9826608</v>
      </c>
      <c r="D2666">
        <v>-1.0642252000000001E-3</v>
      </c>
      <c r="E2666">
        <v>0</v>
      </c>
      <c r="F2666">
        <v>0</v>
      </c>
      <c r="G2666">
        <v>0.61230856</v>
      </c>
      <c r="H2666">
        <v>-0.38251835000000001</v>
      </c>
      <c r="I2666">
        <v>-1.4105053000000001</v>
      </c>
      <c r="J2666" s="1">
        <v>6.6301227000000005E-4</v>
      </c>
      <c r="K2666">
        <v>-1.0293958000000001E-3</v>
      </c>
      <c r="L2666">
        <v>-1.6677737000000002E-2</v>
      </c>
      <c r="M2666">
        <v>4.0259999999999997E-2</v>
      </c>
      <c r="N2666">
        <f t="shared" si="165"/>
        <v>2.6185709384386199E-4</v>
      </c>
      <c r="O2666">
        <f t="shared" si="166"/>
        <v>0</v>
      </c>
      <c r="P2666">
        <f t="shared" si="167"/>
        <v>0</v>
      </c>
      <c r="Q2666">
        <f t="shared" si="168"/>
        <v>1.1178255439865148E-4</v>
      </c>
      <c r="R2666">
        <v>310.11057</v>
      </c>
      <c r="S2666">
        <v>-6.5058640000000001E-3</v>
      </c>
      <c r="T2666">
        <v>-4.2523520000000002E-2</v>
      </c>
      <c r="U2666" s="1">
        <v>8.4345079999999998E-4</v>
      </c>
      <c r="V2666" s="1">
        <v>-1.9877586E-4</v>
      </c>
      <c r="W2666" s="1">
        <v>-1.722308E-4</v>
      </c>
      <c r="X2666" s="1">
        <v>-3.9332793999999999E-4</v>
      </c>
      <c r="Y2666">
        <v>0</v>
      </c>
      <c r="Z2666">
        <v>0</v>
      </c>
      <c r="AA2666">
        <v>2.5020365999999998</v>
      </c>
      <c r="AB2666">
        <v>0.9998901</v>
      </c>
      <c r="AC2666" s="1">
        <v>3.5255859999999998E-4</v>
      </c>
      <c r="AD2666">
        <v>2.1264004999999999E-2</v>
      </c>
      <c r="AE2666">
        <v>3.2594039E-3</v>
      </c>
    </row>
    <row r="2667" spans="1:31" x14ac:dyDescent="0.3">
      <c r="A2667">
        <v>-4.0259709999999997E-2</v>
      </c>
      <c r="B2667">
        <v>1.1445818E-3</v>
      </c>
      <c r="C2667">
        <v>0.98140234000000004</v>
      </c>
      <c r="D2667">
        <v>0</v>
      </c>
      <c r="E2667">
        <v>0</v>
      </c>
      <c r="F2667">
        <v>0</v>
      </c>
      <c r="G2667">
        <v>0.61571030000000004</v>
      </c>
      <c r="H2667">
        <v>-0.37600926000000001</v>
      </c>
      <c r="I2667">
        <v>-1.4105053000000001</v>
      </c>
      <c r="J2667">
        <v>2.2445581999999999E-3</v>
      </c>
      <c r="K2667" s="1">
        <v>2.8712885000000001E-4</v>
      </c>
      <c r="L2667">
        <v>-1.7936944999999999E-2</v>
      </c>
      <c r="M2667">
        <v>0.21074799</v>
      </c>
      <c r="N2667">
        <f t="shared" si="165"/>
        <v>4.6404844263534572E-3</v>
      </c>
      <c r="O2667">
        <f t="shared" si="166"/>
        <v>0</v>
      </c>
      <c r="P2667">
        <f t="shared" si="167"/>
        <v>0</v>
      </c>
      <c r="Q2667">
        <f t="shared" si="168"/>
        <v>1.1178255439865148E-4</v>
      </c>
      <c r="R2667">
        <v>310.11577999999997</v>
      </c>
      <c r="S2667">
        <v>-6.5137049999999998E-3</v>
      </c>
      <c r="T2667">
        <v>-4.2506736000000003E-2</v>
      </c>
      <c r="U2667" s="1">
        <v>8.5724469999999997E-4</v>
      </c>
      <c r="V2667" s="1">
        <v>-2.0718835000000001E-4</v>
      </c>
      <c r="W2667" s="1">
        <v>-1.5545620000000001E-4</v>
      </c>
      <c r="X2667" s="1">
        <v>-4.0677310000000001E-4</v>
      </c>
      <c r="Y2667">
        <v>0</v>
      </c>
      <c r="Z2667">
        <v>0</v>
      </c>
      <c r="AA2667">
        <v>2.5061046999999999</v>
      </c>
      <c r="AB2667">
        <v>0.99989026999999997</v>
      </c>
      <c r="AC2667" s="1">
        <v>3.5939883999999998E-4</v>
      </c>
      <c r="AD2667">
        <v>2.1255639999999999E-2</v>
      </c>
      <c r="AE2667">
        <v>3.2634669999999999E-3</v>
      </c>
    </row>
    <row r="2668" spans="1:31" x14ac:dyDescent="0.3">
      <c r="A2668">
        <v>-4.0259709999999997E-2</v>
      </c>
      <c r="B2668">
        <v>1.1445818E-3</v>
      </c>
      <c r="C2668">
        <v>0.98140234000000004</v>
      </c>
      <c r="D2668">
        <v>0</v>
      </c>
      <c r="E2668">
        <v>0</v>
      </c>
      <c r="F2668">
        <v>0</v>
      </c>
      <c r="G2668">
        <v>0.61571030000000004</v>
      </c>
      <c r="H2668">
        <v>-0.37600926000000001</v>
      </c>
      <c r="I2668">
        <v>-1.4105053000000001</v>
      </c>
      <c r="J2668">
        <v>2.2445581999999999E-3</v>
      </c>
      <c r="K2668" s="1">
        <v>2.8712885000000001E-4</v>
      </c>
      <c r="L2668">
        <v>-1.7936944999999999E-2</v>
      </c>
      <c r="M2668">
        <v>0.21074799</v>
      </c>
      <c r="N2668">
        <f t="shared" si="165"/>
        <v>4.6404844263534572E-3</v>
      </c>
      <c r="O2668">
        <f t="shared" si="166"/>
        <v>0</v>
      </c>
      <c r="P2668">
        <f t="shared" si="167"/>
        <v>0</v>
      </c>
      <c r="Q2668">
        <f t="shared" si="168"/>
        <v>1.1178255439865148E-4</v>
      </c>
      <c r="R2668">
        <v>310.12099999999998</v>
      </c>
      <c r="S2668">
        <v>-6.5137049999999998E-3</v>
      </c>
      <c r="T2668">
        <v>-4.2506736000000003E-2</v>
      </c>
      <c r="U2668" s="1">
        <v>8.5724469999999997E-4</v>
      </c>
      <c r="V2668" s="1">
        <v>-2.0718835000000001E-4</v>
      </c>
      <c r="W2668" s="1">
        <v>-1.5545620000000001E-4</v>
      </c>
      <c r="X2668" s="1">
        <v>-4.0677310000000001E-4</v>
      </c>
      <c r="Y2668">
        <v>0</v>
      </c>
      <c r="Z2668">
        <v>0</v>
      </c>
      <c r="AA2668">
        <v>2.5101726000000002</v>
      </c>
      <c r="AB2668">
        <v>0.99989026999999997</v>
      </c>
      <c r="AC2668" s="1">
        <v>3.5939883999999998E-4</v>
      </c>
      <c r="AD2668">
        <v>2.1255639999999999E-2</v>
      </c>
      <c r="AE2668">
        <v>3.2634669999999999E-3</v>
      </c>
    </row>
    <row r="2669" spans="1:31" x14ac:dyDescent="0.3">
      <c r="A2669">
        <v>-3.9278153000000003E-2</v>
      </c>
      <c r="B2669">
        <v>1.1432060999999999E-3</v>
      </c>
      <c r="C2669">
        <v>0.97964119999999999</v>
      </c>
      <c r="D2669">
        <v>-1.0642252000000001E-3</v>
      </c>
      <c r="E2669">
        <v>0</v>
      </c>
      <c r="F2669">
        <v>0</v>
      </c>
      <c r="G2669">
        <v>0.61060773999999995</v>
      </c>
      <c r="H2669">
        <v>-0.37926385000000001</v>
      </c>
      <c r="I2669">
        <v>-1.4177565999999999</v>
      </c>
      <c r="J2669">
        <v>2.2445581999999999E-3</v>
      </c>
      <c r="K2669" s="1">
        <v>2.8712885000000001E-4</v>
      </c>
      <c r="L2669">
        <v>-1.7936944999999999E-2</v>
      </c>
      <c r="M2669">
        <v>3.4223999999999997E-2</v>
      </c>
      <c r="N2669">
        <f t="shared" si="165"/>
        <v>7.5358222399900796E-4</v>
      </c>
      <c r="O2669">
        <f t="shared" si="166"/>
        <v>0</v>
      </c>
      <c r="P2669">
        <f t="shared" si="167"/>
        <v>0</v>
      </c>
      <c r="Q2669">
        <f t="shared" si="168"/>
        <v>1.1178255439865148E-4</v>
      </c>
      <c r="R2669">
        <v>310.12723</v>
      </c>
      <c r="S2669">
        <v>-6.5211671999999997E-3</v>
      </c>
      <c r="T2669">
        <v>-4.2487560000000001E-2</v>
      </c>
      <c r="U2669" s="1">
        <v>8.7047920000000003E-4</v>
      </c>
      <c r="V2669" s="1">
        <v>-2.0718835000000001E-4</v>
      </c>
      <c r="W2669" s="1">
        <v>-1.5545620000000001E-4</v>
      </c>
      <c r="X2669" s="1">
        <v>-4.0677310000000001E-4</v>
      </c>
      <c r="Y2669">
        <v>0</v>
      </c>
      <c r="Z2669">
        <v>0</v>
      </c>
      <c r="AA2669">
        <v>2.51424</v>
      </c>
      <c r="AB2669">
        <v>0.99989044999999999</v>
      </c>
      <c r="AC2669" s="1">
        <v>3.6596742999999999E-4</v>
      </c>
      <c r="AD2669">
        <v>2.1246076999999999E-2</v>
      </c>
      <c r="AE2669">
        <v>3.2673350000000001E-3</v>
      </c>
    </row>
    <row r="2670" spans="1:31" x14ac:dyDescent="0.3">
      <c r="A2670">
        <v>-3.9278153000000003E-2</v>
      </c>
      <c r="B2670">
        <v>1.1432060999999999E-3</v>
      </c>
      <c r="C2670">
        <v>0.97964119999999999</v>
      </c>
      <c r="D2670">
        <v>-1.0642252000000001E-3</v>
      </c>
      <c r="E2670">
        <v>0</v>
      </c>
      <c r="F2670">
        <v>0</v>
      </c>
      <c r="G2670">
        <v>0.61060773999999995</v>
      </c>
      <c r="H2670">
        <v>-0.37926385000000001</v>
      </c>
      <c r="I2670">
        <v>-1.4177565999999999</v>
      </c>
      <c r="J2670">
        <v>3.2069533999999999E-3</v>
      </c>
      <c r="K2670" s="1">
        <v>2.725154E-4</v>
      </c>
      <c r="L2670">
        <v>-1.9698858E-2</v>
      </c>
      <c r="M2670">
        <v>3.4223999999999997E-2</v>
      </c>
      <c r="N2670">
        <f t="shared" si="165"/>
        <v>1.0766943247152961E-3</v>
      </c>
      <c r="O2670">
        <f t="shared" si="166"/>
        <v>0</v>
      </c>
      <c r="P2670">
        <f t="shared" si="167"/>
        <v>0</v>
      </c>
      <c r="Q2670">
        <f t="shared" si="168"/>
        <v>1.1178255439865148E-4</v>
      </c>
      <c r="R2670">
        <v>310.13348000000002</v>
      </c>
      <c r="S2670">
        <v>-6.5211671999999997E-3</v>
      </c>
      <c r="T2670">
        <v>-4.2487560000000001E-2</v>
      </c>
      <c r="U2670" s="1">
        <v>8.7047920000000003E-4</v>
      </c>
      <c r="V2670" s="1">
        <v>-2.1520093E-4</v>
      </c>
      <c r="W2670" s="1">
        <v>-1.3627990000000001E-4</v>
      </c>
      <c r="X2670" s="1">
        <v>-4.1967639999999999E-4</v>
      </c>
      <c r="Y2670">
        <v>0</v>
      </c>
      <c r="Z2670">
        <v>0</v>
      </c>
      <c r="AA2670">
        <v>2.5148999999999999</v>
      </c>
      <c r="AB2670">
        <v>0.99989044999999999</v>
      </c>
      <c r="AC2670" s="1">
        <v>3.6596742999999999E-4</v>
      </c>
      <c r="AD2670">
        <v>2.1246076999999999E-2</v>
      </c>
      <c r="AE2670">
        <v>3.2673350000000001E-3</v>
      </c>
    </row>
    <row r="2671" spans="1:31" x14ac:dyDescent="0.3">
      <c r="A2671">
        <v>-3.9278153000000003E-2</v>
      </c>
      <c r="B2671">
        <v>1.1432060999999999E-3</v>
      </c>
      <c r="C2671">
        <v>0.97964119999999999</v>
      </c>
      <c r="D2671">
        <v>-1.0642252000000001E-3</v>
      </c>
      <c r="E2671">
        <v>0</v>
      </c>
      <c r="F2671">
        <v>0</v>
      </c>
      <c r="G2671">
        <v>0.61060773999999995</v>
      </c>
      <c r="H2671">
        <v>-0.37926385000000001</v>
      </c>
      <c r="I2671">
        <v>-1.4177565999999999</v>
      </c>
      <c r="J2671">
        <v>3.2069533999999999E-3</v>
      </c>
      <c r="K2671" s="1">
        <v>2.725154E-4</v>
      </c>
      <c r="L2671">
        <v>-1.9698858E-2</v>
      </c>
      <c r="M2671">
        <v>3.4223999999999997E-2</v>
      </c>
      <c r="N2671">
        <f t="shared" si="165"/>
        <v>1.0766943247152961E-3</v>
      </c>
      <c r="O2671">
        <f t="shared" si="166"/>
        <v>0</v>
      </c>
      <c r="P2671">
        <f t="shared" si="167"/>
        <v>0</v>
      </c>
      <c r="Q2671">
        <f t="shared" si="168"/>
        <v>1.1178255439865148E-4</v>
      </c>
      <c r="R2671">
        <v>310.13974000000002</v>
      </c>
      <c r="S2671">
        <v>-6.5211671999999997E-3</v>
      </c>
      <c r="T2671">
        <v>-4.2487560000000001E-2</v>
      </c>
      <c r="U2671" s="1">
        <v>8.7047920000000003E-4</v>
      </c>
      <c r="V2671" s="1">
        <v>-2.1520093E-4</v>
      </c>
      <c r="W2671" s="1">
        <v>-1.3627990000000001E-4</v>
      </c>
      <c r="X2671" s="1">
        <v>-4.1967639999999999E-4</v>
      </c>
      <c r="Y2671">
        <v>0</v>
      </c>
      <c r="Z2671">
        <v>0</v>
      </c>
      <c r="AA2671">
        <v>2.5155599999999998</v>
      </c>
      <c r="AB2671">
        <v>0.99989044999999999</v>
      </c>
      <c r="AC2671" s="1">
        <v>3.6596742999999999E-4</v>
      </c>
      <c r="AD2671">
        <v>2.1246076999999999E-2</v>
      </c>
      <c r="AE2671">
        <v>3.2673350000000001E-3</v>
      </c>
    </row>
    <row r="2672" spans="1:31" x14ac:dyDescent="0.3">
      <c r="A2672">
        <v>-3.9278153000000003E-2</v>
      </c>
      <c r="B2672">
        <v>1.1432060999999999E-3</v>
      </c>
      <c r="C2672">
        <v>0.97964119999999999</v>
      </c>
      <c r="D2672">
        <v>-1.0642252000000001E-3</v>
      </c>
      <c r="E2672">
        <v>0</v>
      </c>
      <c r="F2672">
        <v>0</v>
      </c>
      <c r="G2672">
        <v>0.61060773999999995</v>
      </c>
      <c r="H2672">
        <v>-0.37926385000000001</v>
      </c>
      <c r="I2672">
        <v>-1.4177565999999999</v>
      </c>
      <c r="J2672">
        <v>3.2069533999999999E-3</v>
      </c>
      <c r="K2672" s="1">
        <v>2.725154E-4</v>
      </c>
      <c r="L2672">
        <v>-1.9698858E-2</v>
      </c>
      <c r="M2672">
        <v>3.4223999999999997E-2</v>
      </c>
      <c r="N2672">
        <f t="shared" si="165"/>
        <v>1.0766943247152961E-3</v>
      </c>
      <c r="O2672">
        <f t="shared" si="166"/>
        <v>0</v>
      </c>
      <c r="P2672">
        <f t="shared" si="167"/>
        <v>0</v>
      </c>
      <c r="Q2672">
        <f t="shared" si="168"/>
        <v>1.1178255439865148E-4</v>
      </c>
      <c r="R2672">
        <v>310.14596999999998</v>
      </c>
      <c r="S2672">
        <v>-6.5211671999999997E-3</v>
      </c>
      <c r="T2672">
        <v>-4.2487560000000001E-2</v>
      </c>
      <c r="U2672" s="1">
        <v>8.7047920000000003E-4</v>
      </c>
      <c r="V2672" s="1">
        <v>-2.1520093E-4</v>
      </c>
      <c r="W2672" s="1">
        <v>-1.3627990000000001E-4</v>
      </c>
      <c r="X2672" s="1">
        <v>-4.1967639999999999E-4</v>
      </c>
      <c r="Y2672">
        <v>0</v>
      </c>
      <c r="Z2672">
        <v>0</v>
      </c>
      <c r="AA2672">
        <v>2.5162194000000002</v>
      </c>
      <c r="AB2672">
        <v>0.99989044999999999</v>
      </c>
      <c r="AC2672" s="1">
        <v>3.6596742999999999E-4</v>
      </c>
      <c r="AD2672">
        <v>2.1246076999999999E-2</v>
      </c>
      <c r="AE2672">
        <v>3.2673350000000001E-3</v>
      </c>
    </row>
    <row r="2673" spans="1:31" x14ac:dyDescent="0.3">
      <c r="A2673">
        <v>-4.2697117E-2</v>
      </c>
      <c r="B2673">
        <v>1.143753E-3</v>
      </c>
      <c r="C2673">
        <v>0.98205819999999999</v>
      </c>
      <c r="D2673">
        <v>-1.0642252000000001E-3</v>
      </c>
      <c r="E2673">
        <v>0</v>
      </c>
      <c r="F2673">
        <v>0</v>
      </c>
      <c r="G2673">
        <v>0.61230856</v>
      </c>
      <c r="H2673">
        <v>-0.37112746000000002</v>
      </c>
      <c r="I2673">
        <v>-1.4159436999999999</v>
      </c>
      <c r="J2673" s="1">
        <v>-2.2771210000000001E-4</v>
      </c>
      <c r="K2673" s="1">
        <v>2.6031275E-4</v>
      </c>
      <c r="L2673">
        <v>-1.7282545999999999E-2</v>
      </c>
      <c r="M2673">
        <v>4.0292000000000001E-2</v>
      </c>
      <c r="N2673">
        <f t="shared" si="165"/>
        <v>-9.0006513904692013E-5</v>
      </c>
      <c r="O2673">
        <f t="shared" si="166"/>
        <v>0</v>
      </c>
      <c r="P2673">
        <f t="shared" si="167"/>
        <v>0</v>
      </c>
      <c r="Q2673">
        <f t="shared" si="168"/>
        <v>1.1178255439865148E-4</v>
      </c>
      <c r="R2673">
        <v>310.14909999999998</v>
      </c>
      <c r="S2673">
        <v>-6.5282863E-3</v>
      </c>
      <c r="T2673">
        <v>-4.2471849999999998E-2</v>
      </c>
      <c r="U2673" s="1">
        <v>8.8322547000000003E-4</v>
      </c>
      <c r="V2673" s="1">
        <v>-2.2285012999999999E-4</v>
      </c>
      <c r="W2673" s="1">
        <v>-1.20566765E-4</v>
      </c>
      <c r="X2673" s="1">
        <v>-4.3210626000000002E-4</v>
      </c>
      <c r="Y2673">
        <v>0</v>
      </c>
      <c r="Z2673">
        <v>0</v>
      </c>
      <c r="AA2673">
        <v>2.5169956999999998</v>
      </c>
      <c r="AB2673">
        <v>0.99989059999999996</v>
      </c>
      <c r="AC2673" s="1">
        <v>3.7228994000000002E-4</v>
      </c>
      <c r="AD2673">
        <v>2.1238243E-2</v>
      </c>
      <c r="AE2673">
        <v>3.2710268000000001E-3</v>
      </c>
    </row>
    <row r="2674" spans="1:31" x14ac:dyDescent="0.3">
      <c r="A2674">
        <v>-4.3062444999999998E-2</v>
      </c>
      <c r="B2674">
        <v>-2.2518642000000002E-3</v>
      </c>
      <c r="C2674">
        <v>0.98084970000000005</v>
      </c>
      <c r="D2674">
        <v>-2.1284504000000002E-3</v>
      </c>
      <c r="E2674">
        <v>0</v>
      </c>
      <c r="F2674">
        <v>0</v>
      </c>
      <c r="G2674">
        <v>0.61571030000000004</v>
      </c>
      <c r="H2674">
        <v>-0.38089107999999999</v>
      </c>
      <c r="I2674">
        <v>-1.423195</v>
      </c>
      <c r="J2674" s="1">
        <v>-6.0475990000000005E-4</v>
      </c>
      <c r="K2674">
        <v>-3.1385982999999999E-3</v>
      </c>
      <c r="L2674">
        <v>-1.8491626000000001E-2</v>
      </c>
      <c r="M2674">
        <v>4.0304E-2</v>
      </c>
      <c r="N2674">
        <f t="shared" si="165"/>
        <v>-2.3911132392417605E-4</v>
      </c>
      <c r="O2674">
        <f t="shared" si="166"/>
        <v>0</v>
      </c>
      <c r="P2674">
        <f t="shared" si="167"/>
        <v>0</v>
      </c>
      <c r="Q2674">
        <f t="shared" si="168"/>
        <v>1.1178255439865148E-4</v>
      </c>
      <c r="R2674">
        <v>310.15120000000002</v>
      </c>
      <c r="S2674">
        <v>-6.5351942999999999E-3</v>
      </c>
      <c r="T2674">
        <v>-4.2460119999999997E-2</v>
      </c>
      <c r="U2674" s="1">
        <v>8.8651859999999997E-4</v>
      </c>
      <c r="V2674" s="1">
        <v>-2.2988678E-4</v>
      </c>
      <c r="W2674" s="1">
        <v>-1.0883594E-4</v>
      </c>
      <c r="X2674" s="1">
        <v>-4.3510435999999998E-4</v>
      </c>
      <c r="Y2674">
        <v>0</v>
      </c>
      <c r="Z2674">
        <v>0</v>
      </c>
      <c r="AA2674">
        <v>2.5177724000000001</v>
      </c>
      <c r="AB2674">
        <v>0.99989074</v>
      </c>
      <c r="AC2674" s="1">
        <v>3.7388218000000001E-4</v>
      </c>
      <c r="AD2674">
        <v>2.1232384999999999E-2</v>
      </c>
      <c r="AE2674">
        <v>3.2745127000000001E-3</v>
      </c>
    </row>
    <row r="2675" spans="1:31" x14ac:dyDescent="0.3">
      <c r="A2675">
        <v>-4.3062444999999998E-2</v>
      </c>
      <c r="B2675">
        <v>-2.2518642000000002E-3</v>
      </c>
      <c r="C2675">
        <v>0.98084970000000005</v>
      </c>
      <c r="D2675">
        <v>-2.1284504000000002E-3</v>
      </c>
      <c r="E2675">
        <v>0</v>
      </c>
      <c r="F2675">
        <v>0</v>
      </c>
      <c r="G2675">
        <v>0.61571030000000004</v>
      </c>
      <c r="H2675">
        <v>-0.38089107999999999</v>
      </c>
      <c r="I2675">
        <v>-1.423195</v>
      </c>
      <c r="J2675" s="1">
        <v>-6.0475990000000005E-4</v>
      </c>
      <c r="K2675">
        <v>-3.1385982999999999E-3</v>
      </c>
      <c r="L2675">
        <v>-1.8491626000000001E-2</v>
      </c>
      <c r="M2675">
        <v>4.0304E-2</v>
      </c>
      <c r="N2675">
        <f t="shared" si="165"/>
        <v>-2.3911132392417605E-4</v>
      </c>
      <c r="O2675">
        <f t="shared" si="166"/>
        <v>0</v>
      </c>
      <c r="P2675">
        <f t="shared" si="167"/>
        <v>0</v>
      </c>
      <c r="Q2675">
        <f t="shared" si="168"/>
        <v>1.1178255439865148E-4</v>
      </c>
      <c r="R2675">
        <v>310.1533</v>
      </c>
      <c r="S2675">
        <v>-6.5351942999999999E-3</v>
      </c>
      <c r="T2675">
        <v>-4.2460119999999997E-2</v>
      </c>
      <c r="U2675" s="1">
        <v>8.8651859999999997E-4</v>
      </c>
      <c r="V2675" s="1">
        <v>-2.2988678E-4</v>
      </c>
      <c r="W2675" s="1">
        <v>-1.0883594E-4</v>
      </c>
      <c r="X2675" s="1">
        <v>-4.3510435999999998E-4</v>
      </c>
      <c r="Y2675">
        <v>0</v>
      </c>
      <c r="Z2675">
        <v>0</v>
      </c>
      <c r="AA2675">
        <v>2.5185491999999998</v>
      </c>
      <c r="AB2675">
        <v>0.99989074</v>
      </c>
      <c r="AC2675" s="1">
        <v>3.7388218000000001E-4</v>
      </c>
      <c r="AD2675">
        <v>2.1232384999999999E-2</v>
      </c>
      <c r="AE2675">
        <v>3.2745127000000001E-3</v>
      </c>
    </row>
    <row r="2676" spans="1:31" x14ac:dyDescent="0.3">
      <c r="A2676">
        <v>-4.3062444999999998E-2</v>
      </c>
      <c r="B2676">
        <v>-2.2518642000000002E-3</v>
      </c>
      <c r="C2676">
        <v>0.98084970000000005</v>
      </c>
      <c r="D2676">
        <v>-2.1284504000000002E-3</v>
      </c>
      <c r="E2676">
        <v>0</v>
      </c>
      <c r="F2676">
        <v>0</v>
      </c>
      <c r="G2676">
        <v>0.61571030000000004</v>
      </c>
      <c r="H2676">
        <v>-0.38089107999999999</v>
      </c>
      <c r="I2676">
        <v>-1.423195</v>
      </c>
      <c r="J2676" s="1">
        <v>-6.0475990000000005E-4</v>
      </c>
      <c r="K2676">
        <v>-3.1385982999999999E-3</v>
      </c>
      <c r="L2676">
        <v>-1.8491626000000001E-2</v>
      </c>
      <c r="M2676">
        <v>4.0304E-2</v>
      </c>
      <c r="N2676">
        <f t="shared" si="165"/>
        <v>-2.3911132392417605E-4</v>
      </c>
      <c r="O2676">
        <f t="shared" si="166"/>
        <v>0</v>
      </c>
      <c r="P2676">
        <f t="shared" si="167"/>
        <v>0</v>
      </c>
      <c r="Q2676">
        <f t="shared" si="168"/>
        <v>1.1178255439865148E-4</v>
      </c>
      <c r="R2676">
        <v>310.14913999999999</v>
      </c>
      <c r="S2676">
        <v>-6.5351942999999999E-3</v>
      </c>
      <c r="T2676">
        <v>-4.2460119999999997E-2</v>
      </c>
      <c r="U2676" s="1">
        <v>8.8651859999999997E-4</v>
      </c>
      <c r="V2676" s="1">
        <v>-2.2988678E-4</v>
      </c>
      <c r="W2676" s="1">
        <v>-1.0883594E-4</v>
      </c>
      <c r="X2676" s="1">
        <v>-4.3510435999999998E-4</v>
      </c>
      <c r="Y2676">
        <v>0</v>
      </c>
      <c r="Z2676">
        <v>0</v>
      </c>
      <c r="AA2676">
        <v>2.519326</v>
      </c>
      <c r="AB2676">
        <v>0.99989074</v>
      </c>
      <c r="AC2676" s="1">
        <v>3.7388218000000001E-4</v>
      </c>
      <c r="AD2676">
        <v>2.1232384999999999E-2</v>
      </c>
      <c r="AE2676">
        <v>3.2745127000000001E-3</v>
      </c>
    </row>
    <row r="2677" spans="1:31" x14ac:dyDescent="0.3">
      <c r="A2677">
        <v>-4.3062444999999998E-2</v>
      </c>
      <c r="B2677">
        <v>-2.2518642000000002E-3</v>
      </c>
      <c r="C2677">
        <v>0.98084970000000005</v>
      </c>
      <c r="D2677">
        <v>-2.1284504000000002E-3</v>
      </c>
      <c r="E2677">
        <v>0</v>
      </c>
      <c r="F2677">
        <v>0</v>
      </c>
      <c r="G2677">
        <v>0.61571030000000004</v>
      </c>
      <c r="H2677">
        <v>-0.38089107999999999</v>
      </c>
      <c r="I2677">
        <v>-1.423195</v>
      </c>
      <c r="J2677" s="1">
        <v>-6.0475990000000005E-4</v>
      </c>
      <c r="K2677">
        <v>-3.1385982999999999E-3</v>
      </c>
      <c r="L2677">
        <v>-1.8491626000000001E-2</v>
      </c>
      <c r="M2677">
        <v>4.0304E-2</v>
      </c>
      <c r="N2677">
        <f t="shared" si="165"/>
        <v>-2.3911132392417605E-4</v>
      </c>
      <c r="O2677">
        <f t="shared" si="166"/>
        <v>0</v>
      </c>
      <c r="P2677">
        <f t="shared" si="167"/>
        <v>0</v>
      </c>
      <c r="Q2677">
        <f t="shared" si="168"/>
        <v>1.1178255439865148E-4</v>
      </c>
      <c r="R2677">
        <v>310.14499999999998</v>
      </c>
      <c r="S2677">
        <v>-6.5351942999999999E-3</v>
      </c>
      <c r="T2677">
        <v>-4.2460119999999997E-2</v>
      </c>
      <c r="U2677" s="1">
        <v>8.8651859999999997E-4</v>
      </c>
      <c r="V2677" s="1">
        <v>-2.2988678E-4</v>
      </c>
      <c r="W2677" s="1">
        <v>-1.0883594E-4</v>
      </c>
      <c r="X2677" s="1">
        <v>-4.3510435999999998E-4</v>
      </c>
      <c r="Y2677">
        <v>0</v>
      </c>
      <c r="Z2677">
        <v>0</v>
      </c>
      <c r="AA2677">
        <v>2.5201030000000002</v>
      </c>
      <c r="AB2677">
        <v>0.99989074</v>
      </c>
      <c r="AC2677" s="1">
        <v>3.7388218000000001E-4</v>
      </c>
      <c r="AD2677">
        <v>2.1232384999999999E-2</v>
      </c>
      <c r="AE2677">
        <v>3.2745127000000001E-3</v>
      </c>
    </row>
    <row r="2678" spans="1:31" x14ac:dyDescent="0.3">
      <c r="A2678">
        <v>-4.1849587000000001E-2</v>
      </c>
      <c r="B2678">
        <v>-1.158308E-3</v>
      </c>
      <c r="C2678">
        <v>0.98151416000000002</v>
      </c>
      <c r="D2678">
        <v>0</v>
      </c>
      <c r="E2678">
        <v>0</v>
      </c>
      <c r="F2678">
        <v>0</v>
      </c>
      <c r="G2678">
        <v>0.61060773999999995</v>
      </c>
      <c r="H2678">
        <v>-0.37763651999999998</v>
      </c>
      <c r="I2678">
        <v>-1.4123182000000001</v>
      </c>
      <c r="J2678" s="1">
        <v>5.9771909999999995E-4</v>
      </c>
      <c r="K2678">
        <v>-2.0469199999999998E-3</v>
      </c>
      <c r="L2678">
        <v>-1.7827570000000001E-2</v>
      </c>
      <c r="M2678">
        <v>4.0252000000000003E-2</v>
      </c>
      <c r="N2678">
        <f t="shared" si="165"/>
        <v>2.3602260818149202E-4</v>
      </c>
      <c r="O2678">
        <f t="shared" si="166"/>
        <v>0</v>
      </c>
      <c r="P2678">
        <f t="shared" si="167"/>
        <v>0</v>
      </c>
      <c r="Q2678">
        <f t="shared" si="168"/>
        <v>1.1178255439865148E-4</v>
      </c>
      <c r="R2678">
        <v>310.14188000000001</v>
      </c>
      <c r="S2678">
        <v>-6.5416846999999997E-3</v>
      </c>
      <c r="T2678">
        <v>-4.2449735000000002E-2</v>
      </c>
      <c r="U2678" s="1">
        <v>8.8839604999999997E-4</v>
      </c>
      <c r="V2678" s="1">
        <v>-2.3644627E-4</v>
      </c>
      <c r="W2678" s="1">
        <v>-9.8450760000000007E-5</v>
      </c>
      <c r="X2678" s="1">
        <v>-4.3670637999999998E-4</v>
      </c>
      <c r="Y2678">
        <v>0</v>
      </c>
      <c r="Z2678">
        <v>0</v>
      </c>
      <c r="AA2678">
        <v>2.5208788000000002</v>
      </c>
      <c r="AB2678">
        <v>0.99989086000000005</v>
      </c>
      <c r="AC2678" s="1">
        <v>3.7476892E-4</v>
      </c>
      <c r="AD2678">
        <v>2.1227197999999999E-2</v>
      </c>
      <c r="AE2678">
        <v>3.2777750000000001E-3</v>
      </c>
    </row>
    <row r="2679" spans="1:31" x14ac:dyDescent="0.3">
      <c r="A2679">
        <v>-4.1849587000000001E-2</v>
      </c>
      <c r="B2679">
        <v>-1.158308E-3</v>
      </c>
      <c r="C2679">
        <v>0.98151416000000002</v>
      </c>
      <c r="D2679">
        <v>0</v>
      </c>
      <c r="E2679">
        <v>0</v>
      </c>
      <c r="F2679">
        <v>0</v>
      </c>
      <c r="G2679">
        <v>0.61060773999999995</v>
      </c>
      <c r="H2679">
        <v>-0.37763651999999998</v>
      </c>
      <c r="I2679">
        <v>-1.4123182000000001</v>
      </c>
      <c r="J2679" s="1">
        <v>5.9771909999999995E-4</v>
      </c>
      <c r="K2679">
        <v>-2.0469199999999998E-3</v>
      </c>
      <c r="L2679">
        <v>-1.7827570000000001E-2</v>
      </c>
      <c r="M2679">
        <v>4.0252000000000003E-2</v>
      </c>
      <c r="N2679">
        <f t="shared" si="165"/>
        <v>2.3602260818149202E-4</v>
      </c>
      <c r="O2679">
        <f t="shared" si="166"/>
        <v>0</v>
      </c>
      <c r="P2679">
        <f t="shared" si="167"/>
        <v>0</v>
      </c>
      <c r="Q2679">
        <f t="shared" si="168"/>
        <v>1.1178255439865148E-4</v>
      </c>
      <c r="R2679">
        <v>310.13875999999999</v>
      </c>
      <c r="S2679">
        <v>-6.5416846999999997E-3</v>
      </c>
      <c r="T2679">
        <v>-4.2449735000000002E-2</v>
      </c>
      <c r="U2679" s="1">
        <v>8.8839604999999997E-4</v>
      </c>
      <c r="V2679" s="1">
        <v>-2.3644627E-4</v>
      </c>
      <c r="W2679" s="1">
        <v>-9.8450760000000007E-5</v>
      </c>
      <c r="X2679" s="1">
        <v>-4.3670637999999998E-4</v>
      </c>
      <c r="Y2679">
        <v>0</v>
      </c>
      <c r="Z2679">
        <v>0</v>
      </c>
      <c r="AA2679">
        <v>2.5216546000000002</v>
      </c>
      <c r="AB2679">
        <v>0.99989086000000005</v>
      </c>
      <c r="AC2679" s="1">
        <v>3.7476892E-4</v>
      </c>
      <c r="AD2679">
        <v>2.1227197999999999E-2</v>
      </c>
      <c r="AE2679">
        <v>3.2777750000000001E-3</v>
      </c>
    </row>
    <row r="2680" spans="1:31" x14ac:dyDescent="0.3">
      <c r="A2680">
        <v>-4.1724283000000001E-2</v>
      </c>
      <c r="B2680">
        <v>-1.2806632999999999E-3</v>
      </c>
      <c r="C2680">
        <v>0.98079693000000001</v>
      </c>
      <c r="D2680">
        <v>0</v>
      </c>
      <c r="E2680">
        <v>0</v>
      </c>
      <c r="F2680">
        <v>0</v>
      </c>
      <c r="G2680">
        <v>0.61230856</v>
      </c>
      <c r="H2680">
        <v>-0.37438199999999999</v>
      </c>
      <c r="I2680">
        <v>-1.4195694999999999</v>
      </c>
      <c r="J2680" s="1">
        <v>7.1371347000000001E-4</v>
      </c>
      <c r="K2680">
        <v>-2.1695920000000001E-3</v>
      </c>
      <c r="L2680">
        <v>-1.8545209999999999E-2</v>
      </c>
      <c r="M2680">
        <v>4.0315999999999998E-2</v>
      </c>
      <c r="N2680">
        <f t="shared" si="165"/>
        <v>2.8227364883646122E-4</v>
      </c>
      <c r="O2680">
        <f t="shared" si="166"/>
        <v>0</v>
      </c>
      <c r="P2680">
        <f t="shared" si="167"/>
        <v>0</v>
      </c>
      <c r="Q2680">
        <f t="shared" si="168"/>
        <v>1.1178255439865148E-4</v>
      </c>
      <c r="R2680">
        <v>310.13357999999999</v>
      </c>
      <c r="S2680">
        <v>-6.5477840000000001E-3</v>
      </c>
      <c r="T2680">
        <v>-4.244042E-2</v>
      </c>
      <c r="U2680" s="1">
        <v>8.8871269999999997E-4</v>
      </c>
      <c r="V2680" s="1">
        <v>-2.425482E-4</v>
      </c>
      <c r="W2680" s="1">
        <v>-8.9139650000000006E-5</v>
      </c>
      <c r="X2680" s="1">
        <v>-4.3676624999999998E-4</v>
      </c>
      <c r="Y2680">
        <v>0</v>
      </c>
      <c r="Z2680">
        <v>0</v>
      </c>
      <c r="AA2680">
        <v>2.5224316</v>
      </c>
      <c r="AB2680">
        <v>0.99989090000000003</v>
      </c>
      <c r="AC2680" s="1">
        <v>3.7487783000000001E-4</v>
      </c>
      <c r="AD2680">
        <v>2.1222543E-2</v>
      </c>
      <c r="AE2680">
        <v>3.2808247000000001E-3</v>
      </c>
    </row>
    <row r="2681" spans="1:31" x14ac:dyDescent="0.3">
      <c r="A2681">
        <v>-4.1724283000000001E-2</v>
      </c>
      <c r="B2681">
        <v>-1.2806632999999999E-3</v>
      </c>
      <c r="C2681">
        <v>0.98079693000000001</v>
      </c>
      <c r="D2681">
        <v>0</v>
      </c>
      <c r="E2681">
        <v>0</v>
      </c>
      <c r="F2681">
        <v>0</v>
      </c>
      <c r="G2681">
        <v>0.61230856</v>
      </c>
      <c r="H2681">
        <v>-0.37438199999999999</v>
      </c>
      <c r="I2681">
        <v>-1.4195694999999999</v>
      </c>
      <c r="J2681" s="1">
        <v>7.1371347000000001E-4</v>
      </c>
      <c r="K2681">
        <v>-2.1695920000000001E-3</v>
      </c>
      <c r="L2681">
        <v>-1.8545209999999999E-2</v>
      </c>
      <c r="M2681">
        <v>4.0315999999999998E-2</v>
      </c>
      <c r="N2681">
        <f t="shared" si="165"/>
        <v>2.8227364883646122E-4</v>
      </c>
      <c r="O2681">
        <f t="shared" si="166"/>
        <v>0</v>
      </c>
      <c r="P2681">
        <f t="shared" si="167"/>
        <v>0</v>
      </c>
      <c r="Q2681">
        <f t="shared" si="168"/>
        <v>1.1178255439865148E-4</v>
      </c>
      <c r="R2681">
        <v>310.12625000000003</v>
      </c>
      <c r="S2681">
        <v>-6.5477840000000001E-3</v>
      </c>
      <c r="T2681">
        <v>-4.244042E-2</v>
      </c>
      <c r="U2681" s="1">
        <v>8.8871269999999997E-4</v>
      </c>
      <c r="V2681" s="1">
        <v>-2.425482E-4</v>
      </c>
      <c r="W2681" s="1">
        <v>-8.9139650000000006E-5</v>
      </c>
      <c r="X2681" s="1">
        <v>-4.3676624999999998E-4</v>
      </c>
      <c r="Y2681">
        <v>0</v>
      </c>
      <c r="Z2681">
        <v>0</v>
      </c>
      <c r="AA2681">
        <v>2.5232089000000002</v>
      </c>
      <c r="AB2681">
        <v>0.99989090000000003</v>
      </c>
      <c r="AC2681" s="1">
        <v>3.7487783000000001E-4</v>
      </c>
      <c r="AD2681">
        <v>2.1222543E-2</v>
      </c>
      <c r="AE2681">
        <v>3.2808247000000001E-3</v>
      </c>
    </row>
    <row r="2682" spans="1:31" x14ac:dyDescent="0.3">
      <c r="A2682">
        <v>-4.1114855999999998E-2</v>
      </c>
      <c r="B2682" s="1">
        <v>4.1728122999999998E-4</v>
      </c>
      <c r="C2682">
        <v>0.98212659999999996</v>
      </c>
      <c r="D2682">
        <v>-1.0642252000000001E-3</v>
      </c>
      <c r="E2682">
        <v>0</v>
      </c>
      <c r="F2682">
        <v>0</v>
      </c>
      <c r="G2682">
        <v>0.6208129</v>
      </c>
      <c r="H2682">
        <v>-0.37600926000000001</v>
      </c>
      <c r="I2682">
        <v>-1.4213823000000001</v>
      </c>
      <c r="J2682">
        <v>1.3135783E-3</v>
      </c>
      <c r="K2682" s="1">
        <v>-4.7110650000000001E-4</v>
      </c>
      <c r="L2682">
        <v>-1.7215966999999999E-2</v>
      </c>
      <c r="M2682">
        <v>4.0335999999999997E-2</v>
      </c>
      <c r="N2682">
        <f t="shared" si="165"/>
        <v>5.1977788916932803E-4</v>
      </c>
      <c r="O2682">
        <f t="shared" si="166"/>
        <v>0</v>
      </c>
      <c r="P2682">
        <f t="shared" si="167"/>
        <v>0</v>
      </c>
      <c r="Q2682">
        <f t="shared" si="168"/>
        <v>1.1178255439865148E-4</v>
      </c>
      <c r="R2682">
        <v>310.12209999999999</v>
      </c>
      <c r="S2682">
        <v>-6.5536240000000001E-3</v>
      </c>
      <c r="T2682">
        <v>-4.2430849999999999E-2</v>
      </c>
      <c r="U2682" s="1">
        <v>8.8817184E-4</v>
      </c>
      <c r="V2682" s="1">
        <v>-2.4835754E-4</v>
      </c>
      <c r="W2682" s="1">
        <v>-7.9566499999999998E-5</v>
      </c>
      <c r="X2682" s="1">
        <v>-4.3598090000000002E-4</v>
      </c>
      <c r="Y2682">
        <v>0</v>
      </c>
      <c r="Z2682">
        <v>0</v>
      </c>
      <c r="AA2682">
        <v>2.5239866000000002</v>
      </c>
      <c r="AB2682">
        <v>0.99989103999999995</v>
      </c>
      <c r="AC2682" s="1">
        <v>3.7456114999999998E-4</v>
      </c>
      <c r="AD2682">
        <v>2.1217758E-2</v>
      </c>
      <c r="AE2682">
        <v>3.2837368E-3</v>
      </c>
    </row>
    <row r="2683" spans="1:31" x14ac:dyDescent="0.3">
      <c r="A2683">
        <v>-4.1114855999999998E-2</v>
      </c>
      <c r="B2683" s="1">
        <v>4.1728122999999998E-4</v>
      </c>
      <c r="C2683">
        <v>0.98212659999999996</v>
      </c>
      <c r="D2683">
        <v>-1.0642252000000001E-3</v>
      </c>
      <c r="E2683">
        <v>0</v>
      </c>
      <c r="F2683">
        <v>0</v>
      </c>
      <c r="G2683">
        <v>0.6208129</v>
      </c>
      <c r="H2683">
        <v>-0.37600926000000001</v>
      </c>
      <c r="I2683">
        <v>-1.4213823000000001</v>
      </c>
      <c r="J2683">
        <v>1.3135783E-3</v>
      </c>
      <c r="K2683" s="1">
        <v>-4.7110650000000001E-4</v>
      </c>
      <c r="L2683">
        <v>-1.7215966999999999E-2</v>
      </c>
      <c r="M2683">
        <v>4.0335999999999997E-2</v>
      </c>
      <c r="N2683">
        <f t="shared" si="165"/>
        <v>5.1977788916932803E-4</v>
      </c>
      <c r="O2683">
        <f t="shared" si="166"/>
        <v>0</v>
      </c>
      <c r="P2683">
        <f t="shared" si="167"/>
        <v>0</v>
      </c>
      <c r="Q2683">
        <f t="shared" si="168"/>
        <v>1.1178255439865148E-4</v>
      </c>
      <c r="R2683">
        <v>310.12418000000002</v>
      </c>
      <c r="S2683">
        <v>-6.5536240000000001E-3</v>
      </c>
      <c r="T2683">
        <v>-4.2430849999999999E-2</v>
      </c>
      <c r="U2683" s="1">
        <v>8.8817184E-4</v>
      </c>
      <c r="V2683" s="1">
        <v>-2.4835754E-4</v>
      </c>
      <c r="W2683" s="1">
        <v>-7.9566499999999998E-5</v>
      </c>
      <c r="X2683" s="1">
        <v>-4.3598090000000002E-4</v>
      </c>
      <c r="Y2683">
        <v>0</v>
      </c>
      <c r="Z2683">
        <v>0</v>
      </c>
      <c r="AA2683">
        <v>2.5247643000000002</v>
      </c>
      <c r="AB2683">
        <v>0.99989103999999995</v>
      </c>
      <c r="AC2683" s="1">
        <v>3.7456114999999998E-4</v>
      </c>
      <c r="AD2683">
        <v>2.1217758E-2</v>
      </c>
      <c r="AE2683">
        <v>3.2837368E-3</v>
      </c>
    </row>
    <row r="2684" spans="1:31" x14ac:dyDescent="0.3">
      <c r="A2684">
        <v>-4.0991183E-2</v>
      </c>
      <c r="B2684">
        <v>1.5080948E-3</v>
      </c>
      <c r="C2684">
        <v>0.9798306</v>
      </c>
      <c r="D2684">
        <v>0</v>
      </c>
      <c r="E2684">
        <v>0</v>
      </c>
      <c r="F2684">
        <v>0</v>
      </c>
      <c r="G2684">
        <v>0.61230856</v>
      </c>
      <c r="H2684">
        <v>-0.37600926000000001</v>
      </c>
      <c r="I2684">
        <v>-1.4213823000000001</v>
      </c>
      <c r="J2684">
        <v>1.3135783E-3</v>
      </c>
      <c r="K2684" s="1">
        <v>-4.7110650000000001E-4</v>
      </c>
      <c r="L2684">
        <v>-1.7215966999999999E-2</v>
      </c>
      <c r="M2684">
        <v>4.0264000000000001E-2</v>
      </c>
      <c r="N2684">
        <f t="shared" si="165"/>
        <v>5.1885008254447208E-4</v>
      </c>
      <c r="O2684">
        <f t="shared" si="166"/>
        <v>0</v>
      </c>
      <c r="P2684">
        <f t="shared" si="167"/>
        <v>0</v>
      </c>
      <c r="Q2684">
        <f t="shared" si="168"/>
        <v>1.1178255439865148E-4</v>
      </c>
      <c r="R2684">
        <v>310.12628000000001</v>
      </c>
      <c r="S2684">
        <v>-6.5591119999999998E-3</v>
      </c>
      <c r="T2684">
        <v>-4.2420993999999997E-2</v>
      </c>
      <c r="U2684" s="1">
        <v>8.9149390000000002E-4</v>
      </c>
      <c r="V2684" s="1">
        <v>-2.4835754E-4</v>
      </c>
      <c r="W2684" s="1">
        <v>-7.9566499999999998E-5</v>
      </c>
      <c r="X2684" s="1">
        <v>-4.3598090000000002E-4</v>
      </c>
      <c r="Y2684">
        <v>0</v>
      </c>
      <c r="Z2684">
        <v>0</v>
      </c>
      <c r="AA2684">
        <v>2.5255420000000002</v>
      </c>
      <c r="AB2684">
        <v>0.99989116</v>
      </c>
      <c r="AC2684" s="1">
        <v>3.7617999999999999E-4</v>
      </c>
      <c r="AD2684">
        <v>2.1212841999999999E-2</v>
      </c>
      <c r="AE2684">
        <v>3.2865135000000002E-3</v>
      </c>
    </row>
    <row r="2685" spans="1:31" x14ac:dyDescent="0.3">
      <c r="A2685">
        <v>-4.0991183E-2</v>
      </c>
      <c r="B2685">
        <v>1.5080948E-3</v>
      </c>
      <c r="C2685">
        <v>0.9798306</v>
      </c>
      <c r="D2685">
        <v>0</v>
      </c>
      <c r="E2685">
        <v>0</v>
      </c>
      <c r="F2685">
        <v>0</v>
      </c>
      <c r="G2685">
        <v>0.61230856</v>
      </c>
      <c r="H2685">
        <v>-0.37600926000000001</v>
      </c>
      <c r="I2685">
        <v>-1.4213823000000001</v>
      </c>
      <c r="J2685">
        <v>1.4274082999999999E-3</v>
      </c>
      <c r="K2685" s="1">
        <v>6.1638420000000005E-4</v>
      </c>
      <c r="L2685">
        <v>-1.9512415000000002E-2</v>
      </c>
      <c r="M2685">
        <v>4.0264000000000001E-2</v>
      </c>
      <c r="N2685">
        <f t="shared" si="165"/>
        <v>5.6381177603167197E-4</v>
      </c>
      <c r="O2685">
        <f t="shared" si="166"/>
        <v>0</v>
      </c>
      <c r="P2685">
        <f t="shared" si="167"/>
        <v>0</v>
      </c>
      <c r="Q2685">
        <f t="shared" si="168"/>
        <v>1.1178255439865148E-4</v>
      </c>
      <c r="R2685">
        <v>310.1284</v>
      </c>
      <c r="S2685">
        <v>-6.5591119999999998E-3</v>
      </c>
      <c r="T2685">
        <v>-4.2420993999999997E-2</v>
      </c>
      <c r="U2685" s="1">
        <v>8.9149390000000002E-4</v>
      </c>
      <c r="V2685" s="1">
        <v>-2.5397739999999999E-4</v>
      </c>
      <c r="W2685" s="1">
        <v>-6.9720713999999996E-5</v>
      </c>
      <c r="X2685" s="1">
        <v>-4.3906826999999998E-4</v>
      </c>
      <c r="Y2685">
        <v>0</v>
      </c>
      <c r="Z2685">
        <v>0</v>
      </c>
      <c r="AA2685">
        <v>2.5263182999999998</v>
      </c>
      <c r="AB2685">
        <v>0.99989116</v>
      </c>
      <c r="AC2685" s="1">
        <v>3.7617999999999999E-4</v>
      </c>
      <c r="AD2685">
        <v>2.1212841999999999E-2</v>
      </c>
      <c r="AE2685">
        <v>3.2865135000000002E-3</v>
      </c>
    </row>
    <row r="2686" spans="1:31" x14ac:dyDescent="0.3">
      <c r="A2686">
        <v>-4.3188039999999997E-2</v>
      </c>
      <c r="B2686">
        <v>-1.8872485E-3</v>
      </c>
      <c r="C2686">
        <v>0.98152583999999998</v>
      </c>
      <c r="D2686">
        <v>-1.0642252000000001E-3</v>
      </c>
      <c r="E2686">
        <v>0</v>
      </c>
      <c r="F2686">
        <v>0</v>
      </c>
      <c r="G2686">
        <v>0.61230856</v>
      </c>
      <c r="H2686">
        <v>-0.37275471999999998</v>
      </c>
      <c r="I2686">
        <v>-1.4177565999999999</v>
      </c>
      <c r="J2686" s="1">
        <v>-7.7552719999999999E-4</v>
      </c>
      <c r="K2686">
        <v>-2.7768152999999999E-3</v>
      </c>
      <c r="L2686">
        <v>-1.7817497000000002E-2</v>
      </c>
      <c r="M2686">
        <v>4.0323999999999999E-2</v>
      </c>
      <c r="N2686">
        <f t="shared" si="165"/>
        <v>-3.0678183995356802E-4</v>
      </c>
      <c r="O2686">
        <f t="shared" si="166"/>
        <v>0</v>
      </c>
      <c r="P2686">
        <f t="shared" si="167"/>
        <v>0</v>
      </c>
      <c r="Q2686">
        <f t="shared" si="168"/>
        <v>1.1178255439865148E-4</v>
      </c>
      <c r="R2686">
        <v>310.12628000000001</v>
      </c>
      <c r="S2686">
        <v>-6.5643773000000002E-3</v>
      </c>
      <c r="T2686">
        <v>-4.241491E-2</v>
      </c>
      <c r="U2686" s="1">
        <v>8.8935054000000003E-4</v>
      </c>
      <c r="V2686" s="1">
        <v>-2.5914249000000001E-4</v>
      </c>
      <c r="W2686" s="1">
        <v>-6.3636290000000005E-5</v>
      </c>
      <c r="X2686" s="1">
        <v>-4.3670637999999998E-4</v>
      </c>
      <c r="Y2686">
        <v>0</v>
      </c>
      <c r="Z2686">
        <v>0</v>
      </c>
      <c r="AA2686">
        <v>2.5270958000000001</v>
      </c>
      <c r="AB2686">
        <v>0.99989119999999998</v>
      </c>
      <c r="AC2686" s="1">
        <v>3.7506262999999998E-4</v>
      </c>
      <c r="AD2686">
        <v>2.1209796999999999E-2</v>
      </c>
      <c r="AE2686">
        <v>3.2891212E-3</v>
      </c>
    </row>
    <row r="2687" spans="1:31" x14ac:dyDescent="0.3">
      <c r="A2687">
        <v>-4.3188039999999997E-2</v>
      </c>
      <c r="B2687">
        <v>-1.8872485E-3</v>
      </c>
      <c r="C2687">
        <v>0.98152583999999998</v>
      </c>
      <c r="D2687">
        <v>-1.0642252000000001E-3</v>
      </c>
      <c r="E2687">
        <v>0</v>
      </c>
      <c r="F2687">
        <v>0</v>
      </c>
      <c r="G2687">
        <v>0.61230856</v>
      </c>
      <c r="H2687">
        <v>-0.37275471999999998</v>
      </c>
      <c r="I2687">
        <v>-1.4177565999999999</v>
      </c>
      <c r="J2687" s="1">
        <v>-7.7552719999999999E-4</v>
      </c>
      <c r="K2687">
        <v>-2.7768152999999999E-3</v>
      </c>
      <c r="L2687">
        <v>-1.7817497000000002E-2</v>
      </c>
      <c r="M2687">
        <v>4.0323999999999999E-2</v>
      </c>
      <c r="N2687">
        <f t="shared" si="165"/>
        <v>-3.0678183995356802E-4</v>
      </c>
      <c r="O2687">
        <f t="shared" si="166"/>
        <v>0</v>
      </c>
      <c r="P2687">
        <f t="shared" si="167"/>
        <v>0</v>
      </c>
      <c r="Q2687">
        <f t="shared" si="168"/>
        <v>1.1178255439865148E-4</v>
      </c>
      <c r="R2687">
        <v>310.12418000000002</v>
      </c>
      <c r="S2687">
        <v>-6.5643773000000002E-3</v>
      </c>
      <c r="T2687">
        <v>-4.241491E-2</v>
      </c>
      <c r="U2687" s="1">
        <v>8.8935054000000003E-4</v>
      </c>
      <c r="V2687" s="1">
        <v>-2.5914249000000001E-4</v>
      </c>
      <c r="W2687" s="1">
        <v>-6.3636290000000005E-5</v>
      </c>
      <c r="X2687" s="1">
        <v>-4.3670637999999998E-4</v>
      </c>
      <c r="Y2687">
        <v>0</v>
      </c>
      <c r="Z2687">
        <v>0</v>
      </c>
      <c r="AA2687">
        <v>2.5278733</v>
      </c>
      <c r="AB2687">
        <v>0.99989119999999998</v>
      </c>
      <c r="AC2687" s="1">
        <v>3.7506262999999998E-4</v>
      </c>
      <c r="AD2687">
        <v>2.1209796999999999E-2</v>
      </c>
      <c r="AE2687">
        <v>3.2891212E-3</v>
      </c>
    </row>
    <row r="2688" spans="1:31" x14ac:dyDescent="0.3">
      <c r="A2688">
        <v>-4.3188039999999997E-2</v>
      </c>
      <c r="B2688">
        <v>-1.8872485E-3</v>
      </c>
      <c r="C2688">
        <v>0.98152583999999998</v>
      </c>
      <c r="D2688">
        <v>-1.0642252000000001E-3</v>
      </c>
      <c r="E2688">
        <v>0</v>
      </c>
      <c r="F2688">
        <v>0</v>
      </c>
      <c r="G2688">
        <v>0.61230856</v>
      </c>
      <c r="H2688">
        <v>-0.37275471999999998</v>
      </c>
      <c r="I2688">
        <v>-1.4177565999999999</v>
      </c>
      <c r="J2688" s="1">
        <v>-7.7552719999999999E-4</v>
      </c>
      <c r="K2688">
        <v>-2.7768152999999999E-3</v>
      </c>
      <c r="L2688">
        <v>-1.7817497000000002E-2</v>
      </c>
      <c r="M2688">
        <v>4.0323999999999999E-2</v>
      </c>
      <c r="N2688">
        <f t="shared" si="165"/>
        <v>-3.0678183995356802E-4</v>
      </c>
      <c r="O2688">
        <f t="shared" si="166"/>
        <v>0</v>
      </c>
      <c r="P2688">
        <f t="shared" si="167"/>
        <v>0</v>
      </c>
      <c r="Q2688">
        <f t="shared" si="168"/>
        <v>1.1178255439865148E-4</v>
      </c>
      <c r="R2688">
        <v>310.12106</v>
      </c>
      <c r="S2688">
        <v>-6.5643773000000002E-3</v>
      </c>
      <c r="T2688">
        <v>-4.241491E-2</v>
      </c>
      <c r="U2688" s="1">
        <v>8.8935054000000003E-4</v>
      </c>
      <c r="V2688" s="1">
        <v>-2.5914249000000001E-4</v>
      </c>
      <c r="W2688" s="1">
        <v>-6.3636290000000005E-5</v>
      </c>
      <c r="X2688" s="1">
        <v>-4.3670637999999998E-4</v>
      </c>
      <c r="Y2688">
        <v>0</v>
      </c>
      <c r="Z2688">
        <v>0</v>
      </c>
      <c r="AA2688">
        <v>2.5286507999999999</v>
      </c>
      <c r="AB2688">
        <v>0.99989119999999998</v>
      </c>
      <c r="AC2688" s="1">
        <v>3.7506262999999998E-4</v>
      </c>
      <c r="AD2688">
        <v>2.1209796999999999E-2</v>
      </c>
      <c r="AE2688">
        <v>3.2891212E-3</v>
      </c>
    </row>
    <row r="2689" spans="1:31" x14ac:dyDescent="0.3">
      <c r="A2689">
        <v>-4.3188039999999997E-2</v>
      </c>
      <c r="B2689">
        <v>-1.8872485E-3</v>
      </c>
      <c r="C2689">
        <v>0.98152583999999998</v>
      </c>
      <c r="D2689">
        <v>-1.0642252000000001E-3</v>
      </c>
      <c r="E2689">
        <v>0</v>
      </c>
      <c r="F2689">
        <v>0</v>
      </c>
      <c r="G2689">
        <v>0.61230856</v>
      </c>
      <c r="H2689">
        <v>-0.37275471999999998</v>
      </c>
      <c r="I2689">
        <v>-1.4177565999999999</v>
      </c>
      <c r="J2689" s="1">
        <v>-7.7552719999999999E-4</v>
      </c>
      <c r="K2689">
        <v>-2.7768152999999999E-3</v>
      </c>
      <c r="L2689">
        <v>-1.7817497000000002E-2</v>
      </c>
      <c r="M2689">
        <v>4.0323999999999999E-2</v>
      </c>
      <c r="N2689">
        <f t="shared" si="165"/>
        <v>-3.0678183995356802E-4</v>
      </c>
      <c r="O2689">
        <f t="shared" si="166"/>
        <v>0</v>
      </c>
      <c r="P2689">
        <f t="shared" si="167"/>
        <v>0</v>
      </c>
      <c r="Q2689">
        <f t="shared" si="168"/>
        <v>1.1178255439865148E-4</v>
      </c>
      <c r="R2689">
        <v>310.11792000000003</v>
      </c>
      <c r="S2689">
        <v>-6.5643773000000002E-3</v>
      </c>
      <c r="T2689">
        <v>-4.241491E-2</v>
      </c>
      <c r="U2689" s="1">
        <v>8.8935054000000003E-4</v>
      </c>
      <c r="V2689" s="1">
        <v>-2.5914249000000001E-4</v>
      </c>
      <c r="W2689" s="1">
        <v>-6.3636290000000005E-5</v>
      </c>
      <c r="X2689" s="1">
        <v>-4.3670637999999998E-4</v>
      </c>
      <c r="Y2689">
        <v>0</v>
      </c>
      <c r="Z2689">
        <v>0</v>
      </c>
      <c r="AA2689">
        <v>2.5294281999999999</v>
      </c>
      <c r="AB2689">
        <v>0.99989119999999998</v>
      </c>
      <c r="AC2689" s="1">
        <v>3.7506262999999998E-4</v>
      </c>
      <c r="AD2689">
        <v>2.1209796999999999E-2</v>
      </c>
      <c r="AE2689">
        <v>3.2891212E-3</v>
      </c>
    </row>
    <row r="2690" spans="1:31" x14ac:dyDescent="0.3">
      <c r="A2690">
        <v>-3.8804386000000003E-2</v>
      </c>
      <c r="B2690">
        <v>2.4812098000000001E-3</v>
      </c>
      <c r="C2690">
        <v>0.97915620000000003</v>
      </c>
      <c r="D2690">
        <v>-1.0642252000000001E-3</v>
      </c>
      <c r="E2690">
        <v>0</v>
      </c>
      <c r="F2690">
        <v>0</v>
      </c>
      <c r="G2690">
        <v>0.61741113999999997</v>
      </c>
      <c r="H2690">
        <v>-0.37763651999999998</v>
      </c>
      <c r="I2690">
        <v>-1.4195694999999999</v>
      </c>
      <c r="J2690">
        <v>3.5974458000000002E-3</v>
      </c>
      <c r="K2690">
        <v>1.5905716E-3</v>
      </c>
      <c r="L2690">
        <v>-2.0187556999999998E-2</v>
      </c>
      <c r="M2690">
        <v>4.0304E-2</v>
      </c>
      <c r="N2690">
        <f t="shared" si="165"/>
        <v>1.4223661786825922E-3</v>
      </c>
      <c r="O2690">
        <f t="shared" si="166"/>
        <v>0</v>
      </c>
      <c r="P2690">
        <f t="shared" si="167"/>
        <v>0</v>
      </c>
      <c r="Q2690">
        <f t="shared" si="168"/>
        <v>1.1178255439865148E-4</v>
      </c>
      <c r="R2690">
        <v>310.11478</v>
      </c>
      <c r="S2690">
        <v>-6.5694376999999998E-3</v>
      </c>
      <c r="T2690">
        <v>-4.2404227000000003E-2</v>
      </c>
      <c r="U2690" s="1">
        <v>8.9042169999999999E-4</v>
      </c>
      <c r="V2690" s="1">
        <v>-2.6424148E-4</v>
      </c>
      <c r="W2690" s="1">
        <v>-5.2947620000000002E-5</v>
      </c>
      <c r="X2690" s="1">
        <v>-4.3756429999999998E-4</v>
      </c>
      <c r="Y2690">
        <v>0</v>
      </c>
      <c r="Z2690">
        <v>0</v>
      </c>
      <c r="AA2690">
        <v>2.5302055000000001</v>
      </c>
      <c r="AB2690">
        <v>0.99989134000000002</v>
      </c>
      <c r="AC2690" s="1">
        <v>3.7556203000000001E-4</v>
      </c>
      <c r="AD2690">
        <v>2.1204456999999999E-2</v>
      </c>
      <c r="AE2690">
        <v>3.2916602000000001E-3</v>
      </c>
    </row>
    <row r="2691" spans="1:31" x14ac:dyDescent="0.3">
      <c r="A2691">
        <v>-3.8804386000000003E-2</v>
      </c>
      <c r="B2691">
        <v>2.4812098000000001E-3</v>
      </c>
      <c r="C2691">
        <v>0.97915620000000003</v>
      </c>
      <c r="D2691">
        <v>-1.0642252000000001E-3</v>
      </c>
      <c r="E2691">
        <v>0</v>
      </c>
      <c r="F2691">
        <v>0</v>
      </c>
      <c r="G2691">
        <v>0.61741113999999997</v>
      </c>
      <c r="H2691">
        <v>-0.37763651999999998</v>
      </c>
      <c r="I2691">
        <v>-1.4195694999999999</v>
      </c>
      <c r="J2691">
        <v>3.5974458000000002E-3</v>
      </c>
      <c r="K2691">
        <v>1.5905716E-3</v>
      </c>
      <c r="L2691">
        <v>-2.0187556999999998E-2</v>
      </c>
      <c r="M2691">
        <v>4.0304E-2</v>
      </c>
      <c r="N2691">
        <f t="shared" si="165"/>
        <v>1.4223661786825922E-3</v>
      </c>
      <c r="O2691">
        <f t="shared" si="166"/>
        <v>0</v>
      </c>
      <c r="P2691">
        <f t="shared" si="167"/>
        <v>0</v>
      </c>
      <c r="Q2691">
        <f t="shared" si="168"/>
        <v>1.1178255439865148E-4</v>
      </c>
      <c r="R2691">
        <v>310.11165999999997</v>
      </c>
      <c r="S2691">
        <v>-6.5694376999999998E-3</v>
      </c>
      <c r="T2691">
        <v>-4.2404227000000003E-2</v>
      </c>
      <c r="U2691" s="1">
        <v>8.9042169999999999E-4</v>
      </c>
      <c r="V2691" s="1">
        <v>-2.6424148E-4</v>
      </c>
      <c r="W2691" s="1">
        <v>-5.2947620000000002E-5</v>
      </c>
      <c r="X2691" s="1">
        <v>-4.3756429999999998E-4</v>
      </c>
      <c r="Y2691">
        <v>0</v>
      </c>
      <c r="Z2691">
        <v>0</v>
      </c>
      <c r="AA2691">
        <v>2.5309827</v>
      </c>
      <c r="AB2691">
        <v>0.99989134000000002</v>
      </c>
      <c r="AC2691" s="1">
        <v>3.7556203000000001E-4</v>
      </c>
      <c r="AD2691">
        <v>2.1204456999999999E-2</v>
      </c>
      <c r="AE2691">
        <v>3.2916602000000001E-3</v>
      </c>
    </row>
    <row r="2692" spans="1:31" x14ac:dyDescent="0.3">
      <c r="A2692">
        <v>-4.3192109999999999E-2</v>
      </c>
      <c r="B2692" s="1">
        <v>5.4314616E-5</v>
      </c>
      <c r="C2692">
        <v>0.97933464999999997</v>
      </c>
      <c r="D2692">
        <v>-1.0642252000000001E-3</v>
      </c>
      <c r="E2692">
        <v>1.0642252000000001E-3</v>
      </c>
      <c r="F2692">
        <v>0</v>
      </c>
      <c r="G2692">
        <v>0.61741113999999997</v>
      </c>
      <c r="H2692">
        <v>-0.37275471999999998</v>
      </c>
      <c r="I2692">
        <v>-1.423195</v>
      </c>
      <c r="J2692" s="1">
        <v>-7.9432875E-4</v>
      </c>
      <c r="K2692" s="1">
        <v>-8.3576780000000001E-4</v>
      </c>
      <c r="L2692">
        <v>-2.0009220000000001E-2</v>
      </c>
      <c r="M2692">
        <v>4.0320000000000002E-2</v>
      </c>
      <c r="N2692">
        <f t="shared" ref="N2692:N2755" si="169">J2692*9.81*M2692</f>
        <v>-3.1418815831200003E-4</v>
      </c>
      <c r="O2692">
        <f t="shared" ref="O2692:O2755" si="170">IF(Y2692=0,0,O2691+N2692)</f>
        <v>0</v>
      </c>
      <c r="P2692">
        <f t="shared" ref="P2692:P2755" si="171">O2692*M2692</f>
        <v>0</v>
      </c>
      <c r="Q2692">
        <f t="shared" si="168"/>
        <v>1.1178255439865148E-4</v>
      </c>
      <c r="R2692">
        <v>310.10748000000001</v>
      </c>
      <c r="S2692">
        <v>-6.5743015E-3</v>
      </c>
      <c r="T2692">
        <v>-4.2400177999999997E-2</v>
      </c>
      <c r="U2692" s="1">
        <v>8.8986610000000004E-4</v>
      </c>
      <c r="V2692" s="1">
        <v>-2.690724E-4</v>
      </c>
      <c r="W2692" s="1">
        <v>-4.8900245E-5</v>
      </c>
      <c r="X2692" s="1">
        <v>-4.3680458000000001E-4</v>
      </c>
      <c r="Y2692">
        <v>0</v>
      </c>
      <c r="Z2692">
        <v>0</v>
      </c>
      <c r="AA2692">
        <v>2.5317601999999999</v>
      </c>
      <c r="AB2692">
        <v>0.99989134000000002</v>
      </c>
      <c r="AC2692" s="1">
        <v>3.7523937999999998E-4</v>
      </c>
      <c r="AD2692">
        <v>2.1202432E-2</v>
      </c>
      <c r="AE2692">
        <v>3.2940840000000001E-3</v>
      </c>
    </row>
    <row r="2693" spans="1:31" x14ac:dyDescent="0.3">
      <c r="A2693">
        <v>-4.3192109999999999E-2</v>
      </c>
      <c r="B2693" s="1">
        <v>5.4314616E-5</v>
      </c>
      <c r="C2693">
        <v>0.97933464999999997</v>
      </c>
      <c r="D2693">
        <v>-1.0642252000000001E-3</v>
      </c>
      <c r="E2693">
        <v>1.0642252000000001E-3</v>
      </c>
      <c r="F2693">
        <v>0</v>
      </c>
      <c r="G2693">
        <v>0.61741113999999997</v>
      </c>
      <c r="H2693">
        <v>-0.37275471999999998</v>
      </c>
      <c r="I2693">
        <v>-1.423195</v>
      </c>
      <c r="J2693" s="1">
        <v>-7.9432875E-4</v>
      </c>
      <c r="K2693" s="1">
        <v>-8.3576780000000001E-4</v>
      </c>
      <c r="L2693">
        <v>-2.0009220000000001E-2</v>
      </c>
      <c r="M2693">
        <v>4.0320000000000002E-2</v>
      </c>
      <c r="N2693">
        <f t="shared" si="169"/>
        <v>-3.1418815831200003E-4</v>
      </c>
      <c r="O2693">
        <f t="shared" si="170"/>
        <v>0</v>
      </c>
      <c r="P2693">
        <f t="shared" si="171"/>
        <v>0</v>
      </c>
      <c r="Q2693">
        <f t="shared" si="168"/>
        <v>1.1178255439865148E-4</v>
      </c>
      <c r="R2693">
        <v>310.11685</v>
      </c>
      <c r="S2693">
        <v>-6.5743015E-3</v>
      </c>
      <c r="T2693">
        <v>-4.2400177999999997E-2</v>
      </c>
      <c r="U2693" s="1">
        <v>8.8986610000000004E-4</v>
      </c>
      <c r="V2693" s="1">
        <v>-2.690724E-4</v>
      </c>
      <c r="W2693" s="1">
        <v>-4.8900245E-5</v>
      </c>
      <c r="X2693" s="1">
        <v>-4.3680458000000001E-4</v>
      </c>
      <c r="Y2693">
        <v>0</v>
      </c>
      <c r="Z2693">
        <v>0</v>
      </c>
      <c r="AA2693">
        <v>2.5325376999999998</v>
      </c>
      <c r="AB2693">
        <v>0.99989134000000002</v>
      </c>
      <c r="AC2693" s="1">
        <v>3.7523937999999998E-4</v>
      </c>
      <c r="AD2693">
        <v>2.1202432E-2</v>
      </c>
      <c r="AE2693">
        <v>3.2940840000000001E-3</v>
      </c>
    </row>
    <row r="2694" spans="1:31" x14ac:dyDescent="0.3">
      <c r="A2694">
        <v>-4.3192109999999999E-2</v>
      </c>
      <c r="B2694" s="1">
        <v>5.4314616E-5</v>
      </c>
      <c r="C2694">
        <v>0.97933464999999997</v>
      </c>
      <c r="D2694">
        <v>-1.0642252000000001E-3</v>
      </c>
      <c r="E2694">
        <v>1.0642252000000001E-3</v>
      </c>
      <c r="F2694">
        <v>0</v>
      </c>
      <c r="G2694">
        <v>0.61741113999999997</v>
      </c>
      <c r="H2694">
        <v>-0.37275471999999998</v>
      </c>
      <c r="I2694">
        <v>-1.423195</v>
      </c>
      <c r="J2694" s="1">
        <v>-7.9432875E-4</v>
      </c>
      <c r="K2694" s="1">
        <v>-8.3576780000000001E-4</v>
      </c>
      <c r="L2694">
        <v>-2.0009220000000001E-2</v>
      </c>
      <c r="M2694">
        <v>4.0320000000000002E-2</v>
      </c>
      <c r="N2694">
        <f t="shared" si="169"/>
        <v>-3.1418815831200003E-4</v>
      </c>
      <c r="O2694">
        <f t="shared" si="170"/>
        <v>0</v>
      </c>
      <c r="P2694">
        <f t="shared" si="171"/>
        <v>0</v>
      </c>
      <c r="Q2694">
        <f t="shared" si="168"/>
        <v>1.1178255439865148E-4</v>
      </c>
      <c r="R2694">
        <v>310.12625000000003</v>
      </c>
      <c r="S2694">
        <v>-6.5743015E-3</v>
      </c>
      <c r="T2694">
        <v>-4.2400177999999997E-2</v>
      </c>
      <c r="U2694" s="1">
        <v>8.8986610000000004E-4</v>
      </c>
      <c r="V2694" s="1">
        <v>-2.690724E-4</v>
      </c>
      <c r="W2694" s="1">
        <v>-4.8900245E-5</v>
      </c>
      <c r="X2694" s="1">
        <v>-4.3680458000000001E-4</v>
      </c>
      <c r="Y2694">
        <v>0</v>
      </c>
      <c r="Z2694">
        <v>0</v>
      </c>
      <c r="AA2694">
        <v>2.5333152000000001</v>
      </c>
      <c r="AB2694">
        <v>0.99989134000000002</v>
      </c>
      <c r="AC2694" s="1">
        <v>3.7523937999999998E-4</v>
      </c>
      <c r="AD2694">
        <v>2.1202432E-2</v>
      </c>
      <c r="AE2694">
        <v>3.2940840000000001E-3</v>
      </c>
    </row>
    <row r="2695" spans="1:31" x14ac:dyDescent="0.3">
      <c r="A2695">
        <v>-3.9284140000000002E-2</v>
      </c>
      <c r="B2695">
        <v>1.2661171E-3</v>
      </c>
      <c r="C2695">
        <v>0.98297420000000002</v>
      </c>
      <c r="D2695">
        <v>-1.0642252000000001E-3</v>
      </c>
      <c r="E2695">
        <v>1.0642252000000001E-3</v>
      </c>
      <c r="F2695">
        <v>0</v>
      </c>
      <c r="G2695">
        <v>0.61400944000000002</v>
      </c>
      <c r="H2695">
        <v>-0.37763651999999998</v>
      </c>
      <c r="I2695">
        <v>-1.4086926</v>
      </c>
      <c r="J2695">
        <v>3.1080395000000001E-3</v>
      </c>
      <c r="K2695" s="1">
        <v>3.7580653000000001E-4</v>
      </c>
      <c r="L2695">
        <v>-1.6369939E-2</v>
      </c>
      <c r="M2695">
        <v>4.0315999999999998E-2</v>
      </c>
      <c r="N2695">
        <f t="shared" si="169"/>
        <v>1.2292294979284202E-3</v>
      </c>
      <c r="O2695">
        <f t="shared" si="170"/>
        <v>0</v>
      </c>
      <c r="P2695">
        <f t="shared" si="171"/>
        <v>0</v>
      </c>
      <c r="Q2695">
        <f t="shared" si="168"/>
        <v>1.1178255439865148E-4</v>
      </c>
      <c r="R2695">
        <v>310.12936000000002</v>
      </c>
      <c r="S2695">
        <v>-6.5789840000000004E-3</v>
      </c>
      <c r="T2695">
        <v>-4.2394569999999999E-2</v>
      </c>
      <c r="U2695" s="1">
        <v>8.9009419999999998E-4</v>
      </c>
      <c r="V2695" s="1">
        <v>-2.7375756E-4</v>
      </c>
      <c r="W2695" s="1">
        <v>-4.3296607999999997E-5</v>
      </c>
      <c r="X2695" s="1">
        <v>-4.3683551000000002E-4</v>
      </c>
      <c r="Y2695">
        <v>0</v>
      </c>
      <c r="Z2695">
        <v>0</v>
      </c>
      <c r="AA2695">
        <v>2.5340924</v>
      </c>
      <c r="AB2695">
        <v>0.99989139999999999</v>
      </c>
      <c r="AC2695" s="1">
        <v>3.7531301000000002E-4</v>
      </c>
      <c r="AD2695">
        <v>2.1199629000000001E-2</v>
      </c>
      <c r="AE2695">
        <v>3.2964259999999999E-3</v>
      </c>
    </row>
    <row r="2696" spans="1:31" x14ac:dyDescent="0.3">
      <c r="A2696">
        <v>-3.9284140000000002E-2</v>
      </c>
      <c r="B2696">
        <v>1.2661171E-3</v>
      </c>
      <c r="C2696">
        <v>0.98297420000000002</v>
      </c>
      <c r="D2696">
        <v>-1.0642252000000001E-3</v>
      </c>
      <c r="E2696">
        <v>1.0642252000000001E-3</v>
      </c>
      <c r="F2696">
        <v>0</v>
      </c>
      <c r="G2696">
        <v>0.61400944000000002</v>
      </c>
      <c r="H2696">
        <v>-0.37763651999999998</v>
      </c>
      <c r="I2696">
        <v>-1.4086926</v>
      </c>
      <c r="J2696">
        <v>3.1080395000000001E-3</v>
      </c>
      <c r="K2696" s="1">
        <v>3.7580653000000001E-4</v>
      </c>
      <c r="L2696">
        <v>-1.6369939E-2</v>
      </c>
      <c r="M2696">
        <v>4.0315999999999998E-2</v>
      </c>
      <c r="N2696">
        <f t="shared" si="169"/>
        <v>1.2292294979284202E-3</v>
      </c>
      <c r="O2696">
        <f t="shared" si="170"/>
        <v>0</v>
      </c>
      <c r="P2696">
        <f t="shared" si="171"/>
        <v>0</v>
      </c>
      <c r="Q2696">
        <f t="shared" si="168"/>
        <v>1.1178255439865148E-4</v>
      </c>
      <c r="R2696">
        <v>310.13249999999999</v>
      </c>
      <c r="S2696">
        <v>-6.5789840000000004E-3</v>
      </c>
      <c r="T2696">
        <v>-4.2394569999999999E-2</v>
      </c>
      <c r="U2696" s="1">
        <v>8.9009419999999998E-4</v>
      </c>
      <c r="V2696" s="1">
        <v>-2.7375756E-4</v>
      </c>
      <c r="W2696" s="1">
        <v>-4.3296607999999997E-5</v>
      </c>
      <c r="X2696" s="1">
        <v>-4.3683551000000002E-4</v>
      </c>
      <c r="Y2696">
        <v>0</v>
      </c>
      <c r="Z2696">
        <v>0</v>
      </c>
      <c r="AA2696">
        <v>2.5348696999999998</v>
      </c>
      <c r="AB2696">
        <v>0.99989139999999999</v>
      </c>
      <c r="AC2696" s="1">
        <v>3.7531301000000002E-4</v>
      </c>
      <c r="AD2696">
        <v>2.1199629000000001E-2</v>
      </c>
      <c r="AE2696">
        <v>3.2964259999999999E-3</v>
      </c>
    </row>
    <row r="2697" spans="1:31" x14ac:dyDescent="0.3">
      <c r="A2697">
        <v>-4.4038824999999997E-2</v>
      </c>
      <c r="B2697" s="1">
        <v>-1.9040577E-4</v>
      </c>
      <c r="C2697">
        <v>0.98254490000000005</v>
      </c>
      <c r="D2697">
        <v>-2.1284504000000002E-3</v>
      </c>
      <c r="E2697">
        <v>0</v>
      </c>
      <c r="F2697">
        <v>0</v>
      </c>
      <c r="G2697">
        <v>0.619112</v>
      </c>
      <c r="H2697">
        <v>-0.37438199999999999</v>
      </c>
      <c r="I2697">
        <v>-1.4213823000000001</v>
      </c>
      <c r="J2697">
        <v>-1.647342E-3</v>
      </c>
      <c r="K2697">
        <v>-1.076334E-3</v>
      </c>
      <c r="L2697">
        <v>-1.6799271000000001E-2</v>
      </c>
      <c r="M2697">
        <v>4.0267999999999998E-2</v>
      </c>
      <c r="N2697">
        <f t="shared" si="169"/>
        <v>-6.5074799470535999E-4</v>
      </c>
      <c r="O2697">
        <f t="shared" si="170"/>
        <v>0</v>
      </c>
      <c r="P2697">
        <f t="shared" si="171"/>
        <v>0</v>
      </c>
      <c r="Q2697">
        <f t="shared" si="168"/>
        <v>1.1178255439865148E-4</v>
      </c>
      <c r="R2697">
        <v>310.14084000000003</v>
      </c>
      <c r="S2697">
        <v>-6.583602E-3</v>
      </c>
      <c r="T2697">
        <v>-4.2393873999999998E-2</v>
      </c>
      <c r="U2697" s="1">
        <v>8.85713E-4</v>
      </c>
      <c r="V2697" s="1">
        <v>-2.7818058000000001E-4</v>
      </c>
      <c r="W2697" s="1">
        <v>-4.2603137E-5</v>
      </c>
      <c r="X2697" s="1">
        <v>-4.3226482E-4</v>
      </c>
      <c r="Y2697">
        <v>0</v>
      </c>
      <c r="Z2697">
        <v>0</v>
      </c>
      <c r="AA2697">
        <v>2.5356459999999998</v>
      </c>
      <c r="AB2697">
        <v>0.99989139999999999</v>
      </c>
      <c r="AC2697" s="1">
        <v>3.7307486999999998E-4</v>
      </c>
      <c r="AD2697">
        <v>2.1199275E-2</v>
      </c>
      <c r="AE2697">
        <v>3.2986868000000002E-3</v>
      </c>
    </row>
    <row r="2698" spans="1:31" x14ac:dyDescent="0.3">
      <c r="A2698">
        <v>-4.4038824999999997E-2</v>
      </c>
      <c r="B2698" s="1">
        <v>-1.9040577E-4</v>
      </c>
      <c r="C2698">
        <v>0.98254490000000005</v>
      </c>
      <c r="D2698">
        <v>-2.1284504000000002E-3</v>
      </c>
      <c r="E2698">
        <v>0</v>
      </c>
      <c r="F2698">
        <v>0</v>
      </c>
      <c r="G2698">
        <v>0.619112</v>
      </c>
      <c r="H2698">
        <v>-0.37438199999999999</v>
      </c>
      <c r="I2698">
        <v>-1.4213823000000001</v>
      </c>
      <c r="J2698">
        <v>-1.647342E-3</v>
      </c>
      <c r="K2698">
        <v>-1.076334E-3</v>
      </c>
      <c r="L2698">
        <v>-1.6799271000000001E-2</v>
      </c>
      <c r="M2698">
        <v>4.0267999999999998E-2</v>
      </c>
      <c r="N2698">
        <f t="shared" si="169"/>
        <v>-6.5074799470535999E-4</v>
      </c>
      <c r="O2698">
        <f t="shared" si="170"/>
        <v>0</v>
      </c>
      <c r="P2698">
        <f t="shared" si="171"/>
        <v>0</v>
      </c>
      <c r="Q2698">
        <f t="shared" si="168"/>
        <v>1.1178255439865148E-4</v>
      </c>
      <c r="R2698">
        <v>310.14920000000001</v>
      </c>
      <c r="S2698">
        <v>-6.583602E-3</v>
      </c>
      <c r="T2698">
        <v>-4.2393873999999998E-2</v>
      </c>
      <c r="U2698" s="1">
        <v>8.85713E-4</v>
      </c>
      <c r="V2698" s="1">
        <v>-2.7818058000000001E-4</v>
      </c>
      <c r="W2698" s="1">
        <v>-4.2603137E-5</v>
      </c>
      <c r="X2698" s="1">
        <v>-4.3226482E-4</v>
      </c>
      <c r="Y2698">
        <v>0</v>
      </c>
      <c r="Z2698">
        <v>0</v>
      </c>
      <c r="AA2698">
        <v>2.536422</v>
      </c>
      <c r="AB2698">
        <v>0.99989139999999999</v>
      </c>
      <c r="AC2698" s="1">
        <v>3.7307486999999998E-4</v>
      </c>
      <c r="AD2698">
        <v>2.1199275E-2</v>
      </c>
      <c r="AE2698">
        <v>3.2986868000000002E-3</v>
      </c>
    </row>
    <row r="2699" spans="1:31" x14ac:dyDescent="0.3">
      <c r="A2699">
        <v>-3.9645109999999997E-2</v>
      </c>
      <c r="B2699" s="1">
        <v>-9.1797934000000002E-4</v>
      </c>
      <c r="C2699">
        <v>0.97903340000000005</v>
      </c>
      <c r="D2699">
        <v>0</v>
      </c>
      <c r="E2699">
        <v>0</v>
      </c>
      <c r="F2699">
        <v>0</v>
      </c>
      <c r="G2699">
        <v>0.61741113999999997</v>
      </c>
      <c r="H2699">
        <v>-0.37275471999999998</v>
      </c>
      <c r="I2699">
        <v>-1.4105053000000001</v>
      </c>
      <c r="J2699">
        <v>2.7422233999999999E-3</v>
      </c>
      <c r="K2699">
        <v>-1.7991328E-3</v>
      </c>
      <c r="L2699">
        <v>-2.0310998E-2</v>
      </c>
      <c r="M2699">
        <v>4.0264000000000001E-2</v>
      </c>
      <c r="N2699">
        <f t="shared" si="169"/>
        <v>1.0831503820102561E-3</v>
      </c>
      <c r="O2699">
        <f t="shared" si="170"/>
        <v>0</v>
      </c>
      <c r="P2699">
        <f t="shared" si="171"/>
        <v>0</v>
      </c>
      <c r="Q2699">
        <f t="shared" si="168"/>
        <v>1.1178255439865148E-4</v>
      </c>
      <c r="R2699">
        <v>310.15543000000002</v>
      </c>
      <c r="S2699">
        <v>-6.5879429999999998E-3</v>
      </c>
      <c r="T2699">
        <v>-4.2389717E-2</v>
      </c>
      <c r="U2699" s="1">
        <v>8.8093920000000003E-4</v>
      </c>
      <c r="V2699" s="1">
        <v>-2.8231224999999998E-4</v>
      </c>
      <c r="W2699" s="1">
        <v>-3.8445339999999999E-5</v>
      </c>
      <c r="X2699" s="1">
        <v>-4.2731516000000001E-4</v>
      </c>
      <c r="Y2699">
        <v>0</v>
      </c>
      <c r="Z2699">
        <v>0</v>
      </c>
      <c r="AA2699">
        <v>2.5371983</v>
      </c>
      <c r="AB2699">
        <v>0.99989145999999995</v>
      </c>
      <c r="AC2699" s="1">
        <v>3.7064915999999998E-4</v>
      </c>
      <c r="AD2699">
        <v>2.1197190000000001E-2</v>
      </c>
      <c r="AE2699">
        <v>3.3008048999999999E-3</v>
      </c>
    </row>
    <row r="2700" spans="1:31" x14ac:dyDescent="0.3">
      <c r="A2700">
        <v>-3.9645109999999997E-2</v>
      </c>
      <c r="B2700" s="1">
        <v>-9.1797934000000002E-4</v>
      </c>
      <c r="C2700">
        <v>0.97903340000000005</v>
      </c>
      <c r="D2700">
        <v>0</v>
      </c>
      <c r="E2700">
        <v>0</v>
      </c>
      <c r="F2700">
        <v>0</v>
      </c>
      <c r="G2700">
        <v>0.61741113999999997</v>
      </c>
      <c r="H2700">
        <v>-0.37275471999999998</v>
      </c>
      <c r="I2700">
        <v>-1.4105053000000001</v>
      </c>
      <c r="J2700">
        <v>2.7422233999999999E-3</v>
      </c>
      <c r="K2700">
        <v>-1.7991328E-3</v>
      </c>
      <c r="L2700">
        <v>-2.0310998E-2</v>
      </c>
      <c r="M2700">
        <v>4.0264000000000001E-2</v>
      </c>
      <c r="N2700">
        <f t="shared" si="169"/>
        <v>1.0831503820102561E-3</v>
      </c>
      <c r="O2700">
        <f t="shared" si="170"/>
        <v>0</v>
      </c>
      <c r="P2700">
        <f t="shared" si="171"/>
        <v>0</v>
      </c>
      <c r="Q2700">
        <f t="shared" si="168"/>
        <v>1.1178255439865148E-4</v>
      </c>
      <c r="R2700">
        <v>310.16167999999999</v>
      </c>
      <c r="S2700">
        <v>-6.5879429999999998E-3</v>
      </c>
      <c r="T2700">
        <v>-4.2389717E-2</v>
      </c>
      <c r="U2700" s="1">
        <v>8.8093920000000003E-4</v>
      </c>
      <c r="V2700" s="1">
        <v>-2.8231224999999998E-4</v>
      </c>
      <c r="W2700" s="1">
        <v>-3.8445339999999999E-5</v>
      </c>
      <c r="X2700" s="1">
        <v>-4.2731516000000001E-4</v>
      </c>
      <c r="Y2700">
        <v>0</v>
      </c>
      <c r="Z2700">
        <v>0</v>
      </c>
      <c r="AA2700">
        <v>2.5379746000000001</v>
      </c>
      <c r="AB2700">
        <v>0.99989145999999995</v>
      </c>
      <c r="AC2700" s="1">
        <v>3.7064915999999998E-4</v>
      </c>
      <c r="AD2700">
        <v>2.1197190000000001E-2</v>
      </c>
      <c r="AE2700">
        <v>3.3008048999999999E-3</v>
      </c>
    </row>
    <row r="2701" spans="1:31" x14ac:dyDescent="0.3">
      <c r="A2701">
        <v>-3.9645109999999997E-2</v>
      </c>
      <c r="B2701" s="1">
        <v>-9.1797934000000002E-4</v>
      </c>
      <c r="C2701">
        <v>0.97903340000000005</v>
      </c>
      <c r="D2701">
        <v>0</v>
      </c>
      <c r="E2701">
        <v>0</v>
      </c>
      <c r="F2701">
        <v>0</v>
      </c>
      <c r="G2701">
        <v>0.61741113999999997</v>
      </c>
      <c r="H2701">
        <v>-0.37275471999999998</v>
      </c>
      <c r="I2701">
        <v>-1.4105053000000001</v>
      </c>
      <c r="J2701">
        <v>2.7422233999999999E-3</v>
      </c>
      <c r="K2701">
        <v>-1.7991328E-3</v>
      </c>
      <c r="L2701">
        <v>-2.0310998E-2</v>
      </c>
      <c r="M2701">
        <v>4.0264000000000001E-2</v>
      </c>
      <c r="N2701">
        <f t="shared" si="169"/>
        <v>1.0831503820102561E-3</v>
      </c>
      <c r="O2701">
        <f t="shared" si="170"/>
        <v>0</v>
      </c>
      <c r="P2701">
        <f t="shared" si="171"/>
        <v>0</v>
      </c>
      <c r="Q2701">
        <f t="shared" si="168"/>
        <v>1.1178255439865148E-4</v>
      </c>
      <c r="R2701">
        <v>310.16480000000001</v>
      </c>
      <c r="S2701">
        <v>-6.5879429999999998E-3</v>
      </c>
      <c r="T2701">
        <v>-4.2389717E-2</v>
      </c>
      <c r="U2701" s="1">
        <v>8.8093920000000003E-4</v>
      </c>
      <c r="V2701" s="1">
        <v>-2.8231224999999998E-4</v>
      </c>
      <c r="W2701" s="1">
        <v>-3.8445339999999999E-5</v>
      </c>
      <c r="X2701" s="1">
        <v>-4.2731516000000001E-4</v>
      </c>
      <c r="Y2701">
        <v>0</v>
      </c>
      <c r="Z2701">
        <v>0</v>
      </c>
      <c r="AA2701">
        <v>2.538751</v>
      </c>
      <c r="AB2701">
        <v>0.99989145999999995</v>
      </c>
      <c r="AC2701" s="1">
        <v>3.7064915999999998E-4</v>
      </c>
      <c r="AD2701">
        <v>2.1197190000000001E-2</v>
      </c>
      <c r="AE2701">
        <v>3.3008048999999999E-3</v>
      </c>
    </row>
    <row r="2702" spans="1:31" x14ac:dyDescent="0.3">
      <c r="A2702">
        <v>-4.4897523000000002E-2</v>
      </c>
      <c r="B2702" s="1">
        <v>-6.8040720000000002E-5</v>
      </c>
      <c r="C2702">
        <v>0.98079693000000001</v>
      </c>
      <c r="D2702">
        <v>0</v>
      </c>
      <c r="E2702">
        <v>0</v>
      </c>
      <c r="F2702">
        <v>0</v>
      </c>
      <c r="G2702">
        <v>0.61230856</v>
      </c>
      <c r="H2702">
        <v>-0.37600926000000001</v>
      </c>
      <c r="I2702">
        <v>-1.4213823000000001</v>
      </c>
      <c r="J2702">
        <v>-2.5077760000000002E-3</v>
      </c>
      <c r="K2702" s="1">
        <v>-9.4564572999999996E-4</v>
      </c>
      <c r="L2702">
        <v>-1.8547416000000001E-2</v>
      </c>
      <c r="M2702">
        <v>4.0304E-2</v>
      </c>
      <c r="N2702">
        <f t="shared" si="169"/>
        <v>-9.9153009229824003E-4</v>
      </c>
      <c r="O2702">
        <f t="shared" si="170"/>
        <v>0</v>
      </c>
      <c r="P2702">
        <f t="shared" si="171"/>
        <v>0</v>
      </c>
      <c r="Q2702">
        <f t="shared" si="168"/>
        <v>1.1178255439865148E-4</v>
      </c>
      <c r="R2702">
        <v>310.17</v>
      </c>
      <c r="S2702">
        <v>-6.5920184999999996E-3</v>
      </c>
      <c r="T2702">
        <v>-4.2392127000000002E-2</v>
      </c>
      <c r="U2702" s="1">
        <v>8.7739160000000003E-4</v>
      </c>
      <c r="V2702" s="1">
        <v>-2.8622842999999999E-4</v>
      </c>
      <c r="W2702" s="1">
        <v>-4.0860567000000003E-5</v>
      </c>
      <c r="X2702" s="1">
        <v>-4.2359926999999999E-4</v>
      </c>
      <c r="Y2702">
        <v>0</v>
      </c>
      <c r="Z2702">
        <v>0</v>
      </c>
      <c r="AA2702">
        <v>2.5395279999999998</v>
      </c>
      <c r="AB2702">
        <v>0.99989145999999995</v>
      </c>
      <c r="AC2702" s="1">
        <v>3.6882841999999997E-4</v>
      </c>
      <c r="AD2702">
        <v>2.1198392E-2</v>
      </c>
      <c r="AE2702">
        <v>3.3028036999999998E-3</v>
      </c>
    </row>
    <row r="2703" spans="1:31" x14ac:dyDescent="0.3">
      <c r="A2703">
        <v>-3.9896822999999998E-2</v>
      </c>
      <c r="B2703">
        <v>2.358298E-3</v>
      </c>
      <c r="C2703">
        <v>0.97921354000000005</v>
      </c>
      <c r="D2703">
        <v>0</v>
      </c>
      <c r="E2703">
        <v>0</v>
      </c>
      <c r="F2703">
        <v>1.0642252000000001E-3</v>
      </c>
      <c r="G2703">
        <v>0.6208129</v>
      </c>
      <c r="H2703">
        <v>-0.37112746000000002</v>
      </c>
      <c r="I2703">
        <v>-1.4068798</v>
      </c>
      <c r="J2703">
        <v>2.4920775999999999E-3</v>
      </c>
      <c r="K2703">
        <v>1.4784404000000001E-3</v>
      </c>
      <c r="L2703">
        <v>-2.0130813000000001E-2</v>
      </c>
      <c r="M2703">
        <v>4.0332E-2</v>
      </c>
      <c r="N2703">
        <f t="shared" si="169"/>
        <v>9.8600774761699208E-4</v>
      </c>
      <c r="O2703">
        <f t="shared" si="170"/>
        <v>0</v>
      </c>
      <c r="P2703">
        <f t="shared" si="171"/>
        <v>0</v>
      </c>
      <c r="Q2703">
        <f t="shared" si="168"/>
        <v>1.1178255439865148E-4</v>
      </c>
      <c r="R2703">
        <v>310.17</v>
      </c>
      <c r="S2703">
        <v>-6.5984492999999998E-3</v>
      </c>
      <c r="T2703">
        <v>-4.2391285000000001E-2</v>
      </c>
      <c r="U2703" s="1">
        <v>8.796438E-4</v>
      </c>
      <c r="V2703" s="1">
        <v>-2.9274169999999998E-4</v>
      </c>
      <c r="W2703" s="1">
        <v>-4.0020866000000002E-5</v>
      </c>
      <c r="X2703" s="1">
        <v>-4.2557625999999998E-4</v>
      </c>
      <c r="Y2703">
        <v>0</v>
      </c>
      <c r="Z2703">
        <v>0</v>
      </c>
      <c r="AA2703">
        <v>2.5403053999999998</v>
      </c>
      <c r="AB2703">
        <v>0.99989145999999995</v>
      </c>
      <c r="AC2703" s="1">
        <v>3.6988762000000002E-4</v>
      </c>
      <c r="AD2703">
        <v>2.1197975000000001E-2</v>
      </c>
      <c r="AE2703">
        <v>3.3060404999999998E-3</v>
      </c>
    </row>
    <row r="2704" spans="1:31" x14ac:dyDescent="0.3">
      <c r="A2704">
        <v>-3.9896822999999998E-2</v>
      </c>
      <c r="B2704">
        <v>2.358298E-3</v>
      </c>
      <c r="C2704">
        <v>0.97921354000000005</v>
      </c>
      <c r="D2704">
        <v>0</v>
      </c>
      <c r="E2704">
        <v>0</v>
      </c>
      <c r="F2704">
        <v>1.0642252000000001E-3</v>
      </c>
      <c r="G2704">
        <v>0.6208129</v>
      </c>
      <c r="H2704">
        <v>-0.37112746000000002</v>
      </c>
      <c r="I2704">
        <v>-1.4068798</v>
      </c>
      <c r="J2704">
        <v>2.4920775999999999E-3</v>
      </c>
      <c r="K2704">
        <v>1.4784404000000001E-3</v>
      </c>
      <c r="L2704">
        <v>-2.0130813000000001E-2</v>
      </c>
      <c r="M2704">
        <v>4.0332E-2</v>
      </c>
      <c r="N2704">
        <f t="shared" si="169"/>
        <v>9.8600774761699208E-4</v>
      </c>
      <c r="O2704">
        <f t="shared" si="170"/>
        <v>0</v>
      </c>
      <c r="P2704">
        <f t="shared" si="171"/>
        <v>0</v>
      </c>
      <c r="Q2704">
        <f t="shared" si="168"/>
        <v>1.1178255439865148E-4</v>
      </c>
      <c r="R2704">
        <v>310.17</v>
      </c>
      <c r="S2704">
        <v>-6.5984492999999998E-3</v>
      </c>
      <c r="T2704">
        <v>-4.2391285000000001E-2</v>
      </c>
      <c r="U2704" s="1">
        <v>8.796438E-4</v>
      </c>
      <c r="V2704" s="1">
        <v>-2.9274169999999998E-4</v>
      </c>
      <c r="W2704" s="1">
        <v>-4.0020866000000002E-5</v>
      </c>
      <c r="X2704" s="1">
        <v>-4.2557625999999998E-4</v>
      </c>
      <c r="Y2704">
        <v>0</v>
      </c>
      <c r="Z2704">
        <v>0</v>
      </c>
      <c r="AA2704">
        <v>2.5410829000000001</v>
      </c>
      <c r="AB2704">
        <v>0.99989145999999995</v>
      </c>
      <c r="AC2704" s="1">
        <v>3.6988762000000002E-4</v>
      </c>
      <c r="AD2704">
        <v>2.1197975000000001E-2</v>
      </c>
      <c r="AE2704">
        <v>3.3060404999999998E-3</v>
      </c>
    </row>
    <row r="2705" spans="1:31" x14ac:dyDescent="0.3">
      <c r="A2705">
        <v>-3.9896822999999998E-2</v>
      </c>
      <c r="B2705">
        <v>2.358298E-3</v>
      </c>
      <c r="C2705">
        <v>0.97921354000000005</v>
      </c>
      <c r="D2705">
        <v>0</v>
      </c>
      <c r="E2705">
        <v>0</v>
      </c>
      <c r="F2705">
        <v>1.0642252000000001E-3</v>
      </c>
      <c r="G2705">
        <v>0.6208129</v>
      </c>
      <c r="H2705">
        <v>-0.37112746000000002</v>
      </c>
      <c r="I2705">
        <v>-1.4068798</v>
      </c>
      <c r="J2705">
        <v>2.4920775999999999E-3</v>
      </c>
      <c r="K2705">
        <v>1.4784404000000001E-3</v>
      </c>
      <c r="L2705">
        <v>-2.0130813000000001E-2</v>
      </c>
      <c r="M2705">
        <v>4.0332E-2</v>
      </c>
      <c r="N2705">
        <f t="shared" si="169"/>
        <v>9.8600774761699208E-4</v>
      </c>
      <c r="O2705">
        <f t="shared" si="170"/>
        <v>0</v>
      </c>
      <c r="P2705">
        <f t="shared" si="171"/>
        <v>0</v>
      </c>
      <c r="Q2705">
        <f t="shared" si="168"/>
        <v>1.1178255439865148E-4</v>
      </c>
      <c r="R2705">
        <v>310.17</v>
      </c>
      <c r="S2705">
        <v>-6.5984492999999998E-3</v>
      </c>
      <c r="T2705">
        <v>-4.2391285000000001E-2</v>
      </c>
      <c r="U2705" s="1">
        <v>8.796438E-4</v>
      </c>
      <c r="V2705" s="1">
        <v>-2.9274169999999998E-4</v>
      </c>
      <c r="W2705" s="1">
        <v>-4.0020866000000002E-5</v>
      </c>
      <c r="X2705" s="1">
        <v>-4.2557625999999998E-4</v>
      </c>
      <c r="Y2705">
        <v>0</v>
      </c>
      <c r="Z2705">
        <v>0</v>
      </c>
      <c r="AA2705">
        <v>2.5418603000000002</v>
      </c>
      <c r="AB2705">
        <v>0.99989145999999995</v>
      </c>
      <c r="AC2705" s="1">
        <v>3.6988762000000002E-4</v>
      </c>
      <c r="AD2705">
        <v>2.1197975000000001E-2</v>
      </c>
      <c r="AE2705">
        <v>3.3060404999999998E-3</v>
      </c>
    </row>
    <row r="2706" spans="1:31" x14ac:dyDescent="0.3">
      <c r="A2706">
        <v>-4.1602235000000001E-2</v>
      </c>
      <c r="B2706" s="1">
        <v>5.3221540000000001E-5</v>
      </c>
      <c r="C2706">
        <v>0.97922282999999999</v>
      </c>
      <c r="D2706">
        <v>-1.0642252000000001E-3</v>
      </c>
      <c r="E2706">
        <v>0</v>
      </c>
      <c r="F2706">
        <v>0</v>
      </c>
      <c r="G2706">
        <v>0.62251369999999995</v>
      </c>
      <c r="H2706">
        <v>-0.37600926000000001</v>
      </c>
      <c r="I2706">
        <v>-1.4159436999999999</v>
      </c>
      <c r="J2706" s="1">
        <v>7.8605115000000001E-4</v>
      </c>
      <c r="K2706" s="1">
        <v>-8.2713405999999996E-4</v>
      </c>
      <c r="L2706">
        <v>-2.0121574E-2</v>
      </c>
      <c r="M2706">
        <v>4.0300000000000002E-2</v>
      </c>
      <c r="N2706">
        <f t="shared" si="169"/>
        <v>3.1075981979445001E-4</v>
      </c>
      <c r="O2706">
        <f t="shared" si="170"/>
        <v>0</v>
      </c>
      <c r="P2706">
        <f t="shared" si="171"/>
        <v>0</v>
      </c>
      <c r="Q2706">
        <f t="shared" si="168"/>
        <v>1.1178255439865148E-4</v>
      </c>
      <c r="R2706">
        <v>310.16376000000002</v>
      </c>
      <c r="S2706">
        <v>-6.6046007000000002E-3</v>
      </c>
      <c r="T2706">
        <v>-4.2390667E-2</v>
      </c>
      <c r="U2706" s="1">
        <v>8.8014150000000004E-4</v>
      </c>
      <c r="V2706" s="1">
        <v>-2.9890219999999999E-4</v>
      </c>
      <c r="W2706" s="1">
        <v>-3.940995E-5</v>
      </c>
      <c r="X2706" s="1">
        <v>-4.2581307999999999E-4</v>
      </c>
      <c r="Y2706">
        <v>0</v>
      </c>
      <c r="Z2706">
        <v>0</v>
      </c>
      <c r="AA2706">
        <v>2.5426373</v>
      </c>
      <c r="AB2706">
        <v>0.99989145999999995</v>
      </c>
      <c r="AC2706" s="1">
        <v>3.7007235E-4</v>
      </c>
      <c r="AD2706">
        <v>2.1197667E-2</v>
      </c>
      <c r="AE2706">
        <v>3.3091194999999999E-3</v>
      </c>
    </row>
    <row r="2707" spans="1:31" x14ac:dyDescent="0.3">
      <c r="A2707">
        <v>-4.1602235000000001E-2</v>
      </c>
      <c r="B2707" s="1">
        <v>5.3221540000000001E-5</v>
      </c>
      <c r="C2707">
        <v>0.97922282999999999</v>
      </c>
      <c r="D2707">
        <v>-1.0642252000000001E-3</v>
      </c>
      <c r="E2707">
        <v>0</v>
      </c>
      <c r="F2707">
        <v>0</v>
      </c>
      <c r="G2707">
        <v>0.62251369999999995</v>
      </c>
      <c r="H2707">
        <v>-0.37600926000000001</v>
      </c>
      <c r="I2707">
        <v>-1.4159436999999999</v>
      </c>
      <c r="J2707" s="1">
        <v>7.8605115000000001E-4</v>
      </c>
      <c r="K2707" s="1">
        <v>-8.2713405999999996E-4</v>
      </c>
      <c r="L2707">
        <v>-2.0121574E-2</v>
      </c>
      <c r="M2707">
        <v>4.0300000000000002E-2</v>
      </c>
      <c r="N2707">
        <f t="shared" si="169"/>
        <v>3.1075981979445001E-4</v>
      </c>
      <c r="O2707">
        <f t="shared" si="170"/>
        <v>0</v>
      </c>
      <c r="P2707">
        <f t="shared" si="171"/>
        <v>0</v>
      </c>
      <c r="Q2707">
        <f t="shared" si="168"/>
        <v>1.1178255439865148E-4</v>
      </c>
      <c r="R2707">
        <v>310.15750000000003</v>
      </c>
      <c r="S2707">
        <v>-6.6046007000000002E-3</v>
      </c>
      <c r="T2707">
        <v>-4.2390667E-2</v>
      </c>
      <c r="U2707" s="1">
        <v>8.8014150000000004E-4</v>
      </c>
      <c r="V2707" s="1">
        <v>-2.9890219999999999E-4</v>
      </c>
      <c r="W2707" s="1">
        <v>-3.940995E-5</v>
      </c>
      <c r="X2707" s="1">
        <v>-4.2581307999999999E-4</v>
      </c>
      <c r="Y2707">
        <v>0</v>
      </c>
      <c r="Z2707">
        <v>0</v>
      </c>
      <c r="AA2707">
        <v>2.5434139999999998</v>
      </c>
      <c r="AB2707">
        <v>0.99989145999999995</v>
      </c>
      <c r="AC2707" s="1">
        <v>3.7007235E-4</v>
      </c>
      <c r="AD2707">
        <v>2.1197667E-2</v>
      </c>
      <c r="AE2707">
        <v>3.3091194999999999E-3</v>
      </c>
    </row>
    <row r="2708" spans="1:31" x14ac:dyDescent="0.3">
      <c r="A2708">
        <v>-4.1602235000000001E-2</v>
      </c>
      <c r="B2708" s="1">
        <v>5.3221540000000001E-5</v>
      </c>
      <c r="C2708">
        <v>0.97922282999999999</v>
      </c>
      <c r="D2708">
        <v>-1.0642252000000001E-3</v>
      </c>
      <c r="E2708">
        <v>0</v>
      </c>
      <c r="F2708">
        <v>0</v>
      </c>
      <c r="G2708">
        <v>0.62251369999999995</v>
      </c>
      <c r="H2708">
        <v>-0.37600926000000001</v>
      </c>
      <c r="I2708">
        <v>-1.4159436999999999</v>
      </c>
      <c r="J2708" s="1">
        <v>7.8605115000000001E-4</v>
      </c>
      <c r="K2708" s="1">
        <v>-8.2713405999999996E-4</v>
      </c>
      <c r="L2708">
        <v>-2.0121574E-2</v>
      </c>
      <c r="M2708">
        <v>4.0300000000000002E-2</v>
      </c>
      <c r="N2708">
        <f t="shared" si="169"/>
        <v>3.1075981979445001E-4</v>
      </c>
      <c r="O2708">
        <f t="shared" si="170"/>
        <v>0</v>
      </c>
      <c r="P2708">
        <f t="shared" si="171"/>
        <v>0</v>
      </c>
      <c r="Q2708">
        <f t="shared" si="168"/>
        <v>1.1178255439865148E-4</v>
      </c>
      <c r="R2708">
        <v>310.15127999999999</v>
      </c>
      <c r="S2708">
        <v>-6.6046007000000002E-3</v>
      </c>
      <c r="T2708">
        <v>-4.2390667E-2</v>
      </c>
      <c r="U2708" s="1">
        <v>8.8014150000000004E-4</v>
      </c>
      <c r="V2708" s="1">
        <v>-2.9890219999999999E-4</v>
      </c>
      <c r="W2708" s="1">
        <v>-3.940995E-5</v>
      </c>
      <c r="X2708" s="1">
        <v>-4.2581307999999999E-4</v>
      </c>
      <c r="Y2708">
        <v>0</v>
      </c>
      <c r="Z2708">
        <v>0</v>
      </c>
      <c r="AA2708">
        <v>2.5441910000000001</v>
      </c>
      <c r="AB2708">
        <v>0.99989145999999995</v>
      </c>
      <c r="AC2708" s="1">
        <v>3.7007235E-4</v>
      </c>
      <c r="AD2708">
        <v>2.1197667E-2</v>
      </c>
      <c r="AE2708">
        <v>3.3091194999999999E-3</v>
      </c>
    </row>
    <row r="2709" spans="1:31" x14ac:dyDescent="0.3">
      <c r="A2709">
        <v>-4.1963199999999999E-2</v>
      </c>
      <c r="B2709" s="1">
        <v>6.5815709999999996E-4</v>
      </c>
      <c r="C2709">
        <v>0.98085206999999996</v>
      </c>
      <c r="D2709">
        <v>-1.0642252000000001E-3</v>
      </c>
      <c r="E2709">
        <v>0</v>
      </c>
      <c r="F2709">
        <v>0</v>
      </c>
      <c r="G2709">
        <v>0.619112</v>
      </c>
      <c r="H2709">
        <v>-0.37275471999999998</v>
      </c>
      <c r="I2709">
        <v>-1.4105053000000001</v>
      </c>
      <c r="J2709" s="1">
        <v>4.2522326000000001E-4</v>
      </c>
      <c r="K2709" s="1">
        <v>-2.2222246999999999E-4</v>
      </c>
      <c r="L2709">
        <v>-1.8492340999999999E-2</v>
      </c>
      <c r="M2709">
        <v>4.0304E-2</v>
      </c>
      <c r="N2709">
        <f t="shared" si="169"/>
        <v>1.681257250389024E-4</v>
      </c>
      <c r="O2709">
        <f t="shared" si="170"/>
        <v>0</v>
      </c>
      <c r="P2709">
        <f t="shared" si="171"/>
        <v>0</v>
      </c>
      <c r="Q2709">
        <f t="shared" si="168"/>
        <v>1.1178255439865148E-4</v>
      </c>
      <c r="R2709">
        <v>310.14605999999998</v>
      </c>
      <c r="S2709">
        <v>-6.6104909999999996E-3</v>
      </c>
      <c r="T2709">
        <v>-4.2390810000000001E-2</v>
      </c>
      <c r="U2709" s="1">
        <v>8.8016549999999998E-4</v>
      </c>
      <c r="V2709" s="1">
        <v>-3.0478150000000002E-4</v>
      </c>
      <c r="W2709" s="1">
        <v>-3.9553084000000002E-5</v>
      </c>
      <c r="X2709" s="1">
        <v>-4.2558766999999998E-4</v>
      </c>
      <c r="Y2709">
        <v>0</v>
      </c>
      <c r="Z2709">
        <v>0</v>
      </c>
      <c r="AA2709">
        <v>2.5449676999999999</v>
      </c>
      <c r="AB2709">
        <v>0.99989145999999995</v>
      </c>
      <c r="AC2709" s="1">
        <v>3.7002170000000002E-4</v>
      </c>
      <c r="AD2709">
        <v>2.1197738000000001E-2</v>
      </c>
      <c r="AE2709">
        <v>3.3120624999999999E-3</v>
      </c>
    </row>
    <row r="2710" spans="1:31" x14ac:dyDescent="0.3">
      <c r="A2710">
        <v>-4.1963199999999999E-2</v>
      </c>
      <c r="B2710" s="1">
        <v>6.5815709999999996E-4</v>
      </c>
      <c r="C2710">
        <v>0.98085206999999996</v>
      </c>
      <c r="D2710">
        <v>-1.0642252000000001E-3</v>
      </c>
      <c r="E2710">
        <v>0</v>
      </c>
      <c r="F2710">
        <v>0</v>
      </c>
      <c r="G2710">
        <v>0.619112</v>
      </c>
      <c r="H2710">
        <v>-0.37275471999999998</v>
      </c>
      <c r="I2710">
        <v>-1.4105053000000001</v>
      </c>
      <c r="J2710" s="1">
        <v>4.2522326000000001E-4</v>
      </c>
      <c r="K2710" s="1">
        <v>-2.2222246999999999E-4</v>
      </c>
      <c r="L2710">
        <v>-1.8492340999999999E-2</v>
      </c>
      <c r="M2710">
        <v>4.0304E-2</v>
      </c>
      <c r="N2710">
        <f t="shared" si="169"/>
        <v>1.681257250389024E-4</v>
      </c>
      <c r="O2710">
        <f t="shared" si="170"/>
        <v>0</v>
      </c>
      <c r="P2710">
        <f t="shared" si="171"/>
        <v>0</v>
      </c>
      <c r="Q2710">
        <f t="shared" si="168"/>
        <v>1.1178255439865148E-4</v>
      </c>
      <c r="R2710">
        <v>310.14084000000003</v>
      </c>
      <c r="S2710">
        <v>-6.6104909999999996E-3</v>
      </c>
      <c r="T2710">
        <v>-4.2390810000000001E-2</v>
      </c>
      <c r="U2710" s="1">
        <v>8.8016549999999998E-4</v>
      </c>
      <c r="V2710" s="1">
        <v>-3.0478150000000002E-4</v>
      </c>
      <c r="W2710" s="1">
        <v>-3.9553084000000002E-5</v>
      </c>
      <c r="X2710" s="1">
        <v>-4.2558766999999998E-4</v>
      </c>
      <c r="Y2710">
        <v>0</v>
      </c>
      <c r="Z2710">
        <v>0</v>
      </c>
      <c r="AA2710">
        <v>2.5457443999999998</v>
      </c>
      <c r="AB2710">
        <v>0.99989145999999995</v>
      </c>
      <c r="AC2710" s="1">
        <v>3.7002170000000002E-4</v>
      </c>
      <c r="AD2710">
        <v>2.1197738000000001E-2</v>
      </c>
      <c r="AE2710">
        <v>3.3120624999999999E-3</v>
      </c>
    </row>
    <row r="2711" spans="1:31" x14ac:dyDescent="0.3">
      <c r="A2711">
        <v>-4.0865585000000003E-2</v>
      </c>
      <c r="B2711">
        <v>-1.2817661E-3</v>
      </c>
      <c r="C2711">
        <v>0.98169726000000002</v>
      </c>
      <c r="D2711">
        <v>-1.0642252000000001E-3</v>
      </c>
      <c r="E2711">
        <v>0</v>
      </c>
      <c r="F2711">
        <v>0</v>
      </c>
      <c r="G2711">
        <v>0.61741113999999997</v>
      </c>
      <c r="H2711">
        <v>-0.37926385000000001</v>
      </c>
      <c r="I2711">
        <v>-1.4213823000000001</v>
      </c>
      <c r="J2711">
        <v>1.5215427000000001E-3</v>
      </c>
      <c r="K2711">
        <v>-2.1580843999999999E-3</v>
      </c>
      <c r="L2711">
        <v>-1.7647207000000002E-2</v>
      </c>
      <c r="M2711">
        <v>4.0292000000000001E-2</v>
      </c>
      <c r="N2711">
        <f t="shared" si="169"/>
        <v>6.0141184497500407E-4</v>
      </c>
      <c r="O2711">
        <f t="shared" si="170"/>
        <v>0</v>
      </c>
      <c r="P2711">
        <f t="shared" si="171"/>
        <v>0</v>
      </c>
      <c r="Q2711">
        <f t="shared" si="168"/>
        <v>1.1178255439865148E-4</v>
      </c>
      <c r="R2711">
        <v>310.13357999999999</v>
      </c>
      <c r="S2711">
        <v>-6.6161364999999996E-3</v>
      </c>
      <c r="T2711">
        <v>-4.2389511999999997E-2</v>
      </c>
      <c r="U2711" s="1">
        <v>8.7610520000000003E-4</v>
      </c>
      <c r="V2711" s="1">
        <v>-3.1024379999999998E-4</v>
      </c>
      <c r="W2711" s="1">
        <v>-3.8258901999999999E-5</v>
      </c>
      <c r="X2711" s="1">
        <v>-4.2129442000000001E-4</v>
      </c>
      <c r="Y2711">
        <v>0</v>
      </c>
      <c r="Z2711">
        <v>0</v>
      </c>
      <c r="AA2711">
        <v>2.5465209999999998</v>
      </c>
      <c r="AB2711">
        <v>0.99989145999999995</v>
      </c>
      <c r="AC2711" s="1">
        <v>3.6793414999999999E-4</v>
      </c>
      <c r="AD2711">
        <v>2.1197084000000001E-2</v>
      </c>
      <c r="AE2711">
        <v>3.3148399999999999E-3</v>
      </c>
    </row>
    <row r="2712" spans="1:31" x14ac:dyDescent="0.3">
      <c r="A2712">
        <v>-4.0865585000000003E-2</v>
      </c>
      <c r="B2712">
        <v>-1.2817661E-3</v>
      </c>
      <c r="C2712">
        <v>0.98169726000000002</v>
      </c>
      <c r="D2712">
        <v>-1.0642252000000001E-3</v>
      </c>
      <c r="E2712">
        <v>0</v>
      </c>
      <c r="F2712">
        <v>0</v>
      </c>
      <c r="G2712">
        <v>0.61741113999999997</v>
      </c>
      <c r="H2712">
        <v>-0.37926385000000001</v>
      </c>
      <c r="I2712">
        <v>-1.4213823000000001</v>
      </c>
      <c r="J2712">
        <v>1.5215427000000001E-3</v>
      </c>
      <c r="K2712">
        <v>-2.1580843999999999E-3</v>
      </c>
      <c r="L2712">
        <v>-1.7647207000000002E-2</v>
      </c>
      <c r="M2712">
        <v>4.0292000000000001E-2</v>
      </c>
      <c r="N2712">
        <f t="shared" si="169"/>
        <v>6.0141184497500407E-4</v>
      </c>
      <c r="O2712">
        <f t="shared" si="170"/>
        <v>0</v>
      </c>
      <c r="P2712">
        <f t="shared" si="171"/>
        <v>0</v>
      </c>
      <c r="Q2712">
        <f t="shared" si="168"/>
        <v>1.1178255439865148E-4</v>
      </c>
      <c r="R2712">
        <v>310.12628000000001</v>
      </c>
      <c r="S2712">
        <v>-6.6161364999999996E-3</v>
      </c>
      <c r="T2712">
        <v>-4.2389511999999997E-2</v>
      </c>
      <c r="U2712" s="1">
        <v>8.7610520000000003E-4</v>
      </c>
      <c r="V2712" s="1">
        <v>-3.1024379999999998E-4</v>
      </c>
      <c r="W2712" s="1">
        <v>-3.8258901999999999E-5</v>
      </c>
      <c r="X2712" s="1">
        <v>-4.2129442000000001E-4</v>
      </c>
      <c r="Y2712">
        <v>0</v>
      </c>
      <c r="Z2712">
        <v>0</v>
      </c>
      <c r="AA2712">
        <v>2.5472975</v>
      </c>
      <c r="AB2712">
        <v>0.99989145999999995</v>
      </c>
      <c r="AC2712" s="1">
        <v>3.6793414999999999E-4</v>
      </c>
      <c r="AD2712">
        <v>2.1197084000000001E-2</v>
      </c>
      <c r="AE2712">
        <v>3.3148399999999999E-3</v>
      </c>
    </row>
    <row r="2713" spans="1:31" x14ac:dyDescent="0.3">
      <c r="A2713">
        <v>-4.0865585000000003E-2</v>
      </c>
      <c r="B2713">
        <v>-1.2817661E-3</v>
      </c>
      <c r="C2713">
        <v>0.98169726000000002</v>
      </c>
      <c r="D2713">
        <v>-1.0642252000000001E-3</v>
      </c>
      <c r="E2713">
        <v>0</v>
      </c>
      <c r="F2713">
        <v>0</v>
      </c>
      <c r="G2713">
        <v>0.61741113999999997</v>
      </c>
      <c r="H2713">
        <v>-0.37926385000000001</v>
      </c>
      <c r="I2713">
        <v>-1.4213823000000001</v>
      </c>
      <c r="J2713">
        <v>1.5215427000000001E-3</v>
      </c>
      <c r="K2713">
        <v>-2.1580843999999999E-3</v>
      </c>
      <c r="L2713">
        <v>-1.7647207000000002E-2</v>
      </c>
      <c r="M2713">
        <v>4.0292000000000001E-2</v>
      </c>
      <c r="N2713">
        <f t="shared" si="169"/>
        <v>6.0141184497500407E-4</v>
      </c>
      <c r="O2713">
        <f t="shared" si="170"/>
        <v>0</v>
      </c>
      <c r="P2713">
        <f t="shared" si="171"/>
        <v>0</v>
      </c>
      <c r="Q2713">
        <f t="shared" si="168"/>
        <v>1.1178255439865148E-4</v>
      </c>
      <c r="R2713">
        <v>310.11588</v>
      </c>
      <c r="S2713">
        <v>-6.6161364999999996E-3</v>
      </c>
      <c r="T2713">
        <v>-4.2389511999999997E-2</v>
      </c>
      <c r="U2713" s="1">
        <v>8.7610520000000003E-4</v>
      </c>
      <c r="V2713" s="1">
        <v>-3.1024379999999998E-4</v>
      </c>
      <c r="W2713" s="1">
        <v>-3.8258901999999999E-5</v>
      </c>
      <c r="X2713" s="1">
        <v>-4.2129442000000001E-4</v>
      </c>
      <c r="Y2713">
        <v>0</v>
      </c>
      <c r="Z2713">
        <v>0</v>
      </c>
      <c r="AA2713">
        <v>2.5480740000000002</v>
      </c>
      <c r="AB2713">
        <v>0.99989145999999995</v>
      </c>
      <c r="AC2713" s="1">
        <v>3.6793414999999999E-4</v>
      </c>
      <c r="AD2713">
        <v>2.1197084000000001E-2</v>
      </c>
      <c r="AE2713">
        <v>3.3148399999999999E-3</v>
      </c>
    </row>
    <row r="2714" spans="1:31" x14ac:dyDescent="0.3">
      <c r="A2714">
        <v>-3.9892749999999998E-2</v>
      </c>
      <c r="B2714" s="1">
        <v>6.5925900000000004E-4</v>
      </c>
      <c r="C2714">
        <v>0.98031497000000001</v>
      </c>
      <c r="D2714">
        <v>-1.0642252000000001E-3</v>
      </c>
      <c r="E2714">
        <v>0</v>
      </c>
      <c r="F2714">
        <v>1.0642252000000001E-3</v>
      </c>
      <c r="G2714">
        <v>0.61741113999999997</v>
      </c>
      <c r="H2714">
        <v>-0.37438199999999999</v>
      </c>
      <c r="I2714">
        <v>-1.4177565999999999</v>
      </c>
      <c r="J2714">
        <v>2.4900399999999998E-3</v>
      </c>
      <c r="K2714" s="1">
        <v>-2.1301297E-4</v>
      </c>
      <c r="L2714">
        <v>-1.9029737000000001E-2</v>
      </c>
      <c r="M2714">
        <v>4.0328000000000003E-2</v>
      </c>
      <c r="N2714">
        <f t="shared" si="169"/>
        <v>9.8510384790719994E-4</v>
      </c>
      <c r="O2714">
        <f t="shared" si="170"/>
        <v>0</v>
      </c>
      <c r="P2714">
        <f t="shared" si="171"/>
        <v>0</v>
      </c>
      <c r="Q2714">
        <f t="shared" ref="Q2714:Q2777" si="172">P2714+Q2713</f>
        <v>1.1178255439865148E-4</v>
      </c>
      <c r="R2714">
        <v>310.10129999999998</v>
      </c>
      <c r="S2714">
        <v>-6.6241514999999997E-3</v>
      </c>
      <c r="T2714">
        <v>-4.238517E-2</v>
      </c>
      <c r="U2714" s="1">
        <v>8.7205970000000003E-4</v>
      </c>
      <c r="V2714" s="1">
        <v>-3.1807287999999998E-4</v>
      </c>
      <c r="W2714" s="1">
        <v>-3.3917222000000001E-5</v>
      </c>
      <c r="X2714" s="1">
        <v>-4.1691676999999999E-4</v>
      </c>
      <c r="Y2714">
        <v>0</v>
      </c>
      <c r="Z2714">
        <v>0</v>
      </c>
      <c r="AA2714">
        <v>2.548851</v>
      </c>
      <c r="AB2714">
        <v>0.99989150000000004</v>
      </c>
      <c r="AC2714" s="1">
        <v>3.6583398000000002E-4</v>
      </c>
      <c r="AD2714">
        <v>2.1194909000000001E-2</v>
      </c>
      <c r="AE2714">
        <v>3.3188014999999999E-3</v>
      </c>
    </row>
    <row r="2715" spans="1:31" x14ac:dyDescent="0.3">
      <c r="A2715">
        <v>-3.9892749999999998E-2</v>
      </c>
      <c r="B2715" s="1">
        <v>6.5925900000000004E-4</v>
      </c>
      <c r="C2715">
        <v>0.98031497000000001</v>
      </c>
      <c r="D2715">
        <v>-1.0642252000000001E-3</v>
      </c>
      <c r="E2715">
        <v>0</v>
      </c>
      <c r="F2715">
        <v>1.0642252000000001E-3</v>
      </c>
      <c r="G2715">
        <v>0.61741113999999997</v>
      </c>
      <c r="H2715">
        <v>-0.37438199999999999</v>
      </c>
      <c r="I2715">
        <v>-1.4177565999999999</v>
      </c>
      <c r="J2715">
        <v>2.4900399999999998E-3</v>
      </c>
      <c r="K2715" s="1">
        <v>-2.1301297E-4</v>
      </c>
      <c r="L2715">
        <v>-1.9029737000000001E-2</v>
      </c>
      <c r="M2715">
        <v>4.0328000000000003E-2</v>
      </c>
      <c r="N2715">
        <f t="shared" si="169"/>
        <v>9.8510384790719994E-4</v>
      </c>
      <c r="O2715">
        <f t="shared" si="170"/>
        <v>0</v>
      </c>
      <c r="P2715">
        <f t="shared" si="171"/>
        <v>0</v>
      </c>
      <c r="Q2715">
        <f t="shared" si="172"/>
        <v>1.1178255439865148E-4</v>
      </c>
      <c r="R2715">
        <v>310.09190000000001</v>
      </c>
      <c r="S2715">
        <v>-6.6241514999999997E-3</v>
      </c>
      <c r="T2715">
        <v>-4.238517E-2</v>
      </c>
      <c r="U2715" s="1">
        <v>8.7205970000000003E-4</v>
      </c>
      <c r="V2715" s="1">
        <v>-3.1807287999999998E-4</v>
      </c>
      <c r="W2715" s="1">
        <v>-3.3917222000000001E-5</v>
      </c>
      <c r="X2715" s="1">
        <v>-4.1691676999999999E-4</v>
      </c>
      <c r="Y2715">
        <v>0</v>
      </c>
      <c r="Z2715">
        <v>0</v>
      </c>
      <c r="AA2715">
        <v>2.5496279999999998</v>
      </c>
      <c r="AB2715">
        <v>0.99989150000000004</v>
      </c>
      <c r="AC2715" s="1">
        <v>3.6583398000000002E-4</v>
      </c>
      <c r="AD2715">
        <v>2.1194909000000001E-2</v>
      </c>
      <c r="AE2715">
        <v>3.3188014999999999E-3</v>
      </c>
    </row>
    <row r="2716" spans="1:31" x14ac:dyDescent="0.3">
      <c r="A2716">
        <v>-4.1357324000000001E-2</v>
      </c>
      <c r="B2716">
        <v>2.5994552000000001E-3</v>
      </c>
      <c r="C2716">
        <v>0.98164689999999999</v>
      </c>
      <c r="D2716">
        <v>-1.0642252000000001E-3</v>
      </c>
      <c r="E2716">
        <v>0</v>
      </c>
      <c r="F2716">
        <v>0</v>
      </c>
      <c r="G2716">
        <v>0.61060773999999995</v>
      </c>
      <c r="H2716">
        <v>-0.37763651999999998</v>
      </c>
      <c r="I2716">
        <v>-1.414131</v>
      </c>
      <c r="J2716">
        <v>1.0209902999999999E-3</v>
      </c>
      <c r="K2716">
        <v>1.7276742000000001E-3</v>
      </c>
      <c r="L2716">
        <v>-1.7697930000000001E-2</v>
      </c>
      <c r="M2716">
        <v>4.0272000000000002E-2</v>
      </c>
      <c r="N2716">
        <f t="shared" si="169"/>
        <v>4.0336092255729603E-4</v>
      </c>
      <c r="O2716">
        <f t="shared" si="170"/>
        <v>0</v>
      </c>
      <c r="P2716">
        <f t="shared" si="171"/>
        <v>0</v>
      </c>
      <c r="Q2716">
        <f t="shared" si="172"/>
        <v>1.1178255439865148E-4</v>
      </c>
      <c r="R2716">
        <v>310.09500000000003</v>
      </c>
      <c r="S2716">
        <v>-6.6317930000000004E-3</v>
      </c>
      <c r="T2716">
        <v>-4.2380689999999999E-2</v>
      </c>
      <c r="U2716" s="1">
        <v>8.7156899999999999E-4</v>
      </c>
      <c r="V2716" s="1">
        <v>-3.2567917000000002E-4</v>
      </c>
      <c r="W2716" s="1">
        <v>-2.9445533000000002E-5</v>
      </c>
      <c r="X2716" s="1">
        <v>-4.1610470000000001E-4</v>
      </c>
      <c r="Y2716">
        <v>0</v>
      </c>
      <c r="Z2716">
        <v>0</v>
      </c>
      <c r="AA2716">
        <v>2.5504039999999999</v>
      </c>
      <c r="AB2716">
        <v>0.99989150000000004</v>
      </c>
      <c r="AC2716" s="1">
        <v>3.6551505999999999E-4</v>
      </c>
      <c r="AD2716">
        <v>2.119267E-2</v>
      </c>
      <c r="AE2716">
        <v>3.3226137000000001E-3</v>
      </c>
    </row>
    <row r="2717" spans="1:31" x14ac:dyDescent="0.3">
      <c r="A2717">
        <v>-4.1357324000000001E-2</v>
      </c>
      <c r="B2717">
        <v>2.5994552000000001E-3</v>
      </c>
      <c r="C2717">
        <v>0.98164689999999999</v>
      </c>
      <c r="D2717">
        <v>-1.0642252000000001E-3</v>
      </c>
      <c r="E2717">
        <v>0</v>
      </c>
      <c r="F2717">
        <v>0</v>
      </c>
      <c r="G2717">
        <v>0.61060773999999995</v>
      </c>
      <c r="H2717">
        <v>-0.37763651999999998</v>
      </c>
      <c r="I2717">
        <v>-1.414131</v>
      </c>
      <c r="J2717">
        <v>1.0209902999999999E-3</v>
      </c>
      <c r="K2717">
        <v>1.7276742000000001E-3</v>
      </c>
      <c r="L2717">
        <v>-1.7697930000000001E-2</v>
      </c>
      <c r="M2717">
        <v>4.0272000000000002E-2</v>
      </c>
      <c r="N2717">
        <f t="shared" si="169"/>
        <v>4.0336092255729603E-4</v>
      </c>
      <c r="O2717">
        <f t="shared" si="170"/>
        <v>0</v>
      </c>
      <c r="P2717">
        <f t="shared" si="171"/>
        <v>0</v>
      </c>
      <c r="Q2717">
        <f t="shared" si="172"/>
        <v>1.1178255439865148E-4</v>
      </c>
      <c r="R2717">
        <v>310.09809999999999</v>
      </c>
      <c r="S2717">
        <v>-6.6317930000000004E-3</v>
      </c>
      <c r="T2717">
        <v>-4.2380689999999999E-2</v>
      </c>
      <c r="U2717" s="1">
        <v>8.7156899999999999E-4</v>
      </c>
      <c r="V2717" s="1">
        <v>-3.2567917000000002E-4</v>
      </c>
      <c r="W2717" s="1">
        <v>-2.9445533000000002E-5</v>
      </c>
      <c r="X2717" s="1">
        <v>-4.1610470000000001E-4</v>
      </c>
      <c r="Y2717">
        <v>0</v>
      </c>
      <c r="Z2717">
        <v>0</v>
      </c>
      <c r="AA2717">
        <v>2.5511800999999998</v>
      </c>
      <c r="AB2717">
        <v>0.99989150000000004</v>
      </c>
      <c r="AC2717" s="1">
        <v>3.6551505999999999E-4</v>
      </c>
      <c r="AD2717">
        <v>2.119267E-2</v>
      </c>
      <c r="AE2717">
        <v>3.3226137000000001E-3</v>
      </c>
    </row>
    <row r="2718" spans="1:31" x14ac:dyDescent="0.3">
      <c r="A2718">
        <v>-4.0622304999999997E-2</v>
      </c>
      <c r="B2718">
        <v>2.2351132E-3</v>
      </c>
      <c r="C2718">
        <v>0.98108952999999999</v>
      </c>
      <c r="D2718">
        <v>0</v>
      </c>
      <c r="E2718">
        <v>0</v>
      </c>
      <c r="F2718">
        <v>0</v>
      </c>
      <c r="G2718">
        <v>0.61400944000000002</v>
      </c>
      <c r="H2718">
        <v>-0.37926385000000001</v>
      </c>
      <c r="I2718">
        <v>-1.4195694999999999</v>
      </c>
      <c r="J2718">
        <v>1.750078E-3</v>
      </c>
      <c r="K2718">
        <v>1.3586443000000001E-3</v>
      </c>
      <c r="L2718">
        <v>-1.8255591000000002E-2</v>
      </c>
      <c r="M2718">
        <v>4.0259999999999997E-2</v>
      </c>
      <c r="N2718">
        <f t="shared" si="169"/>
        <v>6.9119435614679989E-4</v>
      </c>
      <c r="O2718">
        <f t="shared" si="170"/>
        <v>0</v>
      </c>
      <c r="P2718">
        <f t="shared" si="171"/>
        <v>0</v>
      </c>
      <c r="Q2718">
        <f t="shared" si="172"/>
        <v>1.1178255439865148E-4</v>
      </c>
      <c r="R2718">
        <v>310.09809999999999</v>
      </c>
      <c r="S2718">
        <v>-6.6389726000000001E-3</v>
      </c>
      <c r="T2718">
        <v>-4.2374756E-2</v>
      </c>
      <c r="U2718" s="1">
        <v>8.7625569999999996E-4</v>
      </c>
      <c r="V2718" s="1">
        <v>-3.3304409999999998E-4</v>
      </c>
      <c r="W2718" s="1">
        <v>-2.3516184E-5</v>
      </c>
      <c r="X2718" s="1">
        <v>-4.2048310000000001E-4</v>
      </c>
      <c r="Y2718">
        <v>0</v>
      </c>
      <c r="Z2718">
        <v>0</v>
      </c>
      <c r="AA2718">
        <v>2.5519560000000001</v>
      </c>
      <c r="AB2718">
        <v>0.99989159999999999</v>
      </c>
      <c r="AC2718" s="1">
        <v>3.6779203000000002E-4</v>
      </c>
      <c r="AD2718">
        <v>2.1189711999999999E-2</v>
      </c>
      <c r="AE2718">
        <v>3.3262501999999998E-3</v>
      </c>
    </row>
    <row r="2719" spans="1:31" x14ac:dyDescent="0.3">
      <c r="A2719">
        <v>-4.0622304999999997E-2</v>
      </c>
      <c r="B2719">
        <v>2.2351132E-3</v>
      </c>
      <c r="C2719">
        <v>0.98108952999999999</v>
      </c>
      <c r="D2719">
        <v>0</v>
      </c>
      <c r="E2719">
        <v>0</v>
      </c>
      <c r="F2719">
        <v>0</v>
      </c>
      <c r="G2719">
        <v>0.61400944000000002</v>
      </c>
      <c r="H2719">
        <v>-0.37926385000000001</v>
      </c>
      <c r="I2719">
        <v>-1.4195694999999999</v>
      </c>
      <c r="J2719">
        <v>1.750078E-3</v>
      </c>
      <c r="K2719">
        <v>1.3586443000000001E-3</v>
      </c>
      <c r="L2719">
        <v>-1.8255591000000002E-2</v>
      </c>
      <c r="M2719">
        <v>4.0259999999999997E-2</v>
      </c>
      <c r="N2719">
        <f t="shared" si="169"/>
        <v>6.9119435614679989E-4</v>
      </c>
      <c r="O2719">
        <f t="shared" si="170"/>
        <v>0</v>
      </c>
      <c r="P2719">
        <f t="shared" si="171"/>
        <v>0</v>
      </c>
      <c r="Q2719">
        <f t="shared" si="172"/>
        <v>1.1178255439865148E-4</v>
      </c>
      <c r="R2719">
        <v>310.09809999999999</v>
      </c>
      <c r="S2719">
        <v>-6.6389726000000001E-3</v>
      </c>
      <c r="T2719">
        <v>-4.2374756E-2</v>
      </c>
      <c r="U2719" s="1">
        <v>8.7625569999999996E-4</v>
      </c>
      <c r="V2719" s="1">
        <v>-3.3304409999999998E-4</v>
      </c>
      <c r="W2719" s="1">
        <v>-2.3516184E-5</v>
      </c>
      <c r="X2719" s="1">
        <v>-4.2048310000000001E-4</v>
      </c>
      <c r="Y2719">
        <v>0</v>
      </c>
      <c r="Z2719">
        <v>0</v>
      </c>
      <c r="AA2719">
        <v>2.5527318000000001</v>
      </c>
      <c r="AB2719">
        <v>0.99989159999999999</v>
      </c>
      <c r="AC2719" s="1">
        <v>3.6779203000000002E-4</v>
      </c>
      <c r="AD2719">
        <v>2.1189711999999999E-2</v>
      </c>
      <c r="AE2719">
        <v>3.3262501999999998E-3</v>
      </c>
    </row>
    <row r="2720" spans="1:31" x14ac:dyDescent="0.3">
      <c r="A2720">
        <v>-3.9162910000000002E-2</v>
      </c>
      <c r="B2720" s="1">
        <v>2.9629283000000002E-4</v>
      </c>
      <c r="C2720">
        <v>0.97824949999999999</v>
      </c>
      <c r="D2720">
        <v>-1.0642252000000001E-3</v>
      </c>
      <c r="E2720">
        <v>0</v>
      </c>
      <c r="F2720">
        <v>0</v>
      </c>
      <c r="G2720">
        <v>0.61571030000000004</v>
      </c>
      <c r="H2720">
        <v>-0.37600926000000001</v>
      </c>
      <c r="I2720">
        <v>-1.4195694999999999</v>
      </c>
      <c r="J2720">
        <v>3.1996816E-3</v>
      </c>
      <c r="K2720" s="1">
        <v>-5.8335500000000003E-4</v>
      </c>
      <c r="L2720">
        <v>-2.1096050000000002E-2</v>
      </c>
      <c r="M2720">
        <v>4.0300000000000002E-2</v>
      </c>
      <c r="N2720">
        <f t="shared" si="169"/>
        <v>1.2649717227888001E-3</v>
      </c>
      <c r="O2720">
        <f t="shared" si="170"/>
        <v>0</v>
      </c>
      <c r="P2720">
        <f t="shared" si="171"/>
        <v>0</v>
      </c>
      <c r="Q2720">
        <f t="shared" si="172"/>
        <v>1.1178255439865148E-4</v>
      </c>
      <c r="R2720">
        <v>310.09604000000002</v>
      </c>
      <c r="S2720">
        <v>-6.6458302999999998E-3</v>
      </c>
      <c r="T2720">
        <v>-4.236496E-2</v>
      </c>
      <c r="U2720" s="1">
        <v>8.7943389999999998E-4</v>
      </c>
      <c r="V2720" s="1">
        <v>-3.4002596E-4</v>
      </c>
      <c r="W2720" s="1">
        <v>-1.3719727000000001E-5</v>
      </c>
      <c r="X2720" s="1">
        <v>-4.2336984E-4</v>
      </c>
      <c r="Y2720">
        <v>0</v>
      </c>
      <c r="Z2720">
        <v>0</v>
      </c>
      <c r="AA2720">
        <v>2.5535085</v>
      </c>
      <c r="AB2720">
        <v>0.99989170000000005</v>
      </c>
      <c r="AC2720" s="1">
        <v>3.6932460000000002E-4</v>
      </c>
      <c r="AD2720">
        <v>2.118482E-2</v>
      </c>
      <c r="AE2720">
        <v>3.32971E-3</v>
      </c>
    </row>
    <row r="2721" spans="1:31" x14ac:dyDescent="0.3">
      <c r="A2721">
        <v>-3.9162910000000002E-2</v>
      </c>
      <c r="B2721" s="1">
        <v>2.9629283000000002E-4</v>
      </c>
      <c r="C2721">
        <v>0.97824949999999999</v>
      </c>
      <c r="D2721">
        <v>-1.0642252000000001E-3</v>
      </c>
      <c r="E2721">
        <v>0</v>
      </c>
      <c r="F2721">
        <v>0</v>
      </c>
      <c r="G2721">
        <v>0.61571030000000004</v>
      </c>
      <c r="H2721">
        <v>-0.37600926000000001</v>
      </c>
      <c r="I2721">
        <v>-1.4195694999999999</v>
      </c>
      <c r="J2721">
        <v>3.1996816E-3</v>
      </c>
      <c r="K2721" s="1">
        <v>-5.8335500000000003E-4</v>
      </c>
      <c r="L2721">
        <v>-2.1096050000000002E-2</v>
      </c>
      <c r="M2721">
        <v>4.0300000000000002E-2</v>
      </c>
      <c r="N2721">
        <f t="shared" si="169"/>
        <v>1.2649717227888001E-3</v>
      </c>
      <c r="O2721">
        <f t="shared" si="170"/>
        <v>0</v>
      </c>
      <c r="P2721">
        <f t="shared" si="171"/>
        <v>0</v>
      </c>
      <c r="Q2721">
        <f t="shared" si="172"/>
        <v>1.1178255439865148E-4</v>
      </c>
      <c r="R2721">
        <v>310.09395999999998</v>
      </c>
      <c r="S2721">
        <v>-6.6458302999999998E-3</v>
      </c>
      <c r="T2721">
        <v>-4.236496E-2</v>
      </c>
      <c r="U2721" s="1">
        <v>8.7943389999999998E-4</v>
      </c>
      <c r="V2721" s="1">
        <v>-3.4002596E-4</v>
      </c>
      <c r="W2721" s="1">
        <v>-1.3719727000000001E-5</v>
      </c>
      <c r="X2721" s="1">
        <v>-4.2336984E-4</v>
      </c>
      <c r="Y2721">
        <v>0</v>
      </c>
      <c r="Z2721">
        <v>0</v>
      </c>
      <c r="AA2721">
        <v>2.5542853000000001</v>
      </c>
      <c r="AB2721">
        <v>0.99989170000000005</v>
      </c>
      <c r="AC2721" s="1">
        <v>3.6932460000000002E-4</v>
      </c>
      <c r="AD2721">
        <v>2.118482E-2</v>
      </c>
      <c r="AE2721">
        <v>3.32971E-3</v>
      </c>
    </row>
    <row r="2722" spans="1:31" x14ac:dyDescent="0.3">
      <c r="A2722">
        <v>-3.9162910000000002E-2</v>
      </c>
      <c r="B2722" s="1">
        <v>2.9629283000000002E-4</v>
      </c>
      <c r="C2722">
        <v>0.97824949999999999</v>
      </c>
      <c r="D2722">
        <v>-1.0642252000000001E-3</v>
      </c>
      <c r="E2722">
        <v>0</v>
      </c>
      <c r="F2722">
        <v>0</v>
      </c>
      <c r="G2722">
        <v>0.61571030000000004</v>
      </c>
      <c r="H2722">
        <v>-0.37600926000000001</v>
      </c>
      <c r="I2722">
        <v>-1.4195694999999999</v>
      </c>
      <c r="J2722">
        <v>3.1996816E-3</v>
      </c>
      <c r="K2722" s="1">
        <v>-5.8335500000000003E-4</v>
      </c>
      <c r="L2722">
        <v>-2.1096050000000002E-2</v>
      </c>
      <c r="M2722">
        <v>4.0300000000000002E-2</v>
      </c>
      <c r="N2722">
        <f t="shared" si="169"/>
        <v>1.2649717227888001E-3</v>
      </c>
      <c r="O2722">
        <f t="shared" si="170"/>
        <v>0</v>
      </c>
      <c r="P2722">
        <f t="shared" si="171"/>
        <v>0</v>
      </c>
      <c r="Q2722">
        <f t="shared" si="172"/>
        <v>1.1178255439865148E-4</v>
      </c>
      <c r="R2722">
        <v>310.09710000000001</v>
      </c>
      <c r="S2722">
        <v>-6.6458302999999998E-3</v>
      </c>
      <c r="T2722">
        <v>-4.236496E-2</v>
      </c>
      <c r="U2722" s="1">
        <v>8.7943389999999998E-4</v>
      </c>
      <c r="V2722" s="1">
        <v>-3.4002596E-4</v>
      </c>
      <c r="W2722" s="1">
        <v>-1.3719727000000001E-5</v>
      </c>
      <c r="X2722" s="1">
        <v>-4.2336984E-4</v>
      </c>
      <c r="Y2722">
        <v>0</v>
      </c>
      <c r="Z2722">
        <v>0</v>
      </c>
      <c r="AA2722">
        <v>2.5550619999999999</v>
      </c>
      <c r="AB2722">
        <v>0.99989170000000005</v>
      </c>
      <c r="AC2722" s="1">
        <v>3.6932460000000002E-4</v>
      </c>
      <c r="AD2722">
        <v>2.118482E-2</v>
      </c>
      <c r="AE2722">
        <v>3.32971E-3</v>
      </c>
    </row>
    <row r="2723" spans="1:31" x14ac:dyDescent="0.3">
      <c r="A2723">
        <v>-3.9162910000000002E-2</v>
      </c>
      <c r="B2723" s="1">
        <v>2.9629283000000002E-4</v>
      </c>
      <c r="C2723">
        <v>0.97824949999999999</v>
      </c>
      <c r="D2723">
        <v>-1.0642252000000001E-3</v>
      </c>
      <c r="E2723">
        <v>0</v>
      </c>
      <c r="F2723">
        <v>0</v>
      </c>
      <c r="G2723">
        <v>0.61571030000000004</v>
      </c>
      <c r="H2723">
        <v>-0.37600926000000001</v>
      </c>
      <c r="I2723">
        <v>-1.4195694999999999</v>
      </c>
      <c r="J2723">
        <v>3.1996816E-3</v>
      </c>
      <c r="K2723" s="1">
        <v>-5.8335500000000003E-4</v>
      </c>
      <c r="L2723">
        <v>-2.1096050000000002E-2</v>
      </c>
      <c r="M2723">
        <v>4.0300000000000002E-2</v>
      </c>
      <c r="N2723">
        <f t="shared" si="169"/>
        <v>1.2649717227888001E-3</v>
      </c>
      <c r="O2723">
        <f t="shared" si="170"/>
        <v>0</v>
      </c>
      <c r="P2723">
        <f t="shared" si="171"/>
        <v>0</v>
      </c>
      <c r="Q2723">
        <f t="shared" si="172"/>
        <v>1.1178255439865148E-4</v>
      </c>
      <c r="R2723">
        <v>310.10025000000002</v>
      </c>
      <c r="S2723">
        <v>-6.6458302999999998E-3</v>
      </c>
      <c r="T2723">
        <v>-4.236496E-2</v>
      </c>
      <c r="U2723" s="1">
        <v>8.7943389999999998E-4</v>
      </c>
      <c r="V2723" s="1">
        <v>-3.4002596E-4</v>
      </c>
      <c r="W2723" s="1">
        <v>-1.3719727000000001E-5</v>
      </c>
      <c r="X2723" s="1">
        <v>-4.2336984E-4</v>
      </c>
      <c r="Y2723">
        <v>0</v>
      </c>
      <c r="Z2723">
        <v>0</v>
      </c>
      <c r="AA2723">
        <v>2.5558388000000001</v>
      </c>
      <c r="AB2723">
        <v>0.99989170000000005</v>
      </c>
      <c r="AC2723" s="1">
        <v>3.6932460000000002E-4</v>
      </c>
      <c r="AD2723">
        <v>2.118482E-2</v>
      </c>
      <c r="AE2723">
        <v>3.32971E-3</v>
      </c>
    </row>
    <row r="2724" spans="1:31" x14ac:dyDescent="0.3">
      <c r="A2724">
        <v>-4.1113230000000001E-2</v>
      </c>
      <c r="B2724">
        <v>-1.0384127000000001E-3</v>
      </c>
      <c r="C2724">
        <v>0.98297880000000004</v>
      </c>
      <c r="D2724">
        <v>-2.1284504000000002E-3</v>
      </c>
      <c r="E2724">
        <v>0</v>
      </c>
      <c r="F2724">
        <v>0</v>
      </c>
      <c r="G2724">
        <v>0.61400944000000002</v>
      </c>
      <c r="H2724">
        <v>-0.37275471999999998</v>
      </c>
      <c r="I2724">
        <v>-1.414131</v>
      </c>
      <c r="J2724">
        <v>1.2393408000000001E-3</v>
      </c>
      <c r="K2724">
        <v>-1.9147354E-3</v>
      </c>
      <c r="L2724">
        <v>-1.6367197E-2</v>
      </c>
      <c r="M2724">
        <v>4.0340000000000001E-2</v>
      </c>
      <c r="N2724">
        <f t="shared" si="169"/>
        <v>4.9045102722432006E-4</v>
      </c>
      <c r="O2724">
        <f t="shared" si="170"/>
        <v>0</v>
      </c>
      <c r="P2724">
        <f t="shared" si="171"/>
        <v>0</v>
      </c>
      <c r="Q2724">
        <f t="shared" si="172"/>
        <v>1.1178255439865148E-4</v>
      </c>
      <c r="R2724">
        <v>310.09395999999998</v>
      </c>
      <c r="S2724">
        <v>-6.6524949999999996E-3</v>
      </c>
      <c r="T2724">
        <v>-4.2354926000000001E-2</v>
      </c>
      <c r="U2724" s="1">
        <v>8.7610949999999998E-4</v>
      </c>
      <c r="V2724" s="1">
        <v>-3.4653872999999998E-4</v>
      </c>
      <c r="W2724" s="1">
        <v>-3.6929712000000002E-6</v>
      </c>
      <c r="X2724" s="1">
        <v>-4.1977126999999999E-4</v>
      </c>
      <c r="Y2724">
        <v>0</v>
      </c>
      <c r="Z2724">
        <v>0</v>
      </c>
      <c r="AA2724">
        <v>2.5566165000000001</v>
      </c>
      <c r="AB2724">
        <v>0.9998918</v>
      </c>
      <c r="AC2724" s="1">
        <v>3.6760873999999998E-4</v>
      </c>
      <c r="AD2724">
        <v>2.1179803000000001E-2</v>
      </c>
      <c r="AE2724">
        <v>3.3330043999999998E-3</v>
      </c>
    </row>
    <row r="2725" spans="1:31" x14ac:dyDescent="0.3">
      <c r="A2725">
        <v>-4.1113230000000001E-2</v>
      </c>
      <c r="B2725">
        <v>-1.0384127000000001E-3</v>
      </c>
      <c r="C2725">
        <v>0.98297880000000004</v>
      </c>
      <c r="D2725">
        <v>-2.1284504000000002E-3</v>
      </c>
      <c r="E2725">
        <v>0</v>
      </c>
      <c r="F2725">
        <v>0</v>
      </c>
      <c r="G2725">
        <v>0.61400944000000002</v>
      </c>
      <c r="H2725">
        <v>-0.37275471999999998</v>
      </c>
      <c r="I2725">
        <v>-1.414131</v>
      </c>
      <c r="J2725">
        <v>1.2393408000000001E-3</v>
      </c>
      <c r="K2725">
        <v>-1.9147354E-3</v>
      </c>
      <c r="L2725">
        <v>-1.6367197E-2</v>
      </c>
      <c r="M2725">
        <v>4.0340000000000001E-2</v>
      </c>
      <c r="N2725">
        <f t="shared" si="169"/>
        <v>4.9045102722432006E-4</v>
      </c>
      <c r="O2725">
        <f t="shared" si="170"/>
        <v>0</v>
      </c>
      <c r="P2725">
        <f t="shared" si="171"/>
        <v>0</v>
      </c>
      <c r="Q2725">
        <f t="shared" si="172"/>
        <v>1.1178255439865148E-4</v>
      </c>
      <c r="R2725">
        <v>310.08769999999998</v>
      </c>
      <c r="S2725">
        <v>-6.6524949999999996E-3</v>
      </c>
      <c r="T2725">
        <v>-4.2354926000000001E-2</v>
      </c>
      <c r="U2725" s="1">
        <v>8.7610949999999998E-4</v>
      </c>
      <c r="V2725" s="1">
        <v>-3.4653872999999998E-4</v>
      </c>
      <c r="W2725" s="1">
        <v>-3.6929712000000002E-6</v>
      </c>
      <c r="X2725" s="1">
        <v>-4.1977126999999999E-4</v>
      </c>
      <c r="Y2725">
        <v>0</v>
      </c>
      <c r="Z2725">
        <v>0</v>
      </c>
      <c r="AA2725">
        <v>2.5573939999999999</v>
      </c>
      <c r="AB2725">
        <v>0.9998918</v>
      </c>
      <c r="AC2725" s="1">
        <v>3.6760873999999998E-4</v>
      </c>
      <c r="AD2725">
        <v>2.1179803000000001E-2</v>
      </c>
      <c r="AE2725">
        <v>3.3330043999999998E-3</v>
      </c>
    </row>
    <row r="2726" spans="1:31" x14ac:dyDescent="0.3">
      <c r="A2726">
        <v>-4.3432134999999997E-2</v>
      </c>
      <c r="B2726">
        <v>-1.2809371E-3</v>
      </c>
      <c r="C2726">
        <v>0.97970957000000003</v>
      </c>
      <c r="D2726">
        <v>0</v>
      </c>
      <c r="E2726">
        <v>0</v>
      </c>
      <c r="F2726">
        <v>0</v>
      </c>
      <c r="G2726">
        <v>0.61230856</v>
      </c>
      <c r="H2726">
        <v>-0.37763651999999998</v>
      </c>
      <c r="I2726">
        <v>-1.4086926</v>
      </c>
      <c r="J2726">
        <v>-1.0851659E-3</v>
      </c>
      <c r="K2726">
        <v>-2.1527220000000001E-3</v>
      </c>
      <c r="L2726">
        <v>-1.9636750000000001E-2</v>
      </c>
      <c r="M2726">
        <v>4.0256E-2</v>
      </c>
      <c r="N2726">
        <f t="shared" si="169"/>
        <v>-4.2854434139462399E-4</v>
      </c>
      <c r="O2726">
        <f t="shared" si="170"/>
        <v>0</v>
      </c>
      <c r="P2726">
        <f t="shared" si="171"/>
        <v>0</v>
      </c>
      <c r="Q2726">
        <f t="shared" si="172"/>
        <v>1.1178255439865148E-4</v>
      </c>
      <c r="R2726">
        <v>310.08663999999999</v>
      </c>
      <c r="S2726">
        <v>-6.6587557000000004E-3</v>
      </c>
      <c r="T2726">
        <v>-4.2349315999999998E-2</v>
      </c>
      <c r="U2726" s="1">
        <v>8.7157279999999998E-4</v>
      </c>
      <c r="V2726" s="1">
        <v>-3.5259640000000002E-4</v>
      </c>
      <c r="W2726" s="1">
        <v>1.9184429999999998E-6</v>
      </c>
      <c r="X2726" s="1">
        <v>-4.1497792999999999E-4</v>
      </c>
      <c r="Y2726">
        <v>0</v>
      </c>
      <c r="Z2726">
        <v>0</v>
      </c>
      <c r="AA2726">
        <v>2.5581700000000001</v>
      </c>
      <c r="AB2726">
        <v>0.99989189999999994</v>
      </c>
      <c r="AC2726" s="1">
        <v>3.6528374999999998E-4</v>
      </c>
      <c r="AD2726">
        <v>2.1176991999999999E-2</v>
      </c>
      <c r="AE2726">
        <v>3.336084E-3</v>
      </c>
    </row>
    <row r="2727" spans="1:31" x14ac:dyDescent="0.3">
      <c r="A2727">
        <v>-4.3432134999999997E-2</v>
      </c>
      <c r="B2727">
        <v>-1.2809371E-3</v>
      </c>
      <c r="C2727">
        <v>0.97970957000000003</v>
      </c>
      <c r="D2727">
        <v>0</v>
      </c>
      <c r="E2727">
        <v>0</v>
      </c>
      <c r="F2727">
        <v>0</v>
      </c>
      <c r="G2727">
        <v>0.61230856</v>
      </c>
      <c r="H2727">
        <v>-0.37763651999999998</v>
      </c>
      <c r="I2727">
        <v>-1.4086926</v>
      </c>
      <c r="J2727">
        <v>-1.0851659E-3</v>
      </c>
      <c r="K2727">
        <v>-2.1527220000000001E-3</v>
      </c>
      <c r="L2727">
        <v>-1.9636750000000001E-2</v>
      </c>
      <c r="M2727">
        <v>4.0256E-2</v>
      </c>
      <c r="N2727">
        <f t="shared" si="169"/>
        <v>-4.2854434139462399E-4</v>
      </c>
      <c r="O2727">
        <f t="shared" si="170"/>
        <v>0</v>
      </c>
      <c r="P2727">
        <f t="shared" si="171"/>
        <v>0</v>
      </c>
      <c r="Q2727">
        <f t="shared" si="172"/>
        <v>1.1178255439865148E-4</v>
      </c>
      <c r="R2727">
        <v>310.0856</v>
      </c>
      <c r="S2727">
        <v>-6.6587557000000004E-3</v>
      </c>
      <c r="T2727">
        <v>-4.2349315999999998E-2</v>
      </c>
      <c r="U2727" s="1">
        <v>8.7157279999999998E-4</v>
      </c>
      <c r="V2727" s="1">
        <v>-3.5259640000000002E-4</v>
      </c>
      <c r="W2727" s="1">
        <v>1.9184429999999998E-6</v>
      </c>
      <c r="X2727" s="1">
        <v>-4.1497792999999999E-4</v>
      </c>
      <c r="Y2727">
        <v>0</v>
      </c>
      <c r="Z2727">
        <v>0</v>
      </c>
      <c r="AA2727">
        <v>2.5589461</v>
      </c>
      <c r="AB2727">
        <v>0.99989189999999994</v>
      </c>
      <c r="AC2727" s="1">
        <v>3.6528374999999998E-4</v>
      </c>
      <c r="AD2727">
        <v>2.1176991999999999E-2</v>
      </c>
      <c r="AE2727">
        <v>3.336084E-3</v>
      </c>
    </row>
    <row r="2728" spans="1:31" x14ac:dyDescent="0.3">
      <c r="A2728">
        <v>-3.9283329999999998E-2</v>
      </c>
      <c r="B2728">
        <v>1.9934177000000002E-3</v>
      </c>
      <c r="C2728">
        <v>0.97885960000000005</v>
      </c>
      <c r="D2728">
        <v>-1.0642252000000001E-3</v>
      </c>
      <c r="E2728">
        <v>0</v>
      </c>
      <c r="F2728">
        <v>0</v>
      </c>
      <c r="G2728">
        <v>0.61741113999999997</v>
      </c>
      <c r="H2728">
        <v>-0.37763651999999998</v>
      </c>
      <c r="I2728">
        <v>-1.4177565999999999</v>
      </c>
      <c r="J2728">
        <v>3.0543543000000001E-3</v>
      </c>
      <c r="K2728">
        <v>1.1237188E-3</v>
      </c>
      <c r="L2728">
        <v>-2.048701E-2</v>
      </c>
      <c r="M2728">
        <v>4.0348000000000002E-2</v>
      </c>
      <c r="N2728">
        <f t="shared" si="169"/>
        <v>1.2089558263776842E-3</v>
      </c>
      <c r="O2728">
        <f t="shared" si="170"/>
        <v>0</v>
      </c>
      <c r="P2728">
        <f t="shared" si="171"/>
        <v>0</v>
      </c>
      <c r="Q2728">
        <f t="shared" si="172"/>
        <v>1.1178255439865148E-4</v>
      </c>
      <c r="R2728">
        <v>310.08246000000003</v>
      </c>
      <c r="S2728">
        <v>-6.6647499999999997E-3</v>
      </c>
      <c r="T2728">
        <v>-4.2340032999999999E-2</v>
      </c>
      <c r="U2728" s="1">
        <v>8.6948734999999996E-4</v>
      </c>
      <c r="V2728" s="1">
        <v>-3.5849362E-4</v>
      </c>
      <c r="W2728" s="1">
        <v>1.1203866999999999E-5</v>
      </c>
      <c r="X2728" s="1">
        <v>-4.1264508000000001E-4</v>
      </c>
      <c r="Y2728">
        <v>0</v>
      </c>
      <c r="Z2728">
        <v>0</v>
      </c>
      <c r="AA2728">
        <v>2.5597238999999998</v>
      </c>
      <c r="AB2728">
        <v>0.99989194000000003</v>
      </c>
      <c r="AC2728" s="1">
        <v>3.6419314E-4</v>
      </c>
      <c r="AD2728">
        <v>2.1172347000000001E-2</v>
      </c>
      <c r="AE2728">
        <v>3.3390566000000002E-3</v>
      </c>
    </row>
    <row r="2729" spans="1:31" x14ac:dyDescent="0.3">
      <c r="A2729">
        <v>-3.9283329999999998E-2</v>
      </c>
      <c r="B2729">
        <v>1.9934177000000002E-3</v>
      </c>
      <c r="C2729">
        <v>0.97885960000000005</v>
      </c>
      <c r="D2729">
        <v>-1.0642252000000001E-3</v>
      </c>
      <c r="E2729">
        <v>0</v>
      </c>
      <c r="F2729">
        <v>0</v>
      </c>
      <c r="G2729">
        <v>0.61741113999999997</v>
      </c>
      <c r="H2729">
        <v>-0.37763651999999998</v>
      </c>
      <c r="I2729">
        <v>-1.4177565999999999</v>
      </c>
      <c r="J2729">
        <v>3.0543543000000001E-3</v>
      </c>
      <c r="K2729">
        <v>1.1237188E-3</v>
      </c>
      <c r="L2729">
        <v>-2.048701E-2</v>
      </c>
      <c r="M2729">
        <v>4.0348000000000002E-2</v>
      </c>
      <c r="N2729">
        <f t="shared" si="169"/>
        <v>1.2089558263776842E-3</v>
      </c>
      <c r="O2729">
        <f t="shared" si="170"/>
        <v>0</v>
      </c>
      <c r="P2729">
        <f t="shared" si="171"/>
        <v>0</v>
      </c>
      <c r="Q2729">
        <f t="shared" si="172"/>
        <v>1.1178255439865148E-4</v>
      </c>
      <c r="R2729">
        <v>310.07929999999999</v>
      </c>
      <c r="S2729">
        <v>-6.6647499999999997E-3</v>
      </c>
      <c r="T2729">
        <v>-4.2340032999999999E-2</v>
      </c>
      <c r="U2729" s="1">
        <v>8.6948734999999996E-4</v>
      </c>
      <c r="V2729" s="1">
        <v>-3.5849362E-4</v>
      </c>
      <c r="W2729" s="1">
        <v>1.1203866999999999E-5</v>
      </c>
      <c r="X2729" s="1">
        <v>-4.1264508000000001E-4</v>
      </c>
      <c r="Y2729">
        <v>0</v>
      </c>
      <c r="Z2729">
        <v>0</v>
      </c>
      <c r="AA2729">
        <v>2.5605015999999998</v>
      </c>
      <c r="AB2729">
        <v>0.99989194000000003</v>
      </c>
      <c r="AC2729" s="1">
        <v>3.6419314E-4</v>
      </c>
      <c r="AD2729">
        <v>2.1172347000000001E-2</v>
      </c>
      <c r="AE2729">
        <v>3.3390566000000002E-3</v>
      </c>
    </row>
    <row r="2730" spans="1:31" x14ac:dyDescent="0.3">
      <c r="A2730">
        <v>-3.9283329999999998E-2</v>
      </c>
      <c r="B2730">
        <v>1.9934177000000002E-3</v>
      </c>
      <c r="C2730">
        <v>0.97885960000000005</v>
      </c>
      <c r="D2730">
        <v>-1.0642252000000001E-3</v>
      </c>
      <c r="E2730">
        <v>0</v>
      </c>
      <c r="F2730">
        <v>0</v>
      </c>
      <c r="G2730">
        <v>0.61741113999999997</v>
      </c>
      <c r="H2730">
        <v>-0.37763651999999998</v>
      </c>
      <c r="I2730">
        <v>-1.4177565999999999</v>
      </c>
      <c r="J2730">
        <v>3.0543543000000001E-3</v>
      </c>
      <c r="K2730">
        <v>1.1237188E-3</v>
      </c>
      <c r="L2730">
        <v>-2.048701E-2</v>
      </c>
      <c r="M2730">
        <v>4.0348000000000002E-2</v>
      </c>
      <c r="N2730">
        <f t="shared" si="169"/>
        <v>1.2089558263776842E-3</v>
      </c>
      <c r="O2730">
        <f t="shared" si="170"/>
        <v>0</v>
      </c>
      <c r="P2730">
        <f t="shared" si="171"/>
        <v>0</v>
      </c>
      <c r="Q2730">
        <f t="shared" si="172"/>
        <v>1.1178255439865148E-4</v>
      </c>
      <c r="R2730">
        <v>310.07619999999997</v>
      </c>
      <c r="S2730">
        <v>-6.6647499999999997E-3</v>
      </c>
      <c r="T2730">
        <v>-4.2340032999999999E-2</v>
      </c>
      <c r="U2730" s="1">
        <v>8.6948734999999996E-4</v>
      </c>
      <c r="V2730" s="1">
        <v>-3.5849362E-4</v>
      </c>
      <c r="W2730" s="1">
        <v>1.1203866999999999E-5</v>
      </c>
      <c r="X2730" s="1">
        <v>-4.1264508000000001E-4</v>
      </c>
      <c r="Y2730">
        <v>0</v>
      </c>
      <c r="Z2730">
        <v>0</v>
      </c>
      <c r="AA2730">
        <v>2.5612792999999998</v>
      </c>
      <c r="AB2730">
        <v>0.99989194000000003</v>
      </c>
      <c r="AC2730" s="1">
        <v>3.6419314E-4</v>
      </c>
      <c r="AD2730">
        <v>2.1172347000000001E-2</v>
      </c>
      <c r="AE2730">
        <v>3.3390566000000002E-3</v>
      </c>
    </row>
    <row r="2731" spans="1:31" x14ac:dyDescent="0.3">
      <c r="A2731">
        <v>-4.3062444999999998E-2</v>
      </c>
      <c r="B2731" s="1">
        <v>7.7969230000000001E-4</v>
      </c>
      <c r="C2731">
        <v>0.9833925</v>
      </c>
      <c r="D2731">
        <v>-1.0642252000000001E-3</v>
      </c>
      <c r="E2731">
        <v>0</v>
      </c>
      <c r="F2731">
        <v>0</v>
      </c>
      <c r="G2731">
        <v>0.60890686999999999</v>
      </c>
      <c r="H2731">
        <v>-0.37926385000000001</v>
      </c>
      <c r="I2731">
        <v>-1.4159436999999999</v>
      </c>
      <c r="J2731" s="1">
        <v>-7.3065236000000001E-4</v>
      </c>
      <c r="K2731" s="1">
        <v>-8.7876690000000004E-5</v>
      </c>
      <c r="L2731">
        <v>-1.5954375E-2</v>
      </c>
      <c r="M2731">
        <v>4.0300000000000002E-2</v>
      </c>
      <c r="N2731">
        <f t="shared" si="169"/>
        <v>-2.8885829595948003E-4</v>
      </c>
      <c r="O2731">
        <f t="shared" si="170"/>
        <v>0</v>
      </c>
      <c r="P2731">
        <f t="shared" si="171"/>
        <v>0</v>
      </c>
      <c r="Q2731">
        <f t="shared" si="172"/>
        <v>1.1178255439865148E-4</v>
      </c>
      <c r="R2731">
        <v>310.07202000000001</v>
      </c>
      <c r="S2731">
        <v>-6.6704913000000003E-3</v>
      </c>
      <c r="T2731">
        <v>-4.2334136000000001E-2</v>
      </c>
      <c r="U2731" s="1">
        <v>8.6735793999999995E-4</v>
      </c>
      <c r="V2731" s="1">
        <v>-3.6413403E-4</v>
      </c>
      <c r="W2731" s="1">
        <v>1.7102095E-5</v>
      </c>
      <c r="X2731" s="1">
        <v>-4.1027803999999998E-4</v>
      </c>
      <c r="Y2731">
        <v>0</v>
      </c>
      <c r="Z2731">
        <v>0</v>
      </c>
      <c r="AA2731">
        <v>2.5620563000000001</v>
      </c>
      <c r="AB2731">
        <v>0.999892</v>
      </c>
      <c r="AC2731" s="1">
        <v>3.6307765000000001E-4</v>
      </c>
      <c r="AD2731">
        <v>2.1169394000000001E-2</v>
      </c>
      <c r="AE2731">
        <v>3.3419019999999999E-3</v>
      </c>
    </row>
    <row r="2732" spans="1:31" x14ac:dyDescent="0.3">
      <c r="A2732">
        <v>-4.257507E-2</v>
      </c>
      <c r="B2732">
        <v>1.3862774999999999E-3</v>
      </c>
      <c r="C2732">
        <v>0.97794133000000005</v>
      </c>
      <c r="D2732">
        <v>0</v>
      </c>
      <c r="E2732">
        <v>0</v>
      </c>
      <c r="F2732">
        <v>1.0642252000000001E-3</v>
      </c>
      <c r="G2732">
        <v>0.61741113999999997</v>
      </c>
      <c r="H2732">
        <v>-0.37763651999999998</v>
      </c>
      <c r="I2732">
        <v>-1.4177565999999999</v>
      </c>
      <c r="J2732" s="1">
        <v>-7.3065236000000001E-4</v>
      </c>
      <c r="K2732" s="1">
        <v>-8.7876690000000004E-5</v>
      </c>
      <c r="L2732">
        <v>-1.5954375E-2</v>
      </c>
      <c r="M2732">
        <v>4.0295999999999998E-2</v>
      </c>
      <c r="N2732">
        <f t="shared" si="169"/>
        <v>-2.8882962516087358E-4</v>
      </c>
      <c r="O2732">
        <f t="shared" si="170"/>
        <v>0</v>
      </c>
      <c r="P2732">
        <f t="shared" si="171"/>
        <v>0</v>
      </c>
      <c r="Q2732">
        <f t="shared" si="172"/>
        <v>1.1178255439865148E-4</v>
      </c>
      <c r="R2732">
        <v>310.07409999999999</v>
      </c>
      <c r="S2732">
        <v>-6.6784816000000002E-3</v>
      </c>
      <c r="T2732">
        <v>-4.2330880000000001E-2</v>
      </c>
      <c r="U2732" s="1">
        <v>8.6905045000000005E-4</v>
      </c>
      <c r="V2732" s="1">
        <v>-3.6413403E-4</v>
      </c>
      <c r="W2732" s="1">
        <v>1.7102095E-5</v>
      </c>
      <c r="X2732" s="1">
        <v>-4.1027803999999998E-4</v>
      </c>
      <c r="Y2732">
        <v>0</v>
      </c>
      <c r="Z2732">
        <v>0</v>
      </c>
      <c r="AA2732">
        <v>2.5628332999999999</v>
      </c>
      <c r="AB2732">
        <v>0.999892</v>
      </c>
      <c r="AC2732" s="1">
        <v>3.6384474000000002E-4</v>
      </c>
      <c r="AD2732">
        <v>2.1167774E-2</v>
      </c>
      <c r="AE2732">
        <v>3.3459118999999999E-3</v>
      </c>
    </row>
    <row r="2733" spans="1:31" x14ac:dyDescent="0.3">
      <c r="A2733">
        <v>-4.257507E-2</v>
      </c>
      <c r="B2733">
        <v>1.3862774999999999E-3</v>
      </c>
      <c r="C2733">
        <v>0.97794133000000005</v>
      </c>
      <c r="D2733">
        <v>0</v>
      </c>
      <c r="E2733">
        <v>0</v>
      </c>
      <c r="F2733">
        <v>1.0642252000000001E-3</v>
      </c>
      <c r="G2733">
        <v>0.61741113999999997</v>
      </c>
      <c r="H2733">
        <v>-0.37763651999999998</v>
      </c>
      <c r="I2733">
        <v>-1.4177565999999999</v>
      </c>
      <c r="J2733" s="1">
        <v>-2.4652853999999999E-4</v>
      </c>
      <c r="K2733" s="1">
        <v>5.170156E-4</v>
      </c>
      <c r="L2733">
        <v>-2.1405697000000001E-2</v>
      </c>
      <c r="M2733">
        <v>4.0295999999999998E-2</v>
      </c>
      <c r="N2733">
        <f t="shared" si="169"/>
        <v>-9.7453658809310399E-5</v>
      </c>
      <c r="O2733">
        <f t="shared" si="170"/>
        <v>0</v>
      </c>
      <c r="P2733">
        <f t="shared" si="171"/>
        <v>0</v>
      </c>
      <c r="Q2733">
        <f t="shared" si="172"/>
        <v>1.1178255439865148E-4</v>
      </c>
      <c r="R2733">
        <v>310.07616999999999</v>
      </c>
      <c r="S2733">
        <v>-6.6784816000000002E-3</v>
      </c>
      <c r="T2733">
        <v>-4.2330880000000001E-2</v>
      </c>
      <c r="U2733" s="1">
        <v>8.6905045000000005E-4</v>
      </c>
      <c r="V2733" s="1">
        <v>-3.7218059999999999E-4</v>
      </c>
      <c r="W2733" s="1">
        <v>2.0343112000000001E-5</v>
      </c>
      <c r="X2733" s="1">
        <v>-4.1163163000000001E-4</v>
      </c>
      <c r="Y2733">
        <v>0</v>
      </c>
      <c r="Z2733">
        <v>0</v>
      </c>
      <c r="AA2733">
        <v>2.5636100000000002</v>
      </c>
      <c r="AB2733">
        <v>0.999892</v>
      </c>
      <c r="AC2733" s="1">
        <v>3.6384474000000002E-4</v>
      </c>
      <c r="AD2733">
        <v>2.1167774E-2</v>
      </c>
      <c r="AE2733">
        <v>3.3459118999999999E-3</v>
      </c>
    </row>
    <row r="2734" spans="1:31" x14ac:dyDescent="0.3">
      <c r="A2734">
        <v>-4.257507E-2</v>
      </c>
      <c r="B2734">
        <v>1.3862774999999999E-3</v>
      </c>
      <c r="C2734">
        <v>0.97794133000000005</v>
      </c>
      <c r="D2734">
        <v>0</v>
      </c>
      <c r="E2734">
        <v>0</v>
      </c>
      <c r="F2734">
        <v>1.0642252000000001E-3</v>
      </c>
      <c r="G2734">
        <v>0.61741113999999997</v>
      </c>
      <c r="H2734">
        <v>-0.37763651999999998</v>
      </c>
      <c r="I2734">
        <v>-1.4177565999999999</v>
      </c>
      <c r="J2734" s="1">
        <v>-2.4652853999999999E-4</v>
      </c>
      <c r="K2734" s="1">
        <v>5.170156E-4</v>
      </c>
      <c r="L2734">
        <v>-2.1405697000000001E-2</v>
      </c>
      <c r="M2734">
        <v>4.0295999999999998E-2</v>
      </c>
      <c r="N2734">
        <f t="shared" si="169"/>
        <v>-9.7453658809310399E-5</v>
      </c>
      <c r="O2734">
        <f t="shared" si="170"/>
        <v>0</v>
      </c>
      <c r="P2734">
        <f t="shared" si="171"/>
        <v>0</v>
      </c>
      <c r="Q2734">
        <f t="shared" si="172"/>
        <v>1.1178255439865148E-4</v>
      </c>
      <c r="R2734">
        <v>310.08762000000002</v>
      </c>
      <c r="S2734">
        <v>-6.6784816000000002E-3</v>
      </c>
      <c r="T2734">
        <v>-4.2330880000000001E-2</v>
      </c>
      <c r="U2734" s="1">
        <v>8.6905045000000005E-4</v>
      </c>
      <c r="V2734" s="1">
        <v>-3.7218059999999999E-4</v>
      </c>
      <c r="W2734" s="1">
        <v>2.0343112000000001E-5</v>
      </c>
      <c r="X2734" s="1">
        <v>-4.1163163000000001E-4</v>
      </c>
      <c r="Y2734">
        <v>0</v>
      </c>
      <c r="Z2734">
        <v>0</v>
      </c>
      <c r="AA2734">
        <v>2.5643867999999999</v>
      </c>
      <c r="AB2734">
        <v>0.999892</v>
      </c>
      <c r="AC2734" s="1">
        <v>3.6384474000000002E-4</v>
      </c>
      <c r="AD2734">
        <v>2.1167774E-2</v>
      </c>
      <c r="AE2734">
        <v>3.3459118999999999E-3</v>
      </c>
    </row>
    <row r="2735" spans="1:31" x14ac:dyDescent="0.3">
      <c r="A2735">
        <v>-3.9896010000000003E-2</v>
      </c>
      <c r="B2735">
        <v>2.4792864E-3</v>
      </c>
      <c r="C2735">
        <v>0.98260623000000002</v>
      </c>
      <c r="D2735">
        <v>-2.1284504000000002E-3</v>
      </c>
      <c r="E2735">
        <v>0</v>
      </c>
      <c r="F2735">
        <v>0</v>
      </c>
      <c r="G2735">
        <v>0.61571030000000004</v>
      </c>
      <c r="H2735">
        <v>-0.37438199999999999</v>
      </c>
      <c r="I2735">
        <v>-1.4123182000000001</v>
      </c>
      <c r="J2735">
        <v>2.4263114000000001E-3</v>
      </c>
      <c r="K2735">
        <v>1.6081028E-3</v>
      </c>
      <c r="L2735">
        <v>-1.6741037E-2</v>
      </c>
      <c r="M2735">
        <v>4.0307999999999997E-2</v>
      </c>
      <c r="N2735">
        <f t="shared" si="169"/>
        <v>9.594156447288721E-4</v>
      </c>
      <c r="O2735">
        <f t="shared" si="170"/>
        <v>0</v>
      </c>
      <c r="P2735">
        <f t="shared" si="171"/>
        <v>0</v>
      </c>
      <c r="Q2735">
        <f t="shared" si="172"/>
        <v>1.1178255439865148E-4</v>
      </c>
      <c r="R2735">
        <v>310.09179999999998</v>
      </c>
      <c r="S2735">
        <v>-6.6862099999999997E-3</v>
      </c>
      <c r="T2735">
        <v>-4.232466E-2</v>
      </c>
      <c r="U2735" s="1">
        <v>8.7097165000000001E-4</v>
      </c>
      <c r="V2735" s="1">
        <v>-3.7997649999999998E-4</v>
      </c>
      <c r="W2735" s="1">
        <v>2.6562125999999999E-5</v>
      </c>
      <c r="X2735" s="1">
        <v>-4.1322572999999999E-4</v>
      </c>
      <c r="Y2735">
        <v>0</v>
      </c>
      <c r="Z2735">
        <v>0</v>
      </c>
      <c r="AA2735">
        <v>2.5651638999999999</v>
      </c>
      <c r="AB2735">
        <v>0.99989205999999997</v>
      </c>
      <c r="AC2735" s="1">
        <v>3.6473389999999999E-4</v>
      </c>
      <c r="AD2735">
        <v>2.1164669000000001E-2</v>
      </c>
      <c r="AE2735">
        <v>3.3497933999999999E-3</v>
      </c>
    </row>
    <row r="2736" spans="1:31" x14ac:dyDescent="0.3">
      <c r="A2736">
        <v>-3.9896010000000003E-2</v>
      </c>
      <c r="B2736">
        <v>2.4792864E-3</v>
      </c>
      <c r="C2736">
        <v>0.98260623000000002</v>
      </c>
      <c r="D2736">
        <v>-2.1284504000000002E-3</v>
      </c>
      <c r="E2736">
        <v>0</v>
      </c>
      <c r="F2736">
        <v>0</v>
      </c>
      <c r="G2736">
        <v>0.61571030000000004</v>
      </c>
      <c r="H2736">
        <v>-0.37438199999999999</v>
      </c>
      <c r="I2736">
        <v>-1.4123182000000001</v>
      </c>
      <c r="J2736">
        <v>2.4263114000000001E-3</v>
      </c>
      <c r="K2736">
        <v>1.6081028E-3</v>
      </c>
      <c r="L2736">
        <v>-1.6741037E-2</v>
      </c>
      <c r="M2736">
        <v>4.0307999999999997E-2</v>
      </c>
      <c r="N2736">
        <f t="shared" si="169"/>
        <v>9.594156447288721E-4</v>
      </c>
      <c r="O2736">
        <f t="shared" si="170"/>
        <v>0</v>
      </c>
      <c r="P2736">
        <f t="shared" si="171"/>
        <v>0</v>
      </c>
      <c r="Q2736">
        <f t="shared" si="172"/>
        <v>1.1178255439865148E-4</v>
      </c>
      <c r="R2736">
        <v>310.09701999999999</v>
      </c>
      <c r="S2736">
        <v>-6.6862099999999997E-3</v>
      </c>
      <c r="T2736">
        <v>-4.232466E-2</v>
      </c>
      <c r="U2736" s="1">
        <v>8.7097165000000001E-4</v>
      </c>
      <c r="V2736" s="1">
        <v>-3.7997649999999998E-4</v>
      </c>
      <c r="W2736" s="1">
        <v>2.6562125999999999E-5</v>
      </c>
      <c r="X2736" s="1">
        <v>-4.1322572999999999E-4</v>
      </c>
      <c r="Y2736">
        <v>0</v>
      </c>
      <c r="Z2736">
        <v>0</v>
      </c>
      <c r="AA2736">
        <v>2.5659409000000002</v>
      </c>
      <c r="AB2736">
        <v>0.99989205999999997</v>
      </c>
      <c r="AC2736" s="1">
        <v>3.6473389999999999E-4</v>
      </c>
      <c r="AD2736">
        <v>2.1164669000000001E-2</v>
      </c>
      <c r="AE2736">
        <v>3.3497933999999999E-3</v>
      </c>
    </row>
    <row r="2737" spans="1:31" x14ac:dyDescent="0.3">
      <c r="A2737">
        <v>-4.220811E-2</v>
      </c>
      <c r="B2737" s="1">
        <v>-1.9040577E-4</v>
      </c>
      <c r="C2737">
        <v>0.98157620000000001</v>
      </c>
      <c r="D2737">
        <v>-1.0642252000000001E-3</v>
      </c>
      <c r="E2737">
        <v>0</v>
      </c>
      <c r="F2737">
        <v>0</v>
      </c>
      <c r="G2737">
        <v>0.6208129</v>
      </c>
      <c r="H2737">
        <v>-0.37112746000000002</v>
      </c>
      <c r="I2737">
        <v>-1.4250077999999999</v>
      </c>
      <c r="J2737" s="1">
        <v>1.09706074E-4</v>
      </c>
      <c r="K2737">
        <v>-1.0613192999999999E-3</v>
      </c>
      <c r="L2737">
        <v>-1.7771304000000002E-2</v>
      </c>
      <c r="M2737">
        <v>4.0292000000000001E-2</v>
      </c>
      <c r="N2737">
        <f t="shared" si="169"/>
        <v>4.3362918680694488E-5</v>
      </c>
      <c r="O2737">
        <f t="shared" si="170"/>
        <v>0</v>
      </c>
      <c r="P2737">
        <f t="shared" si="171"/>
        <v>0</v>
      </c>
      <c r="Q2737">
        <f t="shared" si="172"/>
        <v>1.1178255439865148E-4</v>
      </c>
      <c r="R2737">
        <v>310.10428000000002</v>
      </c>
      <c r="S2737">
        <v>-6.6935807E-3</v>
      </c>
      <c r="T2737">
        <v>-4.2320147000000002E-2</v>
      </c>
      <c r="U2737" s="1">
        <v>8.7070159999999997E-4</v>
      </c>
      <c r="V2737" s="1">
        <v>-3.8732250000000001E-4</v>
      </c>
      <c r="W2737" s="1">
        <v>3.1071841999999998E-5</v>
      </c>
      <c r="X2737" s="1">
        <v>-4.1264623999999998E-4</v>
      </c>
      <c r="Y2737">
        <v>0</v>
      </c>
      <c r="Z2737">
        <v>0</v>
      </c>
      <c r="AA2737">
        <v>2.5667176</v>
      </c>
      <c r="AB2737">
        <v>0.99989209999999995</v>
      </c>
      <c r="AC2737" s="1">
        <v>3.6452847E-4</v>
      </c>
      <c r="AD2737">
        <v>2.1162413000000001E-2</v>
      </c>
      <c r="AE2737">
        <v>3.353473E-3</v>
      </c>
    </row>
    <row r="2738" spans="1:31" x14ac:dyDescent="0.3">
      <c r="A2738">
        <v>-4.220811E-2</v>
      </c>
      <c r="B2738" s="1">
        <v>-1.9040577E-4</v>
      </c>
      <c r="C2738">
        <v>0.98157620000000001</v>
      </c>
      <c r="D2738">
        <v>-1.0642252000000001E-3</v>
      </c>
      <c r="E2738">
        <v>0</v>
      </c>
      <c r="F2738">
        <v>0</v>
      </c>
      <c r="G2738">
        <v>0.6208129</v>
      </c>
      <c r="H2738">
        <v>-0.37112746000000002</v>
      </c>
      <c r="I2738">
        <v>-1.4250077999999999</v>
      </c>
      <c r="J2738" s="1">
        <v>1.09706074E-4</v>
      </c>
      <c r="K2738">
        <v>-1.0613192999999999E-3</v>
      </c>
      <c r="L2738">
        <v>-1.7771304000000002E-2</v>
      </c>
      <c r="M2738">
        <v>4.0292000000000001E-2</v>
      </c>
      <c r="N2738">
        <f t="shared" si="169"/>
        <v>4.3362918680694488E-5</v>
      </c>
      <c r="O2738">
        <f t="shared" si="170"/>
        <v>0</v>
      </c>
      <c r="P2738">
        <f t="shared" si="171"/>
        <v>0</v>
      </c>
      <c r="Q2738">
        <f t="shared" si="172"/>
        <v>1.1178255439865148E-4</v>
      </c>
      <c r="R2738">
        <v>310.11156999999997</v>
      </c>
      <c r="S2738">
        <v>-6.6935807E-3</v>
      </c>
      <c r="T2738">
        <v>-4.2320147000000002E-2</v>
      </c>
      <c r="U2738" s="1">
        <v>8.7070159999999997E-4</v>
      </c>
      <c r="V2738" s="1">
        <v>-3.8732250000000001E-4</v>
      </c>
      <c r="W2738" s="1">
        <v>3.1071841999999998E-5</v>
      </c>
      <c r="X2738" s="1">
        <v>-4.1264623999999998E-4</v>
      </c>
      <c r="Y2738">
        <v>0</v>
      </c>
      <c r="Z2738">
        <v>0</v>
      </c>
      <c r="AA2738">
        <v>2.5674945999999998</v>
      </c>
      <c r="AB2738">
        <v>0.99989209999999995</v>
      </c>
      <c r="AC2738" s="1">
        <v>3.6452847E-4</v>
      </c>
      <c r="AD2738">
        <v>2.1162413000000001E-2</v>
      </c>
      <c r="AE2738">
        <v>3.353473E-3</v>
      </c>
    </row>
    <row r="2739" spans="1:31" x14ac:dyDescent="0.3">
      <c r="A2739">
        <v>-4.220811E-2</v>
      </c>
      <c r="B2739" s="1">
        <v>-1.9040577E-4</v>
      </c>
      <c r="C2739">
        <v>0.98157620000000001</v>
      </c>
      <c r="D2739">
        <v>-1.0642252000000001E-3</v>
      </c>
      <c r="E2739">
        <v>0</v>
      </c>
      <c r="F2739">
        <v>0</v>
      </c>
      <c r="G2739">
        <v>0.6208129</v>
      </c>
      <c r="H2739">
        <v>-0.37112746000000002</v>
      </c>
      <c r="I2739">
        <v>-1.4250077999999999</v>
      </c>
      <c r="J2739" s="1">
        <v>1.09706074E-4</v>
      </c>
      <c r="K2739">
        <v>-1.0613192999999999E-3</v>
      </c>
      <c r="L2739">
        <v>-1.7771304000000002E-2</v>
      </c>
      <c r="M2739">
        <v>4.0292000000000001E-2</v>
      </c>
      <c r="N2739">
        <f t="shared" si="169"/>
        <v>4.3362918680694488E-5</v>
      </c>
      <c r="O2739">
        <f t="shared" si="170"/>
        <v>0</v>
      </c>
      <c r="P2739">
        <f t="shared" si="171"/>
        <v>0</v>
      </c>
      <c r="Q2739">
        <f t="shared" si="172"/>
        <v>1.1178255439865148E-4</v>
      </c>
      <c r="R2739">
        <v>310.11887000000002</v>
      </c>
      <c r="S2739">
        <v>-6.6935807E-3</v>
      </c>
      <c r="T2739">
        <v>-4.2320147000000002E-2</v>
      </c>
      <c r="U2739" s="1">
        <v>8.7070159999999997E-4</v>
      </c>
      <c r="V2739" s="1">
        <v>-3.8732250000000001E-4</v>
      </c>
      <c r="W2739" s="1">
        <v>3.1071841999999998E-5</v>
      </c>
      <c r="X2739" s="1">
        <v>-4.1264623999999998E-4</v>
      </c>
      <c r="Y2739">
        <v>0</v>
      </c>
      <c r="Z2739">
        <v>0</v>
      </c>
      <c r="AA2739">
        <v>2.5682716000000001</v>
      </c>
      <c r="AB2739">
        <v>0.99989209999999995</v>
      </c>
      <c r="AC2739" s="1">
        <v>3.6452847E-4</v>
      </c>
      <c r="AD2739">
        <v>2.1162413000000001E-2</v>
      </c>
      <c r="AE2739">
        <v>3.353473E-3</v>
      </c>
    </row>
    <row r="2740" spans="1:31" x14ac:dyDescent="0.3">
      <c r="A2740">
        <v>-4.2586236999999999E-2</v>
      </c>
      <c r="B2740">
        <v>1.510564E-3</v>
      </c>
      <c r="C2740">
        <v>0.97758674999999995</v>
      </c>
      <c r="D2740">
        <v>-1.0642252000000001E-3</v>
      </c>
      <c r="E2740">
        <v>0</v>
      </c>
      <c r="F2740">
        <v>0</v>
      </c>
      <c r="G2740">
        <v>0.61230856</v>
      </c>
      <c r="H2740">
        <v>-0.37600926000000001</v>
      </c>
      <c r="I2740">
        <v>-1.4068798</v>
      </c>
      <c r="J2740" s="1">
        <v>-2.7032941999999998E-4</v>
      </c>
      <c r="K2740" s="1">
        <v>6.3872229999999998E-4</v>
      </c>
      <c r="L2740">
        <v>-2.1760821E-2</v>
      </c>
      <c r="M2740">
        <v>4.0295999999999998E-2</v>
      </c>
      <c r="N2740">
        <f t="shared" si="169"/>
        <v>-1.068622361646192E-4</v>
      </c>
      <c r="O2740">
        <f t="shared" si="170"/>
        <v>0</v>
      </c>
      <c r="P2740">
        <f t="shared" si="171"/>
        <v>0</v>
      </c>
      <c r="Q2740">
        <f t="shared" si="172"/>
        <v>1.1178255439865148E-4</v>
      </c>
      <c r="R2740">
        <v>310.12819999999999</v>
      </c>
      <c r="S2740">
        <v>-6.7006154000000002E-3</v>
      </c>
      <c r="T2740">
        <v>-4.231824E-2</v>
      </c>
      <c r="U2740" s="1">
        <v>8.7162956999999996E-4</v>
      </c>
      <c r="V2740" s="1">
        <v>-3.9438184000000002E-4</v>
      </c>
      <c r="W2740" s="1">
        <v>3.2969380000000002E-5</v>
      </c>
      <c r="X2740" s="1">
        <v>-4.1327642999999998E-4</v>
      </c>
      <c r="Y2740">
        <v>0</v>
      </c>
      <c r="Z2740">
        <v>0</v>
      </c>
      <c r="AA2740">
        <v>2.5690485999999999</v>
      </c>
      <c r="AB2740">
        <v>0.99989209999999995</v>
      </c>
      <c r="AC2740" s="1">
        <v>3.6492125999999998E-4</v>
      </c>
      <c r="AD2740">
        <v>2.1161462999999998E-2</v>
      </c>
      <c r="AE2740">
        <v>3.3569972000000001E-3</v>
      </c>
    </row>
    <row r="2741" spans="1:31" x14ac:dyDescent="0.3">
      <c r="A2741">
        <v>-4.2586236999999999E-2</v>
      </c>
      <c r="B2741">
        <v>1.510564E-3</v>
      </c>
      <c r="C2741">
        <v>0.97758674999999995</v>
      </c>
      <c r="D2741">
        <v>-1.0642252000000001E-3</v>
      </c>
      <c r="E2741">
        <v>0</v>
      </c>
      <c r="F2741">
        <v>0</v>
      </c>
      <c r="G2741">
        <v>0.61230856</v>
      </c>
      <c r="H2741">
        <v>-0.37600926000000001</v>
      </c>
      <c r="I2741">
        <v>-1.4068798</v>
      </c>
      <c r="J2741" s="1">
        <v>-2.7032941999999998E-4</v>
      </c>
      <c r="K2741" s="1">
        <v>6.3872229999999998E-4</v>
      </c>
      <c r="L2741">
        <v>-2.1760821E-2</v>
      </c>
      <c r="M2741">
        <v>4.0295999999999998E-2</v>
      </c>
      <c r="N2741">
        <f t="shared" si="169"/>
        <v>-1.068622361646192E-4</v>
      </c>
      <c r="O2741">
        <f t="shared" si="170"/>
        <v>0</v>
      </c>
      <c r="P2741">
        <f t="shared" si="171"/>
        <v>0</v>
      </c>
      <c r="Q2741">
        <f t="shared" si="172"/>
        <v>1.1178255439865148E-4</v>
      </c>
      <c r="R2741">
        <v>310.13132000000002</v>
      </c>
      <c r="S2741">
        <v>-6.7006154000000002E-3</v>
      </c>
      <c r="T2741">
        <v>-4.231824E-2</v>
      </c>
      <c r="U2741" s="1">
        <v>8.7162956999999996E-4</v>
      </c>
      <c r="V2741" s="1">
        <v>-3.9438184000000002E-4</v>
      </c>
      <c r="W2741" s="1">
        <v>3.2969380000000002E-5</v>
      </c>
      <c r="X2741" s="1">
        <v>-4.1327642999999998E-4</v>
      </c>
      <c r="Y2741">
        <v>0</v>
      </c>
      <c r="Z2741">
        <v>0</v>
      </c>
      <c r="AA2741">
        <v>2.5698256000000002</v>
      </c>
      <c r="AB2741">
        <v>0.99989209999999995</v>
      </c>
      <c r="AC2741" s="1">
        <v>3.6492125999999998E-4</v>
      </c>
      <c r="AD2741">
        <v>2.1161462999999998E-2</v>
      </c>
      <c r="AE2741">
        <v>3.3569972000000001E-3</v>
      </c>
    </row>
    <row r="2742" spans="1:31" x14ac:dyDescent="0.3">
      <c r="A2742">
        <v>-4.2343770000000003E-2</v>
      </c>
      <c r="B2742">
        <v>1.2685871999999999E-3</v>
      </c>
      <c r="C2742">
        <v>0.97782429999999998</v>
      </c>
      <c r="D2742">
        <v>-1.0642252000000001E-3</v>
      </c>
      <c r="E2742">
        <v>0</v>
      </c>
      <c r="F2742">
        <v>0</v>
      </c>
      <c r="G2742">
        <v>0.61400944000000002</v>
      </c>
      <c r="H2742">
        <v>-0.36787291999999999</v>
      </c>
      <c r="I2742">
        <v>-1.423195</v>
      </c>
      <c r="J2742" s="1">
        <v>-2.7842819999999998E-5</v>
      </c>
      <c r="K2742" s="1">
        <v>3.9517414000000002E-4</v>
      </c>
      <c r="L2742">
        <v>-2.1523297E-2</v>
      </c>
      <c r="M2742">
        <v>4.0300000000000002E-2</v>
      </c>
      <c r="N2742">
        <f t="shared" si="169"/>
        <v>-1.100746398726E-5</v>
      </c>
      <c r="O2742">
        <f t="shared" si="170"/>
        <v>0</v>
      </c>
      <c r="P2742">
        <f t="shared" si="171"/>
        <v>0</v>
      </c>
      <c r="Q2742">
        <f t="shared" si="172"/>
        <v>1.1178255439865148E-4</v>
      </c>
      <c r="R2742">
        <v>310.13549999999998</v>
      </c>
      <c r="S2742">
        <v>-6.7073326000000001E-3</v>
      </c>
      <c r="T2742">
        <v>-4.2318260000000003E-2</v>
      </c>
      <c r="U2742" s="1">
        <v>8.7320059999999996E-4</v>
      </c>
      <c r="V2742" s="1">
        <v>-4.0115229999999999E-4</v>
      </c>
      <c r="W2742" s="1">
        <v>3.2946157999999998E-5</v>
      </c>
      <c r="X2742" s="1">
        <v>-4.1456130000000002E-4</v>
      </c>
      <c r="Y2742">
        <v>0</v>
      </c>
      <c r="Z2742">
        <v>0</v>
      </c>
      <c r="AA2742">
        <v>2.5706026999999998</v>
      </c>
      <c r="AB2742">
        <v>0.99989209999999995</v>
      </c>
      <c r="AC2742" s="1">
        <v>3.6563554999999998E-4</v>
      </c>
      <c r="AD2742">
        <v>2.1161475999999999E-2</v>
      </c>
      <c r="AE2742">
        <v>3.3603702000000002E-3</v>
      </c>
    </row>
    <row r="2743" spans="1:31" x14ac:dyDescent="0.3">
      <c r="A2743">
        <v>-4.2343770000000003E-2</v>
      </c>
      <c r="B2743">
        <v>1.2685871999999999E-3</v>
      </c>
      <c r="C2743">
        <v>0.97782429999999998</v>
      </c>
      <c r="D2743">
        <v>-1.0642252000000001E-3</v>
      </c>
      <c r="E2743">
        <v>0</v>
      </c>
      <c r="F2743">
        <v>0</v>
      </c>
      <c r="G2743">
        <v>0.61400944000000002</v>
      </c>
      <c r="H2743">
        <v>-0.36787291999999999</v>
      </c>
      <c r="I2743">
        <v>-1.423195</v>
      </c>
      <c r="J2743" s="1">
        <v>-2.7842819999999998E-5</v>
      </c>
      <c r="K2743" s="1">
        <v>3.9517414000000002E-4</v>
      </c>
      <c r="L2743">
        <v>-2.1523297E-2</v>
      </c>
      <c r="M2743">
        <v>4.0300000000000002E-2</v>
      </c>
      <c r="N2743">
        <f t="shared" si="169"/>
        <v>-1.100746398726E-5</v>
      </c>
      <c r="O2743">
        <f t="shared" si="170"/>
        <v>0</v>
      </c>
      <c r="P2743">
        <f t="shared" si="171"/>
        <v>0</v>
      </c>
      <c r="Q2743">
        <f t="shared" si="172"/>
        <v>1.1178255439865148E-4</v>
      </c>
      <c r="R2743">
        <v>310.13968</v>
      </c>
      <c r="S2743">
        <v>-6.7073326000000001E-3</v>
      </c>
      <c r="T2743">
        <v>-4.2318260000000003E-2</v>
      </c>
      <c r="U2743" s="1">
        <v>8.7320059999999996E-4</v>
      </c>
      <c r="V2743" s="1">
        <v>-4.0115229999999999E-4</v>
      </c>
      <c r="W2743" s="1">
        <v>3.2946157999999998E-5</v>
      </c>
      <c r="X2743" s="1">
        <v>-4.1456130000000002E-4</v>
      </c>
      <c r="Y2743">
        <v>0</v>
      </c>
      <c r="Z2743">
        <v>0</v>
      </c>
      <c r="AA2743">
        <v>2.5713797</v>
      </c>
      <c r="AB2743">
        <v>0.99989209999999995</v>
      </c>
      <c r="AC2743" s="1">
        <v>3.6563554999999998E-4</v>
      </c>
      <c r="AD2743">
        <v>2.1161475999999999E-2</v>
      </c>
      <c r="AE2743">
        <v>3.3603702000000002E-3</v>
      </c>
    </row>
    <row r="2744" spans="1:31" x14ac:dyDescent="0.3">
      <c r="A2744">
        <v>-4.2343770000000003E-2</v>
      </c>
      <c r="B2744">
        <v>1.2685871999999999E-3</v>
      </c>
      <c r="C2744">
        <v>0.97782429999999998</v>
      </c>
      <c r="D2744">
        <v>-1.0642252000000001E-3</v>
      </c>
      <c r="E2744">
        <v>0</v>
      </c>
      <c r="F2744">
        <v>0</v>
      </c>
      <c r="G2744">
        <v>0.61400944000000002</v>
      </c>
      <c r="H2744">
        <v>-0.36787291999999999</v>
      </c>
      <c r="I2744">
        <v>-1.423195</v>
      </c>
      <c r="J2744" s="1">
        <v>-2.7842819999999998E-5</v>
      </c>
      <c r="K2744" s="1">
        <v>3.9517414000000002E-4</v>
      </c>
      <c r="L2744">
        <v>-2.1523297E-2</v>
      </c>
      <c r="M2744">
        <v>4.0300000000000002E-2</v>
      </c>
      <c r="N2744">
        <f t="shared" si="169"/>
        <v>-1.100746398726E-5</v>
      </c>
      <c r="O2744">
        <f t="shared" si="170"/>
        <v>0</v>
      </c>
      <c r="P2744">
        <f t="shared" si="171"/>
        <v>0</v>
      </c>
      <c r="Q2744">
        <f t="shared" si="172"/>
        <v>1.1178255439865148E-4</v>
      </c>
      <c r="R2744">
        <v>310.14382999999998</v>
      </c>
      <c r="S2744">
        <v>-6.7073326000000001E-3</v>
      </c>
      <c r="T2744">
        <v>-4.2318260000000003E-2</v>
      </c>
      <c r="U2744" s="1">
        <v>8.7320059999999996E-4</v>
      </c>
      <c r="V2744" s="1">
        <v>-4.0115229999999999E-4</v>
      </c>
      <c r="W2744" s="1">
        <v>3.2946157999999998E-5</v>
      </c>
      <c r="X2744" s="1">
        <v>-4.1456130000000002E-4</v>
      </c>
      <c r="Y2744">
        <v>0</v>
      </c>
      <c r="Z2744">
        <v>0</v>
      </c>
      <c r="AA2744">
        <v>2.5721566999999999</v>
      </c>
      <c r="AB2744">
        <v>0.99989209999999995</v>
      </c>
      <c r="AC2744" s="1">
        <v>3.6563554999999998E-4</v>
      </c>
      <c r="AD2744">
        <v>2.1161475999999999E-2</v>
      </c>
      <c r="AE2744">
        <v>3.3603702000000002E-3</v>
      </c>
    </row>
    <row r="2745" spans="1:31" x14ac:dyDescent="0.3">
      <c r="A2745">
        <v>-4.2343770000000003E-2</v>
      </c>
      <c r="B2745">
        <v>1.2685871999999999E-3</v>
      </c>
      <c r="C2745">
        <v>0.97782429999999998</v>
      </c>
      <c r="D2745">
        <v>-1.0642252000000001E-3</v>
      </c>
      <c r="E2745">
        <v>0</v>
      </c>
      <c r="F2745">
        <v>0</v>
      </c>
      <c r="G2745">
        <v>0.61400944000000002</v>
      </c>
      <c r="H2745">
        <v>-0.36787291999999999</v>
      </c>
      <c r="I2745">
        <v>-1.423195</v>
      </c>
      <c r="J2745" s="1">
        <v>-2.7842819999999998E-5</v>
      </c>
      <c r="K2745" s="1">
        <v>3.9517414000000002E-4</v>
      </c>
      <c r="L2745">
        <v>-2.1523297E-2</v>
      </c>
      <c r="M2745">
        <v>4.0300000000000002E-2</v>
      </c>
      <c r="N2745">
        <f t="shared" si="169"/>
        <v>-1.100746398726E-5</v>
      </c>
      <c r="O2745">
        <f t="shared" si="170"/>
        <v>0</v>
      </c>
      <c r="P2745">
        <f t="shared" si="171"/>
        <v>0</v>
      </c>
      <c r="Q2745">
        <f t="shared" si="172"/>
        <v>1.1178255439865148E-4</v>
      </c>
      <c r="R2745">
        <v>310.14175</v>
      </c>
      <c r="S2745">
        <v>-6.7073326000000001E-3</v>
      </c>
      <c r="T2745">
        <v>-4.2318260000000003E-2</v>
      </c>
      <c r="U2745" s="1">
        <v>8.7320059999999996E-4</v>
      </c>
      <c r="V2745" s="1">
        <v>-4.0115229999999999E-4</v>
      </c>
      <c r="W2745" s="1">
        <v>3.2946157999999998E-5</v>
      </c>
      <c r="X2745" s="1">
        <v>-4.1456130000000002E-4</v>
      </c>
      <c r="Y2745">
        <v>0</v>
      </c>
      <c r="Z2745">
        <v>0</v>
      </c>
      <c r="AA2745">
        <v>2.5729337000000001</v>
      </c>
      <c r="AB2745">
        <v>0.99989209999999995</v>
      </c>
      <c r="AC2745" s="1">
        <v>3.6563554999999998E-4</v>
      </c>
      <c r="AD2745">
        <v>2.1161475999999999E-2</v>
      </c>
      <c r="AE2745">
        <v>3.3603702000000002E-3</v>
      </c>
    </row>
    <row r="2746" spans="1:31" x14ac:dyDescent="0.3">
      <c r="A2746">
        <v>-4.2343770000000003E-2</v>
      </c>
      <c r="B2746">
        <v>1.2685871999999999E-3</v>
      </c>
      <c r="C2746">
        <v>0.97782429999999998</v>
      </c>
      <c r="D2746">
        <v>-1.0642252000000001E-3</v>
      </c>
      <c r="E2746">
        <v>0</v>
      </c>
      <c r="F2746">
        <v>0</v>
      </c>
      <c r="G2746">
        <v>0.61400944000000002</v>
      </c>
      <c r="H2746">
        <v>-0.36787291999999999</v>
      </c>
      <c r="I2746">
        <v>-1.423195</v>
      </c>
      <c r="J2746" s="1">
        <v>-2.7842819999999998E-5</v>
      </c>
      <c r="K2746" s="1">
        <v>3.9517414000000002E-4</v>
      </c>
      <c r="L2746">
        <v>-2.1523297E-2</v>
      </c>
      <c r="M2746">
        <v>4.0300000000000002E-2</v>
      </c>
      <c r="N2746">
        <f t="shared" si="169"/>
        <v>-1.100746398726E-5</v>
      </c>
      <c r="O2746">
        <f t="shared" si="170"/>
        <v>0</v>
      </c>
      <c r="P2746">
        <f t="shared" si="171"/>
        <v>0</v>
      </c>
      <c r="Q2746">
        <f t="shared" si="172"/>
        <v>1.1178255439865148E-4</v>
      </c>
      <c r="R2746">
        <v>310.14281999999997</v>
      </c>
      <c r="S2746">
        <v>-6.7073326000000001E-3</v>
      </c>
      <c r="T2746">
        <v>-4.2318260000000003E-2</v>
      </c>
      <c r="U2746" s="1">
        <v>8.7320059999999996E-4</v>
      </c>
      <c r="V2746" s="1">
        <v>-4.0115229999999999E-4</v>
      </c>
      <c r="W2746" s="1">
        <v>3.2946157999999998E-5</v>
      </c>
      <c r="X2746" s="1">
        <v>-4.1456130000000002E-4</v>
      </c>
      <c r="Y2746">
        <v>0</v>
      </c>
      <c r="Z2746">
        <v>0</v>
      </c>
      <c r="AA2746">
        <v>2.5737106999999999</v>
      </c>
      <c r="AB2746">
        <v>0.99989209999999995</v>
      </c>
      <c r="AC2746" s="1">
        <v>3.6563554999999998E-4</v>
      </c>
      <c r="AD2746">
        <v>2.1161475999999999E-2</v>
      </c>
      <c r="AE2746">
        <v>3.3603702000000002E-3</v>
      </c>
    </row>
    <row r="2747" spans="1:31" x14ac:dyDescent="0.3">
      <c r="A2747">
        <v>-4.2343770000000003E-2</v>
      </c>
      <c r="B2747">
        <v>1.2685871999999999E-3</v>
      </c>
      <c r="C2747">
        <v>0.97782429999999998</v>
      </c>
      <c r="D2747">
        <v>-1.0642252000000001E-3</v>
      </c>
      <c r="E2747">
        <v>0</v>
      </c>
      <c r="F2747">
        <v>0</v>
      </c>
      <c r="G2747">
        <v>0.61400944000000002</v>
      </c>
      <c r="H2747">
        <v>-0.36787291999999999</v>
      </c>
      <c r="I2747">
        <v>-1.423195</v>
      </c>
      <c r="J2747" s="1">
        <v>-2.7842819999999998E-5</v>
      </c>
      <c r="K2747" s="1">
        <v>3.9517414000000002E-4</v>
      </c>
      <c r="L2747">
        <v>-2.1523297E-2</v>
      </c>
      <c r="M2747">
        <v>4.0300000000000002E-2</v>
      </c>
      <c r="N2747">
        <f t="shared" si="169"/>
        <v>-1.100746398726E-5</v>
      </c>
      <c r="O2747">
        <f t="shared" si="170"/>
        <v>0</v>
      </c>
      <c r="P2747">
        <f t="shared" si="171"/>
        <v>0</v>
      </c>
      <c r="Q2747">
        <f t="shared" si="172"/>
        <v>1.1178255439865148E-4</v>
      </c>
      <c r="R2747">
        <v>310.14389999999997</v>
      </c>
      <c r="S2747">
        <v>-6.7073326000000001E-3</v>
      </c>
      <c r="T2747">
        <v>-4.2318260000000003E-2</v>
      </c>
      <c r="U2747" s="1">
        <v>8.7320059999999996E-4</v>
      </c>
      <c r="V2747" s="1">
        <v>-4.0115229999999999E-4</v>
      </c>
      <c r="W2747" s="1">
        <v>3.2946157999999998E-5</v>
      </c>
      <c r="X2747" s="1">
        <v>-4.1456130000000002E-4</v>
      </c>
      <c r="Y2747">
        <v>0</v>
      </c>
      <c r="Z2747">
        <v>0</v>
      </c>
      <c r="AA2747">
        <v>2.5744877000000002</v>
      </c>
      <c r="AB2747">
        <v>0.99989209999999995</v>
      </c>
      <c r="AC2747" s="1">
        <v>3.6563554999999998E-4</v>
      </c>
      <c r="AD2747">
        <v>2.1161475999999999E-2</v>
      </c>
      <c r="AE2747">
        <v>3.3603702000000002E-3</v>
      </c>
    </row>
    <row r="2748" spans="1:31" x14ac:dyDescent="0.3">
      <c r="A2748">
        <v>-4.2343770000000003E-2</v>
      </c>
      <c r="B2748">
        <v>1.2685871999999999E-3</v>
      </c>
      <c r="C2748">
        <v>0.97782429999999998</v>
      </c>
      <c r="D2748">
        <v>-1.0642252000000001E-3</v>
      </c>
      <c r="E2748">
        <v>0</v>
      </c>
      <c r="F2748">
        <v>0</v>
      </c>
      <c r="G2748">
        <v>0.61400944000000002</v>
      </c>
      <c r="H2748">
        <v>-0.36787291999999999</v>
      </c>
      <c r="I2748">
        <v>-1.423195</v>
      </c>
      <c r="J2748" s="1">
        <v>-2.7842819999999998E-5</v>
      </c>
      <c r="K2748" s="1">
        <v>3.9517414000000002E-4</v>
      </c>
      <c r="L2748">
        <v>-2.1523297E-2</v>
      </c>
      <c r="M2748">
        <v>4.0300000000000002E-2</v>
      </c>
      <c r="N2748">
        <f t="shared" si="169"/>
        <v>-1.100746398726E-5</v>
      </c>
      <c r="O2748">
        <f t="shared" si="170"/>
        <v>0</v>
      </c>
      <c r="P2748">
        <f t="shared" si="171"/>
        <v>0</v>
      </c>
      <c r="Q2748">
        <f t="shared" si="172"/>
        <v>1.1178255439865148E-4</v>
      </c>
      <c r="R2748">
        <v>310.14389999999997</v>
      </c>
      <c r="S2748">
        <v>-6.7073326000000001E-3</v>
      </c>
      <c r="T2748">
        <v>-4.2318260000000003E-2</v>
      </c>
      <c r="U2748" s="1">
        <v>8.7320059999999996E-4</v>
      </c>
      <c r="V2748" s="1">
        <v>-4.0115229999999999E-4</v>
      </c>
      <c r="W2748" s="1">
        <v>3.2946157999999998E-5</v>
      </c>
      <c r="X2748" s="1">
        <v>-4.1456130000000002E-4</v>
      </c>
      <c r="Y2748">
        <v>0</v>
      </c>
      <c r="Z2748">
        <v>0</v>
      </c>
      <c r="AA2748">
        <v>2.5752647</v>
      </c>
      <c r="AB2748">
        <v>0.99989209999999995</v>
      </c>
      <c r="AC2748" s="1">
        <v>3.6563554999999998E-4</v>
      </c>
      <c r="AD2748">
        <v>2.1161475999999999E-2</v>
      </c>
      <c r="AE2748">
        <v>3.3603702000000002E-3</v>
      </c>
    </row>
    <row r="2749" spans="1:31" x14ac:dyDescent="0.3">
      <c r="A2749">
        <v>-4.2343770000000003E-2</v>
      </c>
      <c r="B2749">
        <v>1.2685871999999999E-3</v>
      </c>
      <c r="C2749">
        <v>0.97782429999999998</v>
      </c>
      <c r="D2749">
        <v>-1.0642252000000001E-3</v>
      </c>
      <c r="E2749">
        <v>0</v>
      </c>
      <c r="F2749">
        <v>0</v>
      </c>
      <c r="G2749">
        <v>0.61400944000000002</v>
      </c>
      <c r="H2749">
        <v>-0.36787291999999999</v>
      </c>
      <c r="I2749">
        <v>-1.423195</v>
      </c>
      <c r="J2749" s="1">
        <v>-2.7842819999999998E-5</v>
      </c>
      <c r="K2749" s="1">
        <v>3.9517414000000002E-4</v>
      </c>
      <c r="L2749">
        <v>-2.1523297E-2</v>
      </c>
      <c r="M2749">
        <v>4.0300000000000002E-2</v>
      </c>
      <c r="N2749">
        <f t="shared" si="169"/>
        <v>-1.100746398726E-5</v>
      </c>
      <c r="O2749">
        <f t="shared" si="170"/>
        <v>0</v>
      </c>
      <c r="P2749">
        <f t="shared" si="171"/>
        <v>0</v>
      </c>
      <c r="Q2749">
        <f t="shared" si="172"/>
        <v>1.1178255439865148E-4</v>
      </c>
      <c r="R2749">
        <v>310.14389999999997</v>
      </c>
      <c r="S2749">
        <v>-6.7073326000000001E-3</v>
      </c>
      <c r="T2749">
        <v>-4.2318260000000003E-2</v>
      </c>
      <c r="U2749" s="1">
        <v>8.7320059999999996E-4</v>
      </c>
      <c r="V2749" s="1">
        <v>-4.0115229999999999E-4</v>
      </c>
      <c r="W2749" s="1">
        <v>3.2946157999999998E-5</v>
      </c>
      <c r="X2749" s="1">
        <v>-4.1456130000000002E-4</v>
      </c>
      <c r="Y2749">
        <v>0</v>
      </c>
      <c r="Z2749">
        <v>0</v>
      </c>
      <c r="AA2749">
        <v>2.5760417000000002</v>
      </c>
      <c r="AB2749">
        <v>0.99989209999999995</v>
      </c>
      <c r="AC2749" s="1">
        <v>3.6563554999999998E-4</v>
      </c>
      <c r="AD2749">
        <v>2.1161475999999999E-2</v>
      </c>
      <c r="AE2749">
        <v>3.3603702000000002E-3</v>
      </c>
    </row>
    <row r="2750" spans="1:31" x14ac:dyDescent="0.3">
      <c r="A2750">
        <v>-4.2343770000000003E-2</v>
      </c>
      <c r="B2750">
        <v>1.2685871999999999E-3</v>
      </c>
      <c r="C2750">
        <v>0.97782429999999998</v>
      </c>
      <c r="D2750">
        <v>-1.0642252000000001E-3</v>
      </c>
      <c r="E2750">
        <v>0</v>
      </c>
      <c r="F2750">
        <v>0</v>
      </c>
      <c r="G2750">
        <v>0.61400944000000002</v>
      </c>
      <c r="H2750">
        <v>-0.36787291999999999</v>
      </c>
      <c r="I2750">
        <v>-1.423195</v>
      </c>
      <c r="J2750" s="1">
        <v>-2.7842819999999998E-5</v>
      </c>
      <c r="K2750" s="1">
        <v>3.9517414000000002E-4</v>
      </c>
      <c r="L2750">
        <v>-2.1523297E-2</v>
      </c>
      <c r="M2750">
        <v>4.0300000000000002E-2</v>
      </c>
      <c r="N2750">
        <f t="shared" si="169"/>
        <v>-1.100746398726E-5</v>
      </c>
      <c r="O2750">
        <f t="shared" si="170"/>
        <v>0</v>
      </c>
      <c r="P2750">
        <f t="shared" si="171"/>
        <v>0</v>
      </c>
      <c r="Q2750">
        <f t="shared" si="172"/>
        <v>1.1178255439865148E-4</v>
      </c>
      <c r="R2750">
        <v>310.14389999999997</v>
      </c>
      <c r="S2750">
        <v>-6.7073326000000001E-3</v>
      </c>
      <c r="T2750">
        <v>-4.2318260000000003E-2</v>
      </c>
      <c r="U2750" s="1">
        <v>8.7320059999999996E-4</v>
      </c>
      <c r="V2750" s="1">
        <v>-4.0115229999999999E-4</v>
      </c>
      <c r="W2750" s="1">
        <v>3.2946157999999998E-5</v>
      </c>
      <c r="X2750" s="1">
        <v>-4.1456130000000002E-4</v>
      </c>
      <c r="Y2750">
        <v>0</v>
      </c>
      <c r="Z2750">
        <v>0</v>
      </c>
      <c r="AA2750">
        <v>2.5768184999999999</v>
      </c>
      <c r="AB2750">
        <v>0.99989209999999995</v>
      </c>
      <c r="AC2750" s="1">
        <v>3.6563554999999998E-4</v>
      </c>
      <c r="AD2750">
        <v>2.1161475999999999E-2</v>
      </c>
      <c r="AE2750">
        <v>3.3603702000000002E-3</v>
      </c>
    </row>
    <row r="2751" spans="1:31" x14ac:dyDescent="0.3">
      <c r="A2751">
        <v>-4.2343770000000003E-2</v>
      </c>
      <c r="B2751">
        <v>1.2685871999999999E-3</v>
      </c>
      <c r="C2751">
        <v>0.97782429999999998</v>
      </c>
      <c r="D2751">
        <v>-1.0642252000000001E-3</v>
      </c>
      <c r="E2751">
        <v>0</v>
      </c>
      <c r="F2751">
        <v>0</v>
      </c>
      <c r="G2751">
        <v>0.61400944000000002</v>
      </c>
      <c r="H2751">
        <v>-0.36787291999999999</v>
      </c>
      <c r="I2751">
        <v>-1.423195</v>
      </c>
      <c r="J2751" s="1">
        <v>-2.7842819999999998E-5</v>
      </c>
      <c r="K2751" s="1">
        <v>3.9517414000000002E-4</v>
      </c>
      <c r="L2751">
        <v>-2.1523297E-2</v>
      </c>
      <c r="M2751">
        <v>4.0300000000000002E-2</v>
      </c>
      <c r="N2751">
        <f t="shared" si="169"/>
        <v>-1.100746398726E-5</v>
      </c>
      <c r="O2751">
        <f t="shared" si="170"/>
        <v>0</v>
      </c>
      <c r="P2751">
        <f t="shared" si="171"/>
        <v>0</v>
      </c>
      <c r="Q2751">
        <f t="shared" si="172"/>
        <v>1.1178255439865148E-4</v>
      </c>
      <c r="R2751">
        <v>310.14596999999998</v>
      </c>
      <c r="S2751">
        <v>-6.7073326000000001E-3</v>
      </c>
      <c r="T2751">
        <v>-4.2318260000000003E-2</v>
      </c>
      <c r="U2751" s="1">
        <v>8.7320059999999996E-4</v>
      </c>
      <c r="V2751" s="1">
        <v>-4.0115229999999999E-4</v>
      </c>
      <c r="W2751" s="1">
        <v>3.2946157999999998E-5</v>
      </c>
      <c r="X2751" s="1">
        <v>-4.1456130000000002E-4</v>
      </c>
      <c r="Y2751">
        <v>0</v>
      </c>
      <c r="Z2751">
        <v>0</v>
      </c>
      <c r="AA2751">
        <v>2.5775952000000002</v>
      </c>
      <c r="AB2751">
        <v>0.99989209999999995</v>
      </c>
      <c r="AC2751" s="1">
        <v>3.6563554999999998E-4</v>
      </c>
      <c r="AD2751">
        <v>2.1161475999999999E-2</v>
      </c>
      <c r="AE2751">
        <v>3.3603702000000002E-3</v>
      </c>
    </row>
    <row r="2752" spans="1:31" x14ac:dyDescent="0.3">
      <c r="A2752">
        <v>-4.2343770000000003E-2</v>
      </c>
      <c r="B2752">
        <v>1.2685871999999999E-3</v>
      </c>
      <c r="C2752">
        <v>0.97782429999999998</v>
      </c>
      <c r="D2752">
        <v>-1.0642252000000001E-3</v>
      </c>
      <c r="E2752">
        <v>0</v>
      </c>
      <c r="F2752">
        <v>0</v>
      </c>
      <c r="G2752">
        <v>0.61400944000000002</v>
      </c>
      <c r="H2752">
        <v>-0.36787291999999999</v>
      </c>
      <c r="I2752">
        <v>-1.423195</v>
      </c>
      <c r="J2752" s="1">
        <v>-2.7842819999999998E-5</v>
      </c>
      <c r="K2752" s="1">
        <v>3.9517414000000002E-4</v>
      </c>
      <c r="L2752">
        <v>-2.1523297E-2</v>
      </c>
      <c r="M2752">
        <v>4.0300000000000002E-2</v>
      </c>
      <c r="N2752">
        <f t="shared" si="169"/>
        <v>-1.100746398726E-5</v>
      </c>
      <c r="O2752">
        <f t="shared" si="170"/>
        <v>0</v>
      </c>
      <c r="P2752">
        <f t="shared" si="171"/>
        <v>0</v>
      </c>
      <c r="Q2752">
        <f t="shared" si="172"/>
        <v>1.1178255439865148E-4</v>
      </c>
      <c r="R2752">
        <v>310.14807000000002</v>
      </c>
      <c r="S2752">
        <v>-6.7073326000000001E-3</v>
      </c>
      <c r="T2752">
        <v>-4.2318260000000003E-2</v>
      </c>
      <c r="U2752" s="1">
        <v>8.7320059999999996E-4</v>
      </c>
      <c r="V2752">
        <v>-6.7073326000000001E-3</v>
      </c>
      <c r="W2752">
        <v>-4.2333487000000003E-2</v>
      </c>
      <c r="X2752" s="1">
        <v>-5.8921234000000003E-4</v>
      </c>
      <c r="Y2752">
        <v>0</v>
      </c>
      <c r="Z2752">
        <v>0</v>
      </c>
      <c r="AA2752">
        <v>2.5783719999999999</v>
      </c>
      <c r="AB2752">
        <v>0.99989209999999995</v>
      </c>
      <c r="AC2752" s="1">
        <v>3.6563554999999998E-4</v>
      </c>
      <c r="AD2752">
        <v>2.1161475999999999E-2</v>
      </c>
      <c r="AE2752">
        <v>3.3603702000000002E-3</v>
      </c>
    </row>
    <row r="2753" spans="1:31" x14ac:dyDescent="0.3">
      <c r="A2753">
        <v>-4.2343770000000003E-2</v>
      </c>
      <c r="B2753">
        <v>1.2685871999999999E-3</v>
      </c>
      <c r="C2753">
        <v>0.97782429999999998</v>
      </c>
      <c r="D2753">
        <v>-1.0642252000000001E-3</v>
      </c>
      <c r="E2753">
        <v>0</v>
      </c>
      <c r="F2753">
        <v>0</v>
      </c>
      <c r="G2753">
        <v>0.61400944000000002</v>
      </c>
      <c r="H2753">
        <v>-0.36787291999999999</v>
      </c>
      <c r="I2753">
        <v>-1.423195</v>
      </c>
      <c r="J2753" s="1">
        <v>-2.7842819999999998E-5</v>
      </c>
      <c r="K2753" s="1">
        <v>3.9517414000000002E-4</v>
      </c>
      <c r="L2753">
        <v>-2.1523297E-2</v>
      </c>
      <c r="M2753">
        <v>4.0300000000000002E-2</v>
      </c>
      <c r="N2753">
        <f t="shared" si="169"/>
        <v>-1.100746398726E-5</v>
      </c>
      <c r="O2753">
        <f t="shared" si="170"/>
        <v>0</v>
      </c>
      <c r="P2753">
        <f t="shared" si="171"/>
        <v>0</v>
      </c>
      <c r="Q2753">
        <f t="shared" si="172"/>
        <v>1.1178255439865148E-4</v>
      </c>
      <c r="R2753">
        <v>310.15017999999998</v>
      </c>
      <c r="S2753">
        <v>-6.7073326000000001E-3</v>
      </c>
      <c r="T2753">
        <v>-4.2318260000000003E-2</v>
      </c>
      <c r="U2753" s="1">
        <v>8.7320059999999996E-4</v>
      </c>
      <c r="V2753">
        <v>-6.7073326000000001E-3</v>
      </c>
      <c r="W2753">
        <v>-4.2333487000000003E-2</v>
      </c>
      <c r="X2753" s="1">
        <v>-5.8921234000000003E-4</v>
      </c>
      <c r="Y2753">
        <v>0</v>
      </c>
      <c r="Z2753">
        <v>0</v>
      </c>
      <c r="AA2753">
        <v>2.5791488</v>
      </c>
      <c r="AB2753">
        <v>0.99989209999999995</v>
      </c>
      <c r="AC2753" s="1">
        <v>3.6563554999999998E-4</v>
      </c>
      <c r="AD2753">
        <v>2.1161475999999999E-2</v>
      </c>
      <c r="AE2753">
        <v>3.3603702000000002E-3</v>
      </c>
    </row>
    <row r="2754" spans="1:31" x14ac:dyDescent="0.3">
      <c r="A2754">
        <v>-4.2343770000000003E-2</v>
      </c>
      <c r="B2754">
        <v>1.2685871999999999E-3</v>
      </c>
      <c r="C2754">
        <v>0.97782429999999998</v>
      </c>
      <c r="D2754">
        <v>-1.0642252000000001E-3</v>
      </c>
      <c r="E2754">
        <v>0</v>
      </c>
      <c r="F2754">
        <v>0</v>
      </c>
      <c r="G2754">
        <v>0.61400944000000002</v>
      </c>
      <c r="H2754">
        <v>-0.36787291999999999</v>
      </c>
      <c r="I2754">
        <v>-1.423195</v>
      </c>
      <c r="J2754" s="1">
        <v>-2.7842819999999998E-5</v>
      </c>
      <c r="K2754" s="1">
        <v>3.9517414000000002E-4</v>
      </c>
      <c r="L2754">
        <v>-2.1523297E-2</v>
      </c>
      <c r="M2754">
        <v>4.0300000000000002E-2</v>
      </c>
      <c r="N2754">
        <f t="shared" si="169"/>
        <v>-1.100746398726E-5</v>
      </c>
      <c r="O2754">
        <f t="shared" si="170"/>
        <v>0</v>
      </c>
      <c r="P2754">
        <f t="shared" si="171"/>
        <v>0</v>
      </c>
      <c r="Q2754">
        <f t="shared" si="172"/>
        <v>1.1178255439865148E-4</v>
      </c>
      <c r="R2754">
        <v>310.15224999999998</v>
      </c>
      <c r="S2754">
        <v>-6.7073326000000001E-3</v>
      </c>
      <c r="T2754">
        <v>-4.2318260000000003E-2</v>
      </c>
      <c r="U2754" s="1">
        <v>8.7320059999999996E-4</v>
      </c>
      <c r="V2754">
        <v>-6.7073326000000001E-3</v>
      </c>
      <c r="W2754">
        <v>-4.2333487000000003E-2</v>
      </c>
      <c r="X2754" s="1">
        <v>-5.8921234000000003E-4</v>
      </c>
      <c r="Y2754">
        <v>0</v>
      </c>
      <c r="Z2754">
        <v>0</v>
      </c>
      <c r="AA2754">
        <v>2.5799254999999999</v>
      </c>
      <c r="AB2754">
        <v>0.99989209999999995</v>
      </c>
      <c r="AC2754" s="1">
        <v>3.6563554999999998E-4</v>
      </c>
      <c r="AD2754">
        <v>2.1161475999999999E-2</v>
      </c>
      <c r="AE2754">
        <v>3.3603702000000002E-3</v>
      </c>
    </row>
    <row r="2755" spans="1:31" x14ac:dyDescent="0.3">
      <c r="A2755">
        <v>-3.989438E-2</v>
      </c>
      <c r="B2755">
        <v>1.0235925E-3</v>
      </c>
      <c r="C2755">
        <v>0.98055243000000003</v>
      </c>
      <c r="D2755">
        <v>-1.0642252000000001E-3</v>
      </c>
      <c r="E2755">
        <v>0</v>
      </c>
      <c r="F2755">
        <v>0</v>
      </c>
      <c r="G2755">
        <v>0.61571030000000004</v>
      </c>
      <c r="H2755">
        <v>-0.37275471999999998</v>
      </c>
      <c r="I2755">
        <v>-1.423195</v>
      </c>
      <c r="J2755">
        <v>2.4053678000000001E-3</v>
      </c>
      <c r="K2755" s="1">
        <v>1.4754583E-4</v>
      </c>
      <c r="L2755">
        <v>-1.8795788000000001E-2</v>
      </c>
      <c r="M2755">
        <v>0.20608000000000001</v>
      </c>
      <c r="N2755">
        <f t="shared" si="169"/>
        <v>4.8627993049574405E-3</v>
      </c>
      <c r="O2755">
        <f t="shared" si="170"/>
        <v>0</v>
      </c>
      <c r="P2755">
        <f t="shared" si="171"/>
        <v>0</v>
      </c>
      <c r="Q2755">
        <f t="shared" si="172"/>
        <v>1.1178255439865148E-4</v>
      </c>
      <c r="R2755">
        <v>310.15120000000002</v>
      </c>
      <c r="S2755">
        <v>-6.7142215999999996E-3</v>
      </c>
      <c r="T2755">
        <v>-4.2302072000000003E-2</v>
      </c>
      <c r="U2755" s="1">
        <v>8.758336E-4</v>
      </c>
      <c r="V2755">
        <v>-6.7142215999999996E-3</v>
      </c>
      <c r="W2755">
        <v>-4.2317316000000001E-2</v>
      </c>
      <c r="X2755" s="1">
        <v>-5.9166190000000003E-4</v>
      </c>
      <c r="Y2755">
        <v>0</v>
      </c>
      <c r="Z2755">
        <v>0</v>
      </c>
      <c r="AA2755">
        <v>2.583898</v>
      </c>
      <c r="AB2755">
        <v>0.99989223000000005</v>
      </c>
      <c r="AC2755" s="1">
        <v>3.6690631999999998E-4</v>
      </c>
      <c r="AD2755">
        <v>2.1153389000000002E-2</v>
      </c>
      <c r="AE2755">
        <v>3.363839E-3</v>
      </c>
    </row>
    <row r="2756" spans="1:31" x14ac:dyDescent="0.3">
      <c r="A2756">
        <v>-3.989438E-2</v>
      </c>
      <c r="B2756">
        <v>1.0235925E-3</v>
      </c>
      <c r="C2756">
        <v>0.98055243000000003</v>
      </c>
      <c r="D2756">
        <v>-1.0642252000000001E-3</v>
      </c>
      <c r="E2756">
        <v>0</v>
      </c>
      <c r="F2756">
        <v>0</v>
      </c>
      <c r="G2756">
        <v>0.61571030000000004</v>
      </c>
      <c r="H2756">
        <v>-0.37275471999999998</v>
      </c>
      <c r="I2756">
        <v>-1.423195</v>
      </c>
      <c r="J2756">
        <v>2.4053678000000001E-3</v>
      </c>
      <c r="K2756" s="1">
        <v>1.4754583E-4</v>
      </c>
      <c r="L2756">
        <v>-1.8795788000000001E-2</v>
      </c>
      <c r="M2756">
        <v>0.20608000000000001</v>
      </c>
      <c r="N2756">
        <f t="shared" ref="N2756:N2819" si="173">J2756*9.81*M2756</f>
        <v>4.8627993049574405E-3</v>
      </c>
      <c r="O2756">
        <f t="shared" ref="O2756:O2819" si="174">IF(Y2756=0,0,O2755+N2756)</f>
        <v>0</v>
      </c>
      <c r="P2756">
        <f t="shared" ref="P2756:P2819" si="175">O2756*M2756</f>
        <v>0</v>
      </c>
      <c r="Q2756">
        <f t="shared" si="172"/>
        <v>1.1178255439865148E-4</v>
      </c>
      <c r="R2756">
        <v>310.15017999999998</v>
      </c>
      <c r="S2756">
        <v>-6.7142215999999996E-3</v>
      </c>
      <c r="T2756">
        <v>-4.2302072000000003E-2</v>
      </c>
      <c r="U2756" s="1">
        <v>8.758336E-4</v>
      </c>
      <c r="V2756">
        <v>-6.7142215999999996E-3</v>
      </c>
      <c r="W2756">
        <v>-4.2317316000000001E-2</v>
      </c>
      <c r="X2756" s="1">
        <v>-5.9166190000000003E-4</v>
      </c>
      <c r="Y2756">
        <v>0</v>
      </c>
      <c r="Z2756">
        <v>0</v>
      </c>
      <c r="AA2756">
        <v>2.5878701</v>
      </c>
      <c r="AB2756">
        <v>0.99989223000000005</v>
      </c>
      <c r="AC2756" s="1">
        <v>3.6690631999999998E-4</v>
      </c>
      <c r="AD2756">
        <v>2.1153389000000002E-2</v>
      </c>
      <c r="AE2756">
        <v>3.363839E-3</v>
      </c>
    </row>
    <row r="2757" spans="1:31" x14ac:dyDescent="0.3">
      <c r="A2757">
        <v>-3.989438E-2</v>
      </c>
      <c r="B2757">
        <v>1.0235925E-3</v>
      </c>
      <c r="C2757">
        <v>0.98055243000000003</v>
      </c>
      <c r="D2757">
        <v>-1.0642252000000001E-3</v>
      </c>
      <c r="E2757">
        <v>0</v>
      </c>
      <c r="F2757">
        <v>0</v>
      </c>
      <c r="G2757">
        <v>0.61571030000000004</v>
      </c>
      <c r="H2757">
        <v>-0.37275471999999998</v>
      </c>
      <c r="I2757">
        <v>-1.423195</v>
      </c>
      <c r="J2757">
        <v>2.4053678000000001E-3</v>
      </c>
      <c r="K2757" s="1">
        <v>1.4754583E-4</v>
      </c>
      <c r="L2757">
        <v>-1.8795788000000001E-2</v>
      </c>
      <c r="M2757">
        <v>0.20608000000000001</v>
      </c>
      <c r="N2757">
        <f t="shared" si="173"/>
        <v>4.8627993049574405E-3</v>
      </c>
      <c r="O2757">
        <f t="shared" si="174"/>
        <v>0</v>
      </c>
      <c r="P2757">
        <f t="shared" si="175"/>
        <v>0</v>
      </c>
      <c r="Q2757">
        <f t="shared" si="172"/>
        <v>1.1178255439865148E-4</v>
      </c>
      <c r="R2757">
        <v>310.14913999999999</v>
      </c>
      <c r="S2757">
        <v>-6.7142215999999996E-3</v>
      </c>
      <c r="T2757">
        <v>-4.2302072000000003E-2</v>
      </c>
      <c r="U2757" s="1">
        <v>8.758336E-4</v>
      </c>
      <c r="V2757">
        <v>-6.7142215999999996E-3</v>
      </c>
      <c r="W2757">
        <v>-4.2317316000000001E-2</v>
      </c>
      <c r="X2757" s="1">
        <v>-5.9166190000000003E-4</v>
      </c>
      <c r="Y2757">
        <v>0</v>
      </c>
      <c r="Z2757">
        <v>0</v>
      </c>
      <c r="AA2757">
        <v>2.5918416999999998</v>
      </c>
      <c r="AB2757">
        <v>0.99989223000000005</v>
      </c>
      <c r="AC2757" s="1">
        <v>3.6690631999999998E-4</v>
      </c>
      <c r="AD2757">
        <v>2.1153389000000002E-2</v>
      </c>
      <c r="AE2757">
        <v>3.363839E-3</v>
      </c>
    </row>
    <row r="2758" spans="1:31" x14ac:dyDescent="0.3">
      <c r="A2758">
        <v>-4.3314159999999997E-2</v>
      </c>
      <c r="B2758" s="1">
        <v>-3.0947218000000002E-4</v>
      </c>
      <c r="C2758">
        <v>0.98175630000000003</v>
      </c>
      <c r="D2758">
        <v>-1.0642252000000001E-3</v>
      </c>
      <c r="E2758">
        <v>-1.0642252000000001E-3</v>
      </c>
      <c r="F2758">
        <v>0</v>
      </c>
      <c r="G2758">
        <v>0.61571030000000004</v>
      </c>
      <c r="H2758">
        <v>-0.37275471999999998</v>
      </c>
      <c r="I2758">
        <v>-1.4123182000000001</v>
      </c>
      <c r="J2758">
        <v>-1.0287352000000001E-3</v>
      </c>
      <c r="K2758">
        <v>-1.1860222E-3</v>
      </c>
      <c r="L2758">
        <v>-1.7592429999999999E-2</v>
      </c>
      <c r="M2758">
        <v>3.4320000000000003E-2</v>
      </c>
      <c r="N2758">
        <f t="shared" si="173"/>
        <v>-3.4635374414784012E-4</v>
      </c>
      <c r="O2758">
        <f t="shared" si="174"/>
        <v>0</v>
      </c>
      <c r="P2758">
        <f t="shared" si="175"/>
        <v>0</v>
      </c>
      <c r="Q2758">
        <f t="shared" si="172"/>
        <v>1.1178255439865148E-4</v>
      </c>
      <c r="R2758">
        <v>310.14706000000001</v>
      </c>
      <c r="S2758">
        <v>-6.7207854999999997E-3</v>
      </c>
      <c r="T2758">
        <v>-4.2287739999999997E-2</v>
      </c>
      <c r="U2758" s="1">
        <v>8.7633679999999997E-4</v>
      </c>
      <c r="V2758">
        <v>-6.7207854999999997E-3</v>
      </c>
      <c r="W2758">
        <v>-4.2302989999999999E-2</v>
      </c>
      <c r="X2758" s="1">
        <v>-5.9198366999999995E-4</v>
      </c>
      <c r="Y2758">
        <v>0</v>
      </c>
      <c r="Z2758">
        <v>0</v>
      </c>
      <c r="AA2758">
        <v>2.5925028000000001</v>
      </c>
      <c r="AB2758">
        <v>0.99989234999999999</v>
      </c>
      <c r="AC2758" s="1">
        <v>3.6711257E-4</v>
      </c>
      <c r="AD2758">
        <v>2.1146225000000001E-2</v>
      </c>
      <c r="AE2758">
        <v>3.3671227E-3</v>
      </c>
    </row>
    <row r="2759" spans="1:31" x14ac:dyDescent="0.3">
      <c r="A2759">
        <v>-4.3314159999999997E-2</v>
      </c>
      <c r="B2759" s="1">
        <v>-3.0947218000000002E-4</v>
      </c>
      <c r="C2759">
        <v>0.98175630000000003</v>
      </c>
      <c r="D2759">
        <v>-1.0642252000000001E-3</v>
      </c>
      <c r="E2759">
        <v>-1.0642252000000001E-3</v>
      </c>
      <c r="F2759">
        <v>0</v>
      </c>
      <c r="G2759">
        <v>0.61571030000000004</v>
      </c>
      <c r="H2759">
        <v>-0.37275471999999998</v>
      </c>
      <c r="I2759">
        <v>-1.4123182000000001</v>
      </c>
      <c r="J2759">
        <v>-1.0287352000000001E-3</v>
      </c>
      <c r="K2759">
        <v>-1.1860222E-3</v>
      </c>
      <c r="L2759">
        <v>-1.7592429999999999E-2</v>
      </c>
      <c r="M2759">
        <v>3.4320000000000003E-2</v>
      </c>
      <c r="N2759">
        <f t="shared" si="173"/>
        <v>-3.4635374414784012E-4</v>
      </c>
      <c r="O2759">
        <f t="shared" si="174"/>
        <v>0</v>
      </c>
      <c r="P2759">
        <f t="shared" si="175"/>
        <v>0</v>
      </c>
      <c r="Q2759">
        <f t="shared" si="172"/>
        <v>1.1178255439865148E-4</v>
      </c>
      <c r="R2759">
        <v>310.14499999999998</v>
      </c>
      <c r="S2759">
        <v>-6.7207854999999997E-3</v>
      </c>
      <c r="T2759">
        <v>-4.2287739999999997E-2</v>
      </c>
      <c r="U2759" s="1">
        <v>8.7633679999999997E-4</v>
      </c>
      <c r="V2759">
        <v>-6.7207854999999997E-3</v>
      </c>
      <c r="W2759">
        <v>-4.2302989999999999E-2</v>
      </c>
      <c r="X2759" s="1">
        <v>-5.9198366999999995E-4</v>
      </c>
      <c r="Y2759">
        <v>0</v>
      </c>
      <c r="Z2759">
        <v>0</v>
      </c>
      <c r="AA2759">
        <v>2.5931635000000002</v>
      </c>
      <c r="AB2759">
        <v>0.99989234999999999</v>
      </c>
      <c r="AC2759" s="1">
        <v>3.6711257E-4</v>
      </c>
      <c r="AD2759">
        <v>2.1146225000000001E-2</v>
      </c>
      <c r="AE2759">
        <v>3.3671227E-3</v>
      </c>
    </row>
    <row r="2760" spans="1:31" x14ac:dyDescent="0.3">
      <c r="A2760">
        <v>-4.0872390000000001E-2</v>
      </c>
      <c r="B2760" s="1">
        <v>1.7530348999999999E-4</v>
      </c>
      <c r="C2760">
        <v>0.98236405999999998</v>
      </c>
      <c r="D2760">
        <v>-1.0642252000000001E-3</v>
      </c>
      <c r="E2760">
        <v>0</v>
      </c>
      <c r="F2760">
        <v>0</v>
      </c>
      <c r="G2760">
        <v>0.62421459999999995</v>
      </c>
      <c r="H2760">
        <v>-0.37763651999999998</v>
      </c>
      <c r="I2760">
        <v>-1.4195694999999999</v>
      </c>
      <c r="J2760">
        <v>1.398582E-3</v>
      </c>
      <c r="K2760" s="1">
        <v>-7.0035824000000001E-4</v>
      </c>
      <c r="L2760">
        <v>-1.6985297E-2</v>
      </c>
      <c r="M2760">
        <v>4.0267999999999998E-2</v>
      </c>
      <c r="N2760">
        <f t="shared" si="173"/>
        <v>5.5248056076456005E-4</v>
      </c>
      <c r="O2760">
        <f t="shared" si="174"/>
        <v>0</v>
      </c>
      <c r="P2760">
        <f t="shared" si="175"/>
        <v>0</v>
      </c>
      <c r="Q2760">
        <f t="shared" si="172"/>
        <v>1.1178255439865148E-4</v>
      </c>
      <c r="R2760">
        <v>310.14917000000003</v>
      </c>
      <c r="S2760">
        <v>-6.7270630000000001E-3</v>
      </c>
      <c r="T2760">
        <v>-4.2273283000000002E-2</v>
      </c>
      <c r="U2760" s="1">
        <v>8.7544879999999997E-4</v>
      </c>
      <c r="V2760">
        <v>-6.7270630000000001E-3</v>
      </c>
      <c r="W2760">
        <v>-4.2288515999999998E-2</v>
      </c>
      <c r="X2760" s="1">
        <v>-5.9092767000000002E-4</v>
      </c>
      <c r="Y2760">
        <v>0</v>
      </c>
      <c r="Z2760">
        <v>0</v>
      </c>
      <c r="AA2760">
        <v>2.5939386</v>
      </c>
      <c r="AB2760">
        <v>0.99989249999999996</v>
      </c>
      <c r="AC2760" s="1">
        <v>3.6662663000000003E-4</v>
      </c>
      <c r="AD2760">
        <v>2.1138994000000001E-2</v>
      </c>
      <c r="AE2760">
        <v>3.3702490000000001E-3</v>
      </c>
    </row>
    <row r="2761" spans="1:31" x14ac:dyDescent="0.3">
      <c r="A2761">
        <v>-4.0872390000000001E-2</v>
      </c>
      <c r="B2761" s="1">
        <v>1.7530348999999999E-4</v>
      </c>
      <c r="C2761">
        <v>0.98236405999999998</v>
      </c>
      <c r="D2761">
        <v>-1.0642252000000001E-3</v>
      </c>
      <c r="E2761">
        <v>0</v>
      </c>
      <c r="F2761">
        <v>0</v>
      </c>
      <c r="G2761">
        <v>0.62421459999999995</v>
      </c>
      <c r="H2761">
        <v>-0.37763651999999998</v>
      </c>
      <c r="I2761">
        <v>-1.4195694999999999</v>
      </c>
      <c r="J2761">
        <v>1.398582E-3</v>
      </c>
      <c r="K2761" s="1">
        <v>-7.0035824000000001E-4</v>
      </c>
      <c r="L2761">
        <v>-1.6985297E-2</v>
      </c>
      <c r="M2761">
        <v>4.0267999999999998E-2</v>
      </c>
      <c r="N2761">
        <f t="shared" si="173"/>
        <v>5.5248056076456005E-4</v>
      </c>
      <c r="O2761">
        <f t="shared" si="174"/>
        <v>0</v>
      </c>
      <c r="P2761">
        <f t="shared" si="175"/>
        <v>0</v>
      </c>
      <c r="Q2761">
        <f t="shared" si="172"/>
        <v>1.1178255439865148E-4</v>
      </c>
      <c r="R2761">
        <v>310.15334999999999</v>
      </c>
      <c r="S2761">
        <v>-6.7270630000000001E-3</v>
      </c>
      <c r="T2761">
        <v>-4.2273283000000002E-2</v>
      </c>
      <c r="U2761" s="1">
        <v>8.7544879999999997E-4</v>
      </c>
      <c r="V2761">
        <v>-6.7270630000000001E-3</v>
      </c>
      <c r="W2761">
        <v>-4.2288515999999998E-2</v>
      </c>
      <c r="X2761" s="1">
        <v>-5.9092767000000002E-4</v>
      </c>
      <c r="Y2761">
        <v>0</v>
      </c>
      <c r="Z2761">
        <v>0</v>
      </c>
      <c r="AA2761">
        <v>2.5947136999999998</v>
      </c>
      <c r="AB2761">
        <v>0.99989249999999996</v>
      </c>
      <c r="AC2761" s="1">
        <v>3.6662663000000003E-4</v>
      </c>
      <c r="AD2761">
        <v>2.1138994000000001E-2</v>
      </c>
      <c r="AE2761">
        <v>3.3702490000000001E-3</v>
      </c>
    </row>
    <row r="2762" spans="1:31" x14ac:dyDescent="0.3">
      <c r="A2762">
        <v>-4.1975999999999999E-2</v>
      </c>
      <c r="B2762">
        <v>1.6318263E-3</v>
      </c>
      <c r="C2762">
        <v>0.98073500000000002</v>
      </c>
      <c r="D2762">
        <v>-1.0642252000000001E-3</v>
      </c>
      <c r="E2762">
        <v>0</v>
      </c>
      <c r="F2762">
        <v>0</v>
      </c>
      <c r="G2762">
        <v>0.61741113999999997</v>
      </c>
      <c r="H2762">
        <v>-0.37438199999999999</v>
      </c>
      <c r="I2762">
        <v>-1.4213823000000001</v>
      </c>
      <c r="J2762" s="1">
        <v>2.8261542000000001E-4</v>
      </c>
      <c r="K2762" s="1">
        <v>7.5558739999999998E-4</v>
      </c>
      <c r="L2762">
        <v>-1.8614828999999999E-2</v>
      </c>
      <c r="M2762">
        <v>4.0295999999999998E-2</v>
      </c>
      <c r="N2762">
        <f t="shared" si="173"/>
        <v>1.117189381599792E-4</v>
      </c>
      <c r="O2762">
        <f t="shared" si="174"/>
        <v>0</v>
      </c>
      <c r="P2762">
        <f t="shared" si="175"/>
        <v>0</v>
      </c>
      <c r="Q2762">
        <f t="shared" si="172"/>
        <v>1.1178255439865148E-4</v>
      </c>
      <c r="R2762">
        <v>310.15543000000002</v>
      </c>
      <c r="S2762">
        <v>-6.7330706000000001E-3</v>
      </c>
      <c r="T2762">
        <v>-4.226092E-2</v>
      </c>
      <c r="U2762" s="1">
        <v>8.7602579999999995E-4</v>
      </c>
      <c r="V2762">
        <v>-6.7330706000000001E-3</v>
      </c>
      <c r="W2762">
        <v>-4.2276155000000003E-2</v>
      </c>
      <c r="X2762" s="1">
        <v>-5.9133380000000004E-4</v>
      </c>
      <c r="Y2762">
        <v>0</v>
      </c>
      <c r="Z2762">
        <v>0</v>
      </c>
      <c r="AA2762">
        <v>2.5954894999999998</v>
      </c>
      <c r="AB2762">
        <v>0.99989260000000002</v>
      </c>
      <c r="AC2762" s="1">
        <v>3.6687244E-4</v>
      </c>
      <c r="AD2762">
        <v>2.1132815999999999E-2</v>
      </c>
      <c r="AE2762">
        <v>3.3732559999999998E-3</v>
      </c>
    </row>
    <row r="2763" spans="1:31" x14ac:dyDescent="0.3">
      <c r="A2763">
        <v>-4.1975999999999999E-2</v>
      </c>
      <c r="B2763">
        <v>1.6318263E-3</v>
      </c>
      <c r="C2763">
        <v>0.98073500000000002</v>
      </c>
      <c r="D2763">
        <v>-1.0642252000000001E-3</v>
      </c>
      <c r="E2763">
        <v>0</v>
      </c>
      <c r="F2763">
        <v>0</v>
      </c>
      <c r="G2763">
        <v>0.61741113999999997</v>
      </c>
      <c r="H2763">
        <v>-0.37438199999999999</v>
      </c>
      <c r="I2763">
        <v>-1.4213823000000001</v>
      </c>
      <c r="J2763" s="1">
        <v>2.8261542000000001E-4</v>
      </c>
      <c r="K2763" s="1">
        <v>7.5558739999999998E-4</v>
      </c>
      <c r="L2763">
        <v>-1.8614828999999999E-2</v>
      </c>
      <c r="M2763">
        <v>4.0295999999999998E-2</v>
      </c>
      <c r="N2763">
        <f t="shared" si="173"/>
        <v>1.117189381599792E-4</v>
      </c>
      <c r="O2763">
        <f t="shared" si="174"/>
        <v>0</v>
      </c>
      <c r="P2763">
        <f t="shared" si="175"/>
        <v>0</v>
      </c>
      <c r="Q2763">
        <f t="shared" si="172"/>
        <v>1.1178255439865148E-4</v>
      </c>
      <c r="R2763">
        <v>310.15230000000003</v>
      </c>
      <c r="S2763">
        <v>-6.7330706000000001E-3</v>
      </c>
      <c r="T2763">
        <v>-4.226092E-2</v>
      </c>
      <c r="U2763" s="1">
        <v>8.7602579999999995E-4</v>
      </c>
      <c r="V2763">
        <v>-6.7330706000000001E-3</v>
      </c>
      <c r="W2763">
        <v>-4.2276155000000003E-2</v>
      </c>
      <c r="X2763" s="1">
        <v>-5.9133380000000004E-4</v>
      </c>
      <c r="Y2763">
        <v>0</v>
      </c>
      <c r="Z2763">
        <v>0</v>
      </c>
      <c r="AA2763">
        <v>2.5962653000000002</v>
      </c>
      <c r="AB2763">
        <v>0.99989260000000002</v>
      </c>
      <c r="AC2763" s="1">
        <v>3.6687244E-4</v>
      </c>
      <c r="AD2763">
        <v>2.1132815999999999E-2</v>
      </c>
      <c r="AE2763">
        <v>3.3732559999999998E-3</v>
      </c>
    </row>
    <row r="2764" spans="1:31" x14ac:dyDescent="0.3">
      <c r="A2764">
        <v>-4.2330973000000001E-2</v>
      </c>
      <c r="B2764">
        <v>2.3563756000000002E-3</v>
      </c>
      <c r="C2764">
        <v>0.97999979999999998</v>
      </c>
      <c r="D2764">
        <v>-1.0642252000000001E-3</v>
      </c>
      <c r="E2764">
        <v>0</v>
      </c>
      <c r="F2764">
        <v>1.0642252000000001E-3</v>
      </c>
      <c r="G2764">
        <v>0.61741113999999997</v>
      </c>
      <c r="H2764">
        <v>-0.37438199999999999</v>
      </c>
      <c r="I2764">
        <v>-1.4177565999999999</v>
      </c>
      <c r="J2764" s="1">
        <v>-8.2042070000000003E-5</v>
      </c>
      <c r="K2764">
        <v>1.4767336E-3</v>
      </c>
      <c r="L2764">
        <v>-1.9350409999999998E-2</v>
      </c>
      <c r="M2764">
        <v>4.0332E-2</v>
      </c>
      <c r="N2764">
        <f t="shared" si="173"/>
        <v>-3.24605127266244E-5</v>
      </c>
      <c r="O2764">
        <f t="shared" si="174"/>
        <v>0</v>
      </c>
      <c r="P2764">
        <f t="shared" si="175"/>
        <v>0</v>
      </c>
      <c r="Q2764">
        <f t="shared" si="172"/>
        <v>1.1178255439865148E-4</v>
      </c>
      <c r="R2764">
        <v>310.14920000000001</v>
      </c>
      <c r="S2764">
        <v>-6.7414240000000002E-3</v>
      </c>
      <c r="T2764">
        <v>-4.2251226000000003E-2</v>
      </c>
      <c r="U2764" s="1">
        <v>8.7942819999999998E-4</v>
      </c>
      <c r="V2764">
        <v>-6.7414240000000002E-3</v>
      </c>
      <c r="W2764">
        <v>-4.2266489999999997E-2</v>
      </c>
      <c r="X2764" s="1">
        <v>-5.9444765999999997E-4</v>
      </c>
      <c r="Y2764">
        <v>0</v>
      </c>
      <c r="Z2764">
        <v>0</v>
      </c>
      <c r="AA2764">
        <v>2.5970418</v>
      </c>
      <c r="AB2764">
        <v>0.99989265000000005</v>
      </c>
      <c r="AC2764" s="1">
        <v>3.6850155E-4</v>
      </c>
      <c r="AD2764">
        <v>2.1127977999999999E-2</v>
      </c>
      <c r="AE2764">
        <v>3.3774645999999999E-3</v>
      </c>
    </row>
    <row r="2765" spans="1:31" x14ac:dyDescent="0.3">
      <c r="A2765">
        <v>-4.2330973000000001E-2</v>
      </c>
      <c r="B2765">
        <v>2.3563756000000002E-3</v>
      </c>
      <c r="C2765">
        <v>0.97999979999999998</v>
      </c>
      <c r="D2765">
        <v>-1.0642252000000001E-3</v>
      </c>
      <c r="E2765">
        <v>0</v>
      </c>
      <c r="F2765">
        <v>1.0642252000000001E-3</v>
      </c>
      <c r="G2765">
        <v>0.61741113999999997</v>
      </c>
      <c r="H2765">
        <v>-0.37438199999999999</v>
      </c>
      <c r="I2765">
        <v>-1.4177565999999999</v>
      </c>
      <c r="J2765" s="1">
        <v>-8.2042070000000003E-5</v>
      </c>
      <c r="K2765">
        <v>1.4767336E-3</v>
      </c>
      <c r="L2765">
        <v>-1.9350409999999998E-2</v>
      </c>
      <c r="M2765">
        <v>4.0332E-2</v>
      </c>
      <c r="N2765">
        <f t="shared" si="173"/>
        <v>-3.24605127266244E-5</v>
      </c>
      <c r="O2765">
        <f t="shared" si="174"/>
        <v>0</v>
      </c>
      <c r="P2765">
        <f t="shared" si="175"/>
        <v>0</v>
      </c>
      <c r="Q2765">
        <f t="shared" si="172"/>
        <v>1.1178255439865148E-4</v>
      </c>
      <c r="R2765">
        <v>310.14505000000003</v>
      </c>
      <c r="S2765">
        <v>-6.7414240000000002E-3</v>
      </c>
      <c r="T2765">
        <v>-4.2251226000000003E-2</v>
      </c>
      <c r="U2765" s="1">
        <v>8.7942819999999998E-4</v>
      </c>
      <c r="V2765">
        <v>-6.7414240000000002E-3</v>
      </c>
      <c r="W2765">
        <v>-4.2266489999999997E-2</v>
      </c>
      <c r="X2765" s="1">
        <v>-5.9444765999999997E-4</v>
      </c>
      <c r="Y2765">
        <v>0</v>
      </c>
      <c r="Z2765">
        <v>0</v>
      </c>
      <c r="AA2765">
        <v>2.5978184</v>
      </c>
      <c r="AB2765">
        <v>0.99989265000000005</v>
      </c>
      <c r="AC2765" s="1">
        <v>3.6850155E-4</v>
      </c>
      <c r="AD2765">
        <v>2.1127977999999999E-2</v>
      </c>
      <c r="AE2765">
        <v>3.3774645999999999E-3</v>
      </c>
    </row>
    <row r="2766" spans="1:31" x14ac:dyDescent="0.3">
      <c r="A2766">
        <v>-4.2336150000000003E-2</v>
      </c>
      <c r="B2766">
        <v>1.9939644000000001E-3</v>
      </c>
      <c r="C2766">
        <v>0.98297179999999995</v>
      </c>
      <c r="D2766">
        <v>-2.1284504000000002E-3</v>
      </c>
      <c r="E2766">
        <v>0</v>
      </c>
      <c r="F2766">
        <v>0</v>
      </c>
      <c r="G2766">
        <v>0.61571030000000004</v>
      </c>
      <c r="H2766">
        <v>-0.37438199999999999</v>
      </c>
      <c r="I2766">
        <v>-1.4177565999999999</v>
      </c>
      <c r="J2766" s="1">
        <v>-8.2042070000000003E-5</v>
      </c>
      <c r="K2766">
        <v>1.4767336E-3</v>
      </c>
      <c r="L2766">
        <v>-1.9350409999999998E-2</v>
      </c>
      <c r="M2766">
        <v>4.0216000000000002E-2</v>
      </c>
      <c r="N2766">
        <f t="shared" si="173"/>
        <v>-3.2367152132647202E-5</v>
      </c>
      <c r="O2766">
        <f t="shared" si="174"/>
        <v>0</v>
      </c>
      <c r="P2766">
        <f t="shared" si="175"/>
        <v>0</v>
      </c>
      <c r="Q2766">
        <f t="shared" si="172"/>
        <v>1.1178255439865148E-4</v>
      </c>
      <c r="R2766">
        <v>310.14089999999999</v>
      </c>
      <c r="S2766">
        <v>-6.7414240000000002E-3</v>
      </c>
      <c r="T2766">
        <v>-4.2251226000000003E-2</v>
      </c>
      <c r="U2766" s="1">
        <v>8.7942819999999998E-4</v>
      </c>
      <c r="V2766">
        <v>-6.7414240000000002E-3</v>
      </c>
      <c r="W2766">
        <v>-4.2266489999999997E-2</v>
      </c>
      <c r="X2766" s="1">
        <v>-5.9444765999999997E-4</v>
      </c>
      <c r="Y2766">
        <v>0</v>
      </c>
      <c r="Z2766">
        <v>0</v>
      </c>
      <c r="AA2766">
        <v>2.598595</v>
      </c>
      <c r="AB2766">
        <v>0.99989269999999997</v>
      </c>
      <c r="AC2766" s="1">
        <v>3.6972534E-4</v>
      </c>
      <c r="AD2766">
        <v>2.1124258999999999E-2</v>
      </c>
      <c r="AE2766">
        <v>3.3815213999999999E-3</v>
      </c>
    </row>
    <row r="2767" spans="1:31" x14ac:dyDescent="0.3">
      <c r="A2767">
        <v>-4.2336150000000003E-2</v>
      </c>
      <c r="B2767">
        <v>1.9939644000000001E-3</v>
      </c>
      <c r="C2767">
        <v>0.98297179999999995</v>
      </c>
      <c r="D2767">
        <v>-2.1284504000000002E-3</v>
      </c>
      <c r="E2767">
        <v>0</v>
      </c>
      <c r="F2767">
        <v>0</v>
      </c>
      <c r="G2767">
        <v>0.61571030000000004</v>
      </c>
      <c r="H2767">
        <v>-0.37438199999999999</v>
      </c>
      <c r="I2767">
        <v>-1.4177565999999999</v>
      </c>
      <c r="J2767" s="1">
        <v>-9.4667079999999999E-5</v>
      </c>
      <c r="K2767">
        <v>1.1117288E-3</v>
      </c>
      <c r="L2767">
        <v>-1.63787E-2</v>
      </c>
      <c r="M2767">
        <v>4.0216000000000002E-2</v>
      </c>
      <c r="N2767">
        <f t="shared" si="173"/>
        <v>-3.7347957947836805E-5</v>
      </c>
      <c r="O2767">
        <f t="shared" si="174"/>
        <v>0</v>
      </c>
      <c r="P2767">
        <f t="shared" si="175"/>
        <v>0</v>
      </c>
      <c r="Q2767">
        <f t="shared" si="172"/>
        <v>1.1178255439865148E-4</v>
      </c>
      <c r="R2767">
        <v>310.13882000000001</v>
      </c>
      <c r="S2767">
        <v>-6.7494900000000004E-3</v>
      </c>
      <c r="T2767">
        <v>-4.2243780000000002E-2</v>
      </c>
      <c r="U2767" s="1">
        <v>8.8202115000000003E-4</v>
      </c>
      <c r="V2767">
        <v>-6.7494900000000004E-3</v>
      </c>
      <c r="W2767">
        <v>-4.2259060000000001E-2</v>
      </c>
      <c r="X2767" s="1">
        <v>-5.967495E-4</v>
      </c>
      <c r="Y2767">
        <v>0</v>
      </c>
      <c r="Z2767">
        <v>0</v>
      </c>
      <c r="AA2767">
        <v>2.5993693000000002</v>
      </c>
      <c r="AB2767">
        <v>0.99989269999999997</v>
      </c>
      <c r="AC2767" s="1">
        <v>3.6972534E-4</v>
      </c>
      <c r="AD2767">
        <v>2.1124258999999999E-2</v>
      </c>
      <c r="AE2767">
        <v>3.3815213999999999E-3</v>
      </c>
    </row>
    <row r="2768" spans="1:31" x14ac:dyDescent="0.3">
      <c r="A2768">
        <v>-4.1116487E-2</v>
      </c>
      <c r="B2768">
        <v>1.8729751000000001E-3</v>
      </c>
      <c r="C2768">
        <v>0.98163754000000003</v>
      </c>
      <c r="D2768">
        <v>-1.0642252000000001E-3</v>
      </c>
      <c r="E2768">
        <v>0</v>
      </c>
      <c r="F2768">
        <v>1.0642252000000001E-3</v>
      </c>
      <c r="G2768">
        <v>0.619112</v>
      </c>
      <c r="H2768">
        <v>-0.37275471999999998</v>
      </c>
      <c r="I2768">
        <v>-1.4177565999999999</v>
      </c>
      <c r="J2768" s="1">
        <v>-9.4667079999999999E-5</v>
      </c>
      <c r="K2768">
        <v>1.1117288E-3</v>
      </c>
      <c r="L2768">
        <v>-1.63787E-2</v>
      </c>
      <c r="M2768">
        <v>4.0384000000000003E-2</v>
      </c>
      <c r="N2768">
        <f t="shared" si="173"/>
        <v>-3.7503976869043207E-5</v>
      </c>
      <c r="O2768">
        <f t="shared" si="174"/>
        <v>0</v>
      </c>
      <c r="P2768">
        <f t="shared" si="175"/>
        <v>0</v>
      </c>
      <c r="Q2768">
        <f t="shared" si="172"/>
        <v>1.1178255439865148E-4</v>
      </c>
      <c r="R2768">
        <v>310.13467000000003</v>
      </c>
      <c r="S2768">
        <v>-6.7494900000000004E-3</v>
      </c>
      <c r="T2768">
        <v>-4.2243780000000002E-2</v>
      </c>
      <c r="U2768" s="1">
        <v>8.8202115000000003E-4</v>
      </c>
      <c r="V2768">
        <v>-6.7494900000000004E-3</v>
      </c>
      <c r="W2768">
        <v>-4.2259060000000001E-2</v>
      </c>
      <c r="X2768" s="1">
        <v>-5.967495E-4</v>
      </c>
      <c r="Y2768">
        <v>0</v>
      </c>
      <c r="Z2768">
        <v>0</v>
      </c>
      <c r="AA2768">
        <v>2.6001436999999998</v>
      </c>
      <c r="AB2768">
        <v>0.99989280000000003</v>
      </c>
      <c r="AC2768" s="1">
        <v>3.7180656000000001E-4</v>
      </c>
      <c r="AD2768">
        <v>2.1120485000000001E-2</v>
      </c>
      <c r="AE2768">
        <v>3.3867089999999999E-3</v>
      </c>
    </row>
    <row r="2769" spans="1:31" x14ac:dyDescent="0.3">
      <c r="A2769">
        <v>-4.1116487E-2</v>
      </c>
      <c r="B2769">
        <v>1.8729751000000001E-3</v>
      </c>
      <c r="C2769">
        <v>0.98163754000000003</v>
      </c>
      <c r="D2769">
        <v>-1.0642252000000001E-3</v>
      </c>
      <c r="E2769">
        <v>0</v>
      </c>
      <c r="F2769">
        <v>1.0642252000000001E-3</v>
      </c>
      <c r="G2769">
        <v>0.619112</v>
      </c>
      <c r="H2769">
        <v>-0.37275471999999998</v>
      </c>
      <c r="I2769">
        <v>-1.4177565999999999</v>
      </c>
      <c r="J2769">
        <v>1.1174344E-3</v>
      </c>
      <c r="K2769" s="1">
        <v>9.8638390000000005E-4</v>
      </c>
      <c r="L2769">
        <v>-1.7713249E-2</v>
      </c>
      <c r="M2769">
        <v>4.0384000000000003E-2</v>
      </c>
      <c r="N2769">
        <f t="shared" si="173"/>
        <v>4.4269067864217607E-4</v>
      </c>
      <c r="O2769">
        <f t="shared" si="174"/>
        <v>0</v>
      </c>
      <c r="P2769">
        <f t="shared" si="175"/>
        <v>0</v>
      </c>
      <c r="Q2769">
        <f t="shared" si="172"/>
        <v>1.1178255439865148E-4</v>
      </c>
      <c r="R2769">
        <v>310.13364000000001</v>
      </c>
      <c r="S2769">
        <v>-6.7597810000000003E-3</v>
      </c>
      <c r="T2769">
        <v>-4.2236210000000003E-2</v>
      </c>
      <c r="U2769" s="1">
        <v>8.8637579999999996E-4</v>
      </c>
      <c r="V2769">
        <v>-6.7597810000000003E-3</v>
      </c>
      <c r="W2769">
        <v>-4.2251526999999997E-2</v>
      </c>
      <c r="X2769" s="1">
        <v>-6.0071929999999999E-4</v>
      </c>
      <c r="Y2769">
        <v>0</v>
      </c>
      <c r="Z2769">
        <v>0</v>
      </c>
      <c r="AA2769">
        <v>2.6009212000000002</v>
      </c>
      <c r="AB2769">
        <v>0.99989280000000003</v>
      </c>
      <c r="AC2769" s="1">
        <v>3.7180656000000001E-4</v>
      </c>
      <c r="AD2769">
        <v>2.1120485000000001E-2</v>
      </c>
      <c r="AE2769">
        <v>3.3867089999999999E-3</v>
      </c>
    </row>
    <row r="2770" spans="1:31" x14ac:dyDescent="0.3">
      <c r="A2770">
        <v>-4.1116487E-2</v>
      </c>
      <c r="B2770">
        <v>1.8729751000000001E-3</v>
      </c>
      <c r="C2770">
        <v>0.98163754000000003</v>
      </c>
      <c r="D2770">
        <v>-1.0642252000000001E-3</v>
      </c>
      <c r="E2770">
        <v>0</v>
      </c>
      <c r="F2770">
        <v>1.0642252000000001E-3</v>
      </c>
      <c r="G2770">
        <v>0.619112</v>
      </c>
      <c r="H2770">
        <v>-0.37275471999999998</v>
      </c>
      <c r="I2770">
        <v>-1.4177565999999999</v>
      </c>
      <c r="J2770">
        <v>1.1174344E-3</v>
      </c>
      <c r="K2770" s="1">
        <v>9.8638390000000005E-4</v>
      </c>
      <c r="L2770">
        <v>-1.7713249E-2</v>
      </c>
      <c r="M2770">
        <v>4.0384000000000003E-2</v>
      </c>
      <c r="N2770">
        <f t="shared" si="173"/>
        <v>4.4269067864217607E-4</v>
      </c>
      <c r="O2770">
        <f t="shared" si="174"/>
        <v>0</v>
      </c>
      <c r="P2770">
        <f t="shared" si="175"/>
        <v>0</v>
      </c>
      <c r="Q2770">
        <f t="shared" si="172"/>
        <v>1.1178255439865148E-4</v>
      </c>
      <c r="R2770">
        <v>310.13364000000001</v>
      </c>
      <c r="S2770">
        <v>-6.7597810000000003E-3</v>
      </c>
      <c r="T2770">
        <v>-4.2236210000000003E-2</v>
      </c>
      <c r="U2770" s="1">
        <v>8.8637579999999996E-4</v>
      </c>
      <c r="V2770">
        <v>-6.7597810000000003E-3</v>
      </c>
      <c r="W2770">
        <v>-4.2251526999999997E-2</v>
      </c>
      <c r="X2770" s="1">
        <v>-6.0071929999999999E-4</v>
      </c>
      <c r="Y2770">
        <v>0</v>
      </c>
      <c r="Z2770">
        <v>0</v>
      </c>
      <c r="AA2770">
        <v>2.6016986000000002</v>
      </c>
      <c r="AB2770">
        <v>0.99989280000000003</v>
      </c>
      <c r="AC2770" s="1">
        <v>3.7180656000000001E-4</v>
      </c>
      <c r="AD2770">
        <v>2.1120485000000001E-2</v>
      </c>
      <c r="AE2770">
        <v>3.3867089999999999E-3</v>
      </c>
    </row>
    <row r="2771" spans="1:31" x14ac:dyDescent="0.3">
      <c r="A2771">
        <v>-4.1849587000000001E-2</v>
      </c>
      <c r="B2771">
        <v>1.7519867000000001E-3</v>
      </c>
      <c r="C2771">
        <v>0.9819985</v>
      </c>
      <c r="D2771">
        <v>-1.0642252000000001E-3</v>
      </c>
      <c r="E2771">
        <v>0</v>
      </c>
      <c r="F2771">
        <v>0</v>
      </c>
      <c r="G2771">
        <v>0.61230856</v>
      </c>
      <c r="H2771">
        <v>-0.37600926000000001</v>
      </c>
      <c r="I2771">
        <v>-1.4177565999999999</v>
      </c>
      <c r="J2771" s="1">
        <v>3.7802756E-4</v>
      </c>
      <c r="K2771" s="1">
        <v>8.5977120000000002E-4</v>
      </c>
      <c r="L2771">
        <v>-1.7352580999999999E-2</v>
      </c>
      <c r="M2771">
        <v>4.0267999999999998E-2</v>
      </c>
      <c r="N2771">
        <f t="shared" si="173"/>
        <v>1.4933187924144481E-4</v>
      </c>
      <c r="O2771">
        <f t="shared" si="174"/>
        <v>0</v>
      </c>
      <c r="P2771">
        <f t="shared" si="175"/>
        <v>0</v>
      </c>
      <c r="Q2771">
        <f t="shared" si="172"/>
        <v>1.1178255439865148E-4</v>
      </c>
      <c r="R2771">
        <v>310.13364000000001</v>
      </c>
      <c r="S2771">
        <v>-6.7695584000000003E-3</v>
      </c>
      <c r="T2771">
        <v>-4.2229895000000003E-2</v>
      </c>
      <c r="U2771" s="1">
        <v>8.9199864000000001E-4</v>
      </c>
      <c r="V2771">
        <v>-6.7695584000000003E-3</v>
      </c>
      <c r="W2771">
        <v>-4.224526E-2</v>
      </c>
      <c r="X2771" s="1">
        <v>-6.0597044999999999E-4</v>
      </c>
      <c r="Y2771">
        <v>0</v>
      </c>
      <c r="Z2771">
        <v>0</v>
      </c>
      <c r="AA2771">
        <v>2.602474</v>
      </c>
      <c r="AB2771">
        <v>0.99989282999999995</v>
      </c>
      <c r="AC2771" s="1">
        <v>3.7452516999999998E-4</v>
      </c>
      <c r="AD2771">
        <v>2.1117339999999998E-2</v>
      </c>
      <c r="AE2771">
        <v>3.3916532999999998E-3</v>
      </c>
    </row>
    <row r="2772" spans="1:31" x14ac:dyDescent="0.3">
      <c r="A2772">
        <v>-4.1849587000000001E-2</v>
      </c>
      <c r="B2772">
        <v>1.7519867000000001E-3</v>
      </c>
      <c r="C2772">
        <v>0.9819985</v>
      </c>
      <c r="D2772">
        <v>-1.0642252000000001E-3</v>
      </c>
      <c r="E2772">
        <v>0</v>
      </c>
      <c r="F2772">
        <v>0</v>
      </c>
      <c r="G2772">
        <v>0.61230856</v>
      </c>
      <c r="H2772">
        <v>-0.37600926000000001</v>
      </c>
      <c r="I2772">
        <v>-1.4177565999999999</v>
      </c>
      <c r="J2772" s="1">
        <v>3.7802756E-4</v>
      </c>
      <c r="K2772" s="1">
        <v>8.5977120000000002E-4</v>
      </c>
      <c r="L2772">
        <v>-1.7352580999999999E-2</v>
      </c>
      <c r="M2772">
        <v>4.0267999999999998E-2</v>
      </c>
      <c r="N2772">
        <f t="shared" si="173"/>
        <v>1.4933187924144481E-4</v>
      </c>
      <c r="O2772">
        <f t="shared" si="174"/>
        <v>0</v>
      </c>
      <c r="P2772">
        <f t="shared" si="175"/>
        <v>0</v>
      </c>
      <c r="Q2772">
        <f t="shared" si="172"/>
        <v>1.1178255439865148E-4</v>
      </c>
      <c r="R2772">
        <v>310.13364000000001</v>
      </c>
      <c r="S2772">
        <v>-6.7695584000000003E-3</v>
      </c>
      <c r="T2772">
        <v>-4.2229895000000003E-2</v>
      </c>
      <c r="U2772" s="1">
        <v>8.9199864000000001E-4</v>
      </c>
      <c r="V2772">
        <v>-6.7695584000000003E-3</v>
      </c>
      <c r="W2772">
        <v>-4.224526E-2</v>
      </c>
      <c r="X2772" s="1">
        <v>-6.0597044999999999E-4</v>
      </c>
      <c r="Y2772">
        <v>0</v>
      </c>
      <c r="Z2772">
        <v>0</v>
      </c>
      <c r="AA2772">
        <v>2.6032492999999999</v>
      </c>
      <c r="AB2772">
        <v>0.99989282999999995</v>
      </c>
      <c r="AC2772" s="1">
        <v>3.7452516999999998E-4</v>
      </c>
      <c r="AD2772">
        <v>2.1117339999999998E-2</v>
      </c>
      <c r="AE2772">
        <v>3.3916532999999998E-3</v>
      </c>
    </row>
    <row r="2773" spans="1:31" x14ac:dyDescent="0.3">
      <c r="A2773">
        <v>-4.1360582999999999E-2</v>
      </c>
      <c r="B2773" s="1">
        <v>-4.3100780000000002E-4</v>
      </c>
      <c r="C2773">
        <v>0.98006344000000001</v>
      </c>
      <c r="D2773">
        <v>-1.0642252000000001E-3</v>
      </c>
      <c r="E2773">
        <v>0</v>
      </c>
      <c r="F2773">
        <v>0</v>
      </c>
      <c r="G2773">
        <v>0.61741113999999997</v>
      </c>
      <c r="H2773">
        <v>-0.37600926000000001</v>
      </c>
      <c r="I2773">
        <v>-1.4159436999999999</v>
      </c>
      <c r="J2773" s="1">
        <v>8.6112319999999995E-4</v>
      </c>
      <c r="K2773">
        <v>-1.3258997E-3</v>
      </c>
      <c r="L2773">
        <v>-1.9287944000000001E-2</v>
      </c>
      <c r="M2773">
        <v>4.0295999999999998E-2</v>
      </c>
      <c r="N2773">
        <f t="shared" si="173"/>
        <v>3.4040523878323196E-4</v>
      </c>
      <c r="O2773">
        <f t="shared" si="174"/>
        <v>0</v>
      </c>
      <c r="P2773">
        <f t="shared" si="175"/>
        <v>0</v>
      </c>
      <c r="Q2773">
        <f t="shared" si="172"/>
        <v>1.1178255439865148E-4</v>
      </c>
      <c r="R2773">
        <v>310.13884999999999</v>
      </c>
      <c r="S2773">
        <v>-6.7788559999999998E-3</v>
      </c>
      <c r="T2773">
        <v>-4.2223983E-2</v>
      </c>
      <c r="U2773" s="1">
        <v>8.9467433000000002E-4</v>
      </c>
      <c r="V2773">
        <v>-6.7788559999999998E-3</v>
      </c>
      <c r="W2773">
        <v>-4.2239367999999999E-2</v>
      </c>
      <c r="X2773" s="1">
        <v>-6.0829289999999995E-4</v>
      </c>
      <c r="Y2773">
        <v>0</v>
      </c>
      <c r="Z2773">
        <v>0</v>
      </c>
      <c r="AA2773">
        <v>2.6040250999999999</v>
      </c>
      <c r="AB2773">
        <v>0.99989289999999997</v>
      </c>
      <c r="AC2773" s="1">
        <v>3.7577482999999999E-4</v>
      </c>
      <c r="AD2773">
        <v>2.111439E-2</v>
      </c>
      <c r="AE2773">
        <v>3.3963261999999999E-3</v>
      </c>
    </row>
    <row r="2774" spans="1:31" x14ac:dyDescent="0.3">
      <c r="A2774">
        <v>-4.1360582999999999E-2</v>
      </c>
      <c r="B2774" s="1">
        <v>-4.3100780000000002E-4</v>
      </c>
      <c r="C2774">
        <v>0.98006344000000001</v>
      </c>
      <c r="D2774">
        <v>-1.0642252000000001E-3</v>
      </c>
      <c r="E2774">
        <v>0</v>
      </c>
      <c r="F2774">
        <v>0</v>
      </c>
      <c r="G2774">
        <v>0.61741113999999997</v>
      </c>
      <c r="H2774">
        <v>-0.37600926000000001</v>
      </c>
      <c r="I2774">
        <v>-1.4159436999999999</v>
      </c>
      <c r="J2774" s="1">
        <v>8.6112319999999995E-4</v>
      </c>
      <c r="K2774">
        <v>-1.3258997E-3</v>
      </c>
      <c r="L2774">
        <v>-1.9287944000000001E-2</v>
      </c>
      <c r="M2774">
        <v>4.0295999999999998E-2</v>
      </c>
      <c r="N2774">
        <f t="shared" si="173"/>
        <v>3.4040523878323196E-4</v>
      </c>
      <c r="O2774">
        <f t="shared" si="174"/>
        <v>0</v>
      </c>
      <c r="P2774">
        <f t="shared" si="175"/>
        <v>0</v>
      </c>
      <c r="Q2774">
        <f t="shared" si="172"/>
        <v>1.1178255439865148E-4</v>
      </c>
      <c r="R2774">
        <v>310.14407</v>
      </c>
      <c r="S2774">
        <v>-6.7788559999999998E-3</v>
      </c>
      <c r="T2774">
        <v>-4.2223983E-2</v>
      </c>
      <c r="U2774" s="1">
        <v>8.9467433000000002E-4</v>
      </c>
      <c r="V2774">
        <v>-6.7788559999999998E-3</v>
      </c>
      <c r="W2774">
        <v>-4.2239367999999999E-2</v>
      </c>
      <c r="X2774" s="1">
        <v>-6.0829289999999995E-4</v>
      </c>
      <c r="Y2774">
        <v>0</v>
      </c>
      <c r="Z2774">
        <v>0</v>
      </c>
      <c r="AA2774">
        <v>2.6048010000000001</v>
      </c>
      <c r="AB2774">
        <v>0.99989289999999997</v>
      </c>
      <c r="AC2774" s="1">
        <v>3.7577482999999999E-4</v>
      </c>
      <c r="AD2774">
        <v>2.111439E-2</v>
      </c>
      <c r="AE2774">
        <v>3.3963261999999999E-3</v>
      </c>
    </row>
    <row r="2775" spans="1:31" x14ac:dyDescent="0.3">
      <c r="A2775">
        <v>-4.1360582999999999E-2</v>
      </c>
      <c r="B2775" s="1">
        <v>-4.3100780000000002E-4</v>
      </c>
      <c r="C2775">
        <v>0.98006344000000001</v>
      </c>
      <c r="D2775">
        <v>-1.0642252000000001E-3</v>
      </c>
      <c r="E2775">
        <v>0</v>
      </c>
      <c r="F2775">
        <v>0</v>
      </c>
      <c r="G2775">
        <v>0.61741113999999997</v>
      </c>
      <c r="H2775">
        <v>-0.37600926000000001</v>
      </c>
      <c r="I2775">
        <v>-1.4159436999999999</v>
      </c>
      <c r="J2775" s="1">
        <v>8.6112319999999995E-4</v>
      </c>
      <c r="K2775">
        <v>-1.3258997E-3</v>
      </c>
      <c r="L2775">
        <v>-1.9287944000000001E-2</v>
      </c>
      <c r="M2775">
        <v>4.0295999999999998E-2</v>
      </c>
      <c r="N2775">
        <f t="shared" si="173"/>
        <v>3.4040523878323196E-4</v>
      </c>
      <c r="O2775">
        <f t="shared" si="174"/>
        <v>0</v>
      </c>
      <c r="P2775">
        <f t="shared" si="175"/>
        <v>0</v>
      </c>
      <c r="Q2775">
        <f t="shared" si="172"/>
        <v>1.1178255439865148E-4</v>
      </c>
      <c r="R2775">
        <v>310.14926000000003</v>
      </c>
      <c r="S2775">
        <v>-6.7788559999999998E-3</v>
      </c>
      <c r="T2775">
        <v>-4.2223983E-2</v>
      </c>
      <c r="U2775" s="1">
        <v>8.9467433000000002E-4</v>
      </c>
      <c r="V2775">
        <v>-6.7788559999999998E-3</v>
      </c>
      <c r="W2775">
        <v>-4.2239367999999999E-2</v>
      </c>
      <c r="X2775" s="1">
        <v>-6.0829289999999995E-4</v>
      </c>
      <c r="Y2775">
        <v>0</v>
      </c>
      <c r="Z2775">
        <v>0</v>
      </c>
      <c r="AA2775">
        <v>2.6055768000000001</v>
      </c>
      <c r="AB2775">
        <v>0.99989289999999997</v>
      </c>
      <c r="AC2775" s="1">
        <v>3.7577482999999999E-4</v>
      </c>
      <c r="AD2775">
        <v>2.111439E-2</v>
      </c>
      <c r="AE2775">
        <v>3.3963261999999999E-3</v>
      </c>
    </row>
    <row r="2776" spans="1:31" x14ac:dyDescent="0.3">
      <c r="A2776">
        <v>-4.0747087000000001E-2</v>
      </c>
      <c r="B2776" s="1">
        <v>-7.9588813000000004E-4</v>
      </c>
      <c r="C2776">
        <v>0.98285776000000002</v>
      </c>
      <c r="D2776">
        <v>-1.0642252000000001E-3</v>
      </c>
      <c r="E2776">
        <v>0</v>
      </c>
      <c r="F2776">
        <v>0</v>
      </c>
      <c r="G2776">
        <v>0.61400944000000002</v>
      </c>
      <c r="H2776">
        <v>-0.37763651999999998</v>
      </c>
      <c r="I2776">
        <v>-1.414131</v>
      </c>
      <c r="J2776">
        <v>1.4677122E-3</v>
      </c>
      <c r="K2776">
        <v>-1.6900610999999999E-3</v>
      </c>
      <c r="L2776">
        <v>-1.6493917E-2</v>
      </c>
      <c r="M2776">
        <v>4.0292000000000001E-2</v>
      </c>
      <c r="N2776">
        <f t="shared" si="173"/>
        <v>5.8013455823114398E-4</v>
      </c>
      <c r="O2776">
        <f t="shared" si="174"/>
        <v>0</v>
      </c>
      <c r="P2776">
        <f t="shared" si="175"/>
        <v>0</v>
      </c>
      <c r="Q2776">
        <f t="shared" si="172"/>
        <v>1.1178255439865148E-4</v>
      </c>
      <c r="R2776">
        <v>310.15343999999999</v>
      </c>
      <c r="S2776">
        <v>-6.7877006E-3</v>
      </c>
      <c r="T2776">
        <v>-4.2217072000000001E-2</v>
      </c>
      <c r="U2776" s="1">
        <v>8.9395550000000005E-4</v>
      </c>
      <c r="V2776">
        <v>-6.7877006E-3</v>
      </c>
      <c r="W2776">
        <v>-4.2232458E-2</v>
      </c>
      <c r="X2776" s="1">
        <v>-6.0724789999999998E-4</v>
      </c>
      <c r="Y2776">
        <v>0</v>
      </c>
      <c r="Z2776">
        <v>0</v>
      </c>
      <c r="AA2776">
        <v>2.6063523000000002</v>
      </c>
      <c r="AB2776">
        <v>0.99989295</v>
      </c>
      <c r="AC2776" s="1">
        <v>3.7533389999999997E-4</v>
      </c>
      <c r="AD2776">
        <v>2.1110935000000001E-2</v>
      </c>
      <c r="AE2776">
        <v>3.4007379999999999E-3</v>
      </c>
    </row>
    <row r="2777" spans="1:31" x14ac:dyDescent="0.3">
      <c r="A2777">
        <v>-4.0747087000000001E-2</v>
      </c>
      <c r="B2777" s="1">
        <v>-7.9588813000000004E-4</v>
      </c>
      <c r="C2777">
        <v>0.98285776000000002</v>
      </c>
      <c r="D2777">
        <v>-1.0642252000000001E-3</v>
      </c>
      <c r="E2777">
        <v>0</v>
      </c>
      <c r="F2777">
        <v>0</v>
      </c>
      <c r="G2777">
        <v>0.61400944000000002</v>
      </c>
      <c r="H2777">
        <v>-0.37763651999999998</v>
      </c>
      <c r="I2777">
        <v>-1.414131</v>
      </c>
      <c r="J2777">
        <v>1.4677122E-3</v>
      </c>
      <c r="K2777">
        <v>-1.6900610999999999E-3</v>
      </c>
      <c r="L2777">
        <v>-1.6493917E-2</v>
      </c>
      <c r="M2777">
        <v>4.0292000000000001E-2</v>
      </c>
      <c r="N2777">
        <f t="shared" si="173"/>
        <v>5.8013455823114398E-4</v>
      </c>
      <c r="O2777">
        <f t="shared" si="174"/>
        <v>0</v>
      </c>
      <c r="P2777">
        <f t="shared" si="175"/>
        <v>0</v>
      </c>
      <c r="Q2777">
        <f t="shared" si="172"/>
        <v>1.1178255439865148E-4</v>
      </c>
      <c r="R2777">
        <v>310.15762000000001</v>
      </c>
      <c r="S2777">
        <v>-6.7877006E-3</v>
      </c>
      <c r="T2777">
        <v>-4.2217072000000001E-2</v>
      </c>
      <c r="U2777" s="1">
        <v>8.9395550000000005E-4</v>
      </c>
      <c r="V2777">
        <v>-6.7877006E-3</v>
      </c>
      <c r="W2777">
        <v>-4.2232458E-2</v>
      </c>
      <c r="X2777" s="1">
        <v>-6.0724789999999998E-4</v>
      </c>
      <c r="Y2777">
        <v>0</v>
      </c>
      <c r="Z2777">
        <v>0</v>
      </c>
      <c r="AA2777">
        <v>2.6071279999999999</v>
      </c>
      <c r="AB2777">
        <v>0.99989295</v>
      </c>
      <c r="AC2777" s="1">
        <v>3.7533389999999997E-4</v>
      </c>
      <c r="AD2777">
        <v>2.1110935000000001E-2</v>
      </c>
      <c r="AE2777">
        <v>3.4007379999999999E-3</v>
      </c>
    </row>
    <row r="2778" spans="1:31" x14ac:dyDescent="0.3">
      <c r="A2778">
        <v>-4.0747087000000001E-2</v>
      </c>
      <c r="B2778" s="1">
        <v>-7.9588813000000004E-4</v>
      </c>
      <c r="C2778">
        <v>0.98285776000000002</v>
      </c>
      <c r="D2778">
        <v>-1.0642252000000001E-3</v>
      </c>
      <c r="E2778">
        <v>0</v>
      </c>
      <c r="F2778">
        <v>0</v>
      </c>
      <c r="G2778">
        <v>0.61400944000000002</v>
      </c>
      <c r="H2778">
        <v>-0.37763651999999998</v>
      </c>
      <c r="I2778">
        <v>-1.414131</v>
      </c>
      <c r="J2778">
        <v>1.4677122E-3</v>
      </c>
      <c r="K2778">
        <v>-1.6900610999999999E-3</v>
      </c>
      <c r="L2778">
        <v>-1.6493917E-2</v>
      </c>
      <c r="M2778">
        <v>4.0292000000000001E-2</v>
      </c>
      <c r="N2778">
        <f t="shared" si="173"/>
        <v>5.8013455823114398E-4</v>
      </c>
      <c r="O2778">
        <f t="shared" si="174"/>
        <v>0</v>
      </c>
      <c r="P2778">
        <f t="shared" si="175"/>
        <v>0</v>
      </c>
      <c r="Q2778">
        <f t="shared" ref="Q2778:Q2841" si="176">P2778+Q2777</f>
        <v>1.1178255439865148E-4</v>
      </c>
      <c r="R2778">
        <v>310.15866</v>
      </c>
      <c r="S2778">
        <v>-6.7877006E-3</v>
      </c>
      <c r="T2778">
        <v>-4.2217072000000001E-2</v>
      </c>
      <c r="U2778" s="1">
        <v>8.9395550000000005E-4</v>
      </c>
      <c r="V2778">
        <v>-6.7877006E-3</v>
      </c>
      <c r="W2778">
        <v>-4.2232458E-2</v>
      </c>
      <c r="X2778" s="1">
        <v>-6.0724789999999998E-4</v>
      </c>
      <c r="Y2778">
        <v>0</v>
      </c>
      <c r="Z2778">
        <v>0</v>
      </c>
      <c r="AA2778">
        <v>2.6079034999999999</v>
      </c>
      <c r="AB2778">
        <v>0.99989295</v>
      </c>
      <c r="AC2778" s="1">
        <v>3.7533389999999997E-4</v>
      </c>
      <c r="AD2778">
        <v>2.1110935000000001E-2</v>
      </c>
      <c r="AE2778">
        <v>3.4007379999999999E-3</v>
      </c>
    </row>
    <row r="2779" spans="1:31" x14ac:dyDescent="0.3">
      <c r="A2779">
        <v>-4.1853136999999999E-2</v>
      </c>
      <c r="B2779" s="1">
        <v>-9.1495406000000003E-4</v>
      </c>
      <c r="C2779">
        <v>0.98194813999999997</v>
      </c>
      <c r="D2779">
        <v>-1.0642252000000001E-3</v>
      </c>
      <c r="E2779">
        <v>0</v>
      </c>
      <c r="F2779">
        <v>0</v>
      </c>
      <c r="G2779">
        <v>0.61741113999999997</v>
      </c>
      <c r="H2779">
        <v>-0.37438199999999999</v>
      </c>
      <c r="I2779">
        <v>-1.4213823000000001</v>
      </c>
      <c r="J2779">
        <v>1.4677122E-3</v>
      </c>
      <c r="K2779">
        <v>-1.6900610999999999E-3</v>
      </c>
      <c r="L2779">
        <v>-1.6493917E-2</v>
      </c>
      <c r="M2779">
        <v>4.0312000000000001E-2</v>
      </c>
      <c r="N2779">
        <f t="shared" si="173"/>
        <v>5.8042252336478405E-4</v>
      </c>
      <c r="O2779">
        <f t="shared" si="174"/>
        <v>0</v>
      </c>
      <c r="P2779">
        <f t="shared" si="175"/>
        <v>0</v>
      </c>
      <c r="Q2779">
        <f t="shared" si="176"/>
        <v>1.1178255439865148E-4</v>
      </c>
      <c r="R2779">
        <v>310.15969999999999</v>
      </c>
      <c r="S2779">
        <v>-6.7877006E-3</v>
      </c>
      <c r="T2779">
        <v>-4.2217072000000001E-2</v>
      </c>
      <c r="U2779" s="1">
        <v>8.9395550000000005E-4</v>
      </c>
      <c r="V2779">
        <v>-6.7877006E-3</v>
      </c>
      <c r="W2779">
        <v>-4.2232458E-2</v>
      </c>
      <c r="X2779" s="1">
        <v>-6.0724789999999998E-4</v>
      </c>
      <c r="Y2779">
        <v>0</v>
      </c>
      <c r="Z2779">
        <v>0</v>
      </c>
      <c r="AA2779">
        <v>2.608679</v>
      </c>
      <c r="AB2779">
        <v>0.99989300000000003</v>
      </c>
      <c r="AC2779" s="1">
        <v>3.7322294999999998E-4</v>
      </c>
      <c r="AD2779">
        <v>2.1108093000000001E-2</v>
      </c>
      <c r="AE2779">
        <v>3.404902E-3</v>
      </c>
    </row>
    <row r="2780" spans="1:31" x14ac:dyDescent="0.3">
      <c r="A2780">
        <v>-4.1853136999999999E-2</v>
      </c>
      <c r="B2780" s="1">
        <v>-9.1495406000000003E-4</v>
      </c>
      <c r="C2780">
        <v>0.98194813999999997</v>
      </c>
      <c r="D2780">
        <v>-1.0642252000000001E-3</v>
      </c>
      <c r="E2780">
        <v>0</v>
      </c>
      <c r="F2780">
        <v>0</v>
      </c>
      <c r="G2780">
        <v>0.61741113999999997</v>
      </c>
      <c r="H2780">
        <v>-0.37438199999999999</v>
      </c>
      <c r="I2780">
        <v>-1.4213823000000001</v>
      </c>
      <c r="J2780" s="1">
        <v>3.5599246999999998E-4</v>
      </c>
      <c r="K2780">
        <v>-1.8050620000000001E-3</v>
      </c>
      <c r="L2780">
        <v>-1.7403841E-2</v>
      </c>
      <c r="M2780">
        <v>4.0312000000000001E-2</v>
      </c>
      <c r="N2780">
        <f t="shared" si="173"/>
        <v>1.4078103850077842E-4</v>
      </c>
      <c r="O2780">
        <f t="shared" si="174"/>
        <v>0</v>
      </c>
      <c r="P2780">
        <f t="shared" si="175"/>
        <v>0</v>
      </c>
      <c r="Q2780">
        <f t="shared" si="176"/>
        <v>1.1178255439865148E-4</v>
      </c>
      <c r="R2780">
        <v>310.15866</v>
      </c>
      <c r="S2780">
        <v>-6.7961215999999998E-3</v>
      </c>
      <c r="T2780">
        <v>-4.2211394999999999E-2</v>
      </c>
      <c r="U2780" s="1">
        <v>8.8989159999999996E-4</v>
      </c>
      <c r="V2780">
        <v>-6.7961215999999998E-3</v>
      </c>
      <c r="W2780">
        <v>-4.2226758000000003E-2</v>
      </c>
      <c r="X2780" s="1">
        <v>-6.02868E-4</v>
      </c>
      <c r="Y2780">
        <v>0</v>
      </c>
      <c r="Z2780">
        <v>0</v>
      </c>
      <c r="AA2780">
        <v>2.6094550000000001</v>
      </c>
      <c r="AB2780">
        <v>0.99989300000000003</v>
      </c>
      <c r="AC2780" s="1">
        <v>3.7322294999999998E-4</v>
      </c>
      <c r="AD2780">
        <v>2.1108093000000001E-2</v>
      </c>
      <c r="AE2780">
        <v>3.404902E-3</v>
      </c>
    </row>
    <row r="2781" spans="1:31" x14ac:dyDescent="0.3">
      <c r="A2781">
        <v>-4.0022420000000003E-2</v>
      </c>
      <c r="B2781" s="1">
        <v>-1.8738049999999999E-4</v>
      </c>
      <c r="C2781">
        <v>0.98279570000000005</v>
      </c>
      <c r="D2781">
        <v>-1.0642252000000001E-3</v>
      </c>
      <c r="E2781">
        <v>0</v>
      </c>
      <c r="F2781">
        <v>0</v>
      </c>
      <c r="G2781">
        <v>0.61400944000000002</v>
      </c>
      <c r="H2781">
        <v>-0.37600926000000001</v>
      </c>
      <c r="I2781">
        <v>-1.4159436999999999</v>
      </c>
      <c r="J2781" s="1">
        <v>3.5599246999999998E-4</v>
      </c>
      <c r="K2781">
        <v>-1.8050620000000001E-3</v>
      </c>
      <c r="L2781">
        <v>-1.7403841E-2</v>
      </c>
      <c r="M2781">
        <v>4.0292000000000001E-2</v>
      </c>
      <c r="N2781">
        <f t="shared" si="173"/>
        <v>1.4071119277816441E-4</v>
      </c>
      <c r="O2781">
        <f t="shared" si="174"/>
        <v>0</v>
      </c>
      <c r="P2781">
        <f t="shared" si="175"/>
        <v>0</v>
      </c>
      <c r="Q2781">
        <f t="shared" si="176"/>
        <v>1.1178255439865148E-4</v>
      </c>
      <c r="R2781">
        <v>310.15969999999999</v>
      </c>
      <c r="S2781">
        <v>-6.8041450000000002E-3</v>
      </c>
      <c r="T2781">
        <v>-4.2203363000000001E-2</v>
      </c>
      <c r="U2781" s="1">
        <v>8.8412950000000005E-4</v>
      </c>
      <c r="V2781">
        <v>-6.7961215999999998E-3</v>
      </c>
      <c r="W2781">
        <v>-4.2226758000000003E-2</v>
      </c>
      <c r="X2781" s="1">
        <v>-6.02868E-4</v>
      </c>
      <c r="Y2781">
        <v>0</v>
      </c>
      <c r="Z2781">
        <v>0</v>
      </c>
      <c r="AA2781">
        <v>2.6102311999999999</v>
      </c>
      <c r="AB2781">
        <v>0.99989307000000005</v>
      </c>
      <c r="AC2781" s="1">
        <v>3.7027124E-4</v>
      </c>
      <c r="AD2781">
        <v>2.1104070999999999E-2</v>
      </c>
      <c r="AE2781">
        <v>3.4088495E-3</v>
      </c>
    </row>
    <row r="2782" spans="1:31" x14ac:dyDescent="0.3">
      <c r="A2782">
        <v>-4.0022420000000003E-2</v>
      </c>
      <c r="B2782" s="1">
        <v>-1.8738049999999999E-4</v>
      </c>
      <c r="C2782">
        <v>0.98279570000000005</v>
      </c>
      <c r="D2782">
        <v>-1.0642252000000001E-3</v>
      </c>
      <c r="E2782">
        <v>0</v>
      </c>
      <c r="F2782">
        <v>0</v>
      </c>
      <c r="G2782">
        <v>0.61400944000000002</v>
      </c>
      <c r="H2782">
        <v>-0.37600926000000001</v>
      </c>
      <c r="I2782">
        <v>-1.4159436999999999</v>
      </c>
      <c r="J2782">
        <v>2.1786802000000002E-3</v>
      </c>
      <c r="K2782">
        <v>-1.0717249999999999E-3</v>
      </c>
      <c r="L2782">
        <v>-1.6556561000000001E-2</v>
      </c>
      <c r="M2782">
        <v>4.0292000000000001E-2</v>
      </c>
      <c r="N2782">
        <f t="shared" si="173"/>
        <v>8.6115498348650408E-4</v>
      </c>
      <c r="O2782">
        <f t="shared" si="174"/>
        <v>0</v>
      </c>
      <c r="P2782">
        <f t="shared" si="175"/>
        <v>0</v>
      </c>
      <c r="Q2782">
        <f t="shared" si="176"/>
        <v>1.1178255439865148E-4</v>
      </c>
      <c r="R2782">
        <v>310.16385000000002</v>
      </c>
      <c r="S2782">
        <v>-6.8041450000000002E-3</v>
      </c>
      <c r="T2782">
        <v>-4.2203363000000001E-2</v>
      </c>
      <c r="U2782" s="1">
        <v>8.8412950000000005E-4</v>
      </c>
      <c r="V2782">
        <v>-6.8041450000000002E-3</v>
      </c>
      <c r="W2782">
        <v>-4.2218693000000002E-2</v>
      </c>
      <c r="X2782" s="1">
        <v>-5.9682346000000002E-4</v>
      </c>
      <c r="Y2782">
        <v>0</v>
      </c>
      <c r="Z2782">
        <v>0</v>
      </c>
      <c r="AA2782">
        <v>2.6110066999999999</v>
      </c>
      <c r="AB2782">
        <v>0.99989307000000005</v>
      </c>
      <c r="AC2782" s="1">
        <v>3.7027124E-4</v>
      </c>
      <c r="AD2782">
        <v>2.1104070999999999E-2</v>
      </c>
      <c r="AE2782">
        <v>3.4088495E-3</v>
      </c>
    </row>
    <row r="2783" spans="1:31" x14ac:dyDescent="0.3">
      <c r="A2783">
        <v>-4.0627482999999999E-2</v>
      </c>
      <c r="B2783">
        <v>-1.1588543000000001E-3</v>
      </c>
      <c r="C2783">
        <v>0.98127662999999998</v>
      </c>
      <c r="D2783">
        <v>-1.0642252000000001E-3</v>
      </c>
      <c r="E2783">
        <v>0</v>
      </c>
      <c r="F2783">
        <v>0</v>
      </c>
      <c r="G2783">
        <v>0.6208129</v>
      </c>
      <c r="H2783">
        <v>-0.37600926000000001</v>
      </c>
      <c r="I2783">
        <v>-1.4086926</v>
      </c>
      <c r="J2783">
        <v>1.5646964000000001E-3</v>
      </c>
      <c r="K2783">
        <v>-2.0340567E-3</v>
      </c>
      <c r="L2783">
        <v>-1.8075943000000001E-2</v>
      </c>
      <c r="M2783">
        <v>4.0259999999999997E-2</v>
      </c>
      <c r="N2783">
        <f t="shared" si="173"/>
        <v>6.1797778199783999E-4</v>
      </c>
      <c r="O2783">
        <f t="shared" si="174"/>
        <v>0</v>
      </c>
      <c r="P2783">
        <f t="shared" si="175"/>
        <v>0</v>
      </c>
      <c r="Q2783">
        <f t="shared" si="176"/>
        <v>1.1178255439865148E-4</v>
      </c>
      <c r="R2783">
        <v>310.16595000000001</v>
      </c>
      <c r="S2783">
        <v>-6.8117949999999998E-3</v>
      </c>
      <c r="T2783">
        <v>-4.2194437000000001E-2</v>
      </c>
      <c r="U2783" s="1">
        <v>8.7498969999999998E-4</v>
      </c>
      <c r="V2783">
        <v>-6.8117949999999998E-3</v>
      </c>
      <c r="W2783">
        <v>-4.2209703000000001E-2</v>
      </c>
      <c r="X2783" s="1">
        <v>-5.8742410000000005E-4</v>
      </c>
      <c r="Y2783">
        <v>0</v>
      </c>
      <c r="Z2783">
        <v>0</v>
      </c>
      <c r="AA2783">
        <v>2.6117818000000002</v>
      </c>
      <c r="AB2783">
        <v>0.99989309999999998</v>
      </c>
      <c r="AC2783" s="1">
        <v>3.6563637000000001E-4</v>
      </c>
      <c r="AD2783">
        <v>2.1099593E-2</v>
      </c>
      <c r="AE2783">
        <v>3.4125742999999999E-3</v>
      </c>
    </row>
    <row r="2784" spans="1:31" x14ac:dyDescent="0.3">
      <c r="A2784">
        <v>-4.0627482999999999E-2</v>
      </c>
      <c r="B2784">
        <v>-1.1588543000000001E-3</v>
      </c>
      <c r="C2784">
        <v>0.98127662999999998</v>
      </c>
      <c r="D2784">
        <v>-1.0642252000000001E-3</v>
      </c>
      <c r="E2784">
        <v>0</v>
      </c>
      <c r="F2784">
        <v>0</v>
      </c>
      <c r="G2784">
        <v>0.6208129</v>
      </c>
      <c r="H2784">
        <v>-0.37600926000000001</v>
      </c>
      <c r="I2784">
        <v>-1.4086926</v>
      </c>
      <c r="J2784">
        <v>1.5646964000000001E-3</v>
      </c>
      <c r="K2784">
        <v>-2.0340567E-3</v>
      </c>
      <c r="L2784">
        <v>-1.8075943000000001E-2</v>
      </c>
      <c r="M2784">
        <v>4.0259999999999997E-2</v>
      </c>
      <c r="N2784">
        <f t="shared" si="173"/>
        <v>6.1797778199783999E-4</v>
      </c>
      <c r="O2784">
        <f t="shared" si="174"/>
        <v>0</v>
      </c>
      <c r="P2784">
        <f t="shared" si="175"/>
        <v>0</v>
      </c>
      <c r="Q2784">
        <f t="shared" si="176"/>
        <v>1.1178255439865148E-4</v>
      </c>
      <c r="R2784">
        <v>310.16806000000003</v>
      </c>
      <c r="S2784">
        <v>-6.8117949999999998E-3</v>
      </c>
      <c r="T2784">
        <v>-4.2194437000000001E-2</v>
      </c>
      <c r="U2784" s="1">
        <v>8.7498969999999998E-4</v>
      </c>
      <c r="V2784">
        <v>-6.8117949999999998E-3</v>
      </c>
      <c r="W2784">
        <v>-4.2209703000000001E-2</v>
      </c>
      <c r="X2784" s="1">
        <v>-5.8742410000000005E-4</v>
      </c>
      <c r="Y2784">
        <v>0</v>
      </c>
      <c r="Z2784">
        <v>0</v>
      </c>
      <c r="AA2784">
        <v>2.6125566999999998</v>
      </c>
      <c r="AB2784">
        <v>0.99989309999999998</v>
      </c>
      <c r="AC2784" s="1">
        <v>3.6563637000000001E-4</v>
      </c>
      <c r="AD2784">
        <v>2.1099593E-2</v>
      </c>
      <c r="AE2784">
        <v>3.4125742999999999E-3</v>
      </c>
    </row>
    <row r="2785" spans="1:31" x14ac:dyDescent="0.3">
      <c r="A2785">
        <v>-4.0627482999999999E-2</v>
      </c>
      <c r="B2785">
        <v>-1.1588543000000001E-3</v>
      </c>
      <c r="C2785">
        <v>0.98127662999999998</v>
      </c>
      <c r="D2785">
        <v>-1.0642252000000001E-3</v>
      </c>
      <c r="E2785">
        <v>0</v>
      </c>
      <c r="F2785">
        <v>0</v>
      </c>
      <c r="G2785">
        <v>0.6208129</v>
      </c>
      <c r="H2785">
        <v>-0.37600926000000001</v>
      </c>
      <c r="I2785">
        <v>-1.4086926</v>
      </c>
      <c r="J2785">
        <v>1.5646964000000001E-3</v>
      </c>
      <c r="K2785">
        <v>-2.0340567E-3</v>
      </c>
      <c r="L2785">
        <v>-1.8075943000000001E-2</v>
      </c>
      <c r="M2785">
        <v>4.0259999999999997E-2</v>
      </c>
      <c r="N2785">
        <f t="shared" si="173"/>
        <v>6.1797778199783999E-4</v>
      </c>
      <c r="O2785">
        <f t="shared" si="174"/>
        <v>0</v>
      </c>
      <c r="P2785">
        <f t="shared" si="175"/>
        <v>0</v>
      </c>
      <c r="Q2785">
        <f t="shared" si="176"/>
        <v>1.1178255439865148E-4</v>
      </c>
      <c r="R2785">
        <v>310.17014</v>
      </c>
      <c r="S2785">
        <v>-6.8117949999999998E-3</v>
      </c>
      <c r="T2785">
        <v>-4.2194437000000001E-2</v>
      </c>
      <c r="U2785" s="1">
        <v>8.7498969999999998E-4</v>
      </c>
      <c r="V2785">
        <v>-6.8117949999999998E-3</v>
      </c>
      <c r="W2785">
        <v>-4.2209703000000001E-2</v>
      </c>
      <c r="X2785" s="1">
        <v>-5.8742410000000005E-4</v>
      </c>
      <c r="Y2785">
        <v>0</v>
      </c>
      <c r="Z2785">
        <v>0</v>
      </c>
      <c r="AA2785">
        <v>2.6133316</v>
      </c>
      <c r="AB2785">
        <v>0.99989309999999998</v>
      </c>
      <c r="AC2785" s="1">
        <v>3.6563637000000001E-4</v>
      </c>
      <c r="AD2785">
        <v>2.1099593E-2</v>
      </c>
      <c r="AE2785">
        <v>3.4125742999999999E-3</v>
      </c>
    </row>
    <row r="2786" spans="1:31" x14ac:dyDescent="0.3">
      <c r="A2786">
        <v>-4.3554183000000003E-2</v>
      </c>
      <c r="B2786">
        <v>1.5080948E-3</v>
      </c>
      <c r="C2786">
        <v>0.97946739999999999</v>
      </c>
      <c r="D2786">
        <v>-1.0642252000000001E-3</v>
      </c>
      <c r="E2786">
        <v>0</v>
      </c>
      <c r="F2786">
        <v>0</v>
      </c>
      <c r="G2786">
        <v>0.61571030000000004</v>
      </c>
      <c r="H2786">
        <v>-0.37600926000000001</v>
      </c>
      <c r="I2786">
        <v>-1.4050670000000001</v>
      </c>
      <c r="J2786">
        <v>-1.3660826E-3</v>
      </c>
      <c r="K2786" s="1">
        <v>6.401038E-4</v>
      </c>
      <c r="L2786">
        <v>-1.9885302000000001E-2</v>
      </c>
      <c r="M2786">
        <v>4.0340000000000001E-2</v>
      </c>
      <c r="N2786">
        <f t="shared" si="173"/>
        <v>-5.4060724414404008E-4</v>
      </c>
      <c r="O2786">
        <f t="shared" si="174"/>
        <v>0</v>
      </c>
      <c r="P2786">
        <f t="shared" si="175"/>
        <v>0</v>
      </c>
      <c r="Q2786">
        <f t="shared" si="176"/>
        <v>1.1178255439865148E-4</v>
      </c>
      <c r="R2786">
        <v>310.17014</v>
      </c>
      <c r="S2786">
        <v>-6.8190899999999999E-3</v>
      </c>
      <c r="T2786">
        <v>-4.2190357999999997E-2</v>
      </c>
      <c r="U2786" s="1">
        <v>8.6778007000000001E-4</v>
      </c>
      <c r="V2786">
        <v>-6.8190899999999999E-3</v>
      </c>
      <c r="W2786">
        <v>-4.2205576000000002E-2</v>
      </c>
      <c r="X2786" s="1">
        <v>-5.7993650000000003E-4</v>
      </c>
      <c r="Y2786">
        <v>0</v>
      </c>
      <c r="Z2786">
        <v>0</v>
      </c>
      <c r="AA2786">
        <v>2.6141082999999998</v>
      </c>
      <c r="AB2786">
        <v>0.99989309999999998</v>
      </c>
      <c r="AC2786" s="1">
        <v>3.6196197999999999E-4</v>
      </c>
      <c r="AD2786">
        <v>2.1097540000000001E-2</v>
      </c>
      <c r="AE2786">
        <v>3.4161426999999999E-3</v>
      </c>
    </row>
    <row r="2787" spans="1:31" x14ac:dyDescent="0.3">
      <c r="A2787">
        <v>-4.3554183000000003E-2</v>
      </c>
      <c r="B2787">
        <v>1.5080948E-3</v>
      </c>
      <c r="C2787">
        <v>0.97946739999999999</v>
      </c>
      <c r="D2787">
        <v>-1.0642252000000001E-3</v>
      </c>
      <c r="E2787">
        <v>0</v>
      </c>
      <c r="F2787">
        <v>0</v>
      </c>
      <c r="G2787">
        <v>0.61571030000000004</v>
      </c>
      <c r="H2787">
        <v>-0.37600926000000001</v>
      </c>
      <c r="I2787">
        <v>-1.4050670000000001</v>
      </c>
      <c r="J2787">
        <v>-1.3660826E-3</v>
      </c>
      <c r="K2787" s="1">
        <v>6.401038E-4</v>
      </c>
      <c r="L2787">
        <v>-1.9885302000000001E-2</v>
      </c>
      <c r="M2787">
        <v>4.0340000000000001E-2</v>
      </c>
      <c r="N2787">
        <f t="shared" si="173"/>
        <v>-5.4060724414404008E-4</v>
      </c>
      <c r="O2787">
        <f t="shared" si="174"/>
        <v>0</v>
      </c>
      <c r="P2787">
        <f t="shared" si="175"/>
        <v>0</v>
      </c>
      <c r="Q2787">
        <f t="shared" si="176"/>
        <v>1.1178255439865148E-4</v>
      </c>
      <c r="R2787">
        <v>310.17014</v>
      </c>
      <c r="S2787">
        <v>-6.8190899999999999E-3</v>
      </c>
      <c r="T2787">
        <v>-4.2190357999999997E-2</v>
      </c>
      <c r="U2787" s="1">
        <v>8.6778007000000001E-4</v>
      </c>
      <c r="V2787">
        <v>-6.8190899999999999E-3</v>
      </c>
      <c r="W2787">
        <v>-4.2205576000000002E-2</v>
      </c>
      <c r="X2787" s="1">
        <v>-5.7993650000000003E-4</v>
      </c>
      <c r="Y2787">
        <v>0</v>
      </c>
      <c r="Z2787">
        <v>0</v>
      </c>
      <c r="AA2787">
        <v>2.6148850000000001</v>
      </c>
      <c r="AB2787">
        <v>0.99989309999999998</v>
      </c>
      <c r="AC2787" s="1">
        <v>3.6196197999999999E-4</v>
      </c>
      <c r="AD2787">
        <v>2.1097540000000001E-2</v>
      </c>
      <c r="AE2787">
        <v>3.4161426999999999E-3</v>
      </c>
    </row>
    <row r="2788" spans="1:31" x14ac:dyDescent="0.3">
      <c r="A2788">
        <v>-4.3554183000000003E-2</v>
      </c>
      <c r="B2788">
        <v>1.5080948E-3</v>
      </c>
      <c r="C2788">
        <v>0.97946739999999999</v>
      </c>
      <c r="D2788">
        <v>-1.0642252000000001E-3</v>
      </c>
      <c r="E2788">
        <v>0</v>
      </c>
      <c r="F2788">
        <v>0</v>
      </c>
      <c r="G2788">
        <v>0.61571030000000004</v>
      </c>
      <c r="H2788">
        <v>-0.37600926000000001</v>
      </c>
      <c r="I2788">
        <v>-1.4050670000000001</v>
      </c>
      <c r="J2788">
        <v>-1.3660826E-3</v>
      </c>
      <c r="K2788" s="1">
        <v>6.401038E-4</v>
      </c>
      <c r="L2788">
        <v>-1.9885302000000001E-2</v>
      </c>
      <c r="M2788">
        <v>4.0340000000000001E-2</v>
      </c>
      <c r="N2788">
        <f t="shared" si="173"/>
        <v>-5.4060724414404008E-4</v>
      </c>
      <c r="O2788">
        <f t="shared" si="174"/>
        <v>0</v>
      </c>
      <c r="P2788">
        <f t="shared" si="175"/>
        <v>0</v>
      </c>
      <c r="Q2788">
        <f t="shared" si="176"/>
        <v>1.1178255439865148E-4</v>
      </c>
      <c r="R2788">
        <v>310.17117000000002</v>
      </c>
      <c r="S2788">
        <v>-6.8190899999999999E-3</v>
      </c>
      <c r="T2788">
        <v>-4.2190357999999997E-2</v>
      </c>
      <c r="U2788" s="1">
        <v>8.6778007000000001E-4</v>
      </c>
      <c r="V2788">
        <v>-6.8190899999999999E-3</v>
      </c>
      <c r="W2788">
        <v>-4.2205576000000002E-2</v>
      </c>
      <c r="X2788" s="1">
        <v>-5.7993650000000003E-4</v>
      </c>
      <c r="Y2788">
        <v>0</v>
      </c>
      <c r="Z2788">
        <v>0</v>
      </c>
      <c r="AA2788">
        <v>2.6156619000000001</v>
      </c>
      <c r="AB2788">
        <v>0.99989309999999998</v>
      </c>
      <c r="AC2788" s="1">
        <v>3.6196197999999999E-4</v>
      </c>
      <c r="AD2788">
        <v>2.1097540000000001E-2</v>
      </c>
      <c r="AE2788">
        <v>3.4161426999999999E-3</v>
      </c>
    </row>
    <row r="2789" spans="1:31" x14ac:dyDescent="0.3">
      <c r="A2789">
        <v>-4.2947203000000003E-2</v>
      </c>
      <c r="B2789" s="1">
        <v>-4.3100780000000002E-4</v>
      </c>
      <c r="C2789">
        <v>0.98151650000000001</v>
      </c>
      <c r="D2789">
        <v>-1.0642252000000001E-3</v>
      </c>
      <c r="E2789">
        <v>0</v>
      </c>
      <c r="F2789">
        <v>0</v>
      </c>
      <c r="G2789">
        <v>0.61400944000000002</v>
      </c>
      <c r="H2789">
        <v>-0.37438199999999999</v>
      </c>
      <c r="I2789">
        <v>-1.4286335999999999</v>
      </c>
      <c r="J2789" s="1">
        <v>-7.600412E-4</v>
      </c>
      <c r="K2789">
        <v>-1.2899153999999999E-3</v>
      </c>
      <c r="L2789">
        <v>-1.7836273E-2</v>
      </c>
      <c r="M2789">
        <v>4.0312000000000001E-2</v>
      </c>
      <c r="N2789">
        <f t="shared" si="173"/>
        <v>-3.0056644018166401E-4</v>
      </c>
      <c r="O2789">
        <f t="shared" si="174"/>
        <v>0</v>
      </c>
      <c r="P2789">
        <f t="shared" si="175"/>
        <v>0</v>
      </c>
      <c r="Q2789">
        <f t="shared" si="176"/>
        <v>1.1178255439865148E-4</v>
      </c>
      <c r="R2789">
        <v>310.16806000000003</v>
      </c>
      <c r="S2789">
        <v>-6.826052E-3</v>
      </c>
      <c r="T2789">
        <v>-4.2189419999999998E-2</v>
      </c>
      <c r="U2789" s="1">
        <v>8.5869886E-4</v>
      </c>
      <c r="V2789">
        <v>-6.826052E-3</v>
      </c>
      <c r="W2789">
        <v>-4.2204577E-2</v>
      </c>
      <c r="X2789" s="1">
        <v>-5.7057034999999996E-4</v>
      </c>
      <c r="Y2789">
        <v>0</v>
      </c>
      <c r="Z2789">
        <v>0</v>
      </c>
      <c r="AA2789">
        <v>2.6164382000000002</v>
      </c>
      <c r="AB2789">
        <v>0.99989309999999998</v>
      </c>
      <c r="AC2789" s="1">
        <v>3.5735003999999999E-4</v>
      </c>
      <c r="AD2789">
        <v>2.1097056999999999E-2</v>
      </c>
      <c r="AE2789">
        <v>3.4195254999999998E-3</v>
      </c>
    </row>
    <row r="2790" spans="1:31" x14ac:dyDescent="0.3">
      <c r="A2790">
        <v>-4.0392637000000002E-2</v>
      </c>
      <c r="B2790">
        <v>2.2392321999999999E-3</v>
      </c>
      <c r="C2790">
        <v>0.98012023999999998</v>
      </c>
      <c r="D2790">
        <v>-1.0642252000000001E-3</v>
      </c>
      <c r="E2790">
        <v>0</v>
      </c>
      <c r="F2790">
        <v>1.0642252000000001E-3</v>
      </c>
      <c r="G2790">
        <v>0.61741113999999997</v>
      </c>
      <c r="H2790">
        <v>-0.37600926000000001</v>
      </c>
      <c r="I2790">
        <v>-1.4250077999999999</v>
      </c>
      <c r="J2790">
        <v>1.7917752000000001E-3</v>
      </c>
      <c r="K2790">
        <v>1.3859727000000001E-3</v>
      </c>
      <c r="L2790">
        <v>-1.9232630000000001E-2</v>
      </c>
      <c r="M2790">
        <v>4.0315999999999998E-2</v>
      </c>
      <c r="N2790">
        <f t="shared" si="173"/>
        <v>7.0864701992899202E-4</v>
      </c>
      <c r="O2790">
        <f t="shared" si="174"/>
        <v>0</v>
      </c>
      <c r="P2790">
        <f t="shared" si="175"/>
        <v>0</v>
      </c>
      <c r="Q2790">
        <f t="shared" si="176"/>
        <v>1.1178255439865148E-4</v>
      </c>
      <c r="R2790">
        <v>310.16701999999998</v>
      </c>
      <c r="S2790">
        <v>-6.8353032999999997E-3</v>
      </c>
      <c r="T2790">
        <v>-4.2186670000000003E-2</v>
      </c>
      <c r="U2790" s="1">
        <v>8.5305210000000001E-4</v>
      </c>
      <c r="V2790">
        <v>-6.8353032999999997E-3</v>
      </c>
      <c r="W2790">
        <v>-4.2201795E-2</v>
      </c>
      <c r="X2790" s="1">
        <v>-5.645537E-4</v>
      </c>
      <c r="Y2790">
        <v>0</v>
      </c>
      <c r="Z2790">
        <v>0</v>
      </c>
      <c r="AA2790">
        <v>2.6172143999999999</v>
      </c>
      <c r="AB2790">
        <v>0.99989309999999998</v>
      </c>
      <c r="AC2790" s="1">
        <v>3.544342E-4</v>
      </c>
      <c r="AD2790">
        <v>2.1095673999999998E-2</v>
      </c>
      <c r="AE2790">
        <v>3.4240878E-3</v>
      </c>
    </row>
    <row r="2791" spans="1:31" x14ac:dyDescent="0.3">
      <c r="A2791">
        <v>-4.0392637000000002E-2</v>
      </c>
      <c r="B2791">
        <v>2.2392321999999999E-3</v>
      </c>
      <c r="C2791">
        <v>0.98012023999999998</v>
      </c>
      <c r="D2791">
        <v>-1.0642252000000001E-3</v>
      </c>
      <c r="E2791">
        <v>0</v>
      </c>
      <c r="F2791">
        <v>1.0642252000000001E-3</v>
      </c>
      <c r="G2791">
        <v>0.61741113999999997</v>
      </c>
      <c r="H2791">
        <v>-0.37600926000000001</v>
      </c>
      <c r="I2791">
        <v>-1.4250077999999999</v>
      </c>
      <c r="J2791">
        <v>1.7917752000000001E-3</v>
      </c>
      <c r="K2791">
        <v>1.3859727000000001E-3</v>
      </c>
      <c r="L2791">
        <v>-1.9232630000000001E-2</v>
      </c>
      <c r="M2791">
        <v>4.0315999999999998E-2</v>
      </c>
      <c r="N2791">
        <f t="shared" si="173"/>
        <v>7.0864701992899202E-4</v>
      </c>
      <c r="O2791">
        <f t="shared" si="174"/>
        <v>0</v>
      </c>
      <c r="P2791">
        <f t="shared" si="175"/>
        <v>0</v>
      </c>
      <c r="Q2791">
        <f t="shared" si="176"/>
        <v>1.1178255439865148E-4</v>
      </c>
      <c r="R2791">
        <v>310.16806000000003</v>
      </c>
      <c r="S2791">
        <v>-6.8353032999999997E-3</v>
      </c>
      <c r="T2791">
        <v>-4.2186670000000003E-2</v>
      </c>
      <c r="U2791" s="1">
        <v>8.5305210000000001E-4</v>
      </c>
      <c r="V2791">
        <v>-6.8353032999999997E-3</v>
      </c>
      <c r="W2791">
        <v>-4.2201795E-2</v>
      </c>
      <c r="X2791" s="1">
        <v>-5.645537E-4</v>
      </c>
      <c r="Y2791">
        <v>0</v>
      </c>
      <c r="Z2791">
        <v>0</v>
      </c>
      <c r="AA2791">
        <v>2.6179907</v>
      </c>
      <c r="AB2791">
        <v>0.99989309999999998</v>
      </c>
      <c r="AC2791" s="1">
        <v>3.544342E-4</v>
      </c>
      <c r="AD2791">
        <v>2.1095673999999998E-2</v>
      </c>
      <c r="AE2791">
        <v>3.4240878E-3</v>
      </c>
    </row>
    <row r="2792" spans="1:31" x14ac:dyDescent="0.3">
      <c r="A2792">
        <v>-4.0392637000000002E-2</v>
      </c>
      <c r="B2792">
        <v>2.2392321999999999E-3</v>
      </c>
      <c r="C2792">
        <v>0.98012023999999998</v>
      </c>
      <c r="D2792">
        <v>-1.0642252000000001E-3</v>
      </c>
      <c r="E2792">
        <v>0</v>
      </c>
      <c r="F2792">
        <v>1.0642252000000001E-3</v>
      </c>
      <c r="G2792">
        <v>0.61741113999999997</v>
      </c>
      <c r="H2792">
        <v>-0.37600926000000001</v>
      </c>
      <c r="I2792">
        <v>-1.4250077999999999</v>
      </c>
      <c r="J2792">
        <v>1.7917752000000001E-3</v>
      </c>
      <c r="K2792">
        <v>1.3859727000000001E-3</v>
      </c>
      <c r="L2792">
        <v>-1.9232630000000001E-2</v>
      </c>
      <c r="M2792">
        <v>4.0315999999999998E-2</v>
      </c>
      <c r="N2792">
        <f t="shared" si="173"/>
        <v>7.0864701992899202E-4</v>
      </c>
      <c r="O2792">
        <f t="shared" si="174"/>
        <v>0</v>
      </c>
      <c r="P2792">
        <f t="shared" si="175"/>
        <v>0</v>
      </c>
      <c r="Q2792">
        <f t="shared" si="176"/>
        <v>1.1178255439865148E-4</v>
      </c>
      <c r="R2792">
        <v>310.16910000000001</v>
      </c>
      <c r="S2792">
        <v>-6.8353032999999997E-3</v>
      </c>
      <c r="T2792">
        <v>-4.2186670000000003E-2</v>
      </c>
      <c r="U2792" s="1">
        <v>8.5305210000000001E-4</v>
      </c>
      <c r="V2792">
        <v>-6.8353032999999997E-3</v>
      </c>
      <c r="W2792">
        <v>-4.2201795E-2</v>
      </c>
      <c r="X2792" s="1">
        <v>-5.645537E-4</v>
      </c>
      <c r="Y2792">
        <v>0</v>
      </c>
      <c r="Z2792">
        <v>0</v>
      </c>
      <c r="AA2792">
        <v>2.6187668</v>
      </c>
      <c r="AB2792">
        <v>0.99989309999999998</v>
      </c>
      <c r="AC2792" s="1">
        <v>3.544342E-4</v>
      </c>
      <c r="AD2792">
        <v>2.1095673999999998E-2</v>
      </c>
      <c r="AE2792">
        <v>3.4240878E-3</v>
      </c>
    </row>
    <row r="2793" spans="1:31" x14ac:dyDescent="0.3">
      <c r="A2793">
        <v>-4.4044002999999998E-2</v>
      </c>
      <c r="B2793" s="1">
        <v>-7.9534132999999996E-4</v>
      </c>
      <c r="C2793">
        <v>0.98261094000000004</v>
      </c>
      <c r="D2793">
        <v>0</v>
      </c>
      <c r="E2793">
        <v>0</v>
      </c>
      <c r="F2793">
        <v>0</v>
      </c>
      <c r="G2793">
        <v>0.61741113999999997</v>
      </c>
      <c r="H2793">
        <v>-0.3695002</v>
      </c>
      <c r="I2793">
        <v>-1.4159436999999999</v>
      </c>
      <c r="J2793">
        <v>-1.8573366E-3</v>
      </c>
      <c r="K2793">
        <v>-1.6428879999999999E-3</v>
      </c>
      <c r="L2793">
        <v>-1.6741753000000002E-2</v>
      </c>
      <c r="M2793">
        <v>4.0256E-2</v>
      </c>
      <c r="N2793">
        <f t="shared" si="173"/>
        <v>-7.3348332268377602E-4</v>
      </c>
      <c r="O2793">
        <f t="shared" si="174"/>
        <v>0</v>
      </c>
      <c r="P2793">
        <f t="shared" si="175"/>
        <v>0</v>
      </c>
      <c r="Q2793">
        <f t="shared" si="176"/>
        <v>1.1178255439865148E-4</v>
      </c>
      <c r="R2793">
        <v>310.16180000000003</v>
      </c>
      <c r="S2793">
        <v>-6.8439933999999997E-3</v>
      </c>
      <c r="T2793">
        <v>-4.2188928000000001E-2</v>
      </c>
      <c r="U2793" s="1">
        <v>8.4734074E-4</v>
      </c>
      <c r="V2793">
        <v>-6.8439933999999997E-3</v>
      </c>
      <c r="W2793">
        <v>-4.2204014999999998E-2</v>
      </c>
      <c r="X2793" s="1">
        <v>-5.5846189999999999E-4</v>
      </c>
      <c r="Y2793">
        <v>0</v>
      </c>
      <c r="Z2793">
        <v>0</v>
      </c>
      <c r="AA2793">
        <v>2.619542</v>
      </c>
      <c r="AB2793">
        <v>0.99989307000000005</v>
      </c>
      <c r="AC2793" s="1">
        <v>3.5148325999999997E-4</v>
      </c>
      <c r="AD2793">
        <v>2.1096793999999999E-2</v>
      </c>
      <c r="AE2793">
        <v>3.4283690000000001E-3</v>
      </c>
    </row>
    <row r="2794" spans="1:31" x14ac:dyDescent="0.3">
      <c r="A2794">
        <v>-4.4044002999999998E-2</v>
      </c>
      <c r="B2794" s="1">
        <v>-7.9534132999999996E-4</v>
      </c>
      <c r="C2794">
        <v>0.98261094000000004</v>
      </c>
      <c r="D2794">
        <v>0</v>
      </c>
      <c r="E2794">
        <v>0</v>
      </c>
      <c r="F2794">
        <v>0</v>
      </c>
      <c r="G2794">
        <v>0.61741113999999997</v>
      </c>
      <c r="H2794">
        <v>-0.3695002</v>
      </c>
      <c r="I2794">
        <v>-1.4159436999999999</v>
      </c>
      <c r="J2794">
        <v>-1.8573366E-3</v>
      </c>
      <c r="K2794">
        <v>-1.6428879999999999E-3</v>
      </c>
      <c r="L2794">
        <v>-1.6741753000000002E-2</v>
      </c>
      <c r="M2794">
        <v>4.0256E-2</v>
      </c>
      <c r="N2794">
        <f t="shared" si="173"/>
        <v>-7.3348332268377602E-4</v>
      </c>
      <c r="O2794">
        <f t="shared" si="174"/>
        <v>0</v>
      </c>
      <c r="P2794">
        <f t="shared" si="175"/>
        <v>0</v>
      </c>
      <c r="Q2794">
        <f t="shared" si="176"/>
        <v>1.1178255439865148E-4</v>
      </c>
      <c r="R2794">
        <v>310.15449999999998</v>
      </c>
      <c r="S2794">
        <v>-6.8439933999999997E-3</v>
      </c>
      <c r="T2794">
        <v>-4.2188928000000001E-2</v>
      </c>
      <c r="U2794" s="1">
        <v>8.4734074E-4</v>
      </c>
      <c r="V2794">
        <v>-6.8439933999999997E-3</v>
      </c>
      <c r="W2794">
        <v>-4.2204014999999998E-2</v>
      </c>
      <c r="X2794" s="1">
        <v>-5.5846189999999999E-4</v>
      </c>
      <c r="Y2794">
        <v>0</v>
      </c>
      <c r="Z2794">
        <v>0</v>
      </c>
      <c r="AA2794">
        <v>2.6203167000000001</v>
      </c>
      <c r="AB2794">
        <v>0.99989307000000005</v>
      </c>
      <c r="AC2794" s="1">
        <v>3.5148325999999997E-4</v>
      </c>
      <c r="AD2794">
        <v>2.1096793999999999E-2</v>
      </c>
      <c r="AE2794">
        <v>3.4283690000000001E-3</v>
      </c>
    </row>
    <row r="2795" spans="1:31" x14ac:dyDescent="0.3">
      <c r="A2795">
        <v>-4.4044002999999998E-2</v>
      </c>
      <c r="B2795" s="1">
        <v>-7.9534132999999996E-4</v>
      </c>
      <c r="C2795">
        <v>0.98261094000000004</v>
      </c>
      <c r="D2795">
        <v>0</v>
      </c>
      <c r="E2795">
        <v>0</v>
      </c>
      <c r="F2795">
        <v>0</v>
      </c>
      <c r="G2795">
        <v>0.61741113999999997</v>
      </c>
      <c r="H2795">
        <v>-0.3695002</v>
      </c>
      <c r="I2795">
        <v>-1.4159436999999999</v>
      </c>
      <c r="J2795">
        <v>-1.8573366E-3</v>
      </c>
      <c r="K2795">
        <v>-1.6428879999999999E-3</v>
      </c>
      <c r="L2795">
        <v>-1.6741753000000002E-2</v>
      </c>
      <c r="M2795">
        <v>4.0256E-2</v>
      </c>
      <c r="N2795">
        <f t="shared" si="173"/>
        <v>-7.3348332268377602E-4</v>
      </c>
      <c r="O2795">
        <f t="shared" si="174"/>
        <v>0</v>
      </c>
      <c r="P2795">
        <f t="shared" si="175"/>
        <v>0</v>
      </c>
      <c r="Q2795">
        <f t="shared" si="176"/>
        <v>1.1178255439865148E-4</v>
      </c>
      <c r="R2795">
        <v>310.15033</v>
      </c>
      <c r="S2795">
        <v>-6.8439933999999997E-3</v>
      </c>
      <c r="T2795">
        <v>-4.2188928000000001E-2</v>
      </c>
      <c r="U2795" s="1">
        <v>8.4734074E-4</v>
      </c>
      <c r="V2795">
        <v>-6.8439933999999997E-3</v>
      </c>
      <c r="W2795">
        <v>-4.2204014999999998E-2</v>
      </c>
      <c r="X2795" s="1">
        <v>-5.5846189999999999E-4</v>
      </c>
      <c r="Y2795">
        <v>0</v>
      </c>
      <c r="Z2795">
        <v>0</v>
      </c>
      <c r="AA2795">
        <v>2.6210916000000002</v>
      </c>
      <c r="AB2795">
        <v>0.99989307000000005</v>
      </c>
      <c r="AC2795" s="1">
        <v>3.5148325999999997E-4</v>
      </c>
      <c r="AD2795">
        <v>2.1096793999999999E-2</v>
      </c>
      <c r="AE2795">
        <v>3.4283690000000001E-3</v>
      </c>
    </row>
    <row r="2796" spans="1:31" x14ac:dyDescent="0.3">
      <c r="A2796">
        <v>-4.0260523999999999E-2</v>
      </c>
      <c r="B2796">
        <v>-2.0079638E-3</v>
      </c>
      <c r="C2796">
        <v>0.98285305999999995</v>
      </c>
      <c r="D2796">
        <v>-1.0642252000000001E-3</v>
      </c>
      <c r="E2796">
        <v>0</v>
      </c>
      <c r="F2796">
        <v>1.0642252000000001E-3</v>
      </c>
      <c r="G2796">
        <v>0.61571030000000004</v>
      </c>
      <c r="H2796">
        <v>-0.37763651999999998</v>
      </c>
      <c r="I2796">
        <v>-1.414131</v>
      </c>
      <c r="J2796">
        <v>1.9258707999999999E-3</v>
      </c>
      <c r="K2796">
        <v>-2.8449515999999998E-3</v>
      </c>
      <c r="L2796">
        <v>-1.6499698E-2</v>
      </c>
      <c r="M2796">
        <v>4.0351999999999999E-2</v>
      </c>
      <c r="N2796">
        <f t="shared" si="173"/>
        <v>7.6236196489689603E-4</v>
      </c>
      <c r="O2796">
        <f t="shared" si="174"/>
        <v>0</v>
      </c>
      <c r="P2796">
        <f t="shared" si="175"/>
        <v>0</v>
      </c>
      <c r="Q2796">
        <f t="shared" si="176"/>
        <v>1.1178255439865148E-4</v>
      </c>
      <c r="R2796">
        <v>310.15033</v>
      </c>
      <c r="S2796">
        <v>-6.8548693999999997E-3</v>
      </c>
      <c r="T2796">
        <v>-4.2188650000000001E-2</v>
      </c>
      <c r="U2796" s="1">
        <v>8.3678425000000001E-4</v>
      </c>
      <c r="V2796">
        <v>-6.8548693999999997E-3</v>
      </c>
      <c r="W2796">
        <v>-4.2203676000000002E-2</v>
      </c>
      <c r="X2796" s="1">
        <v>-5.4745143000000003E-4</v>
      </c>
      <c r="Y2796">
        <v>0</v>
      </c>
      <c r="Z2796">
        <v>0</v>
      </c>
      <c r="AA2796">
        <v>2.6218683999999999</v>
      </c>
      <c r="AB2796">
        <v>0.99989307000000005</v>
      </c>
      <c r="AC2796" s="1">
        <v>3.4609149999999998E-4</v>
      </c>
      <c r="AD2796">
        <v>2.1096640999999999E-2</v>
      </c>
      <c r="AE2796">
        <v>3.4336917999999998E-3</v>
      </c>
    </row>
    <row r="2797" spans="1:31" x14ac:dyDescent="0.3">
      <c r="A2797">
        <v>-4.0260523999999999E-2</v>
      </c>
      <c r="B2797">
        <v>-2.0079638E-3</v>
      </c>
      <c r="C2797">
        <v>0.98285305999999995</v>
      </c>
      <c r="D2797">
        <v>-1.0642252000000001E-3</v>
      </c>
      <c r="E2797">
        <v>0</v>
      </c>
      <c r="F2797">
        <v>1.0642252000000001E-3</v>
      </c>
      <c r="G2797">
        <v>0.61571030000000004</v>
      </c>
      <c r="H2797">
        <v>-0.37763651999999998</v>
      </c>
      <c r="I2797">
        <v>-1.414131</v>
      </c>
      <c r="J2797">
        <v>1.9258707999999999E-3</v>
      </c>
      <c r="K2797">
        <v>-2.8449515999999998E-3</v>
      </c>
      <c r="L2797">
        <v>-1.6499698E-2</v>
      </c>
      <c r="M2797">
        <v>4.0351999999999999E-2</v>
      </c>
      <c r="N2797">
        <f t="shared" si="173"/>
        <v>7.6236196489689603E-4</v>
      </c>
      <c r="O2797">
        <f t="shared" si="174"/>
        <v>0</v>
      </c>
      <c r="P2797">
        <f t="shared" si="175"/>
        <v>0</v>
      </c>
      <c r="Q2797">
        <f t="shared" si="176"/>
        <v>1.1178255439865148E-4</v>
      </c>
      <c r="R2797">
        <v>310.15033</v>
      </c>
      <c r="S2797">
        <v>-6.8548693999999997E-3</v>
      </c>
      <c r="T2797">
        <v>-4.2188650000000001E-2</v>
      </c>
      <c r="U2797" s="1">
        <v>8.3678425000000001E-4</v>
      </c>
      <c r="V2797">
        <v>-6.8548693999999997E-3</v>
      </c>
      <c r="W2797">
        <v>-4.2203676000000002E-2</v>
      </c>
      <c r="X2797" s="1">
        <v>-5.4745143000000003E-4</v>
      </c>
      <c r="Y2797">
        <v>0</v>
      </c>
      <c r="Z2797">
        <v>0</v>
      </c>
      <c r="AA2797">
        <v>2.6226451000000002</v>
      </c>
      <c r="AB2797">
        <v>0.99989307000000005</v>
      </c>
      <c r="AC2797" s="1">
        <v>3.4609149999999998E-4</v>
      </c>
      <c r="AD2797">
        <v>2.1096640999999999E-2</v>
      </c>
      <c r="AE2797">
        <v>3.4336917999999998E-3</v>
      </c>
    </row>
    <row r="2798" spans="1:31" x14ac:dyDescent="0.3">
      <c r="A2798">
        <v>-4.0140107000000001E-2</v>
      </c>
      <c r="B2798">
        <v>3.4493846E-3</v>
      </c>
      <c r="C2798">
        <v>0.98357490000000003</v>
      </c>
      <c r="D2798">
        <v>-1.0642252000000001E-3</v>
      </c>
      <c r="E2798">
        <v>1.0642252000000001E-3</v>
      </c>
      <c r="F2798">
        <v>0</v>
      </c>
      <c r="G2798">
        <v>0.61230856</v>
      </c>
      <c r="H2798">
        <v>-0.3695002</v>
      </c>
      <c r="I2798">
        <v>-1.4068798</v>
      </c>
      <c r="J2798">
        <v>2.0460188E-3</v>
      </c>
      <c r="K2798">
        <v>2.6172455E-3</v>
      </c>
      <c r="L2798">
        <v>-1.5777825999999998E-2</v>
      </c>
      <c r="M2798">
        <v>4.0304E-2</v>
      </c>
      <c r="N2798">
        <f t="shared" si="173"/>
        <v>8.08959496226112E-4</v>
      </c>
      <c r="O2798">
        <f t="shared" si="174"/>
        <v>0</v>
      </c>
      <c r="P2798">
        <f t="shared" si="175"/>
        <v>0</v>
      </c>
      <c r="Q2798">
        <f t="shared" si="176"/>
        <v>1.1178255439865148E-4</v>
      </c>
      <c r="R2798">
        <v>310.14407</v>
      </c>
      <c r="S2798">
        <v>-6.8651989999999998E-3</v>
      </c>
      <c r="T2798">
        <v>-4.2188384000000002E-2</v>
      </c>
      <c r="U2798" s="1">
        <v>8.3193690000000001E-4</v>
      </c>
      <c r="V2798">
        <v>-6.8651989999999998E-3</v>
      </c>
      <c r="W2798">
        <v>-4.2203378E-2</v>
      </c>
      <c r="X2798" s="1">
        <v>-5.4217130000000003E-4</v>
      </c>
      <c r="Y2798">
        <v>0</v>
      </c>
      <c r="Z2798">
        <v>0</v>
      </c>
      <c r="AA2798">
        <v>2.623421</v>
      </c>
      <c r="AB2798">
        <v>0.99989307000000005</v>
      </c>
      <c r="AC2798" s="1">
        <v>3.4355954000000002E-4</v>
      </c>
      <c r="AD2798">
        <v>2.1096500000000001E-2</v>
      </c>
      <c r="AE2798">
        <v>3.4388016999999998E-3</v>
      </c>
    </row>
    <row r="2799" spans="1:31" x14ac:dyDescent="0.3">
      <c r="A2799">
        <v>-4.0140107000000001E-2</v>
      </c>
      <c r="B2799">
        <v>3.4493846E-3</v>
      </c>
      <c r="C2799">
        <v>0.98357490000000003</v>
      </c>
      <c r="D2799">
        <v>-1.0642252000000001E-3</v>
      </c>
      <c r="E2799">
        <v>1.0642252000000001E-3</v>
      </c>
      <c r="F2799">
        <v>0</v>
      </c>
      <c r="G2799">
        <v>0.61230856</v>
      </c>
      <c r="H2799">
        <v>-0.3695002</v>
      </c>
      <c r="I2799">
        <v>-1.4068798</v>
      </c>
      <c r="J2799">
        <v>2.0460188E-3</v>
      </c>
      <c r="K2799">
        <v>2.6172455E-3</v>
      </c>
      <c r="L2799">
        <v>-1.5777825999999998E-2</v>
      </c>
      <c r="M2799">
        <v>4.0304E-2</v>
      </c>
      <c r="N2799">
        <f t="shared" si="173"/>
        <v>8.08959496226112E-4</v>
      </c>
      <c r="O2799">
        <f t="shared" si="174"/>
        <v>0</v>
      </c>
      <c r="P2799">
        <f t="shared" si="175"/>
        <v>0</v>
      </c>
      <c r="Q2799">
        <f t="shared" si="176"/>
        <v>1.1178255439865148E-4</v>
      </c>
      <c r="R2799">
        <v>310.13990000000001</v>
      </c>
      <c r="S2799">
        <v>-6.8651989999999998E-3</v>
      </c>
      <c r="T2799">
        <v>-4.2188384000000002E-2</v>
      </c>
      <c r="U2799" s="1">
        <v>8.3193690000000001E-4</v>
      </c>
      <c r="V2799">
        <v>-6.8651989999999998E-3</v>
      </c>
      <c r="W2799">
        <v>-4.2203378E-2</v>
      </c>
      <c r="X2799" s="1">
        <v>-5.4217130000000003E-4</v>
      </c>
      <c r="Y2799">
        <v>0</v>
      </c>
      <c r="Z2799">
        <v>0</v>
      </c>
      <c r="AA2799">
        <v>2.6241965</v>
      </c>
      <c r="AB2799">
        <v>0.99989307000000005</v>
      </c>
      <c r="AC2799" s="1">
        <v>3.4355954000000002E-4</v>
      </c>
      <c r="AD2799">
        <v>2.1096500000000001E-2</v>
      </c>
      <c r="AE2799">
        <v>3.4388016999999998E-3</v>
      </c>
    </row>
    <row r="2800" spans="1:31" x14ac:dyDescent="0.3">
      <c r="A2800">
        <v>-4.0140107000000001E-2</v>
      </c>
      <c r="B2800">
        <v>3.4493846E-3</v>
      </c>
      <c r="C2800">
        <v>0.98357490000000003</v>
      </c>
      <c r="D2800">
        <v>-1.0642252000000001E-3</v>
      </c>
      <c r="E2800">
        <v>1.0642252000000001E-3</v>
      </c>
      <c r="F2800">
        <v>0</v>
      </c>
      <c r="G2800">
        <v>0.61230856</v>
      </c>
      <c r="H2800">
        <v>-0.3695002</v>
      </c>
      <c r="I2800">
        <v>-1.4068798</v>
      </c>
      <c r="J2800">
        <v>2.0460188E-3</v>
      </c>
      <c r="K2800">
        <v>2.6172455E-3</v>
      </c>
      <c r="L2800">
        <v>-1.5777825999999998E-2</v>
      </c>
      <c r="M2800">
        <v>4.0304E-2</v>
      </c>
      <c r="N2800">
        <f t="shared" si="173"/>
        <v>8.08959496226112E-4</v>
      </c>
      <c r="O2800">
        <f t="shared" si="174"/>
        <v>0</v>
      </c>
      <c r="P2800">
        <f t="shared" si="175"/>
        <v>0</v>
      </c>
      <c r="Q2800">
        <f t="shared" si="176"/>
        <v>1.1178255439865148E-4</v>
      </c>
      <c r="R2800">
        <v>310.13569999999999</v>
      </c>
      <c r="S2800">
        <v>-6.8651989999999998E-3</v>
      </c>
      <c r="T2800">
        <v>-4.2188384000000002E-2</v>
      </c>
      <c r="U2800" s="1">
        <v>8.3193690000000001E-4</v>
      </c>
      <c r="V2800">
        <v>-6.8651989999999998E-3</v>
      </c>
      <c r="W2800">
        <v>-4.2203378E-2</v>
      </c>
      <c r="X2800" s="1">
        <v>-5.4217130000000003E-4</v>
      </c>
      <c r="Y2800">
        <v>0</v>
      </c>
      <c r="Z2800">
        <v>0</v>
      </c>
      <c r="AA2800">
        <v>2.6249720000000001</v>
      </c>
      <c r="AB2800">
        <v>0.99989307000000005</v>
      </c>
      <c r="AC2800" s="1">
        <v>3.4355954000000002E-4</v>
      </c>
      <c r="AD2800">
        <v>2.1096500000000001E-2</v>
      </c>
      <c r="AE2800">
        <v>3.4388016999999998E-3</v>
      </c>
    </row>
    <row r="2801" spans="1:31" x14ac:dyDescent="0.3">
      <c r="A2801">
        <v>-4.3435395000000002E-2</v>
      </c>
      <c r="B2801" s="1">
        <v>5.4041232999999997E-5</v>
      </c>
      <c r="C2801">
        <v>0.97970020000000002</v>
      </c>
      <c r="D2801">
        <v>-1.0642252000000001E-3</v>
      </c>
      <c r="E2801">
        <v>0</v>
      </c>
      <c r="F2801">
        <v>0</v>
      </c>
      <c r="G2801">
        <v>0.61741113999999997</v>
      </c>
      <c r="H2801">
        <v>-0.37438199999999999</v>
      </c>
      <c r="I2801">
        <v>-1.423195</v>
      </c>
      <c r="J2801">
        <v>-1.2456626E-3</v>
      </c>
      <c r="K2801" s="1">
        <v>-7.7212820000000003E-4</v>
      </c>
      <c r="L2801">
        <v>-1.9652426000000001E-2</v>
      </c>
      <c r="M2801">
        <v>4.0267999999999998E-2</v>
      </c>
      <c r="N2801">
        <f t="shared" si="173"/>
        <v>-4.9207295086840797E-4</v>
      </c>
      <c r="O2801">
        <f t="shared" si="174"/>
        <v>0</v>
      </c>
      <c r="P2801">
        <f t="shared" si="175"/>
        <v>0</v>
      </c>
      <c r="Q2801">
        <f t="shared" si="176"/>
        <v>1.1178255439865148E-4</v>
      </c>
      <c r="R2801">
        <v>310.13155999999998</v>
      </c>
      <c r="S2801">
        <v>-6.8750125000000004E-3</v>
      </c>
      <c r="T2801">
        <v>-4.2191997000000002E-2</v>
      </c>
      <c r="U2801" s="1">
        <v>8.2596863000000003E-4</v>
      </c>
      <c r="V2801">
        <v>-6.8750125000000004E-3</v>
      </c>
      <c r="W2801">
        <v>-4.220695E-2</v>
      </c>
      <c r="X2801" s="1">
        <v>-5.3576600000000002E-4</v>
      </c>
      <c r="Y2801">
        <v>0</v>
      </c>
      <c r="Z2801">
        <v>0</v>
      </c>
      <c r="AA2801">
        <v>2.6257470000000001</v>
      </c>
      <c r="AB2801">
        <v>0.99989300000000003</v>
      </c>
      <c r="AC2801" s="1">
        <v>3.4046614999999999E-4</v>
      </c>
      <c r="AD2801">
        <v>2.1098295E-2</v>
      </c>
      <c r="AE2801">
        <v>3.4436418000000002E-3</v>
      </c>
    </row>
    <row r="2802" spans="1:31" x14ac:dyDescent="0.3">
      <c r="A2802">
        <v>-4.3435395000000002E-2</v>
      </c>
      <c r="B2802" s="1">
        <v>5.4041232999999997E-5</v>
      </c>
      <c r="C2802">
        <v>0.97970020000000002</v>
      </c>
      <c r="D2802">
        <v>-1.0642252000000001E-3</v>
      </c>
      <c r="E2802">
        <v>0</v>
      </c>
      <c r="F2802">
        <v>0</v>
      </c>
      <c r="G2802">
        <v>0.61741113999999997</v>
      </c>
      <c r="H2802">
        <v>-0.37438199999999999</v>
      </c>
      <c r="I2802">
        <v>-1.423195</v>
      </c>
      <c r="J2802">
        <v>-1.2456626E-3</v>
      </c>
      <c r="K2802" s="1">
        <v>-7.7212820000000003E-4</v>
      </c>
      <c r="L2802">
        <v>-1.9652426000000001E-2</v>
      </c>
      <c r="M2802">
        <v>4.0267999999999998E-2</v>
      </c>
      <c r="N2802">
        <f t="shared" si="173"/>
        <v>-4.9207295086840797E-4</v>
      </c>
      <c r="O2802">
        <f t="shared" si="174"/>
        <v>0</v>
      </c>
      <c r="P2802">
        <f t="shared" si="175"/>
        <v>0</v>
      </c>
      <c r="Q2802">
        <f t="shared" si="176"/>
        <v>1.1178255439865148E-4</v>
      </c>
      <c r="R2802">
        <v>310.13882000000001</v>
      </c>
      <c r="S2802">
        <v>-6.8750125000000004E-3</v>
      </c>
      <c r="T2802">
        <v>-4.2191997000000002E-2</v>
      </c>
      <c r="U2802" s="1">
        <v>8.2596863000000003E-4</v>
      </c>
      <c r="V2802">
        <v>-6.8750125000000004E-3</v>
      </c>
      <c r="W2802">
        <v>-4.220695E-2</v>
      </c>
      <c r="X2802" s="1">
        <v>-5.3576600000000002E-4</v>
      </c>
      <c r="Y2802">
        <v>0</v>
      </c>
      <c r="Z2802">
        <v>0</v>
      </c>
      <c r="AA2802">
        <v>2.6265217999999999</v>
      </c>
      <c r="AB2802">
        <v>0.99989300000000003</v>
      </c>
      <c r="AC2802" s="1">
        <v>3.4046614999999999E-4</v>
      </c>
      <c r="AD2802">
        <v>2.1098295E-2</v>
      </c>
      <c r="AE2802">
        <v>3.4436418000000002E-3</v>
      </c>
    </row>
    <row r="2803" spans="1:31" x14ac:dyDescent="0.3">
      <c r="A2803">
        <v>-4.3799095000000003E-2</v>
      </c>
      <c r="B2803" s="1">
        <v>1.7448381000000001E-4</v>
      </c>
      <c r="C2803">
        <v>0.97885960000000005</v>
      </c>
      <c r="D2803">
        <v>0</v>
      </c>
      <c r="E2803">
        <v>0</v>
      </c>
      <c r="F2803">
        <v>0</v>
      </c>
      <c r="G2803">
        <v>0.6208129</v>
      </c>
      <c r="H2803">
        <v>-0.37112746000000002</v>
      </c>
      <c r="I2803">
        <v>-1.423195</v>
      </c>
      <c r="J2803">
        <v>-1.6014390000000001E-3</v>
      </c>
      <c r="K2803" s="1">
        <v>-6.4751675000000004E-4</v>
      </c>
      <c r="L2803">
        <v>-2.0492613E-2</v>
      </c>
      <c r="M2803">
        <v>4.0275999999999999E-2</v>
      </c>
      <c r="N2803">
        <f t="shared" si="173"/>
        <v>-6.3274065577883999E-4</v>
      </c>
      <c r="O2803">
        <f t="shared" si="174"/>
        <v>0</v>
      </c>
      <c r="P2803">
        <f t="shared" si="175"/>
        <v>0</v>
      </c>
      <c r="Q2803">
        <f t="shared" si="176"/>
        <v>1.1178255439865148E-4</v>
      </c>
      <c r="R2803">
        <v>310.14612</v>
      </c>
      <c r="S2803">
        <v>-6.8842310000000002E-3</v>
      </c>
      <c r="T2803">
        <v>-4.2199929999999997E-2</v>
      </c>
      <c r="U2803" s="1">
        <v>8.2180090000000001E-4</v>
      </c>
      <c r="V2803">
        <v>-6.8842310000000002E-3</v>
      </c>
      <c r="W2803">
        <v>-4.2214856000000002E-2</v>
      </c>
      <c r="X2803" s="1">
        <v>-5.3115596999999998E-4</v>
      </c>
      <c r="Y2803">
        <v>0</v>
      </c>
      <c r="Z2803">
        <v>0</v>
      </c>
      <c r="AA2803">
        <v>2.6272967</v>
      </c>
      <c r="AB2803">
        <v>0.99989289999999997</v>
      </c>
      <c r="AC2803" s="1">
        <v>3.3827164E-4</v>
      </c>
      <c r="AD2803">
        <v>2.1102253000000001E-2</v>
      </c>
      <c r="AE2803">
        <v>3.4482037000000002E-3</v>
      </c>
    </row>
    <row r="2804" spans="1:31" x14ac:dyDescent="0.3">
      <c r="A2804">
        <v>-4.3799095000000003E-2</v>
      </c>
      <c r="B2804" s="1">
        <v>1.7448381000000001E-4</v>
      </c>
      <c r="C2804">
        <v>0.97885960000000005</v>
      </c>
      <c r="D2804">
        <v>0</v>
      </c>
      <c r="E2804">
        <v>0</v>
      </c>
      <c r="F2804">
        <v>0</v>
      </c>
      <c r="G2804">
        <v>0.6208129</v>
      </c>
      <c r="H2804">
        <v>-0.37112746000000002</v>
      </c>
      <c r="I2804">
        <v>-1.423195</v>
      </c>
      <c r="J2804">
        <v>-1.6014390000000001E-3</v>
      </c>
      <c r="K2804" s="1">
        <v>-6.4751675000000004E-4</v>
      </c>
      <c r="L2804">
        <v>-2.0492613E-2</v>
      </c>
      <c r="M2804">
        <v>4.0275999999999999E-2</v>
      </c>
      <c r="N2804">
        <f t="shared" si="173"/>
        <v>-6.3274065577883999E-4</v>
      </c>
      <c r="O2804">
        <f t="shared" si="174"/>
        <v>0</v>
      </c>
      <c r="P2804">
        <f t="shared" si="175"/>
        <v>0</v>
      </c>
      <c r="Q2804">
        <f t="shared" si="176"/>
        <v>1.1178255439865148E-4</v>
      </c>
      <c r="R2804">
        <v>310.15339999999998</v>
      </c>
      <c r="S2804">
        <v>-6.8842310000000002E-3</v>
      </c>
      <c r="T2804">
        <v>-4.2199929999999997E-2</v>
      </c>
      <c r="U2804" s="1">
        <v>8.2180090000000001E-4</v>
      </c>
      <c r="V2804">
        <v>-6.8842310000000002E-3</v>
      </c>
      <c r="W2804">
        <v>-4.2214856000000002E-2</v>
      </c>
      <c r="X2804" s="1">
        <v>-5.3115596999999998E-4</v>
      </c>
      <c r="Y2804">
        <v>0</v>
      </c>
      <c r="Z2804">
        <v>0</v>
      </c>
      <c r="AA2804">
        <v>2.6280714999999999</v>
      </c>
      <c r="AB2804">
        <v>0.99989289999999997</v>
      </c>
      <c r="AC2804" s="1">
        <v>3.3827164E-4</v>
      </c>
      <c r="AD2804">
        <v>2.1102253000000001E-2</v>
      </c>
      <c r="AE2804">
        <v>3.4482037000000002E-3</v>
      </c>
    </row>
    <row r="2805" spans="1:31" x14ac:dyDescent="0.3">
      <c r="A2805">
        <v>-4.3799095000000003E-2</v>
      </c>
      <c r="B2805" s="1">
        <v>1.7448381000000001E-4</v>
      </c>
      <c r="C2805">
        <v>0.97885960000000005</v>
      </c>
      <c r="D2805">
        <v>0</v>
      </c>
      <c r="E2805">
        <v>0</v>
      </c>
      <c r="F2805">
        <v>0</v>
      </c>
      <c r="G2805">
        <v>0.6208129</v>
      </c>
      <c r="H2805">
        <v>-0.37112746000000002</v>
      </c>
      <c r="I2805">
        <v>-1.423195</v>
      </c>
      <c r="J2805">
        <v>-1.6014390000000001E-3</v>
      </c>
      <c r="K2805" s="1">
        <v>-6.4751675000000004E-4</v>
      </c>
      <c r="L2805">
        <v>-2.0492613E-2</v>
      </c>
      <c r="M2805">
        <v>4.0275999999999999E-2</v>
      </c>
      <c r="N2805">
        <f t="shared" si="173"/>
        <v>-6.3274065577883999E-4</v>
      </c>
      <c r="O2805">
        <f t="shared" si="174"/>
        <v>0</v>
      </c>
      <c r="P2805">
        <f t="shared" si="175"/>
        <v>0</v>
      </c>
      <c r="Q2805">
        <f t="shared" si="176"/>
        <v>1.1178255439865148E-4</v>
      </c>
      <c r="R2805">
        <v>310.15964000000002</v>
      </c>
      <c r="S2805">
        <v>-6.8842310000000002E-3</v>
      </c>
      <c r="T2805">
        <v>-4.2199929999999997E-2</v>
      </c>
      <c r="U2805" s="1">
        <v>8.2180090000000001E-4</v>
      </c>
      <c r="V2805">
        <v>-6.8842310000000002E-3</v>
      </c>
      <c r="W2805">
        <v>-4.2214856000000002E-2</v>
      </c>
      <c r="X2805" s="1">
        <v>-5.3115596999999998E-4</v>
      </c>
      <c r="Y2805">
        <v>0</v>
      </c>
      <c r="Z2805">
        <v>0</v>
      </c>
      <c r="AA2805">
        <v>2.6288464</v>
      </c>
      <c r="AB2805">
        <v>0.99989289999999997</v>
      </c>
      <c r="AC2805" s="1">
        <v>3.3827164E-4</v>
      </c>
      <c r="AD2805">
        <v>2.1102253000000001E-2</v>
      </c>
      <c r="AE2805">
        <v>3.4482037000000002E-3</v>
      </c>
    </row>
    <row r="2806" spans="1:31" x14ac:dyDescent="0.3">
      <c r="A2806">
        <v>-4.3433763E-2</v>
      </c>
      <c r="B2806">
        <v>1.7511661E-3</v>
      </c>
      <c r="C2806">
        <v>0.98091569999999995</v>
      </c>
      <c r="D2806">
        <v>-1.0642252000000001E-3</v>
      </c>
      <c r="E2806">
        <v>0</v>
      </c>
      <c r="F2806">
        <v>0</v>
      </c>
      <c r="G2806">
        <v>0.61571030000000004</v>
      </c>
      <c r="H2806">
        <v>-0.37600926000000001</v>
      </c>
      <c r="I2806">
        <v>-1.414131</v>
      </c>
      <c r="J2806">
        <v>-1.2250878E-3</v>
      </c>
      <c r="K2806" s="1">
        <v>9.3132169999999995E-4</v>
      </c>
      <c r="L2806">
        <v>-1.8436074E-2</v>
      </c>
      <c r="M2806">
        <v>4.0328000000000003E-2</v>
      </c>
      <c r="N2806">
        <f t="shared" si="173"/>
        <v>-4.8466639323230406E-4</v>
      </c>
      <c r="O2806">
        <f t="shared" si="174"/>
        <v>0</v>
      </c>
      <c r="P2806">
        <f t="shared" si="175"/>
        <v>0</v>
      </c>
      <c r="Q2806">
        <f t="shared" si="176"/>
        <v>1.1178255439865148E-4</v>
      </c>
      <c r="R2806">
        <v>310.16381999999999</v>
      </c>
      <c r="S2806">
        <v>-6.8929999999999998E-3</v>
      </c>
      <c r="T2806">
        <v>-4.2210955000000001E-2</v>
      </c>
      <c r="U2806" s="1">
        <v>8.1964524000000005E-4</v>
      </c>
      <c r="V2806">
        <v>-6.8929999999999998E-3</v>
      </c>
      <c r="W2806">
        <v>-4.222588E-2</v>
      </c>
      <c r="X2806" s="1">
        <v>-5.2855489999999996E-4</v>
      </c>
      <c r="Y2806">
        <v>0</v>
      </c>
      <c r="Z2806">
        <v>0</v>
      </c>
      <c r="AA2806">
        <v>2.6296222</v>
      </c>
      <c r="AB2806">
        <v>0.99989280000000003</v>
      </c>
      <c r="AC2806" s="1">
        <v>3.3708246E-4</v>
      </c>
      <c r="AD2806">
        <v>2.1107765000000001E-2</v>
      </c>
      <c r="AE2806">
        <v>3.4525624999999999E-3</v>
      </c>
    </row>
    <row r="2807" spans="1:31" x14ac:dyDescent="0.3">
      <c r="A2807">
        <v>-4.3433763E-2</v>
      </c>
      <c r="B2807">
        <v>1.7511661E-3</v>
      </c>
      <c r="C2807">
        <v>0.98091569999999995</v>
      </c>
      <c r="D2807">
        <v>-1.0642252000000001E-3</v>
      </c>
      <c r="E2807">
        <v>0</v>
      </c>
      <c r="F2807">
        <v>0</v>
      </c>
      <c r="G2807">
        <v>0.61571030000000004</v>
      </c>
      <c r="H2807">
        <v>-0.37600926000000001</v>
      </c>
      <c r="I2807">
        <v>-1.414131</v>
      </c>
      <c r="J2807">
        <v>-1.2250878E-3</v>
      </c>
      <c r="K2807" s="1">
        <v>9.3132169999999995E-4</v>
      </c>
      <c r="L2807">
        <v>-1.8436074E-2</v>
      </c>
      <c r="M2807">
        <v>4.0328000000000003E-2</v>
      </c>
      <c r="N2807">
        <f t="shared" si="173"/>
        <v>-4.8466639323230406E-4</v>
      </c>
      <c r="O2807">
        <f t="shared" si="174"/>
        <v>0</v>
      </c>
      <c r="P2807">
        <f t="shared" si="175"/>
        <v>0</v>
      </c>
      <c r="Q2807">
        <f t="shared" si="176"/>
        <v>1.1178255439865148E-4</v>
      </c>
      <c r="R2807">
        <v>310.16590000000002</v>
      </c>
      <c r="S2807">
        <v>-6.8929999999999998E-3</v>
      </c>
      <c r="T2807">
        <v>-4.2210955000000001E-2</v>
      </c>
      <c r="U2807" s="1">
        <v>8.1964524000000005E-4</v>
      </c>
      <c r="V2807">
        <v>-6.8929999999999998E-3</v>
      </c>
      <c r="W2807">
        <v>-4.222588E-2</v>
      </c>
      <c r="X2807" s="1">
        <v>-5.2855489999999996E-4</v>
      </c>
      <c r="Y2807">
        <v>0</v>
      </c>
      <c r="Z2807">
        <v>0</v>
      </c>
      <c r="AA2807">
        <v>2.6303983</v>
      </c>
      <c r="AB2807">
        <v>0.99989280000000003</v>
      </c>
      <c r="AC2807" s="1">
        <v>3.3708246E-4</v>
      </c>
      <c r="AD2807">
        <v>2.1107765000000001E-2</v>
      </c>
      <c r="AE2807">
        <v>3.4525624999999999E-3</v>
      </c>
    </row>
    <row r="2808" spans="1:31" x14ac:dyDescent="0.3">
      <c r="A2808">
        <v>-4.0144470000000002E-2</v>
      </c>
      <c r="B2808">
        <v>2.1166024000000001E-3</v>
      </c>
      <c r="C2808">
        <v>0.98110056000000001</v>
      </c>
      <c r="D2808">
        <v>-1.0642252000000001E-3</v>
      </c>
      <c r="E2808">
        <v>0</v>
      </c>
      <c r="F2808">
        <v>0</v>
      </c>
      <c r="G2808">
        <v>0.61230856</v>
      </c>
      <c r="H2808">
        <v>-0.37763651999999998</v>
      </c>
      <c r="I2808">
        <v>-1.4177565999999999</v>
      </c>
      <c r="J2808">
        <v>2.0718612E-3</v>
      </c>
      <c r="K2808">
        <v>1.2963741999999999E-3</v>
      </c>
      <c r="L2808">
        <v>-1.8250822999999999E-2</v>
      </c>
      <c r="M2808">
        <v>4.0292000000000001E-2</v>
      </c>
      <c r="N2808">
        <f t="shared" si="173"/>
        <v>8.189332227246241E-4</v>
      </c>
      <c r="O2808">
        <f t="shared" si="174"/>
        <v>0</v>
      </c>
      <c r="P2808">
        <f t="shared" si="175"/>
        <v>0</v>
      </c>
      <c r="Q2808">
        <f t="shared" si="176"/>
        <v>1.1178255439865148E-4</v>
      </c>
      <c r="R2808">
        <v>310.17421999999999</v>
      </c>
      <c r="S2808">
        <v>-6.901351E-3</v>
      </c>
      <c r="T2808">
        <v>-4.2218617999999999E-2</v>
      </c>
      <c r="U2808" s="1">
        <v>8.2002894000000003E-4</v>
      </c>
      <c r="V2808">
        <v>-6.901351E-3</v>
      </c>
      <c r="W2808">
        <v>-4.2233550000000002E-2</v>
      </c>
      <c r="X2808" s="1">
        <v>-5.2853335999999995E-4</v>
      </c>
      <c r="Y2808">
        <v>0</v>
      </c>
      <c r="Z2808">
        <v>0</v>
      </c>
      <c r="AA2808">
        <v>2.6311735999999999</v>
      </c>
      <c r="AB2808">
        <v>0.99989265000000005</v>
      </c>
      <c r="AC2808" s="1">
        <v>3.3717300000000002E-4</v>
      </c>
      <c r="AD2808">
        <v>2.1111597999999999E-2</v>
      </c>
      <c r="AE2808">
        <v>3.4567387999999998E-3</v>
      </c>
    </row>
    <row r="2809" spans="1:31" x14ac:dyDescent="0.3">
      <c r="A2809">
        <v>-4.0144470000000002E-2</v>
      </c>
      <c r="B2809">
        <v>2.1166024000000001E-3</v>
      </c>
      <c r="C2809">
        <v>0.98110056000000001</v>
      </c>
      <c r="D2809">
        <v>-1.0642252000000001E-3</v>
      </c>
      <c r="E2809">
        <v>0</v>
      </c>
      <c r="F2809">
        <v>0</v>
      </c>
      <c r="G2809">
        <v>0.61230856</v>
      </c>
      <c r="H2809">
        <v>-0.37763651999999998</v>
      </c>
      <c r="I2809">
        <v>-1.4177565999999999</v>
      </c>
      <c r="J2809">
        <v>2.0718612E-3</v>
      </c>
      <c r="K2809">
        <v>1.2963741999999999E-3</v>
      </c>
      <c r="L2809">
        <v>-1.8250822999999999E-2</v>
      </c>
      <c r="M2809">
        <v>4.0292000000000001E-2</v>
      </c>
      <c r="N2809">
        <f t="shared" si="173"/>
        <v>8.189332227246241E-4</v>
      </c>
      <c r="O2809">
        <f t="shared" si="174"/>
        <v>0</v>
      </c>
      <c r="P2809">
        <f t="shared" si="175"/>
        <v>0</v>
      </c>
      <c r="Q2809">
        <f t="shared" si="176"/>
        <v>1.1178255439865148E-4</v>
      </c>
      <c r="R2809">
        <v>310.18252999999999</v>
      </c>
      <c r="S2809">
        <v>-6.901351E-3</v>
      </c>
      <c r="T2809">
        <v>-4.2218617999999999E-2</v>
      </c>
      <c r="U2809" s="1">
        <v>8.2002894000000003E-4</v>
      </c>
      <c r="V2809">
        <v>-6.901351E-3</v>
      </c>
      <c r="W2809">
        <v>-4.2233550000000002E-2</v>
      </c>
      <c r="X2809" s="1">
        <v>-5.2853335999999995E-4</v>
      </c>
      <c r="Y2809">
        <v>0</v>
      </c>
      <c r="Z2809">
        <v>0</v>
      </c>
      <c r="AA2809">
        <v>2.6319490000000001</v>
      </c>
      <c r="AB2809">
        <v>0.99989265000000005</v>
      </c>
      <c r="AC2809" s="1">
        <v>3.3717300000000002E-4</v>
      </c>
      <c r="AD2809">
        <v>2.1111597999999999E-2</v>
      </c>
      <c r="AE2809">
        <v>3.4567387999999998E-3</v>
      </c>
    </row>
    <row r="2810" spans="1:31" x14ac:dyDescent="0.3">
      <c r="A2810">
        <v>-4.1847143000000003E-2</v>
      </c>
      <c r="B2810">
        <v>-1.6441771E-3</v>
      </c>
      <c r="C2810">
        <v>0.98454830000000004</v>
      </c>
      <c r="D2810">
        <v>-1.0642252000000001E-3</v>
      </c>
      <c r="E2810">
        <v>0</v>
      </c>
      <c r="F2810">
        <v>0</v>
      </c>
      <c r="G2810">
        <v>0.61400944000000002</v>
      </c>
      <c r="H2810">
        <v>-0.37275471999999998</v>
      </c>
      <c r="I2810">
        <v>-1.4159436999999999</v>
      </c>
      <c r="J2810" s="1">
        <v>3.7667155E-4</v>
      </c>
      <c r="K2810">
        <v>-2.4600541000000002E-3</v>
      </c>
      <c r="L2810">
        <v>-1.4802813499999999E-2</v>
      </c>
      <c r="M2810">
        <v>4.0304E-2</v>
      </c>
      <c r="N2810">
        <f t="shared" si="173"/>
        <v>1.4892924118327201E-4</v>
      </c>
      <c r="O2810">
        <f t="shared" si="174"/>
        <v>0</v>
      </c>
      <c r="P2810">
        <f t="shared" si="175"/>
        <v>0</v>
      </c>
      <c r="Q2810">
        <f t="shared" si="176"/>
        <v>1.1178255439865148E-4</v>
      </c>
      <c r="R2810">
        <v>310.18878000000001</v>
      </c>
      <c r="S2810">
        <v>-6.9093076000000002E-3</v>
      </c>
      <c r="T2810">
        <v>-4.2226102000000001E-2</v>
      </c>
      <c r="U2810" s="1">
        <v>8.1567873999999999E-4</v>
      </c>
      <c r="V2810" s="1">
        <v>-7.7541469999999994E-6</v>
      </c>
      <c r="W2810" s="1">
        <v>-7.4951590000000002E-6</v>
      </c>
      <c r="X2810" s="1">
        <v>4.6794984999999999E-6</v>
      </c>
      <c r="Y2810">
        <v>0</v>
      </c>
      <c r="Z2810">
        <v>0</v>
      </c>
      <c r="AA2810">
        <v>2.6327243</v>
      </c>
      <c r="AB2810">
        <v>0.99989253</v>
      </c>
      <c r="AC2810" s="1">
        <v>3.3490130000000002E-4</v>
      </c>
      <c r="AD2810">
        <v>2.1115334999999999E-2</v>
      </c>
      <c r="AE2810">
        <v>3.4606678E-3</v>
      </c>
    </row>
    <row r="2811" spans="1:31" x14ac:dyDescent="0.3">
      <c r="A2811">
        <v>-4.1847143000000003E-2</v>
      </c>
      <c r="B2811">
        <v>-1.6441771E-3</v>
      </c>
      <c r="C2811">
        <v>0.98454830000000004</v>
      </c>
      <c r="D2811">
        <v>-1.0642252000000001E-3</v>
      </c>
      <c r="E2811">
        <v>0</v>
      </c>
      <c r="F2811">
        <v>0</v>
      </c>
      <c r="G2811">
        <v>0.61400944000000002</v>
      </c>
      <c r="H2811">
        <v>-0.37275471999999998</v>
      </c>
      <c r="I2811">
        <v>-1.4159436999999999</v>
      </c>
      <c r="J2811" s="1">
        <v>3.7667155E-4</v>
      </c>
      <c r="K2811">
        <v>-2.4600541000000002E-3</v>
      </c>
      <c r="L2811">
        <v>-1.4802813499999999E-2</v>
      </c>
      <c r="M2811">
        <v>4.0304E-2</v>
      </c>
      <c r="N2811">
        <f t="shared" si="173"/>
        <v>1.4892924118327201E-4</v>
      </c>
      <c r="O2811">
        <f t="shared" si="174"/>
        <v>0</v>
      </c>
      <c r="P2811">
        <f t="shared" si="175"/>
        <v>0</v>
      </c>
      <c r="Q2811">
        <f t="shared" si="176"/>
        <v>1.1178255439865148E-4</v>
      </c>
      <c r="R2811">
        <v>310.19504000000001</v>
      </c>
      <c r="S2811">
        <v>-6.9093076000000002E-3</v>
      </c>
      <c r="T2811">
        <v>-4.2226102000000001E-2</v>
      </c>
      <c r="U2811" s="1">
        <v>8.1567873999999999E-4</v>
      </c>
      <c r="V2811" s="1">
        <v>-7.7541469999999994E-6</v>
      </c>
      <c r="W2811" s="1">
        <v>-7.4951590000000002E-6</v>
      </c>
      <c r="X2811" s="1">
        <v>4.6794984999999999E-6</v>
      </c>
      <c r="Y2811">
        <v>0</v>
      </c>
      <c r="Z2811">
        <v>0</v>
      </c>
      <c r="AA2811">
        <v>2.6334995999999999</v>
      </c>
      <c r="AB2811">
        <v>0.99989253</v>
      </c>
      <c r="AC2811" s="1">
        <v>3.3490130000000002E-4</v>
      </c>
      <c r="AD2811">
        <v>2.1115334999999999E-2</v>
      </c>
      <c r="AE2811">
        <v>3.4606678E-3</v>
      </c>
    </row>
    <row r="2812" spans="1:31" x14ac:dyDescent="0.3">
      <c r="A2812">
        <v>-4.1847143000000003E-2</v>
      </c>
      <c r="B2812">
        <v>-1.6441771E-3</v>
      </c>
      <c r="C2812">
        <v>0.98454830000000004</v>
      </c>
      <c r="D2812">
        <v>-1.0642252000000001E-3</v>
      </c>
      <c r="E2812">
        <v>0</v>
      </c>
      <c r="F2812">
        <v>0</v>
      </c>
      <c r="G2812">
        <v>0.61400944000000002</v>
      </c>
      <c r="H2812">
        <v>-0.37275471999999998</v>
      </c>
      <c r="I2812">
        <v>-1.4159436999999999</v>
      </c>
      <c r="J2812" s="1">
        <v>3.7667155E-4</v>
      </c>
      <c r="K2812">
        <v>-2.4600541000000002E-3</v>
      </c>
      <c r="L2812">
        <v>-1.4802813499999999E-2</v>
      </c>
      <c r="M2812">
        <v>4.0304E-2</v>
      </c>
      <c r="N2812">
        <f t="shared" si="173"/>
        <v>1.4892924118327201E-4</v>
      </c>
      <c r="O2812">
        <f t="shared" si="174"/>
        <v>0</v>
      </c>
      <c r="P2812">
        <f t="shared" si="175"/>
        <v>0</v>
      </c>
      <c r="Q2812">
        <f t="shared" si="176"/>
        <v>1.1178255439865148E-4</v>
      </c>
      <c r="R2812">
        <v>310.18878000000001</v>
      </c>
      <c r="S2812">
        <v>-6.9093076000000002E-3</v>
      </c>
      <c r="T2812">
        <v>-4.2226102000000001E-2</v>
      </c>
      <c r="U2812" s="1">
        <v>8.1567873999999999E-4</v>
      </c>
      <c r="V2812" s="1">
        <v>-7.7541469999999994E-6</v>
      </c>
      <c r="W2812" s="1">
        <v>-7.4951590000000002E-6</v>
      </c>
      <c r="X2812" s="1">
        <v>4.6794984999999999E-6</v>
      </c>
      <c r="Y2812">
        <v>0</v>
      </c>
      <c r="Z2812">
        <v>0</v>
      </c>
      <c r="AA2812">
        <v>2.6342751999999998</v>
      </c>
      <c r="AB2812">
        <v>0.99989253</v>
      </c>
      <c r="AC2812" s="1">
        <v>3.3490130000000002E-4</v>
      </c>
      <c r="AD2812">
        <v>2.1115334999999999E-2</v>
      </c>
      <c r="AE2812">
        <v>3.4606678E-3</v>
      </c>
    </row>
    <row r="2813" spans="1:31" x14ac:dyDescent="0.3">
      <c r="A2813">
        <v>-4.1360582999999999E-2</v>
      </c>
      <c r="B2813">
        <v>-1.4011059E-3</v>
      </c>
      <c r="C2813">
        <v>0.98333274999999998</v>
      </c>
      <c r="D2813">
        <v>-1.0642252000000001E-3</v>
      </c>
      <c r="E2813">
        <v>0</v>
      </c>
      <c r="F2813">
        <v>0</v>
      </c>
      <c r="G2813">
        <v>0.61400944000000002</v>
      </c>
      <c r="H2813">
        <v>-0.37926385000000001</v>
      </c>
      <c r="I2813">
        <v>-1.4159436999999999</v>
      </c>
      <c r="J2813" s="1">
        <v>8.6972489999999998E-4</v>
      </c>
      <c r="K2813">
        <v>-2.2087399999999998E-3</v>
      </c>
      <c r="L2813">
        <v>-1.6018033000000001E-2</v>
      </c>
      <c r="M2813">
        <v>4.0304E-2</v>
      </c>
      <c r="N2813">
        <f t="shared" si="173"/>
        <v>3.4387377914577602E-4</v>
      </c>
      <c r="O2813">
        <f t="shared" si="174"/>
        <v>0</v>
      </c>
      <c r="P2813">
        <f t="shared" si="175"/>
        <v>0</v>
      </c>
      <c r="Q2813">
        <f t="shared" si="176"/>
        <v>1.1178255439865148E-4</v>
      </c>
      <c r="R2813">
        <v>310.18459999999999</v>
      </c>
      <c r="S2813">
        <v>-6.9168909999999997E-3</v>
      </c>
      <c r="T2813">
        <v>-4.2232603000000001E-2</v>
      </c>
      <c r="U2813" s="1">
        <v>8.0743790000000002E-4</v>
      </c>
      <c r="V2813" s="1">
        <v>-1.4973226E-5</v>
      </c>
      <c r="W2813" s="1">
        <v>-1.4004055000000001E-5</v>
      </c>
      <c r="X2813" s="1">
        <v>1.3228905E-5</v>
      </c>
      <c r="Y2813">
        <v>0</v>
      </c>
      <c r="Z2813">
        <v>0</v>
      </c>
      <c r="AA2813">
        <v>2.6350508000000001</v>
      </c>
      <c r="AB2813">
        <v>0.99989249999999996</v>
      </c>
      <c r="AC2813" s="1">
        <v>3.3069003000000001E-4</v>
      </c>
      <c r="AD2813">
        <v>2.111857E-2</v>
      </c>
      <c r="AE2813">
        <v>3.4643703000000001E-3</v>
      </c>
    </row>
    <row r="2814" spans="1:31" x14ac:dyDescent="0.3">
      <c r="A2814">
        <v>-4.0992809999999998E-2</v>
      </c>
      <c r="B2814" s="1">
        <v>-1.8903004999999999E-4</v>
      </c>
      <c r="C2814">
        <v>0.9795838</v>
      </c>
      <c r="D2814">
        <v>-1.0642252000000001E-3</v>
      </c>
      <c r="E2814">
        <v>0</v>
      </c>
      <c r="F2814">
        <v>2.1284504000000002E-3</v>
      </c>
      <c r="G2814">
        <v>0.61571030000000004</v>
      </c>
      <c r="H2814">
        <v>-0.37438199999999999</v>
      </c>
      <c r="I2814">
        <v>-1.4159436999999999</v>
      </c>
      <c r="J2814">
        <v>1.2426711999999999E-3</v>
      </c>
      <c r="K2814" s="1">
        <v>-9.8735149999999998E-4</v>
      </c>
      <c r="L2814">
        <v>-1.9766867E-2</v>
      </c>
      <c r="M2814">
        <v>4.0332E-2</v>
      </c>
      <c r="N2814">
        <f t="shared" si="173"/>
        <v>4.9167145956470406E-4</v>
      </c>
      <c r="O2814">
        <f t="shared" si="174"/>
        <v>0</v>
      </c>
      <c r="P2814">
        <f t="shared" si="175"/>
        <v>0</v>
      </c>
      <c r="Q2814">
        <f t="shared" si="176"/>
        <v>1.1178255439865148E-4</v>
      </c>
      <c r="R2814">
        <v>310.18459999999999</v>
      </c>
      <c r="S2814">
        <v>-6.9293263000000001E-3</v>
      </c>
      <c r="T2814">
        <v>-4.2237776999999997E-2</v>
      </c>
      <c r="U2814" s="1">
        <v>7.9812755999999997E-4</v>
      </c>
      <c r="V2814" s="1">
        <v>-2.6988899999999998E-5</v>
      </c>
      <c r="W2814" s="1">
        <v>-1.919033E-5</v>
      </c>
      <c r="X2814" s="1">
        <v>2.3050960000000001E-5</v>
      </c>
      <c r="Y2814">
        <v>0</v>
      </c>
      <c r="Z2814">
        <v>0</v>
      </c>
      <c r="AA2814">
        <v>2.6358267999999998</v>
      </c>
      <c r="AB2814">
        <v>0.99989240000000001</v>
      </c>
      <c r="AC2814" s="1">
        <v>3.2589518000000002E-4</v>
      </c>
      <c r="AD2814">
        <v>2.1121144000000001E-2</v>
      </c>
      <c r="AE2814">
        <v>3.4704850000000001E-3</v>
      </c>
    </row>
    <row r="2815" spans="1:31" x14ac:dyDescent="0.3">
      <c r="A2815">
        <v>-4.0992809999999998E-2</v>
      </c>
      <c r="B2815" s="1">
        <v>-1.8903004999999999E-4</v>
      </c>
      <c r="C2815">
        <v>0.9795838</v>
      </c>
      <c r="D2815">
        <v>-1.0642252000000001E-3</v>
      </c>
      <c r="E2815">
        <v>0</v>
      </c>
      <c r="F2815">
        <v>2.1284504000000002E-3</v>
      </c>
      <c r="G2815">
        <v>0.61571030000000004</v>
      </c>
      <c r="H2815">
        <v>-0.37438199999999999</v>
      </c>
      <c r="I2815">
        <v>-1.4159436999999999</v>
      </c>
      <c r="J2815">
        <v>1.2426711999999999E-3</v>
      </c>
      <c r="K2815" s="1">
        <v>-9.8735149999999998E-4</v>
      </c>
      <c r="L2815">
        <v>-1.9766867E-2</v>
      </c>
      <c r="M2815">
        <v>4.0332E-2</v>
      </c>
      <c r="N2815">
        <f t="shared" si="173"/>
        <v>4.9167145956470406E-4</v>
      </c>
      <c r="O2815">
        <f t="shared" si="174"/>
        <v>0</v>
      </c>
      <c r="P2815">
        <f t="shared" si="175"/>
        <v>0</v>
      </c>
      <c r="Q2815">
        <f t="shared" si="176"/>
        <v>1.1178255439865148E-4</v>
      </c>
      <c r="R2815">
        <v>310.18459999999999</v>
      </c>
      <c r="S2815">
        <v>-6.9293263000000001E-3</v>
      </c>
      <c r="T2815">
        <v>-4.2237776999999997E-2</v>
      </c>
      <c r="U2815" s="1">
        <v>7.9812755999999997E-4</v>
      </c>
      <c r="V2815" s="1">
        <v>-2.6988899999999998E-5</v>
      </c>
      <c r="W2815" s="1">
        <v>-1.919033E-5</v>
      </c>
      <c r="X2815" s="1">
        <v>2.3050960000000001E-5</v>
      </c>
      <c r="Y2815">
        <v>0</v>
      </c>
      <c r="Z2815">
        <v>0</v>
      </c>
      <c r="AA2815">
        <v>2.636603</v>
      </c>
      <c r="AB2815">
        <v>0.99989240000000001</v>
      </c>
      <c r="AC2815" s="1">
        <v>3.2589518000000002E-4</v>
      </c>
      <c r="AD2815">
        <v>2.1121144000000001E-2</v>
      </c>
      <c r="AE2815">
        <v>3.4704850000000001E-3</v>
      </c>
    </row>
    <row r="2816" spans="1:31" x14ac:dyDescent="0.3">
      <c r="A2816">
        <v>-4.0992809999999998E-2</v>
      </c>
      <c r="B2816" s="1">
        <v>-1.8903004999999999E-4</v>
      </c>
      <c r="C2816">
        <v>0.9795838</v>
      </c>
      <c r="D2816">
        <v>-1.0642252000000001E-3</v>
      </c>
      <c r="E2816">
        <v>0</v>
      </c>
      <c r="F2816">
        <v>2.1284504000000002E-3</v>
      </c>
      <c r="G2816">
        <v>0.61571030000000004</v>
      </c>
      <c r="H2816">
        <v>-0.37438199999999999</v>
      </c>
      <c r="I2816">
        <v>-1.4159436999999999</v>
      </c>
      <c r="J2816">
        <v>1.2426711999999999E-3</v>
      </c>
      <c r="K2816" s="1">
        <v>-9.8735149999999998E-4</v>
      </c>
      <c r="L2816">
        <v>-1.9766867E-2</v>
      </c>
      <c r="M2816">
        <v>4.0332E-2</v>
      </c>
      <c r="N2816">
        <f t="shared" si="173"/>
        <v>4.9167145956470406E-4</v>
      </c>
      <c r="O2816">
        <f t="shared" si="174"/>
        <v>0</v>
      </c>
      <c r="P2816">
        <f t="shared" si="175"/>
        <v>0</v>
      </c>
      <c r="Q2816">
        <f t="shared" si="176"/>
        <v>1.1178255439865148E-4</v>
      </c>
      <c r="R2816">
        <v>310.18668000000002</v>
      </c>
      <c r="S2816">
        <v>-6.9293263000000001E-3</v>
      </c>
      <c r="T2816">
        <v>-4.2237776999999997E-2</v>
      </c>
      <c r="U2816" s="1">
        <v>7.9812755999999997E-4</v>
      </c>
      <c r="V2816" s="1">
        <v>-2.6988899999999998E-5</v>
      </c>
      <c r="W2816" s="1">
        <v>-1.919033E-5</v>
      </c>
      <c r="X2816" s="1">
        <v>2.3050960000000001E-5</v>
      </c>
      <c r="Y2816">
        <v>0</v>
      </c>
      <c r="Z2816">
        <v>0</v>
      </c>
      <c r="AA2816">
        <v>2.6373793999999999</v>
      </c>
      <c r="AB2816">
        <v>0.99989240000000001</v>
      </c>
      <c r="AC2816" s="1">
        <v>3.2589518000000002E-4</v>
      </c>
      <c r="AD2816">
        <v>2.1121144000000001E-2</v>
      </c>
      <c r="AE2816">
        <v>3.4704850000000001E-3</v>
      </c>
    </row>
    <row r="2817" spans="1:31" x14ac:dyDescent="0.3">
      <c r="A2817">
        <v>-4.0992809999999998E-2</v>
      </c>
      <c r="B2817" s="1">
        <v>-1.8903004999999999E-4</v>
      </c>
      <c r="C2817">
        <v>0.9795838</v>
      </c>
      <c r="D2817">
        <v>-1.0642252000000001E-3</v>
      </c>
      <c r="E2817">
        <v>0</v>
      </c>
      <c r="F2817">
        <v>2.1284504000000002E-3</v>
      </c>
      <c r="G2817">
        <v>0.61571030000000004</v>
      </c>
      <c r="H2817">
        <v>-0.37438199999999999</v>
      </c>
      <c r="I2817">
        <v>-1.4159436999999999</v>
      </c>
      <c r="J2817">
        <v>1.2426711999999999E-3</v>
      </c>
      <c r="K2817" s="1">
        <v>-9.8735149999999998E-4</v>
      </c>
      <c r="L2817">
        <v>-1.9766867E-2</v>
      </c>
      <c r="M2817">
        <v>4.0332E-2</v>
      </c>
      <c r="N2817">
        <f t="shared" si="173"/>
        <v>4.9167145956470406E-4</v>
      </c>
      <c r="O2817">
        <f t="shared" si="174"/>
        <v>0</v>
      </c>
      <c r="P2817">
        <f t="shared" si="175"/>
        <v>0</v>
      </c>
      <c r="Q2817">
        <f t="shared" si="176"/>
        <v>1.1178255439865148E-4</v>
      </c>
      <c r="R2817">
        <v>310.18875000000003</v>
      </c>
      <c r="S2817">
        <v>-6.9293263000000001E-3</v>
      </c>
      <c r="T2817">
        <v>-4.2237776999999997E-2</v>
      </c>
      <c r="U2817" s="1">
        <v>7.9812755999999997E-4</v>
      </c>
      <c r="V2817" s="1">
        <v>-2.6988899999999998E-5</v>
      </c>
      <c r="W2817" s="1">
        <v>-1.919033E-5</v>
      </c>
      <c r="X2817" s="1">
        <v>2.3050960000000001E-5</v>
      </c>
      <c r="Y2817">
        <v>0</v>
      </c>
      <c r="Z2817">
        <v>0</v>
      </c>
      <c r="AA2817">
        <v>2.6381559999999999</v>
      </c>
      <c r="AB2817">
        <v>0.99989240000000001</v>
      </c>
      <c r="AC2817" s="1">
        <v>3.2589518000000002E-4</v>
      </c>
      <c r="AD2817">
        <v>2.1121144000000001E-2</v>
      </c>
      <c r="AE2817">
        <v>3.4704850000000001E-3</v>
      </c>
    </row>
    <row r="2818" spans="1:31" x14ac:dyDescent="0.3">
      <c r="A2818">
        <v>-4.1236090000000003E-2</v>
      </c>
      <c r="B2818">
        <v>2.4784668000000002E-3</v>
      </c>
      <c r="C2818">
        <v>0.98164450000000003</v>
      </c>
      <c r="D2818">
        <v>-1.0642252000000001E-3</v>
      </c>
      <c r="E2818">
        <v>0</v>
      </c>
      <c r="F2818">
        <v>0</v>
      </c>
      <c r="G2818">
        <v>0.61060773999999995</v>
      </c>
      <c r="H2818">
        <v>-0.37600926000000001</v>
      </c>
      <c r="I2818">
        <v>-1.4123182000000001</v>
      </c>
      <c r="J2818">
        <v>1.0036490999999999E-3</v>
      </c>
      <c r="K2818">
        <v>1.6856309999999999E-3</v>
      </c>
      <c r="L2818">
        <v>-1.7705977000000001E-2</v>
      </c>
      <c r="M2818">
        <v>4.0256E-2</v>
      </c>
      <c r="N2818">
        <f t="shared" si="173"/>
        <v>3.9635243104377602E-4</v>
      </c>
      <c r="O2818">
        <f t="shared" si="174"/>
        <v>0</v>
      </c>
      <c r="P2818">
        <f t="shared" si="175"/>
        <v>0</v>
      </c>
      <c r="Q2818">
        <f t="shared" si="176"/>
        <v>1.1178255439865148E-4</v>
      </c>
      <c r="R2818">
        <v>310.19083000000001</v>
      </c>
      <c r="S2818">
        <v>-6.9411196999999997E-3</v>
      </c>
      <c r="T2818">
        <v>-4.2242040000000002E-2</v>
      </c>
      <c r="U2818" s="1">
        <v>7.9264323000000005E-4</v>
      </c>
      <c r="V2818" s="1">
        <v>-3.8526216999999997E-5</v>
      </c>
      <c r="W2818" s="1">
        <v>-2.3465267E-5</v>
      </c>
      <c r="X2818" s="1">
        <v>2.9025250000000001E-5</v>
      </c>
      <c r="Y2818">
        <v>0</v>
      </c>
      <c r="Z2818">
        <v>0</v>
      </c>
      <c r="AA2818">
        <v>2.6389309999999999</v>
      </c>
      <c r="AB2818">
        <v>0.99989234999999999</v>
      </c>
      <c r="AC2818" s="1">
        <v>3.2302144000000003E-4</v>
      </c>
      <c r="AD2818">
        <v>2.1123268000000001E-2</v>
      </c>
      <c r="AE2818">
        <v>3.4763196000000001E-3</v>
      </c>
    </row>
    <row r="2819" spans="1:31" x14ac:dyDescent="0.3">
      <c r="A2819">
        <v>-4.1236090000000003E-2</v>
      </c>
      <c r="B2819">
        <v>2.4784668000000002E-3</v>
      </c>
      <c r="C2819">
        <v>0.98164450000000003</v>
      </c>
      <c r="D2819">
        <v>-1.0642252000000001E-3</v>
      </c>
      <c r="E2819">
        <v>0</v>
      </c>
      <c r="F2819">
        <v>0</v>
      </c>
      <c r="G2819">
        <v>0.61060773999999995</v>
      </c>
      <c r="H2819">
        <v>-0.37600926000000001</v>
      </c>
      <c r="I2819">
        <v>-1.4123182000000001</v>
      </c>
      <c r="J2819">
        <v>1.0036490999999999E-3</v>
      </c>
      <c r="K2819">
        <v>1.6856309999999999E-3</v>
      </c>
      <c r="L2819">
        <v>-1.7705977000000001E-2</v>
      </c>
      <c r="M2819">
        <v>4.0256E-2</v>
      </c>
      <c r="N2819">
        <f t="shared" si="173"/>
        <v>3.9635243104377602E-4</v>
      </c>
      <c r="O2819">
        <f t="shared" si="174"/>
        <v>0</v>
      </c>
      <c r="P2819">
        <f t="shared" si="175"/>
        <v>0</v>
      </c>
      <c r="Q2819">
        <f t="shared" si="176"/>
        <v>1.1178255439865148E-4</v>
      </c>
      <c r="R2819">
        <v>310.19290000000001</v>
      </c>
      <c r="S2819">
        <v>-6.9411196999999997E-3</v>
      </c>
      <c r="T2819">
        <v>-4.2242040000000002E-2</v>
      </c>
      <c r="U2819" s="1">
        <v>7.9264323000000005E-4</v>
      </c>
      <c r="V2819" s="1">
        <v>-3.8526216999999997E-5</v>
      </c>
      <c r="W2819" s="1">
        <v>-2.3465267E-5</v>
      </c>
      <c r="X2819" s="1">
        <v>2.9025250000000001E-5</v>
      </c>
      <c r="Y2819">
        <v>0</v>
      </c>
      <c r="Z2819">
        <v>0</v>
      </c>
      <c r="AA2819">
        <v>2.6397061000000002</v>
      </c>
      <c r="AB2819">
        <v>0.99989234999999999</v>
      </c>
      <c r="AC2819" s="1">
        <v>3.2302144000000003E-4</v>
      </c>
      <c r="AD2819">
        <v>2.1123268000000001E-2</v>
      </c>
      <c r="AE2819">
        <v>3.4763196000000001E-3</v>
      </c>
    </row>
    <row r="2820" spans="1:31" x14ac:dyDescent="0.3">
      <c r="A2820">
        <v>-4.0628299999999999E-2</v>
      </c>
      <c r="B2820">
        <v>1.6304506000000001E-3</v>
      </c>
      <c r="C2820">
        <v>0.97897369999999995</v>
      </c>
      <c r="D2820">
        <v>-1.0642252000000001E-3</v>
      </c>
      <c r="E2820">
        <v>0</v>
      </c>
      <c r="F2820">
        <v>0</v>
      </c>
      <c r="G2820">
        <v>0.619112</v>
      </c>
      <c r="H2820">
        <v>-0.37600926000000001</v>
      </c>
      <c r="I2820">
        <v>-1.4250077999999999</v>
      </c>
      <c r="J2820">
        <v>1.6139187E-3</v>
      </c>
      <c r="K2820" s="1">
        <v>8.4115820000000001E-4</v>
      </c>
      <c r="L2820">
        <v>-2.0376623E-2</v>
      </c>
      <c r="M2820">
        <v>4.0307999999999997E-2</v>
      </c>
      <c r="N2820">
        <f t="shared" ref="N2820:N2883" si="177">J2820*9.81*M2820</f>
        <v>6.3817812095367599E-4</v>
      </c>
      <c r="O2820">
        <f t="shared" ref="O2820:O2883" si="178">IF(Y2820=0,0,O2819+N2820)</f>
        <v>0</v>
      </c>
      <c r="P2820">
        <f t="shared" ref="P2820:P2883" si="179">O2820*M2820</f>
        <v>0</v>
      </c>
      <c r="Q2820">
        <f t="shared" si="176"/>
        <v>1.1178255439865148E-4</v>
      </c>
      <c r="R2820">
        <v>310.19603999999998</v>
      </c>
      <c r="S2820">
        <v>-6.9523110000000001E-3</v>
      </c>
      <c r="T2820">
        <v>-4.2244516000000003E-2</v>
      </c>
      <c r="U2820" s="1">
        <v>7.8910069999999996E-4</v>
      </c>
      <c r="V2820" s="1">
        <v>-4.9545130000000003E-5</v>
      </c>
      <c r="W2820" s="1">
        <v>-2.5956022E-5</v>
      </c>
      <c r="X2820" s="1">
        <v>3.3035062999999997E-5</v>
      </c>
      <c r="Y2820">
        <v>0</v>
      </c>
      <c r="Z2820">
        <v>0</v>
      </c>
      <c r="AA2820">
        <v>2.6404822000000001</v>
      </c>
      <c r="AB2820">
        <v>0.99989229999999996</v>
      </c>
      <c r="AC2820" s="1">
        <v>3.2112790000000003E-4</v>
      </c>
      <c r="AD2820">
        <v>2.1124502999999999E-2</v>
      </c>
      <c r="AE2820">
        <v>3.4818735000000001E-3</v>
      </c>
    </row>
    <row r="2821" spans="1:31" x14ac:dyDescent="0.3">
      <c r="A2821">
        <v>-4.0628299999999999E-2</v>
      </c>
      <c r="B2821">
        <v>1.6304506000000001E-3</v>
      </c>
      <c r="C2821">
        <v>0.97897369999999995</v>
      </c>
      <c r="D2821">
        <v>-1.0642252000000001E-3</v>
      </c>
      <c r="E2821">
        <v>0</v>
      </c>
      <c r="F2821">
        <v>0</v>
      </c>
      <c r="G2821">
        <v>0.619112</v>
      </c>
      <c r="H2821">
        <v>-0.37600926000000001</v>
      </c>
      <c r="I2821">
        <v>-1.4250077999999999</v>
      </c>
      <c r="J2821">
        <v>1.6139187E-3</v>
      </c>
      <c r="K2821" s="1">
        <v>8.4115820000000001E-4</v>
      </c>
      <c r="L2821">
        <v>-2.0376623E-2</v>
      </c>
      <c r="M2821">
        <v>4.0307999999999997E-2</v>
      </c>
      <c r="N2821">
        <f t="shared" si="177"/>
        <v>6.3817812095367599E-4</v>
      </c>
      <c r="O2821">
        <f t="shared" si="178"/>
        <v>0</v>
      </c>
      <c r="P2821">
        <f t="shared" si="179"/>
        <v>0</v>
      </c>
      <c r="Q2821">
        <f t="shared" si="176"/>
        <v>1.1178255439865148E-4</v>
      </c>
      <c r="R2821">
        <v>310.19920000000002</v>
      </c>
      <c r="S2821">
        <v>-6.9523110000000001E-3</v>
      </c>
      <c r="T2821">
        <v>-4.2244516000000003E-2</v>
      </c>
      <c r="U2821" s="1">
        <v>7.8910069999999996E-4</v>
      </c>
      <c r="V2821" s="1">
        <v>-4.9545130000000003E-5</v>
      </c>
      <c r="W2821" s="1">
        <v>-2.5956022E-5</v>
      </c>
      <c r="X2821" s="1">
        <v>3.3035062999999997E-5</v>
      </c>
      <c r="Y2821">
        <v>0</v>
      </c>
      <c r="Z2821">
        <v>0</v>
      </c>
      <c r="AA2821">
        <v>2.6412581999999998</v>
      </c>
      <c r="AB2821">
        <v>0.99989229999999996</v>
      </c>
      <c r="AC2821" s="1">
        <v>3.2112790000000003E-4</v>
      </c>
      <c r="AD2821">
        <v>2.1124502999999999E-2</v>
      </c>
      <c r="AE2821">
        <v>3.4818735000000001E-3</v>
      </c>
    </row>
    <row r="2822" spans="1:31" x14ac:dyDescent="0.3">
      <c r="A2822">
        <v>-4.1116487E-2</v>
      </c>
      <c r="B2822">
        <v>1.7517129E-3</v>
      </c>
      <c r="C2822">
        <v>0.97994239999999999</v>
      </c>
      <c r="D2822">
        <v>0</v>
      </c>
      <c r="E2822">
        <v>0</v>
      </c>
      <c r="F2822">
        <v>0</v>
      </c>
      <c r="G2822">
        <v>0.61571030000000004</v>
      </c>
      <c r="H2822">
        <v>-0.36624565999999997</v>
      </c>
      <c r="I2822">
        <v>-1.4159436999999999</v>
      </c>
      <c r="J2822">
        <v>1.1274106999999999E-3</v>
      </c>
      <c r="K2822" s="1">
        <v>9.6135616000000003E-4</v>
      </c>
      <c r="L2822">
        <v>-1.9407868000000002E-2</v>
      </c>
      <c r="M2822">
        <v>4.0259999999999997E-2</v>
      </c>
      <c r="N2822">
        <f t="shared" si="177"/>
        <v>4.4527153241141992E-4</v>
      </c>
      <c r="O2822">
        <f t="shared" si="178"/>
        <v>0</v>
      </c>
      <c r="P2822">
        <f t="shared" si="179"/>
        <v>0</v>
      </c>
      <c r="Q2822">
        <f t="shared" si="176"/>
        <v>1.1178255439865148E-4</v>
      </c>
      <c r="R2822">
        <v>310.20022999999998</v>
      </c>
      <c r="S2822">
        <v>-6.9628260000000001E-3</v>
      </c>
      <c r="T2822">
        <v>-4.2246199999999998E-2</v>
      </c>
      <c r="U2822" s="1">
        <v>7.9016475000000003E-4</v>
      </c>
      <c r="V2822" s="1">
        <v>-6.0082366E-5</v>
      </c>
      <c r="W2822" s="1">
        <v>-2.7644667999999999E-5</v>
      </c>
      <c r="X2822" s="1">
        <v>3.2416049999999999E-5</v>
      </c>
      <c r="Y2822">
        <v>0</v>
      </c>
      <c r="Z2822">
        <v>0</v>
      </c>
      <c r="AA2822">
        <v>2.6420333</v>
      </c>
      <c r="AB2822">
        <v>0.99989223000000005</v>
      </c>
      <c r="AC2822" s="1">
        <v>3.2154602E-4</v>
      </c>
      <c r="AD2822">
        <v>2.1125346E-2</v>
      </c>
      <c r="AE2822">
        <v>3.4871379999999999E-3</v>
      </c>
    </row>
    <row r="2823" spans="1:31" x14ac:dyDescent="0.3">
      <c r="A2823">
        <v>-4.1116487E-2</v>
      </c>
      <c r="B2823">
        <v>1.7517129E-3</v>
      </c>
      <c r="C2823">
        <v>0.97994239999999999</v>
      </c>
      <c r="D2823">
        <v>0</v>
      </c>
      <c r="E2823">
        <v>0</v>
      </c>
      <c r="F2823">
        <v>0</v>
      </c>
      <c r="G2823">
        <v>0.61571030000000004</v>
      </c>
      <c r="H2823">
        <v>-0.36624565999999997</v>
      </c>
      <c r="I2823">
        <v>-1.4159436999999999</v>
      </c>
      <c r="J2823">
        <v>1.1274106999999999E-3</v>
      </c>
      <c r="K2823" s="1">
        <v>9.6135616000000003E-4</v>
      </c>
      <c r="L2823">
        <v>-1.9407868000000002E-2</v>
      </c>
      <c r="M2823">
        <v>4.0259999999999997E-2</v>
      </c>
      <c r="N2823">
        <f t="shared" si="177"/>
        <v>4.4527153241141992E-4</v>
      </c>
      <c r="O2823">
        <f t="shared" si="178"/>
        <v>0</v>
      </c>
      <c r="P2823">
        <f t="shared" si="179"/>
        <v>0</v>
      </c>
      <c r="Q2823">
        <f t="shared" si="176"/>
        <v>1.1178255439865148E-4</v>
      </c>
      <c r="R2823">
        <v>310.2013</v>
      </c>
      <c r="S2823">
        <v>-6.9628260000000001E-3</v>
      </c>
      <c r="T2823">
        <v>-4.2246199999999998E-2</v>
      </c>
      <c r="U2823" s="1">
        <v>7.9016475000000003E-4</v>
      </c>
      <c r="V2823" s="1">
        <v>-6.0082366E-5</v>
      </c>
      <c r="W2823" s="1">
        <v>-2.7644667999999999E-5</v>
      </c>
      <c r="X2823" s="1">
        <v>3.2416049999999999E-5</v>
      </c>
      <c r="Y2823">
        <v>0</v>
      </c>
      <c r="Z2823">
        <v>0</v>
      </c>
      <c r="AA2823">
        <v>2.6428083999999998</v>
      </c>
      <c r="AB2823">
        <v>0.99989223000000005</v>
      </c>
      <c r="AC2823" s="1">
        <v>3.2154602E-4</v>
      </c>
      <c r="AD2823">
        <v>2.1125346E-2</v>
      </c>
      <c r="AE2823">
        <v>3.4871379999999999E-3</v>
      </c>
    </row>
    <row r="2824" spans="1:31" x14ac:dyDescent="0.3">
      <c r="A2824">
        <v>-4.1116487E-2</v>
      </c>
      <c r="B2824">
        <v>1.7517129E-3</v>
      </c>
      <c r="C2824">
        <v>0.97994239999999999</v>
      </c>
      <c r="D2824">
        <v>0</v>
      </c>
      <c r="E2824">
        <v>0</v>
      </c>
      <c r="F2824">
        <v>0</v>
      </c>
      <c r="G2824">
        <v>0.61571030000000004</v>
      </c>
      <c r="H2824">
        <v>-0.36624565999999997</v>
      </c>
      <c r="I2824">
        <v>-1.4159436999999999</v>
      </c>
      <c r="J2824">
        <v>1.1274106999999999E-3</v>
      </c>
      <c r="K2824" s="1">
        <v>9.6135616000000003E-4</v>
      </c>
      <c r="L2824">
        <v>-1.9407868000000002E-2</v>
      </c>
      <c r="M2824">
        <v>4.0259999999999997E-2</v>
      </c>
      <c r="N2824">
        <f t="shared" si="177"/>
        <v>4.4527153241141992E-4</v>
      </c>
      <c r="O2824">
        <f t="shared" si="178"/>
        <v>0</v>
      </c>
      <c r="P2824">
        <f t="shared" si="179"/>
        <v>0</v>
      </c>
      <c r="Q2824">
        <f t="shared" si="176"/>
        <v>1.1178255439865148E-4</v>
      </c>
      <c r="R2824">
        <v>310.20443999999998</v>
      </c>
      <c r="S2824">
        <v>-6.9628260000000001E-3</v>
      </c>
      <c r="T2824">
        <v>-4.2246199999999998E-2</v>
      </c>
      <c r="U2824" s="1">
        <v>7.9016475000000003E-4</v>
      </c>
      <c r="V2824" s="1">
        <v>-6.0082366E-5</v>
      </c>
      <c r="W2824" s="1">
        <v>-2.7644667999999999E-5</v>
      </c>
      <c r="X2824" s="1">
        <v>3.2416049999999999E-5</v>
      </c>
      <c r="Y2824">
        <v>0</v>
      </c>
      <c r="Z2824">
        <v>0</v>
      </c>
      <c r="AA2824">
        <v>2.6435835000000001</v>
      </c>
      <c r="AB2824">
        <v>0.99989223000000005</v>
      </c>
      <c r="AC2824" s="1">
        <v>3.2154602E-4</v>
      </c>
      <c r="AD2824">
        <v>2.1125346E-2</v>
      </c>
      <c r="AE2824">
        <v>3.4871379999999999E-3</v>
      </c>
    </row>
    <row r="2825" spans="1:31" x14ac:dyDescent="0.3">
      <c r="A2825">
        <v>-4.0996066999999997E-2</v>
      </c>
      <c r="B2825">
        <v>1.9947841999999999E-3</v>
      </c>
      <c r="C2825">
        <v>0.98478109999999996</v>
      </c>
      <c r="D2825">
        <v>-1.0642252000000001E-3</v>
      </c>
      <c r="E2825">
        <v>0</v>
      </c>
      <c r="F2825">
        <v>0</v>
      </c>
      <c r="G2825">
        <v>0.619112</v>
      </c>
      <c r="H2825">
        <v>-0.37112746000000002</v>
      </c>
      <c r="I2825">
        <v>-1.4177565999999999</v>
      </c>
      <c r="J2825">
        <v>1.248166E-3</v>
      </c>
      <c r="K2825">
        <v>1.2013023999999999E-3</v>
      </c>
      <c r="L2825">
        <v>-1.4569222999999999E-2</v>
      </c>
      <c r="M2825">
        <v>4.0328000000000003E-2</v>
      </c>
      <c r="N2825">
        <f t="shared" si="177"/>
        <v>4.9379653717488011E-4</v>
      </c>
      <c r="O2825">
        <f t="shared" si="178"/>
        <v>0</v>
      </c>
      <c r="P2825">
        <f t="shared" si="179"/>
        <v>0</v>
      </c>
      <c r="Q2825">
        <f t="shared" si="176"/>
        <v>1.1178255439865148E-4</v>
      </c>
      <c r="R2825">
        <v>310.20546999999999</v>
      </c>
      <c r="S2825">
        <v>-6.9728159999999997E-3</v>
      </c>
      <c r="T2825">
        <v>-4.2246529999999997E-2</v>
      </c>
      <c r="U2825" s="1">
        <v>7.9328904000000003E-4</v>
      </c>
      <c r="V2825" s="1">
        <v>-7.0183545000000006E-5</v>
      </c>
      <c r="W2825" s="1">
        <v>-2.7984794E-5</v>
      </c>
      <c r="X2825" s="1">
        <v>2.9717436999999999E-5</v>
      </c>
      <c r="Y2825">
        <v>0</v>
      </c>
      <c r="Z2825">
        <v>0</v>
      </c>
      <c r="AA2825">
        <v>2.6443598000000001</v>
      </c>
      <c r="AB2825">
        <v>0.99989223000000005</v>
      </c>
      <c r="AC2825" s="1">
        <v>3.2300200000000002E-4</v>
      </c>
      <c r="AD2825">
        <v>2.1125522000000001E-2</v>
      </c>
      <c r="AE2825">
        <v>3.492162E-3</v>
      </c>
    </row>
    <row r="2826" spans="1:31" x14ac:dyDescent="0.3">
      <c r="A2826">
        <v>-4.2093683E-2</v>
      </c>
      <c r="B2826">
        <v>1.1456754E-3</v>
      </c>
      <c r="C2826">
        <v>0.98333040000000005</v>
      </c>
      <c r="D2826">
        <v>-1.0642252000000001E-3</v>
      </c>
      <c r="E2826">
        <v>0</v>
      </c>
      <c r="F2826">
        <v>0</v>
      </c>
      <c r="G2826">
        <v>0.61230856</v>
      </c>
      <c r="H2826">
        <v>-0.37438199999999999</v>
      </c>
      <c r="I2826">
        <v>-1.4159436999999999</v>
      </c>
      <c r="J2826">
        <v>1.248166E-3</v>
      </c>
      <c r="K2826">
        <v>1.2013023999999999E-3</v>
      </c>
      <c r="L2826">
        <v>-1.4569222999999999E-2</v>
      </c>
      <c r="M2826">
        <v>4.0328000000000003E-2</v>
      </c>
      <c r="N2826">
        <f t="shared" si="177"/>
        <v>4.9379653717488011E-4</v>
      </c>
      <c r="O2826">
        <f t="shared" si="178"/>
        <v>0</v>
      </c>
      <c r="P2826">
        <f t="shared" si="179"/>
        <v>0</v>
      </c>
      <c r="Q2826">
        <f t="shared" si="176"/>
        <v>1.1178255439865148E-4</v>
      </c>
      <c r="R2826">
        <v>310.20859999999999</v>
      </c>
      <c r="S2826">
        <v>-6.9823092999999996E-3</v>
      </c>
      <c r="T2826">
        <v>-4.2247817E-2</v>
      </c>
      <c r="U2826" s="1">
        <v>7.9671305000000002E-4</v>
      </c>
      <c r="V2826" s="1">
        <v>-7.0183545000000006E-5</v>
      </c>
      <c r="W2826" s="1">
        <v>-2.7984794E-5</v>
      </c>
      <c r="X2826" s="1">
        <v>2.9717436999999999E-5</v>
      </c>
      <c r="Y2826">
        <v>0</v>
      </c>
      <c r="Z2826">
        <v>0</v>
      </c>
      <c r="AA2826">
        <v>2.6451359999999999</v>
      </c>
      <c r="AB2826">
        <v>0.99989223000000005</v>
      </c>
      <c r="AC2826" s="1">
        <v>3.2461135E-4</v>
      </c>
      <c r="AD2826">
        <v>2.1126168000000001E-2</v>
      </c>
      <c r="AE2826">
        <v>3.4969419999999998E-3</v>
      </c>
    </row>
    <row r="2827" spans="1:31" x14ac:dyDescent="0.3">
      <c r="A2827">
        <v>-4.2093683E-2</v>
      </c>
      <c r="B2827">
        <v>1.1456754E-3</v>
      </c>
      <c r="C2827">
        <v>0.98333040000000005</v>
      </c>
      <c r="D2827">
        <v>-1.0642252000000001E-3</v>
      </c>
      <c r="E2827">
        <v>0</v>
      </c>
      <c r="F2827">
        <v>0</v>
      </c>
      <c r="G2827">
        <v>0.61230856</v>
      </c>
      <c r="H2827">
        <v>-0.37438199999999999</v>
      </c>
      <c r="I2827">
        <v>-1.4159436999999999</v>
      </c>
      <c r="J2827" s="1">
        <v>1.5183166E-4</v>
      </c>
      <c r="K2827" s="1">
        <v>3.4876872E-4</v>
      </c>
      <c r="L2827">
        <v>-1.6019821E-2</v>
      </c>
      <c r="M2827">
        <v>4.0328000000000003E-2</v>
      </c>
      <c r="N2827">
        <f t="shared" si="177"/>
        <v>6.0067289079748806E-5</v>
      </c>
      <c r="O2827">
        <f t="shared" si="178"/>
        <v>0</v>
      </c>
      <c r="P2827">
        <f t="shared" si="179"/>
        <v>0</v>
      </c>
      <c r="Q2827">
        <f t="shared" si="176"/>
        <v>1.1178255439865148E-4</v>
      </c>
      <c r="R2827">
        <v>310.21276999999998</v>
      </c>
      <c r="S2827">
        <v>-6.9823092999999996E-3</v>
      </c>
      <c r="T2827">
        <v>-4.2247817E-2</v>
      </c>
      <c r="U2827" s="1">
        <v>7.9671305000000002E-4</v>
      </c>
      <c r="V2827" s="1">
        <v>-7.9803124999999997E-5</v>
      </c>
      <c r="W2827" s="1">
        <v>-2.9270360000000001E-5</v>
      </c>
      <c r="X2827" s="1">
        <v>2.6698815E-5</v>
      </c>
      <c r="Y2827">
        <v>0</v>
      </c>
      <c r="Z2827">
        <v>0</v>
      </c>
      <c r="AA2827">
        <v>2.6459123999999998</v>
      </c>
      <c r="AB2827">
        <v>0.99989223000000005</v>
      </c>
      <c r="AC2827" s="1">
        <v>3.2461135E-4</v>
      </c>
      <c r="AD2827">
        <v>2.1126168000000001E-2</v>
      </c>
      <c r="AE2827">
        <v>3.4969419999999998E-3</v>
      </c>
    </row>
    <row r="2828" spans="1:31" x14ac:dyDescent="0.3">
      <c r="A2828">
        <v>-4.2093683E-2</v>
      </c>
      <c r="B2828">
        <v>1.1456754E-3</v>
      </c>
      <c r="C2828">
        <v>0.98333040000000005</v>
      </c>
      <c r="D2828">
        <v>-1.0642252000000001E-3</v>
      </c>
      <c r="E2828">
        <v>0</v>
      </c>
      <c r="F2828">
        <v>0</v>
      </c>
      <c r="G2828">
        <v>0.61230856</v>
      </c>
      <c r="H2828">
        <v>-0.37438199999999999</v>
      </c>
      <c r="I2828">
        <v>-1.4159436999999999</v>
      </c>
      <c r="J2828" s="1">
        <v>1.5183166E-4</v>
      </c>
      <c r="K2828" s="1">
        <v>3.4876872E-4</v>
      </c>
      <c r="L2828">
        <v>-1.6019821E-2</v>
      </c>
      <c r="M2828">
        <v>4.0328000000000003E-2</v>
      </c>
      <c r="N2828">
        <f t="shared" si="177"/>
        <v>6.0067289079748806E-5</v>
      </c>
      <c r="O2828">
        <f t="shared" si="178"/>
        <v>0</v>
      </c>
      <c r="P2828">
        <f t="shared" si="179"/>
        <v>0</v>
      </c>
      <c r="Q2828">
        <f t="shared" si="176"/>
        <v>1.1178255439865148E-4</v>
      </c>
      <c r="R2828">
        <v>310.21384</v>
      </c>
      <c r="S2828">
        <v>-6.9823092999999996E-3</v>
      </c>
      <c r="T2828">
        <v>-4.2247817E-2</v>
      </c>
      <c r="U2828" s="1">
        <v>7.9671305000000002E-4</v>
      </c>
      <c r="V2828" s="1">
        <v>-7.9803124999999997E-5</v>
      </c>
      <c r="W2828" s="1">
        <v>-2.9270360000000001E-5</v>
      </c>
      <c r="X2828" s="1">
        <v>2.6698815E-5</v>
      </c>
      <c r="Y2828">
        <v>0</v>
      </c>
      <c r="Z2828">
        <v>0</v>
      </c>
      <c r="AA2828">
        <v>2.6466886999999999</v>
      </c>
      <c r="AB2828">
        <v>0.99989223000000005</v>
      </c>
      <c r="AC2828" s="1">
        <v>3.2461135E-4</v>
      </c>
      <c r="AD2828">
        <v>2.1126168000000001E-2</v>
      </c>
      <c r="AE2828">
        <v>3.4969419999999998E-3</v>
      </c>
    </row>
    <row r="2829" spans="1:31" x14ac:dyDescent="0.3">
      <c r="A2829">
        <v>-4.2833593000000003E-2</v>
      </c>
      <c r="B2829" s="1">
        <v>-5.4979989999999999E-4</v>
      </c>
      <c r="C2829">
        <v>0.97927266000000002</v>
      </c>
      <c r="D2829">
        <v>-1.0642252000000001E-3</v>
      </c>
      <c r="E2829">
        <v>0</v>
      </c>
      <c r="F2829">
        <v>0</v>
      </c>
      <c r="G2829">
        <v>0.619112</v>
      </c>
      <c r="H2829">
        <v>-0.37600926000000001</v>
      </c>
      <c r="I2829">
        <v>-1.4195694999999999</v>
      </c>
      <c r="J2829" s="1">
        <v>-5.8422610000000001E-4</v>
      </c>
      <c r="K2829">
        <v>-1.3472150999999999E-3</v>
      </c>
      <c r="L2829">
        <v>-2.0077467000000002E-2</v>
      </c>
      <c r="M2829">
        <v>4.0280000000000003E-2</v>
      </c>
      <c r="N2829">
        <f t="shared" si="177"/>
        <v>-2.3085507389148004E-4</v>
      </c>
      <c r="O2829">
        <f t="shared" si="178"/>
        <v>0</v>
      </c>
      <c r="P2829">
        <f t="shared" si="179"/>
        <v>0</v>
      </c>
      <c r="Q2829">
        <f t="shared" si="176"/>
        <v>1.1178255439865148E-4</v>
      </c>
      <c r="R2829">
        <v>310.21589999999998</v>
      </c>
      <c r="S2829">
        <v>-6.9913385000000003E-3</v>
      </c>
      <c r="T2829">
        <v>-4.2251669999999998E-2</v>
      </c>
      <c r="U2829" s="1">
        <v>7.9722154999999995E-4</v>
      </c>
      <c r="V2829" s="1">
        <v>-8.8834110000000005E-5</v>
      </c>
      <c r="W2829" s="1">
        <v>-3.3140713999999998E-5</v>
      </c>
      <c r="X2829" s="1">
        <v>2.6572254000000001E-5</v>
      </c>
      <c r="Y2829">
        <v>0</v>
      </c>
      <c r="Z2829">
        <v>0</v>
      </c>
      <c r="AA2829">
        <v>2.6474639999999998</v>
      </c>
      <c r="AB2829">
        <v>0.99989220000000001</v>
      </c>
      <c r="AC2829" s="1">
        <v>3.247635E-4</v>
      </c>
      <c r="AD2829">
        <v>2.11281E-2</v>
      </c>
      <c r="AE2829">
        <v>3.5014588000000001E-3</v>
      </c>
    </row>
    <row r="2830" spans="1:31" x14ac:dyDescent="0.3">
      <c r="A2830">
        <v>-4.2833593000000003E-2</v>
      </c>
      <c r="B2830" s="1">
        <v>-5.4979989999999999E-4</v>
      </c>
      <c r="C2830">
        <v>0.97927266000000002</v>
      </c>
      <c r="D2830">
        <v>-1.0642252000000001E-3</v>
      </c>
      <c r="E2830">
        <v>0</v>
      </c>
      <c r="F2830">
        <v>0</v>
      </c>
      <c r="G2830">
        <v>0.619112</v>
      </c>
      <c r="H2830">
        <v>-0.37600926000000001</v>
      </c>
      <c r="I2830">
        <v>-1.4195694999999999</v>
      </c>
      <c r="J2830" s="1">
        <v>-5.8422610000000001E-4</v>
      </c>
      <c r="K2830">
        <v>-1.3472150999999999E-3</v>
      </c>
      <c r="L2830">
        <v>-2.0077467000000002E-2</v>
      </c>
      <c r="M2830">
        <v>4.0280000000000003E-2</v>
      </c>
      <c r="N2830">
        <f t="shared" si="177"/>
        <v>-2.3085507389148004E-4</v>
      </c>
      <c r="O2830">
        <f t="shared" si="178"/>
        <v>0</v>
      </c>
      <c r="P2830">
        <f t="shared" si="179"/>
        <v>0</v>
      </c>
      <c r="Q2830">
        <f t="shared" si="176"/>
        <v>1.1178255439865148E-4</v>
      </c>
      <c r="R2830">
        <v>310.21802000000002</v>
      </c>
      <c r="S2830">
        <v>-6.9913385000000003E-3</v>
      </c>
      <c r="T2830">
        <v>-4.2251669999999998E-2</v>
      </c>
      <c r="U2830" s="1">
        <v>7.9722154999999995E-4</v>
      </c>
      <c r="V2830" s="1">
        <v>-8.8834110000000005E-5</v>
      </c>
      <c r="W2830" s="1">
        <v>-3.3140713999999998E-5</v>
      </c>
      <c r="X2830" s="1">
        <v>2.6572254000000001E-5</v>
      </c>
      <c r="Y2830">
        <v>0</v>
      </c>
      <c r="Z2830">
        <v>0</v>
      </c>
      <c r="AA2830">
        <v>2.6482394</v>
      </c>
      <c r="AB2830">
        <v>0.99989220000000001</v>
      </c>
      <c r="AC2830" s="1">
        <v>3.247635E-4</v>
      </c>
      <c r="AD2830">
        <v>2.11281E-2</v>
      </c>
      <c r="AE2830">
        <v>3.5014588000000001E-3</v>
      </c>
    </row>
    <row r="2831" spans="1:31" x14ac:dyDescent="0.3">
      <c r="A2831">
        <v>-4.2833593000000003E-2</v>
      </c>
      <c r="B2831" s="1">
        <v>-5.4979989999999999E-4</v>
      </c>
      <c r="C2831">
        <v>0.97927266000000002</v>
      </c>
      <c r="D2831">
        <v>-1.0642252000000001E-3</v>
      </c>
      <c r="E2831">
        <v>0</v>
      </c>
      <c r="F2831">
        <v>0</v>
      </c>
      <c r="G2831">
        <v>0.619112</v>
      </c>
      <c r="H2831">
        <v>-0.37600926000000001</v>
      </c>
      <c r="I2831">
        <v>-1.4195694999999999</v>
      </c>
      <c r="J2831" s="1">
        <v>-5.8422610000000001E-4</v>
      </c>
      <c r="K2831">
        <v>-1.3472150999999999E-3</v>
      </c>
      <c r="L2831">
        <v>-2.0077467000000002E-2</v>
      </c>
      <c r="M2831">
        <v>4.0280000000000003E-2</v>
      </c>
      <c r="N2831">
        <f t="shared" si="177"/>
        <v>-2.3085507389148004E-4</v>
      </c>
      <c r="O2831">
        <f t="shared" si="178"/>
        <v>0</v>
      </c>
      <c r="P2831">
        <f t="shared" si="179"/>
        <v>0</v>
      </c>
      <c r="Q2831">
        <f t="shared" si="176"/>
        <v>1.1178255439865148E-4</v>
      </c>
      <c r="R2831">
        <v>310.22739999999999</v>
      </c>
      <c r="S2831">
        <v>-6.9913385000000003E-3</v>
      </c>
      <c r="T2831">
        <v>-4.2251669999999998E-2</v>
      </c>
      <c r="U2831" s="1">
        <v>7.9722154999999995E-4</v>
      </c>
      <c r="V2831" s="1">
        <v>-8.8834110000000005E-5</v>
      </c>
      <c r="W2831" s="1">
        <v>-3.3140713999999998E-5</v>
      </c>
      <c r="X2831" s="1">
        <v>2.6572254000000001E-5</v>
      </c>
      <c r="Y2831">
        <v>0</v>
      </c>
      <c r="Z2831">
        <v>0</v>
      </c>
      <c r="AA2831">
        <v>2.6490146999999999</v>
      </c>
      <c r="AB2831">
        <v>0.99989220000000001</v>
      </c>
      <c r="AC2831" s="1">
        <v>3.247635E-4</v>
      </c>
      <c r="AD2831">
        <v>2.11281E-2</v>
      </c>
      <c r="AE2831">
        <v>3.5014588000000001E-3</v>
      </c>
    </row>
    <row r="2832" spans="1:31" x14ac:dyDescent="0.3">
      <c r="A2832">
        <v>-4.2833593000000003E-2</v>
      </c>
      <c r="B2832" s="1">
        <v>-5.4979989999999999E-4</v>
      </c>
      <c r="C2832">
        <v>0.97927266000000002</v>
      </c>
      <c r="D2832">
        <v>-1.0642252000000001E-3</v>
      </c>
      <c r="E2832">
        <v>0</v>
      </c>
      <c r="F2832">
        <v>0</v>
      </c>
      <c r="G2832">
        <v>0.619112</v>
      </c>
      <c r="H2832">
        <v>-0.37600926000000001</v>
      </c>
      <c r="I2832">
        <v>-1.4195694999999999</v>
      </c>
      <c r="J2832" s="1">
        <v>-5.8422610000000001E-4</v>
      </c>
      <c r="K2832">
        <v>-1.3472150999999999E-3</v>
      </c>
      <c r="L2832">
        <v>-2.0077467000000002E-2</v>
      </c>
      <c r="M2832">
        <v>4.0280000000000003E-2</v>
      </c>
      <c r="N2832">
        <f t="shared" si="177"/>
        <v>-2.3085507389148004E-4</v>
      </c>
      <c r="O2832">
        <f t="shared" si="178"/>
        <v>0</v>
      </c>
      <c r="P2832">
        <f t="shared" si="179"/>
        <v>0</v>
      </c>
      <c r="Q2832">
        <f t="shared" si="176"/>
        <v>1.1178255439865148E-4</v>
      </c>
      <c r="R2832">
        <v>310.23680000000002</v>
      </c>
      <c r="S2832">
        <v>-6.9913385000000003E-3</v>
      </c>
      <c r="T2832">
        <v>-4.2251669999999998E-2</v>
      </c>
      <c r="U2832" s="1">
        <v>7.9722154999999995E-4</v>
      </c>
      <c r="V2832" s="1">
        <v>-8.8834110000000005E-5</v>
      </c>
      <c r="W2832" s="1">
        <v>-3.3140713999999998E-5</v>
      </c>
      <c r="X2832" s="1">
        <v>2.6572254000000001E-5</v>
      </c>
      <c r="Y2832">
        <v>0</v>
      </c>
      <c r="Z2832">
        <v>0</v>
      </c>
      <c r="AA2832">
        <v>2.6497899999999999</v>
      </c>
      <c r="AB2832">
        <v>0.99989220000000001</v>
      </c>
      <c r="AC2832" s="1">
        <v>3.247635E-4</v>
      </c>
      <c r="AD2832">
        <v>2.11281E-2</v>
      </c>
      <c r="AE2832">
        <v>3.5014588000000001E-3</v>
      </c>
    </row>
    <row r="2833" spans="1:31" x14ac:dyDescent="0.3">
      <c r="A2833">
        <v>-4.2833593000000003E-2</v>
      </c>
      <c r="B2833" s="1">
        <v>-5.4979989999999999E-4</v>
      </c>
      <c r="C2833">
        <v>0.97927266000000002</v>
      </c>
      <c r="D2833">
        <v>-1.0642252000000001E-3</v>
      </c>
      <c r="E2833">
        <v>0</v>
      </c>
      <c r="F2833">
        <v>0</v>
      </c>
      <c r="G2833">
        <v>0.619112</v>
      </c>
      <c r="H2833">
        <v>-0.37600926000000001</v>
      </c>
      <c r="I2833">
        <v>-1.4195694999999999</v>
      </c>
      <c r="J2833" s="1">
        <v>-5.8422610000000001E-4</v>
      </c>
      <c r="K2833">
        <v>-1.3472150999999999E-3</v>
      </c>
      <c r="L2833">
        <v>-2.0077467000000002E-2</v>
      </c>
      <c r="M2833">
        <v>4.0280000000000003E-2</v>
      </c>
      <c r="N2833">
        <f t="shared" si="177"/>
        <v>-2.3085507389148004E-4</v>
      </c>
      <c r="O2833">
        <f t="shared" si="178"/>
        <v>0</v>
      </c>
      <c r="P2833">
        <f t="shared" si="179"/>
        <v>0</v>
      </c>
      <c r="Q2833">
        <f t="shared" si="176"/>
        <v>1.1178255439865148E-4</v>
      </c>
      <c r="R2833">
        <v>310.24408</v>
      </c>
      <c r="S2833">
        <v>-6.9913385000000003E-3</v>
      </c>
      <c r="T2833">
        <v>-4.2251669999999998E-2</v>
      </c>
      <c r="U2833" s="1">
        <v>7.9722154999999995E-4</v>
      </c>
      <c r="V2833" s="1">
        <v>-8.8834110000000005E-5</v>
      </c>
      <c r="W2833" s="1">
        <v>-3.3140713999999998E-5</v>
      </c>
      <c r="X2833" s="1">
        <v>2.6572254000000001E-5</v>
      </c>
      <c r="Y2833">
        <v>0</v>
      </c>
      <c r="Z2833">
        <v>0</v>
      </c>
      <c r="AA2833">
        <v>2.6505654000000001</v>
      </c>
      <c r="AB2833">
        <v>0.99989220000000001</v>
      </c>
      <c r="AC2833" s="1">
        <v>3.247635E-4</v>
      </c>
      <c r="AD2833">
        <v>2.11281E-2</v>
      </c>
      <c r="AE2833">
        <v>3.5014588000000001E-3</v>
      </c>
    </row>
    <row r="2834" spans="1:31" x14ac:dyDescent="0.3">
      <c r="A2834">
        <v>-4.2833593000000003E-2</v>
      </c>
      <c r="B2834" s="1">
        <v>-5.4979989999999999E-4</v>
      </c>
      <c r="C2834">
        <v>0.97927266000000002</v>
      </c>
      <c r="D2834">
        <v>-1.0642252000000001E-3</v>
      </c>
      <c r="E2834">
        <v>0</v>
      </c>
      <c r="F2834">
        <v>0</v>
      </c>
      <c r="G2834">
        <v>0.619112</v>
      </c>
      <c r="H2834">
        <v>-0.37600926000000001</v>
      </c>
      <c r="I2834">
        <v>-1.4195694999999999</v>
      </c>
      <c r="J2834" s="1">
        <v>-5.8422610000000001E-4</v>
      </c>
      <c r="K2834">
        <v>-1.3472150999999999E-3</v>
      </c>
      <c r="L2834">
        <v>-2.0077467000000002E-2</v>
      </c>
      <c r="M2834">
        <v>4.0280000000000003E-2</v>
      </c>
      <c r="N2834">
        <f t="shared" si="177"/>
        <v>-2.3085507389148004E-4</v>
      </c>
      <c r="O2834">
        <f t="shared" si="178"/>
        <v>0</v>
      </c>
      <c r="P2834">
        <f t="shared" si="179"/>
        <v>0</v>
      </c>
      <c r="Q2834">
        <f t="shared" si="176"/>
        <v>1.1178255439865148E-4</v>
      </c>
      <c r="R2834">
        <v>310.25137000000001</v>
      </c>
      <c r="S2834">
        <v>-6.9913385000000003E-3</v>
      </c>
      <c r="T2834">
        <v>-4.2251669999999998E-2</v>
      </c>
      <c r="U2834" s="1">
        <v>7.9722154999999995E-4</v>
      </c>
      <c r="V2834" s="1">
        <v>-8.8834110000000005E-5</v>
      </c>
      <c r="W2834" s="1">
        <v>-3.3140713999999998E-5</v>
      </c>
      <c r="X2834" s="1">
        <v>2.6572254000000001E-5</v>
      </c>
      <c r="Y2834">
        <v>0</v>
      </c>
      <c r="Z2834">
        <v>0</v>
      </c>
      <c r="AA2834">
        <v>2.6513407</v>
      </c>
      <c r="AB2834">
        <v>0.99989220000000001</v>
      </c>
      <c r="AC2834" s="1">
        <v>3.247635E-4</v>
      </c>
      <c r="AD2834">
        <v>2.11281E-2</v>
      </c>
      <c r="AE2834">
        <v>3.5014588000000001E-3</v>
      </c>
    </row>
    <row r="2835" spans="1:31" x14ac:dyDescent="0.3">
      <c r="A2835">
        <v>-4.2833593000000003E-2</v>
      </c>
      <c r="B2835" s="1">
        <v>-5.4979989999999999E-4</v>
      </c>
      <c r="C2835">
        <v>0.97927266000000002</v>
      </c>
      <c r="D2835">
        <v>-1.0642252000000001E-3</v>
      </c>
      <c r="E2835">
        <v>0</v>
      </c>
      <c r="F2835">
        <v>0</v>
      </c>
      <c r="G2835">
        <v>0.619112</v>
      </c>
      <c r="H2835">
        <v>-0.37600926000000001</v>
      </c>
      <c r="I2835">
        <v>-1.4195694999999999</v>
      </c>
      <c r="J2835" s="1">
        <v>-5.8422610000000001E-4</v>
      </c>
      <c r="K2835">
        <v>-1.3472150999999999E-3</v>
      </c>
      <c r="L2835">
        <v>-2.0077467000000002E-2</v>
      </c>
      <c r="M2835">
        <v>4.0280000000000003E-2</v>
      </c>
      <c r="N2835">
        <f t="shared" si="177"/>
        <v>-2.3085507389148004E-4</v>
      </c>
      <c r="O2835">
        <f t="shared" si="178"/>
        <v>0</v>
      </c>
      <c r="P2835">
        <f t="shared" si="179"/>
        <v>0</v>
      </c>
      <c r="Q2835">
        <f t="shared" si="176"/>
        <v>1.1178255439865148E-4</v>
      </c>
      <c r="R2835">
        <v>310.25869999999998</v>
      </c>
      <c r="S2835">
        <v>-6.9913385000000003E-3</v>
      </c>
      <c r="T2835">
        <v>-4.2251669999999998E-2</v>
      </c>
      <c r="U2835" s="1">
        <v>7.9722154999999995E-4</v>
      </c>
      <c r="V2835" s="1">
        <v>-8.8834110000000005E-5</v>
      </c>
      <c r="W2835" s="1">
        <v>-3.3140713999999998E-5</v>
      </c>
      <c r="X2835" s="1">
        <v>2.6572254000000001E-5</v>
      </c>
      <c r="Y2835">
        <v>0</v>
      </c>
      <c r="Z2835">
        <v>0</v>
      </c>
      <c r="AA2835">
        <v>2.6521159999999999</v>
      </c>
      <c r="AB2835">
        <v>0.99989220000000001</v>
      </c>
      <c r="AC2835" s="1">
        <v>3.247635E-4</v>
      </c>
      <c r="AD2835">
        <v>2.11281E-2</v>
      </c>
      <c r="AE2835">
        <v>3.5014588000000001E-3</v>
      </c>
    </row>
    <row r="2836" spans="1:31" x14ac:dyDescent="0.3">
      <c r="A2836">
        <v>-4.2833593000000003E-2</v>
      </c>
      <c r="B2836" s="1">
        <v>-5.4979989999999999E-4</v>
      </c>
      <c r="C2836">
        <v>0.97927266000000002</v>
      </c>
      <c r="D2836">
        <v>-1.0642252000000001E-3</v>
      </c>
      <c r="E2836">
        <v>0</v>
      </c>
      <c r="F2836">
        <v>0</v>
      </c>
      <c r="G2836">
        <v>0.619112</v>
      </c>
      <c r="H2836">
        <v>-0.37600926000000001</v>
      </c>
      <c r="I2836">
        <v>-1.4195694999999999</v>
      </c>
      <c r="J2836" s="1">
        <v>-5.8422610000000001E-4</v>
      </c>
      <c r="K2836">
        <v>-1.3472150999999999E-3</v>
      </c>
      <c r="L2836">
        <v>-2.0077467000000002E-2</v>
      </c>
      <c r="M2836">
        <v>4.0280000000000003E-2</v>
      </c>
      <c r="N2836">
        <f t="shared" si="177"/>
        <v>-2.3085507389148004E-4</v>
      </c>
      <c r="O2836">
        <f t="shared" si="178"/>
        <v>0</v>
      </c>
      <c r="P2836">
        <f t="shared" si="179"/>
        <v>0</v>
      </c>
      <c r="Q2836">
        <f t="shared" si="176"/>
        <v>1.1178255439865148E-4</v>
      </c>
      <c r="R2836">
        <v>310.26600000000002</v>
      </c>
      <c r="S2836">
        <v>-6.9913385000000003E-3</v>
      </c>
      <c r="T2836">
        <v>-4.2251669999999998E-2</v>
      </c>
      <c r="U2836" s="1">
        <v>7.9722154999999995E-4</v>
      </c>
      <c r="V2836" s="1">
        <v>-8.8834110000000005E-5</v>
      </c>
      <c r="W2836" s="1">
        <v>-3.3140713999999998E-5</v>
      </c>
      <c r="X2836" s="1">
        <v>2.6572254000000001E-5</v>
      </c>
      <c r="Y2836">
        <v>0</v>
      </c>
      <c r="Z2836">
        <v>0</v>
      </c>
      <c r="AA2836">
        <v>2.6528914000000001</v>
      </c>
      <c r="AB2836">
        <v>0.99989220000000001</v>
      </c>
      <c r="AC2836" s="1">
        <v>3.247635E-4</v>
      </c>
      <c r="AD2836">
        <v>2.11281E-2</v>
      </c>
      <c r="AE2836">
        <v>3.5014588000000001E-3</v>
      </c>
    </row>
    <row r="2837" spans="1:31" x14ac:dyDescent="0.3">
      <c r="A2837">
        <v>-4.2833593000000003E-2</v>
      </c>
      <c r="B2837" s="1">
        <v>-5.4979989999999999E-4</v>
      </c>
      <c r="C2837">
        <v>0.97927266000000002</v>
      </c>
      <c r="D2837">
        <v>-1.0642252000000001E-3</v>
      </c>
      <c r="E2837">
        <v>0</v>
      </c>
      <c r="F2837">
        <v>0</v>
      </c>
      <c r="G2837">
        <v>0.619112</v>
      </c>
      <c r="H2837">
        <v>-0.37600926000000001</v>
      </c>
      <c r="I2837">
        <v>-1.4195694999999999</v>
      </c>
      <c r="J2837" s="1">
        <v>-5.8422610000000001E-4</v>
      </c>
      <c r="K2837">
        <v>-1.3472150999999999E-3</v>
      </c>
      <c r="L2837">
        <v>-2.0077467000000002E-2</v>
      </c>
      <c r="M2837">
        <v>4.0280000000000003E-2</v>
      </c>
      <c r="N2837">
        <f t="shared" si="177"/>
        <v>-2.3085507389148004E-4</v>
      </c>
      <c r="O2837">
        <f t="shared" si="178"/>
        <v>0</v>
      </c>
      <c r="P2837">
        <f t="shared" si="179"/>
        <v>0</v>
      </c>
      <c r="Q2837">
        <f t="shared" si="176"/>
        <v>1.1178255439865148E-4</v>
      </c>
      <c r="R2837">
        <v>310.27330000000001</v>
      </c>
      <c r="S2837">
        <v>-6.9913385000000003E-3</v>
      </c>
      <c r="T2837">
        <v>-4.2251669999999998E-2</v>
      </c>
      <c r="U2837" s="1">
        <v>7.9722154999999995E-4</v>
      </c>
      <c r="V2837" s="1">
        <v>-8.8834110000000005E-5</v>
      </c>
      <c r="W2837" s="1">
        <v>-3.3140713999999998E-5</v>
      </c>
      <c r="X2837" s="1">
        <v>2.6572254000000001E-5</v>
      </c>
      <c r="Y2837">
        <v>0</v>
      </c>
      <c r="Z2837">
        <v>0</v>
      </c>
      <c r="AA2837">
        <v>2.6536667</v>
      </c>
      <c r="AB2837">
        <v>0.99989220000000001</v>
      </c>
      <c r="AC2837" s="1">
        <v>3.247635E-4</v>
      </c>
      <c r="AD2837">
        <v>2.11281E-2</v>
      </c>
      <c r="AE2837">
        <v>3.5014588000000001E-3</v>
      </c>
    </row>
    <row r="2838" spans="1:31" x14ac:dyDescent="0.3">
      <c r="A2838">
        <v>-4.2833593000000003E-2</v>
      </c>
      <c r="B2838" s="1">
        <v>-5.4979989999999999E-4</v>
      </c>
      <c r="C2838">
        <v>0.97927266000000002</v>
      </c>
      <c r="D2838">
        <v>-1.0642252000000001E-3</v>
      </c>
      <c r="E2838">
        <v>0</v>
      </c>
      <c r="F2838">
        <v>0</v>
      </c>
      <c r="G2838">
        <v>0.619112</v>
      </c>
      <c r="H2838">
        <v>-0.37600926000000001</v>
      </c>
      <c r="I2838">
        <v>-1.4195694999999999</v>
      </c>
      <c r="J2838" s="1">
        <v>-5.8422610000000001E-4</v>
      </c>
      <c r="K2838">
        <v>-1.3472150999999999E-3</v>
      </c>
      <c r="L2838">
        <v>-2.0077467000000002E-2</v>
      </c>
      <c r="M2838">
        <v>4.0280000000000003E-2</v>
      </c>
      <c r="N2838">
        <f t="shared" si="177"/>
        <v>-2.3085507389148004E-4</v>
      </c>
      <c r="O2838">
        <f t="shared" si="178"/>
        <v>0</v>
      </c>
      <c r="P2838">
        <f t="shared" si="179"/>
        <v>0</v>
      </c>
      <c r="Q2838">
        <f t="shared" si="176"/>
        <v>1.1178255439865148E-4</v>
      </c>
      <c r="R2838">
        <v>310.27954</v>
      </c>
      <c r="S2838">
        <v>-6.9913385000000003E-3</v>
      </c>
      <c r="T2838">
        <v>-4.2251669999999998E-2</v>
      </c>
      <c r="U2838" s="1">
        <v>7.9722154999999995E-4</v>
      </c>
      <c r="V2838" s="1">
        <v>-8.8834110000000005E-5</v>
      </c>
      <c r="W2838" s="1">
        <v>-3.3140713999999998E-5</v>
      </c>
      <c r="X2838" s="1">
        <v>2.6572254000000001E-5</v>
      </c>
      <c r="Y2838">
        <v>0</v>
      </c>
      <c r="Z2838">
        <v>0</v>
      </c>
      <c r="AA2838">
        <v>2.654442</v>
      </c>
      <c r="AB2838">
        <v>0.99989220000000001</v>
      </c>
      <c r="AC2838" s="1">
        <v>3.247635E-4</v>
      </c>
      <c r="AD2838">
        <v>2.11281E-2</v>
      </c>
      <c r="AE2838">
        <v>3.5014588000000001E-3</v>
      </c>
    </row>
    <row r="2839" spans="1:31" x14ac:dyDescent="0.3">
      <c r="A2839">
        <v>-4.2833593000000003E-2</v>
      </c>
      <c r="B2839" s="1">
        <v>-5.4979989999999999E-4</v>
      </c>
      <c r="C2839">
        <v>0.97927266000000002</v>
      </c>
      <c r="D2839">
        <v>-1.0642252000000001E-3</v>
      </c>
      <c r="E2839">
        <v>0</v>
      </c>
      <c r="F2839">
        <v>0</v>
      </c>
      <c r="G2839">
        <v>0.619112</v>
      </c>
      <c r="H2839">
        <v>-0.37600926000000001</v>
      </c>
      <c r="I2839">
        <v>-1.4195694999999999</v>
      </c>
      <c r="J2839" s="1">
        <v>-5.8422610000000001E-4</v>
      </c>
      <c r="K2839">
        <v>-1.3472150999999999E-3</v>
      </c>
      <c r="L2839">
        <v>-2.0077467000000002E-2</v>
      </c>
      <c r="M2839">
        <v>4.0280000000000003E-2</v>
      </c>
      <c r="N2839">
        <f t="shared" si="177"/>
        <v>-2.3085507389148004E-4</v>
      </c>
      <c r="O2839">
        <f t="shared" si="178"/>
        <v>0</v>
      </c>
      <c r="P2839">
        <f t="shared" si="179"/>
        <v>0</v>
      </c>
      <c r="Q2839">
        <f t="shared" si="176"/>
        <v>1.1178255439865148E-4</v>
      </c>
      <c r="R2839">
        <v>310.28579999999999</v>
      </c>
      <c r="S2839">
        <v>-6.9913385000000003E-3</v>
      </c>
      <c r="T2839">
        <v>-4.2251669999999998E-2</v>
      </c>
      <c r="U2839" s="1">
        <v>7.9722154999999995E-4</v>
      </c>
      <c r="V2839" s="1">
        <v>-8.8834110000000005E-5</v>
      </c>
      <c r="W2839" s="1">
        <v>-3.3140713999999998E-5</v>
      </c>
      <c r="X2839" s="1">
        <v>2.6572254000000001E-5</v>
      </c>
      <c r="Y2839">
        <v>0</v>
      </c>
      <c r="Z2839">
        <v>0</v>
      </c>
      <c r="AA2839">
        <v>2.6552172000000001</v>
      </c>
      <c r="AB2839">
        <v>0.99989220000000001</v>
      </c>
      <c r="AC2839" s="1">
        <v>3.247635E-4</v>
      </c>
      <c r="AD2839">
        <v>2.11281E-2</v>
      </c>
      <c r="AE2839">
        <v>3.5014588000000001E-3</v>
      </c>
    </row>
    <row r="2840" spans="1:31" x14ac:dyDescent="0.3">
      <c r="A2840">
        <v>-4.2833593000000003E-2</v>
      </c>
      <c r="B2840" s="1">
        <v>-5.4979989999999999E-4</v>
      </c>
      <c r="C2840">
        <v>0.97927266000000002</v>
      </c>
      <c r="D2840">
        <v>-1.0642252000000001E-3</v>
      </c>
      <c r="E2840">
        <v>0</v>
      </c>
      <c r="F2840">
        <v>0</v>
      </c>
      <c r="G2840">
        <v>0.619112</v>
      </c>
      <c r="H2840">
        <v>-0.37600926000000001</v>
      </c>
      <c r="I2840">
        <v>-1.4195694999999999</v>
      </c>
      <c r="J2840" s="1">
        <v>-5.8422610000000001E-4</v>
      </c>
      <c r="K2840">
        <v>-1.3472150999999999E-3</v>
      </c>
      <c r="L2840">
        <v>-2.0077467000000002E-2</v>
      </c>
      <c r="M2840">
        <v>4.0280000000000003E-2</v>
      </c>
      <c r="N2840">
        <f t="shared" si="177"/>
        <v>-2.3085507389148004E-4</v>
      </c>
      <c r="O2840">
        <f t="shared" si="178"/>
        <v>0</v>
      </c>
      <c r="P2840">
        <f t="shared" si="179"/>
        <v>0</v>
      </c>
      <c r="Q2840">
        <f t="shared" si="176"/>
        <v>1.1178255439865148E-4</v>
      </c>
      <c r="R2840">
        <v>310.29201999999998</v>
      </c>
      <c r="S2840">
        <v>-6.9913385000000003E-3</v>
      </c>
      <c r="T2840">
        <v>-4.2251669999999998E-2</v>
      </c>
      <c r="U2840" s="1">
        <v>7.9722154999999995E-4</v>
      </c>
      <c r="V2840" s="1">
        <v>-8.8834110000000005E-5</v>
      </c>
      <c r="W2840" s="1">
        <v>-3.3140713999999998E-5</v>
      </c>
      <c r="X2840" s="1">
        <v>2.6572254000000001E-5</v>
      </c>
      <c r="Y2840">
        <v>0</v>
      </c>
      <c r="Z2840">
        <v>0</v>
      </c>
      <c r="AA2840">
        <v>2.6559922999999999</v>
      </c>
      <c r="AB2840">
        <v>0.99989220000000001</v>
      </c>
      <c r="AC2840" s="1">
        <v>3.247635E-4</v>
      </c>
      <c r="AD2840">
        <v>2.11281E-2</v>
      </c>
      <c r="AE2840">
        <v>3.5014588000000001E-3</v>
      </c>
    </row>
    <row r="2841" spans="1:31" x14ac:dyDescent="0.3">
      <c r="A2841">
        <v>-4.2833593000000003E-2</v>
      </c>
      <c r="B2841" s="1">
        <v>-5.4979989999999999E-4</v>
      </c>
      <c r="C2841">
        <v>0.97927266000000002</v>
      </c>
      <c r="D2841">
        <v>-1.0642252000000001E-3</v>
      </c>
      <c r="E2841">
        <v>0</v>
      </c>
      <c r="F2841">
        <v>0</v>
      </c>
      <c r="G2841">
        <v>0.619112</v>
      </c>
      <c r="H2841">
        <v>-0.37600926000000001</v>
      </c>
      <c r="I2841">
        <v>-1.4195694999999999</v>
      </c>
      <c r="J2841" s="1">
        <v>-5.8422610000000001E-4</v>
      </c>
      <c r="K2841">
        <v>-1.3472150999999999E-3</v>
      </c>
      <c r="L2841">
        <v>-2.0077467000000002E-2</v>
      </c>
      <c r="M2841">
        <v>4.0280000000000003E-2</v>
      </c>
      <c r="N2841">
        <f t="shared" si="177"/>
        <v>-2.3085507389148004E-4</v>
      </c>
      <c r="O2841">
        <f t="shared" si="178"/>
        <v>0</v>
      </c>
      <c r="P2841">
        <f t="shared" si="179"/>
        <v>0</v>
      </c>
      <c r="Q2841">
        <f t="shared" si="176"/>
        <v>1.1178255439865148E-4</v>
      </c>
      <c r="R2841">
        <v>310.29827999999998</v>
      </c>
      <c r="S2841">
        <v>-6.9913385000000003E-3</v>
      </c>
      <c r="T2841">
        <v>-4.2251669999999998E-2</v>
      </c>
      <c r="U2841" s="1">
        <v>7.9722154999999995E-4</v>
      </c>
      <c r="V2841" s="1">
        <v>-8.8834110000000005E-5</v>
      </c>
      <c r="W2841" s="1">
        <v>-3.3140713999999998E-5</v>
      </c>
      <c r="X2841" s="1">
        <v>2.6572254000000001E-5</v>
      </c>
      <c r="Y2841">
        <v>0</v>
      </c>
      <c r="Z2841">
        <v>0</v>
      </c>
      <c r="AA2841">
        <v>2.6567674000000001</v>
      </c>
      <c r="AB2841">
        <v>0.99989220000000001</v>
      </c>
      <c r="AC2841" s="1">
        <v>3.247635E-4</v>
      </c>
      <c r="AD2841">
        <v>2.11281E-2</v>
      </c>
      <c r="AE2841">
        <v>3.5014588000000001E-3</v>
      </c>
    </row>
    <row r="2842" spans="1:31" x14ac:dyDescent="0.3">
      <c r="A2842">
        <v>-3.9900374000000002E-2</v>
      </c>
      <c r="B2842">
        <v>-1.8850522E-3</v>
      </c>
      <c r="C2842">
        <v>0.98291682999999996</v>
      </c>
      <c r="D2842">
        <v>-2.1284504000000002E-3</v>
      </c>
      <c r="E2842">
        <v>0</v>
      </c>
      <c r="F2842">
        <v>0</v>
      </c>
      <c r="G2842">
        <v>0.61741113999999997</v>
      </c>
      <c r="H2842">
        <v>-0.37763651999999998</v>
      </c>
      <c r="I2842">
        <v>-1.4177565999999999</v>
      </c>
      <c r="J2842">
        <v>2.3352169000000001E-3</v>
      </c>
      <c r="K2842">
        <v>-2.6413207000000002E-3</v>
      </c>
      <c r="L2842">
        <v>-1.6433835000000001E-2</v>
      </c>
      <c r="M2842">
        <v>0.211364</v>
      </c>
      <c r="N2842">
        <f t="shared" si="177"/>
        <v>4.8420274993941958E-3</v>
      </c>
      <c r="O2842">
        <f t="shared" si="178"/>
        <v>0</v>
      </c>
      <c r="P2842">
        <f t="shared" si="179"/>
        <v>0</v>
      </c>
      <c r="Q2842">
        <f t="shared" ref="Q2842:Q2905" si="180">P2842+Q2841</f>
        <v>1.1178255439865148E-4</v>
      </c>
      <c r="R2842">
        <v>310.30034999999998</v>
      </c>
      <c r="S2842">
        <v>-7.0009883000000002E-3</v>
      </c>
      <c r="T2842">
        <v>-4.2237885000000003E-2</v>
      </c>
      <c r="U2842" s="1">
        <v>7.5608489999999995E-4</v>
      </c>
      <c r="V2842" s="1">
        <v>-9.6732740000000006E-5</v>
      </c>
      <c r="W2842" s="1">
        <v>-1.9352830000000001E-5</v>
      </c>
      <c r="X2842" s="1">
        <v>6.8058273999999994E-5</v>
      </c>
      <c r="Y2842">
        <v>0</v>
      </c>
      <c r="Z2842">
        <v>0</v>
      </c>
      <c r="AA2842">
        <v>2.6608339999999999</v>
      </c>
      <c r="AB2842">
        <v>0.99989229999999996</v>
      </c>
      <c r="AC2842" s="1">
        <v>3.0411959999999998E-4</v>
      </c>
      <c r="AD2842">
        <v>2.1121134999999999E-2</v>
      </c>
      <c r="AE2842">
        <v>3.5058450000000001E-3</v>
      </c>
    </row>
    <row r="2843" spans="1:31" x14ac:dyDescent="0.3">
      <c r="A2843">
        <v>-3.9900374000000002E-2</v>
      </c>
      <c r="B2843">
        <v>-1.8850522E-3</v>
      </c>
      <c r="C2843">
        <v>0.98291682999999996</v>
      </c>
      <c r="D2843">
        <v>-2.1284504000000002E-3</v>
      </c>
      <c r="E2843">
        <v>0</v>
      </c>
      <c r="F2843">
        <v>0</v>
      </c>
      <c r="G2843">
        <v>0.61741113999999997</v>
      </c>
      <c r="H2843">
        <v>-0.37763651999999998</v>
      </c>
      <c r="I2843">
        <v>-1.4177565999999999</v>
      </c>
      <c r="J2843">
        <v>2.3352169000000001E-3</v>
      </c>
      <c r="K2843">
        <v>-2.6413207000000002E-3</v>
      </c>
      <c r="L2843">
        <v>-1.6433835000000001E-2</v>
      </c>
      <c r="M2843">
        <v>0.211364</v>
      </c>
      <c r="N2843">
        <f t="shared" si="177"/>
        <v>4.8420274993941958E-3</v>
      </c>
      <c r="O2843">
        <f t="shared" si="178"/>
        <v>0</v>
      </c>
      <c r="P2843">
        <f t="shared" si="179"/>
        <v>0</v>
      </c>
      <c r="Q2843">
        <f t="shared" si="180"/>
        <v>1.1178255439865148E-4</v>
      </c>
      <c r="R2843">
        <v>310.30243000000002</v>
      </c>
      <c r="S2843">
        <v>-7.0009883000000002E-3</v>
      </c>
      <c r="T2843">
        <v>-4.2237885000000003E-2</v>
      </c>
      <c r="U2843" s="1">
        <v>7.5608489999999995E-4</v>
      </c>
      <c r="V2843" s="1">
        <v>-9.6732740000000006E-5</v>
      </c>
      <c r="W2843" s="1">
        <v>-1.9352830000000001E-5</v>
      </c>
      <c r="X2843" s="1">
        <v>6.8058273999999994E-5</v>
      </c>
      <c r="Y2843">
        <v>0</v>
      </c>
      <c r="Z2843">
        <v>0</v>
      </c>
      <c r="AA2843">
        <v>2.6649003000000002</v>
      </c>
      <c r="AB2843">
        <v>0.99989229999999996</v>
      </c>
      <c r="AC2843" s="1">
        <v>3.0411959999999998E-4</v>
      </c>
      <c r="AD2843">
        <v>2.1121134999999999E-2</v>
      </c>
      <c r="AE2843">
        <v>3.5058450000000001E-3</v>
      </c>
    </row>
    <row r="2844" spans="1:31" x14ac:dyDescent="0.3">
      <c r="A2844">
        <v>-4.0512237999999999E-2</v>
      </c>
      <c r="B2844">
        <v>1.2683134E-3</v>
      </c>
      <c r="C2844">
        <v>0.98375975999999998</v>
      </c>
      <c r="D2844">
        <v>-2.1284504000000002E-3</v>
      </c>
      <c r="E2844">
        <v>0</v>
      </c>
      <c r="F2844">
        <v>0</v>
      </c>
      <c r="G2844">
        <v>0.61230856</v>
      </c>
      <c r="H2844">
        <v>-0.37600926000000001</v>
      </c>
      <c r="I2844">
        <v>-1.4177565999999999</v>
      </c>
      <c r="J2844">
        <v>1.7089322000000001E-3</v>
      </c>
      <c r="K2844" s="1">
        <v>5.5137030000000002E-4</v>
      </c>
      <c r="L2844">
        <v>-1.5591562E-2</v>
      </c>
      <c r="M2844">
        <v>3.4276000000000001E-2</v>
      </c>
      <c r="N2844">
        <f t="shared" si="177"/>
        <v>5.7462428245543212E-4</v>
      </c>
      <c r="O2844">
        <f t="shared" si="178"/>
        <v>0</v>
      </c>
      <c r="P2844">
        <f t="shared" si="179"/>
        <v>0</v>
      </c>
      <c r="Q2844">
        <f t="shared" si="180"/>
        <v>1.1178255439865148E-4</v>
      </c>
      <c r="R2844">
        <v>310.30554000000001</v>
      </c>
      <c r="S2844">
        <v>-7.0102410000000004E-3</v>
      </c>
      <c r="T2844">
        <v>-4.2223456999999999E-2</v>
      </c>
      <c r="U2844" s="1">
        <v>7.1676889999999999E-4</v>
      </c>
      <c r="V2844" s="1">
        <v>-1.04311504E-4</v>
      </c>
      <c r="W2844" s="1">
        <v>-4.9174989999999997E-6</v>
      </c>
      <c r="X2844" s="1">
        <v>1.0770896000000001E-4</v>
      </c>
      <c r="Y2844">
        <v>0</v>
      </c>
      <c r="Z2844">
        <v>0</v>
      </c>
      <c r="AA2844">
        <v>2.6655595000000001</v>
      </c>
      <c r="AB2844">
        <v>0.99989240000000001</v>
      </c>
      <c r="AC2844" s="1">
        <v>2.8439136999999998E-4</v>
      </c>
      <c r="AD2844">
        <v>2.1113856E-2</v>
      </c>
      <c r="AE2844">
        <v>3.5100523000000002E-3</v>
      </c>
    </row>
    <row r="2845" spans="1:31" x14ac:dyDescent="0.3">
      <c r="A2845">
        <v>-4.0512237999999999E-2</v>
      </c>
      <c r="B2845">
        <v>1.2683134E-3</v>
      </c>
      <c r="C2845">
        <v>0.98375975999999998</v>
      </c>
      <c r="D2845">
        <v>-2.1284504000000002E-3</v>
      </c>
      <c r="E2845">
        <v>0</v>
      </c>
      <c r="F2845">
        <v>0</v>
      </c>
      <c r="G2845">
        <v>0.61230856</v>
      </c>
      <c r="H2845">
        <v>-0.37600926000000001</v>
      </c>
      <c r="I2845">
        <v>-1.4177565999999999</v>
      </c>
      <c r="J2845">
        <v>1.7089322000000001E-3</v>
      </c>
      <c r="K2845" s="1">
        <v>5.5137030000000002E-4</v>
      </c>
      <c r="L2845">
        <v>-1.5591562E-2</v>
      </c>
      <c r="M2845">
        <v>3.4276000000000001E-2</v>
      </c>
      <c r="N2845">
        <f t="shared" si="177"/>
        <v>5.7462428245543212E-4</v>
      </c>
      <c r="O2845">
        <f t="shared" si="178"/>
        <v>0</v>
      </c>
      <c r="P2845">
        <f t="shared" si="179"/>
        <v>0</v>
      </c>
      <c r="Q2845">
        <f t="shared" si="180"/>
        <v>1.1178255439865148E-4</v>
      </c>
      <c r="R2845">
        <v>310.30865</v>
      </c>
      <c r="S2845">
        <v>-7.0102410000000004E-3</v>
      </c>
      <c r="T2845">
        <v>-4.2223456999999999E-2</v>
      </c>
      <c r="U2845" s="1">
        <v>7.1676889999999999E-4</v>
      </c>
      <c r="V2845" s="1">
        <v>-1.04311504E-4</v>
      </c>
      <c r="W2845" s="1">
        <v>-4.9174989999999997E-6</v>
      </c>
      <c r="X2845" s="1">
        <v>1.0770896000000001E-4</v>
      </c>
      <c r="Y2845">
        <v>0</v>
      </c>
      <c r="Z2845">
        <v>0</v>
      </c>
      <c r="AA2845">
        <v>2.6662183000000002</v>
      </c>
      <c r="AB2845">
        <v>0.99989240000000001</v>
      </c>
      <c r="AC2845" s="1">
        <v>2.8439136999999998E-4</v>
      </c>
      <c r="AD2845">
        <v>2.1113856E-2</v>
      </c>
      <c r="AE2845">
        <v>3.5100523000000002E-3</v>
      </c>
    </row>
    <row r="2846" spans="1:31" x14ac:dyDescent="0.3">
      <c r="A2846">
        <v>-4.0512237999999999E-2</v>
      </c>
      <c r="B2846">
        <v>1.2683134E-3</v>
      </c>
      <c r="C2846">
        <v>0.98375975999999998</v>
      </c>
      <c r="D2846">
        <v>-2.1284504000000002E-3</v>
      </c>
      <c r="E2846">
        <v>0</v>
      </c>
      <c r="F2846">
        <v>0</v>
      </c>
      <c r="G2846">
        <v>0.61230856</v>
      </c>
      <c r="H2846">
        <v>-0.37600926000000001</v>
      </c>
      <c r="I2846">
        <v>-1.4177565999999999</v>
      </c>
      <c r="J2846">
        <v>1.7089322000000001E-3</v>
      </c>
      <c r="K2846" s="1">
        <v>5.5137030000000002E-4</v>
      </c>
      <c r="L2846">
        <v>-1.5591562E-2</v>
      </c>
      <c r="M2846">
        <v>3.4276000000000001E-2</v>
      </c>
      <c r="N2846">
        <f t="shared" si="177"/>
        <v>5.7462428245543212E-4</v>
      </c>
      <c r="O2846">
        <f t="shared" si="178"/>
        <v>0</v>
      </c>
      <c r="P2846">
        <f t="shared" si="179"/>
        <v>0</v>
      </c>
      <c r="Q2846">
        <f t="shared" si="180"/>
        <v>1.1178255439865148E-4</v>
      </c>
      <c r="R2846">
        <v>310.31177000000002</v>
      </c>
      <c r="S2846">
        <v>-7.0102410000000004E-3</v>
      </c>
      <c r="T2846">
        <v>-4.2223456999999999E-2</v>
      </c>
      <c r="U2846" s="1">
        <v>7.1676889999999999E-4</v>
      </c>
      <c r="V2846" s="1">
        <v>-1.04311504E-4</v>
      </c>
      <c r="W2846" s="1">
        <v>-4.9174989999999997E-6</v>
      </c>
      <c r="X2846" s="1">
        <v>1.0770896000000001E-4</v>
      </c>
      <c r="Y2846">
        <v>0</v>
      </c>
      <c r="Z2846">
        <v>0</v>
      </c>
      <c r="AA2846">
        <v>2.6668767999999998</v>
      </c>
      <c r="AB2846">
        <v>0.99989240000000001</v>
      </c>
      <c r="AC2846" s="1">
        <v>2.8439136999999998E-4</v>
      </c>
      <c r="AD2846">
        <v>2.1113856E-2</v>
      </c>
      <c r="AE2846">
        <v>3.5100523000000002E-3</v>
      </c>
    </row>
    <row r="2847" spans="1:31" x14ac:dyDescent="0.3">
      <c r="A2847">
        <v>-4.1244524999999997E-2</v>
      </c>
      <c r="B2847">
        <v>1.5108379E-3</v>
      </c>
      <c r="C2847">
        <v>0.98133800000000004</v>
      </c>
      <c r="D2847">
        <v>-2.1284504000000002E-3</v>
      </c>
      <c r="E2847">
        <v>0</v>
      </c>
      <c r="F2847">
        <v>0</v>
      </c>
      <c r="G2847">
        <v>0.619112</v>
      </c>
      <c r="H2847">
        <v>-0.37600926000000001</v>
      </c>
      <c r="I2847">
        <v>-1.4123182000000001</v>
      </c>
      <c r="J2847" s="1">
        <v>9.6296890000000001E-4</v>
      </c>
      <c r="K2847" s="1">
        <v>8.3112609999999999E-4</v>
      </c>
      <c r="L2847">
        <v>-1.8013834999999999E-2</v>
      </c>
      <c r="M2847">
        <v>4.0295999999999998E-2</v>
      </c>
      <c r="N2847">
        <f t="shared" si="177"/>
        <v>3.80665226933064E-4</v>
      </c>
      <c r="O2847">
        <f t="shared" si="178"/>
        <v>0</v>
      </c>
      <c r="P2847">
        <f t="shared" si="179"/>
        <v>0</v>
      </c>
      <c r="Q2847">
        <f t="shared" si="180"/>
        <v>1.1178255439865148E-4</v>
      </c>
      <c r="R2847">
        <v>310.31177000000002</v>
      </c>
      <c r="S2847">
        <v>-7.0191524E-3</v>
      </c>
      <c r="T2847">
        <v>-4.2209770000000001E-2</v>
      </c>
      <c r="U2847" s="1">
        <v>6.7954669999999997E-4</v>
      </c>
      <c r="V2847" s="1">
        <v>-1.116385E-4</v>
      </c>
      <c r="W2847" s="1">
        <v>8.7688339999999995E-6</v>
      </c>
      <c r="X2847" s="1">
        <v>1.4525426000000001E-4</v>
      </c>
      <c r="Y2847">
        <v>0</v>
      </c>
      <c r="Z2847">
        <v>0</v>
      </c>
      <c r="AA2847">
        <v>2.6676506999999998</v>
      </c>
      <c r="AB2847">
        <v>0.99989253</v>
      </c>
      <c r="AC2847" s="1">
        <v>2.6571226999999998E-4</v>
      </c>
      <c r="AD2847">
        <v>2.1106949999999999E-2</v>
      </c>
      <c r="AE2847">
        <v>3.5141117000000001E-3</v>
      </c>
    </row>
    <row r="2848" spans="1:31" x14ac:dyDescent="0.3">
      <c r="A2848">
        <v>-4.1244524999999997E-2</v>
      </c>
      <c r="B2848">
        <v>1.5108379E-3</v>
      </c>
      <c r="C2848">
        <v>0.98133800000000004</v>
      </c>
      <c r="D2848">
        <v>-2.1284504000000002E-3</v>
      </c>
      <c r="E2848">
        <v>0</v>
      </c>
      <c r="F2848">
        <v>0</v>
      </c>
      <c r="G2848">
        <v>0.619112</v>
      </c>
      <c r="H2848">
        <v>-0.37600926000000001</v>
      </c>
      <c r="I2848">
        <v>-1.4123182000000001</v>
      </c>
      <c r="J2848" s="1">
        <v>9.6296890000000001E-4</v>
      </c>
      <c r="K2848" s="1">
        <v>8.3112609999999999E-4</v>
      </c>
      <c r="L2848">
        <v>-1.8013834999999999E-2</v>
      </c>
      <c r="M2848">
        <v>4.0295999999999998E-2</v>
      </c>
      <c r="N2848">
        <f t="shared" si="177"/>
        <v>3.80665226933064E-4</v>
      </c>
      <c r="O2848">
        <f t="shared" si="178"/>
        <v>0</v>
      </c>
      <c r="P2848">
        <f t="shared" si="179"/>
        <v>0</v>
      </c>
      <c r="Q2848">
        <f t="shared" si="180"/>
        <v>1.1178255439865148E-4</v>
      </c>
      <c r="R2848">
        <v>310.31177000000002</v>
      </c>
      <c r="S2848">
        <v>-7.0191524E-3</v>
      </c>
      <c r="T2848">
        <v>-4.2209770000000001E-2</v>
      </c>
      <c r="U2848" s="1">
        <v>6.7954669999999997E-4</v>
      </c>
      <c r="V2848" s="1">
        <v>-1.116385E-4</v>
      </c>
      <c r="W2848" s="1">
        <v>8.7688339999999995E-6</v>
      </c>
      <c r="X2848" s="1">
        <v>1.4525426000000001E-4</v>
      </c>
      <c r="Y2848">
        <v>0</v>
      </c>
      <c r="Z2848">
        <v>0</v>
      </c>
      <c r="AA2848">
        <v>2.6684245999999998</v>
      </c>
      <c r="AB2848">
        <v>0.99989253</v>
      </c>
      <c r="AC2848" s="1">
        <v>2.6571226999999998E-4</v>
      </c>
      <c r="AD2848">
        <v>2.1106949999999999E-2</v>
      </c>
      <c r="AE2848">
        <v>3.5141117000000001E-3</v>
      </c>
    </row>
    <row r="2849" spans="1:31" x14ac:dyDescent="0.3">
      <c r="A2849">
        <v>-4.2831145000000001E-2</v>
      </c>
      <c r="B2849" s="1">
        <v>-6.7188275999999995E-4</v>
      </c>
      <c r="C2849">
        <v>0.98218565999999996</v>
      </c>
      <c r="D2849">
        <v>-1.0642252000000001E-3</v>
      </c>
      <c r="E2849">
        <v>0</v>
      </c>
      <c r="F2849">
        <v>0</v>
      </c>
      <c r="G2849">
        <v>0.61400944000000002</v>
      </c>
      <c r="H2849">
        <v>-0.37275471999999998</v>
      </c>
      <c r="I2849">
        <v>-1.414131</v>
      </c>
      <c r="J2849" s="1">
        <v>-6.3371659999999998E-4</v>
      </c>
      <c r="K2849">
        <v>-1.3148510999999999E-3</v>
      </c>
      <c r="L2849">
        <v>-1.7166674E-2</v>
      </c>
      <c r="M2849">
        <v>4.0307999999999997E-2</v>
      </c>
      <c r="N2849">
        <f t="shared" si="177"/>
        <v>-2.5058515587256795E-4</v>
      </c>
      <c r="O2849">
        <f t="shared" si="178"/>
        <v>0</v>
      </c>
      <c r="P2849">
        <f t="shared" si="179"/>
        <v>0</v>
      </c>
      <c r="Q2849">
        <f t="shared" si="180"/>
        <v>1.1178255439865148E-4</v>
      </c>
      <c r="R2849">
        <v>310.31384000000003</v>
      </c>
      <c r="S2849">
        <v>-7.0276339999999996E-3</v>
      </c>
      <c r="T2849">
        <v>-4.21997E-2</v>
      </c>
      <c r="U2849" s="1">
        <v>6.4281210000000002E-4</v>
      </c>
      <c r="V2849" s="1">
        <v>-1.18555836E-4</v>
      </c>
      <c r="W2849" s="1">
        <v>1.8846364000000001E-5</v>
      </c>
      <c r="X2849" s="1">
        <v>1.8229465E-4</v>
      </c>
      <c r="Y2849">
        <v>0</v>
      </c>
      <c r="Z2849">
        <v>0</v>
      </c>
      <c r="AA2849">
        <v>2.6691989999999999</v>
      </c>
      <c r="AB2849">
        <v>0.99989265000000005</v>
      </c>
      <c r="AC2849" s="1">
        <v>2.4727522000000002E-4</v>
      </c>
      <c r="AD2849">
        <v>2.1101849999999998E-2</v>
      </c>
      <c r="AE2849">
        <v>3.5179619999999999E-3</v>
      </c>
    </row>
    <row r="2850" spans="1:31" x14ac:dyDescent="0.3">
      <c r="A2850">
        <v>-4.2831145000000001E-2</v>
      </c>
      <c r="B2850" s="1">
        <v>-6.7188275999999995E-4</v>
      </c>
      <c r="C2850">
        <v>0.98218565999999996</v>
      </c>
      <c r="D2850">
        <v>-1.0642252000000001E-3</v>
      </c>
      <c r="E2850">
        <v>0</v>
      </c>
      <c r="F2850">
        <v>0</v>
      </c>
      <c r="G2850">
        <v>0.61400944000000002</v>
      </c>
      <c r="H2850">
        <v>-0.37275471999999998</v>
      </c>
      <c r="I2850">
        <v>-1.414131</v>
      </c>
      <c r="J2850" s="1">
        <v>-6.3371659999999998E-4</v>
      </c>
      <c r="K2850">
        <v>-1.3148510999999999E-3</v>
      </c>
      <c r="L2850">
        <v>-1.7166674E-2</v>
      </c>
      <c r="M2850">
        <v>4.0307999999999997E-2</v>
      </c>
      <c r="N2850">
        <f t="shared" si="177"/>
        <v>-2.5058515587256795E-4</v>
      </c>
      <c r="O2850">
        <f t="shared" si="178"/>
        <v>0</v>
      </c>
      <c r="P2850">
        <f t="shared" si="179"/>
        <v>0</v>
      </c>
      <c r="Q2850">
        <f t="shared" si="180"/>
        <v>1.1178255439865148E-4</v>
      </c>
      <c r="R2850">
        <v>310.31592000000001</v>
      </c>
      <c r="S2850">
        <v>-7.0276339999999996E-3</v>
      </c>
      <c r="T2850">
        <v>-4.21997E-2</v>
      </c>
      <c r="U2850" s="1">
        <v>6.4281210000000002E-4</v>
      </c>
      <c r="V2850" s="1">
        <v>-1.18555836E-4</v>
      </c>
      <c r="W2850" s="1">
        <v>1.8846364000000001E-5</v>
      </c>
      <c r="X2850" s="1">
        <v>1.8229465E-4</v>
      </c>
      <c r="Y2850">
        <v>0</v>
      </c>
      <c r="Z2850">
        <v>0</v>
      </c>
      <c r="AA2850">
        <v>2.6699733999999999</v>
      </c>
      <c r="AB2850">
        <v>0.99989265000000005</v>
      </c>
      <c r="AC2850" s="1">
        <v>2.4727522000000002E-4</v>
      </c>
      <c r="AD2850">
        <v>2.1101849999999998E-2</v>
      </c>
      <c r="AE2850">
        <v>3.5179619999999999E-3</v>
      </c>
    </row>
    <row r="2851" spans="1:31" x14ac:dyDescent="0.3">
      <c r="A2851">
        <v>-4.2831145000000001E-2</v>
      </c>
      <c r="B2851" s="1">
        <v>-6.7188275999999995E-4</v>
      </c>
      <c r="C2851">
        <v>0.98218565999999996</v>
      </c>
      <c r="D2851">
        <v>-1.0642252000000001E-3</v>
      </c>
      <c r="E2851">
        <v>0</v>
      </c>
      <c r="F2851">
        <v>0</v>
      </c>
      <c r="G2851">
        <v>0.61400944000000002</v>
      </c>
      <c r="H2851">
        <v>-0.37275471999999998</v>
      </c>
      <c r="I2851">
        <v>-1.414131</v>
      </c>
      <c r="J2851" s="1">
        <v>-6.3371659999999998E-4</v>
      </c>
      <c r="K2851">
        <v>-1.3148510999999999E-3</v>
      </c>
      <c r="L2851">
        <v>-1.7166674E-2</v>
      </c>
      <c r="M2851">
        <v>4.0307999999999997E-2</v>
      </c>
      <c r="N2851">
        <f t="shared" si="177"/>
        <v>-2.5058515587256795E-4</v>
      </c>
      <c r="O2851">
        <f t="shared" si="178"/>
        <v>0</v>
      </c>
      <c r="P2851">
        <f t="shared" si="179"/>
        <v>0</v>
      </c>
      <c r="Q2851">
        <f t="shared" si="180"/>
        <v>1.1178255439865148E-4</v>
      </c>
      <c r="R2851">
        <v>310.32114000000001</v>
      </c>
      <c r="S2851">
        <v>-7.0276339999999996E-3</v>
      </c>
      <c r="T2851">
        <v>-4.21997E-2</v>
      </c>
      <c r="U2851" s="1">
        <v>6.4281210000000002E-4</v>
      </c>
      <c r="V2851" s="1">
        <v>-1.18555836E-4</v>
      </c>
      <c r="W2851" s="1">
        <v>1.8846364000000001E-5</v>
      </c>
      <c r="X2851" s="1">
        <v>1.8229465E-4</v>
      </c>
      <c r="Y2851">
        <v>0</v>
      </c>
      <c r="Z2851">
        <v>0</v>
      </c>
      <c r="AA2851">
        <v>2.6707480000000001</v>
      </c>
      <c r="AB2851">
        <v>0.99989265000000005</v>
      </c>
      <c r="AC2851" s="1">
        <v>2.4727522000000002E-4</v>
      </c>
      <c r="AD2851">
        <v>2.1101849999999998E-2</v>
      </c>
      <c r="AE2851">
        <v>3.5179619999999999E-3</v>
      </c>
    </row>
    <row r="2852" spans="1:31" x14ac:dyDescent="0.3">
      <c r="A2852">
        <v>-4.0512237999999999E-2</v>
      </c>
      <c r="B2852" s="1">
        <v>7.8326435E-4</v>
      </c>
      <c r="C2852">
        <v>0.97855305999999997</v>
      </c>
      <c r="D2852">
        <v>-1.0642252000000001E-3</v>
      </c>
      <c r="E2852">
        <v>0</v>
      </c>
      <c r="F2852">
        <v>0</v>
      </c>
      <c r="G2852">
        <v>0.61400944000000002</v>
      </c>
      <c r="H2852">
        <v>-0.37763651999999998</v>
      </c>
      <c r="I2852">
        <v>-1.4159436999999999</v>
      </c>
      <c r="J2852">
        <v>1.6743839000000001E-3</v>
      </c>
      <c r="K2852" s="1">
        <v>1.7379702E-4</v>
      </c>
      <c r="L2852">
        <v>-2.0799755999999999E-2</v>
      </c>
      <c r="M2852">
        <v>4.0307999999999997E-2</v>
      </c>
      <c r="N2852">
        <f t="shared" si="177"/>
        <v>6.6208735982617201E-4</v>
      </c>
      <c r="O2852">
        <f t="shared" si="178"/>
        <v>0</v>
      </c>
      <c r="P2852">
        <f t="shared" si="179"/>
        <v>0</v>
      </c>
      <c r="Q2852">
        <f t="shared" si="180"/>
        <v>1.1178255439865148E-4</v>
      </c>
      <c r="R2852">
        <v>310.32736</v>
      </c>
      <c r="S2852">
        <v>-7.0357127000000002E-3</v>
      </c>
      <c r="T2852">
        <v>-4.2188887000000001E-2</v>
      </c>
      <c r="U2852" s="1">
        <v>6.0931929999999998E-4</v>
      </c>
      <c r="V2852" s="1">
        <v>-1.2520844999999999E-4</v>
      </c>
      <c r="W2852" s="1">
        <v>2.9672952000000001E-5</v>
      </c>
      <c r="X2852" s="1">
        <v>2.1608078000000001E-4</v>
      </c>
      <c r="Y2852">
        <v>0</v>
      </c>
      <c r="Z2852">
        <v>0</v>
      </c>
      <c r="AA2852">
        <v>2.6715225999999999</v>
      </c>
      <c r="AB2852">
        <v>0.99989280000000003</v>
      </c>
      <c r="AC2852" s="1">
        <v>2.3046439000000001E-4</v>
      </c>
      <c r="AD2852">
        <v>2.1096383999999999E-2</v>
      </c>
      <c r="AE2852">
        <v>3.5216454E-3</v>
      </c>
    </row>
    <row r="2853" spans="1:31" x14ac:dyDescent="0.3">
      <c r="A2853">
        <v>-4.0512237999999999E-2</v>
      </c>
      <c r="B2853" s="1">
        <v>7.8326435E-4</v>
      </c>
      <c r="C2853">
        <v>0.97855305999999997</v>
      </c>
      <c r="D2853">
        <v>-1.0642252000000001E-3</v>
      </c>
      <c r="E2853">
        <v>0</v>
      </c>
      <c r="F2853">
        <v>0</v>
      </c>
      <c r="G2853">
        <v>0.61400944000000002</v>
      </c>
      <c r="H2853">
        <v>-0.37763651999999998</v>
      </c>
      <c r="I2853">
        <v>-1.4159436999999999</v>
      </c>
      <c r="J2853">
        <v>1.6743839000000001E-3</v>
      </c>
      <c r="K2853" s="1">
        <v>1.7379702E-4</v>
      </c>
      <c r="L2853">
        <v>-2.0799755999999999E-2</v>
      </c>
      <c r="M2853">
        <v>4.0307999999999997E-2</v>
      </c>
      <c r="N2853">
        <f t="shared" si="177"/>
        <v>6.6208735982617201E-4</v>
      </c>
      <c r="O2853">
        <f t="shared" si="178"/>
        <v>0</v>
      </c>
      <c r="P2853">
        <f t="shared" si="179"/>
        <v>0</v>
      </c>
      <c r="Q2853">
        <f t="shared" si="180"/>
        <v>1.1178255439865148E-4</v>
      </c>
      <c r="R2853">
        <v>310.33362</v>
      </c>
      <c r="S2853">
        <v>-7.0357127000000002E-3</v>
      </c>
      <c r="T2853">
        <v>-4.2188887000000001E-2</v>
      </c>
      <c r="U2853" s="1">
        <v>6.0931929999999998E-4</v>
      </c>
      <c r="V2853" s="1">
        <v>-1.2520844999999999E-4</v>
      </c>
      <c r="W2853" s="1">
        <v>2.9672952000000001E-5</v>
      </c>
      <c r="X2853" s="1">
        <v>2.1608078000000001E-4</v>
      </c>
      <c r="Y2853">
        <v>0</v>
      </c>
      <c r="Z2853">
        <v>0</v>
      </c>
      <c r="AA2853">
        <v>2.6722969999999999</v>
      </c>
      <c r="AB2853">
        <v>0.99989280000000003</v>
      </c>
      <c r="AC2853" s="1">
        <v>2.3046439000000001E-4</v>
      </c>
      <c r="AD2853">
        <v>2.1096383999999999E-2</v>
      </c>
      <c r="AE2853">
        <v>3.5216454E-3</v>
      </c>
    </row>
    <row r="2854" spans="1:31" x14ac:dyDescent="0.3">
      <c r="A2854">
        <v>-4.2337779999999998E-2</v>
      </c>
      <c r="B2854" s="1">
        <v>-5.5199670000000004E-4</v>
      </c>
      <c r="C2854">
        <v>0.97945570000000004</v>
      </c>
      <c r="D2854">
        <v>-1.0642252000000001E-3</v>
      </c>
      <c r="E2854">
        <v>0</v>
      </c>
      <c r="F2854">
        <v>0</v>
      </c>
      <c r="G2854">
        <v>0.61571030000000004</v>
      </c>
      <c r="H2854">
        <v>-0.37600926000000001</v>
      </c>
      <c r="I2854">
        <v>-1.4159436999999999</v>
      </c>
      <c r="J2854" s="1">
        <v>-1.5926733999999999E-4</v>
      </c>
      <c r="K2854">
        <v>-1.1284700999999999E-3</v>
      </c>
      <c r="L2854">
        <v>-1.9897400999999999E-2</v>
      </c>
      <c r="M2854">
        <v>4.0292000000000001E-2</v>
      </c>
      <c r="N2854">
        <f t="shared" si="177"/>
        <v>-6.2952728696776791E-5</v>
      </c>
      <c r="O2854">
        <f t="shared" si="178"/>
        <v>0</v>
      </c>
      <c r="P2854">
        <f t="shared" si="179"/>
        <v>0</v>
      </c>
      <c r="Q2854">
        <f t="shared" si="180"/>
        <v>1.1178255439865148E-4</v>
      </c>
      <c r="R2854">
        <v>310.33987000000002</v>
      </c>
      <c r="S2854">
        <v>-7.0434123999999999E-3</v>
      </c>
      <c r="T2854">
        <v>-4.2180772999999998E-2</v>
      </c>
      <c r="U2854" s="1">
        <v>5.7633330000000005E-4</v>
      </c>
      <c r="V2854" s="1">
        <v>-1.3150419000000001E-4</v>
      </c>
      <c r="W2854" s="1">
        <v>3.778503E-5</v>
      </c>
      <c r="X2854" s="1">
        <v>2.4934486000000001E-4</v>
      </c>
      <c r="Y2854">
        <v>0</v>
      </c>
      <c r="Z2854">
        <v>0</v>
      </c>
      <c r="AA2854">
        <v>2.6730711</v>
      </c>
      <c r="AB2854">
        <v>0.99989282999999995</v>
      </c>
      <c r="AC2854" s="1">
        <v>2.1390626E-4</v>
      </c>
      <c r="AD2854">
        <v>2.1092270999999999E-2</v>
      </c>
      <c r="AE2854">
        <v>3.5251449999999999E-3</v>
      </c>
    </row>
    <row r="2855" spans="1:31" x14ac:dyDescent="0.3">
      <c r="A2855">
        <v>-4.2337779999999998E-2</v>
      </c>
      <c r="B2855" s="1">
        <v>-5.5199670000000004E-4</v>
      </c>
      <c r="C2855">
        <v>0.97945570000000004</v>
      </c>
      <c r="D2855">
        <v>-1.0642252000000001E-3</v>
      </c>
      <c r="E2855">
        <v>0</v>
      </c>
      <c r="F2855">
        <v>0</v>
      </c>
      <c r="G2855">
        <v>0.61571030000000004</v>
      </c>
      <c r="H2855">
        <v>-0.37600926000000001</v>
      </c>
      <c r="I2855">
        <v>-1.4159436999999999</v>
      </c>
      <c r="J2855" s="1">
        <v>-1.5926733999999999E-4</v>
      </c>
      <c r="K2855">
        <v>-1.1284700999999999E-3</v>
      </c>
      <c r="L2855">
        <v>-1.9897400999999999E-2</v>
      </c>
      <c r="M2855">
        <v>4.0292000000000001E-2</v>
      </c>
      <c r="N2855">
        <f t="shared" si="177"/>
        <v>-6.2952728696776791E-5</v>
      </c>
      <c r="O2855">
        <f t="shared" si="178"/>
        <v>0</v>
      </c>
      <c r="P2855">
        <f t="shared" si="179"/>
        <v>0</v>
      </c>
      <c r="Q2855">
        <f t="shared" si="180"/>
        <v>1.1178255439865148E-4</v>
      </c>
      <c r="R2855">
        <v>310.34609999999998</v>
      </c>
      <c r="S2855">
        <v>-7.0434123999999999E-3</v>
      </c>
      <c r="T2855">
        <v>-4.2180772999999998E-2</v>
      </c>
      <c r="U2855" s="1">
        <v>5.7633330000000005E-4</v>
      </c>
      <c r="V2855" s="1">
        <v>-1.3150419000000001E-4</v>
      </c>
      <c r="W2855" s="1">
        <v>3.778503E-5</v>
      </c>
      <c r="X2855" s="1">
        <v>2.4934486000000001E-4</v>
      </c>
      <c r="Y2855">
        <v>0</v>
      </c>
      <c r="Z2855">
        <v>0</v>
      </c>
      <c r="AA2855">
        <v>2.6738455000000001</v>
      </c>
      <c r="AB2855">
        <v>0.99989282999999995</v>
      </c>
      <c r="AC2855" s="1">
        <v>2.1390626E-4</v>
      </c>
      <c r="AD2855">
        <v>2.1092270999999999E-2</v>
      </c>
      <c r="AE2855">
        <v>3.5251449999999999E-3</v>
      </c>
    </row>
    <row r="2856" spans="1:31" x14ac:dyDescent="0.3">
      <c r="A2856">
        <v>-4.2337779999999998E-2</v>
      </c>
      <c r="B2856" s="1">
        <v>-5.5199670000000004E-4</v>
      </c>
      <c r="C2856">
        <v>0.97945570000000004</v>
      </c>
      <c r="D2856">
        <v>-1.0642252000000001E-3</v>
      </c>
      <c r="E2856">
        <v>0</v>
      </c>
      <c r="F2856">
        <v>0</v>
      </c>
      <c r="G2856">
        <v>0.61571030000000004</v>
      </c>
      <c r="H2856">
        <v>-0.37600926000000001</v>
      </c>
      <c r="I2856">
        <v>-1.4159436999999999</v>
      </c>
      <c r="J2856" s="1">
        <v>-1.5926733999999999E-4</v>
      </c>
      <c r="K2856">
        <v>-1.1284700999999999E-3</v>
      </c>
      <c r="L2856">
        <v>-1.9897400999999999E-2</v>
      </c>
      <c r="M2856">
        <v>4.0292000000000001E-2</v>
      </c>
      <c r="N2856">
        <f t="shared" si="177"/>
        <v>-6.2952728696776791E-5</v>
      </c>
      <c r="O2856">
        <f t="shared" si="178"/>
        <v>0</v>
      </c>
      <c r="P2856">
        <f t="shared" si="179"/>
        <v>0</v>
      </c>
      <c r="Q2856">
        <f t="shared" si="180"/>
        <v>1.1178255439865148E-4</v>
      </c>
      <c r="R2856">
        <v>310.34609999999998</v>
      </c>
      <c r="S2856">
        <v>-7.0434123999999999E-3</v>
      </c>
      <c r="T2856">
        <v>-4.2180772999999998E-2</v>
      </c>
      <c r="U2856" s="1">
        <v>5.7633330000000005E-4</v>
      </c>
      <c r="V2856" s="1">
        <v>-1.3150419000000001E-4</v>
      </c>
      <c r="W2856" s="1">
        <v>3.778503E-5</v>
      </c>
      <c r="X2856" s="1">
        <v>2.4934486000000001E-4</v>
      </c>
      <c r="Y2856">
        <v>0</v>
      </c>
      <c r="Z2856">
        <v>0</v>
      </c>
      <c r="AA2856">
        <v>2.67462</v>
      </c>
      <c r="AB2856">
        <v>0.99989282999999995</v>
      </c>
      <c r="AC2856" s="1">
        <v>2.1390626E-4</v>
      </c>
      <c r="AD2856">
        <v>2.1092270999999999E-2</v>
      </c>
      <c r="AE2856">
        <v>3.5251449999999999E-3</v>
      </c>
    </row>
    <row r="2857" spans="1:31" x14ac:dyDescent="0.3">
      <c r="A2857">
        <v>-4.0505434999999999E-2</v>
      </c>
      <c r="B2857" s="1">
        <v>-3.1001845E-4</v>
      </c>
      <c r="C2857">
        <v>0.97921820000000004</v>
      </c>
      <c r="D2857">
        <v>-1.0642252000000001E-3</v>
      </c>
      <c r="E2857">
        <v>0</v>
      </c>
      <c r="F2857">
        <v>1.0642252000000001E-3</v>
      </c>
      <c r="G2857">
        <v>0.62251369999999995</v>
      </c>
      <c r="H2857">
        <v>-0.37438199999999999</v>
      </c>
      <c r="I2857">
        <v>-1.4213823000000001</v>
      </c>
      <c r="J2857">
        <v>1.6640349999999999E-3</v>
      </c>
      <c r="K2857" s="1">
        <v>-8.5457589999999998E-4</v>
      </c>
      <c r="L2857">
        <v>-2.0135283E-2</v>
      </c>
      <c r="M2857">
        <v>4.0284E-2</v>
      </c>
      <c r="N2857">
        <f t="shared" si="177"/>
        <v>6.5760340207140003E-4</v>
      </c>
      <c r="O2857">
        <f t="shared" si="178"/>
        <v>0</v>
      </c>
      <c r="P2857">
        <f t="shared" si="179"/>
        <v>0</v>
      </c>
      <c r="Q2857">
        <f t="shared" si="180"/>
        <v>1.1178255439865148E-4</v>
      </c>
      <c r="R2857">
        <v>310.34195</v>
      </c>
      <c r="S2857">
        <v>-7.0533540000000004E-3</v>
      </c>
      <c r="T2857">
        <v>-4.2171727999999999E-2</v>
      </c>
      <c r="U2857" s="1">
        <v>5.4442515999999998E-4</v>
      </c>
      <c r="V2857" s="1">
        <v>-1.4008147000000001E-4</v>
      </c>
      <c r="W2857" s="1">
        <v>4.6832697999999998E-5</v>
      </c>
      <c r="X2857" s="1">
        <v>2.8162670000000001E-4</v>
      </c>
      <c r="Y2857">
        <v>0</v>
      </c>
      <c r="Z2857">
        <v>0</v>
      </c>
      <c r="AA2857">
        <v>2.6753939999999998</v>
      </c>
      <c r="AB2857">
        <v>0.99989289999999997</v>
      </c>
      <c r="AC2857" s="1">
        <v>1.9786507E-4</v>
      </c>
      <c r="AD2857">
        <v>2.1087693000000001E-2</v>
      </c>
      <c r="AE2857">
        <v>3.5297753999999999E-3</v>
      </c>
    </row>
    <row r="2858" spans="1:31" x14ac:dyDescent="0.3">
      <c r="A2858">
        <v>-4.0389380000000003E-2</v>
      </c>
      <c r="B2858">
        <v>3.0869733999999999E-3</v>
      </c>
      <c r="C2858">
        <v>0.97928196000000001</v>
      </c>
      <c r="D2858">
        <v>-1.0642252000000001E-3</v>
      </c>
      <c r="E2858">
        <v>0</v>
      </c>
      <c r="F2858">
        <v>0</v>
      </c>
      <c r="G2858">
        <v>0.61571030000000004</v>
      </c>
      <c r="H2858">
        <v>-0.37275471999999998</v>
      </c>
      <c r="I2858">
        <v>-1.4123182000000001</v>
      </c>
      <c r="J2858">
        <v>1.7699785999999999E-3</v>
      </c>
      <c r="K2858">
        <v>2.5669976999999999E-3</v>
      </c>
      <c r="L2858">
        <v>-2.0072043000000001E-2</v>
      </c>
      <c r="M2858">
        <v>4.0312000000000001E-2</v>
      </c>
      <c r="N2858">
        <f t="shared" si="177"/>
        <v>6.9995701154059202E-4</v>
      </c>
      <c r="O2858">
        <f t="shared" si="178"/>
        <v>0</v>
      </c>
      <c r="P2858">
        <f t="shared" si="179"/>
        <v>0</v>
      </c>
      <c r="Q2858">
        <f t="shared" si="180"/>
        <v>1.1178255439865148E-4</v>
      </c>
      <c r="R2858">
        <v>310.34300000000002</v>
      </c>
      <c r="S2858">
        <v>-7.062802E-3</v>
      </c>
      <c r="T2858">
        <v>-4.2161602999999999E-2</v>
      </c>
      <c r="U2858" s="1">
        <v>5.1984936000000004E-4</v>
      </c>
      <c r="V2858" s="1">
        <v>-1.4847745000000001E-4</v>
      </c>
      <c r="W2858" s="1">
        <v>5.6956259999999999E-5</v>
      </c>
      <c r="X2858" s="1">
        <v>3.0656516999999999E-4</v>
      </c>
      <c r="Y2858">
        <v>0</v>
      </c>
      <c r="Z2858">
        <v>0</v>
      </c>
      <c r="AA2858">
        <v>2.6761689999999998</v>
      </c>
      <c r="AB2858">
        <v>0.99989300000000003</v>
      </c>
      <c r="AC2858" s="1">
        <v>1.8549680999999999E-4</v>
      </c>
      <c r="AD2858">
        <v>2.1082591000000001E-2</v>
      </c>
      <c r="AE2858">
        <v>3.5342378999999998E-3</v>
      </c>
    </row>
    <row r="2859" spans="1:31" x14ac:dyDescent="0.3">
      <c r="A2859">
        <v>-4.0389380000000003E-2</v>
      </c>
      <c r="B2859">
        <v>3.0869733999999999E-3</v>
      </c>
      <c r="C2859">
        <v>0.97928196000000001</v>
      </c>
      <c r="D2859">
        <v>-1.0642252000000001E-3</v>
      </c>
      <c r="E2859">
        <v>0</v>
      </c>
      <c r="F2859">
        <v>0</v>
      </c>
      <c r="G2859">
        <v>0.61571030000000004</v>
      </c>
      <c r="H2859">
        <v>-0.37275471999999998</v>
      </c>
      <c r="I2859">
        <v>-1.4123182000000001</v>
      </c>
      <c r="J2859">
        <v>1.7699785999999999E-3</v>
      </c>
      <c r="K2859">
        <v>2.5669976999999999E-3</v>
      </c>
      <c r="L2859">
        <v>-2.0072043000000001E-2</v>
      </c>
      <c r="M2859">
        <v>4.0312000000000001E-2</v>
      </c>
      <c r="N2859">
        <f t="shared" si="177"/>
        <v>6.9995701154059202E-4</v>
      </c>
      <c r="O2859">
        <f t="shared" si="178"/>
        <v>0</v>
      </c>
      <c r="P2859">
        <f t="shared" si="179"/>
        <v>0</v>
      </c>
      <c r="Q2859">
        <f t="shared" si="180"/>
        <v>1.1178255439865148E-4</v>
      </c>
      <c r="R2859">
        <v>310.34402</v>
      </c>
      <c r="S2859">
        <v>-7.062802E-3</v>
      </c>
      <c r="T2859">
        <v>-4.2161602999999999E-2</v>
      </c>
      <c r="U2859" s="1">
        <v>5.1984936000000004E-4</v>
      </c>
      <c r="V2859" s="1">
        <v>-1.4847745000000001E-4</v>
      </c>
      <c r="W2859" s="1">
        <v>5.6956259999999999E-5</v>
      </c>
      <c r="X2859" s="1">
        <v>3.0656516999999999E-4</v>
      </c>
      <c r="Y2859">
        <v>0</v>
      </c>
      <c r="Z2859">
        <v>0</v>
      </c>
      <c r="AA2859">
        <v>2.6769438000000001</v>
      </c>
      <c r="AB2859">
        <v>0.99989300000000003</v>
      </c>
      <c r="AC2859" s="1">
        <v>1.8549680999999999E-4</v>
      </c>
      <c r="AD2859">
        <v>2.1082591000000001E-2</v>
      </c>
      <c r="AE2859">
        <v>3.5342378999999998E-3</v>
      </c>
    </row>
    <row r="2860" spans="1:31" x14ac:dyDescent="0.3">
      <c r="A2860">
        <v>-4.0389380000000003E-2</v>
      </c>
      <c r="B2860">
        <v>3.0869733999999999E-3</v>
      </c>
      <c r="C2860">
        <v>0.97928196000000001</v>
      </c>
      <c r="D2860">
        <v>-1.0642252000000001E-3</v>
      </c>
      <c r="E2860">
        <v>0</v>
      </c>
      <c r="F2860">
        <v>0</v>
      </c>
      <c r="G2860">
        <v>0.61571030000000004</v>
      </c>
      <c r="H2860">
        <v>-0.37275471999999998</v>
      </c>
      <c r="I2860">
        <v>-1.4123182000000001</v>
      </c>
      <c r="J2860">
        <v>1.7699785999999999E-3</v>
      </c>
      <c r="K2860">
        <v>2.5669976999999999E-3</v>
      </c>
      <c r="L2860">
        <v>-2.0072043000000001E-2</v>
      </c>
      <c r="M2860">
        <v>4.0312000000000001E-2</v>
      </c>
      <c r="N2860">
        <f t="shared" si="177"/>
        <v>6.9995701154059202E-4</v>
      </c>
      <c r="O2860">
        <f t="shared" si="178"/>
        <v>0</v>
      </c>
      <c r="P2860">
        <f t="shared" si="179"/>
        <v>0</v>
      </c>
      <c r="Q2860">
        <f t="shared" si="180"/>
        <v>1.1178255439865148E-4</v>
      </c>
      <c r="R2860">
        <v>310.34505999999999</v>
      </c>
      <c r="S2860">
        <v>-7.062802E-3</v>
      </c>
      <c r="T2860">
        <v>-4.2161602999999999E-2</v>
      </c>
      <c r="U2860" s="1">
        <v>5.1984936000000004E-4</v>
      </c>
      <c r="V2860" s="1">
        <v>-1.4847745000000001E-4</v>
      </c>
      <c r="W2860" s="1">
        <v>5.6956259999999999E-5</v>
      </c>
      <c r="X2860" s="1">
        <v>3.0656516999999999E-4</v>
      </c>
      <c r="Y2860">
        <v>0</v>
      </c>
      <c r="Z2860">
        <v>0</v>
      </c>
      <c r="AA2860">
        <v>2.6777185999999999</v>
      </c>
      <c r="AB2860">
        <v>0.99989300000000003</v>
      </c>
      <c r="AC2860" s="1">
        <v>1.8549680999999999E-4</v>
      </c>
      <c r="AD2860">
        <v>2.1082591000000001E-2</v>
      </c>
      <c r="AE2860">
        <v>3.5342378999999998E-3</v>
      </c>
    </row>
    <row r="2861" spans="1:31" x14ac:dyDescent="0.3">
      <c r="A2861">
        <v>-4.0389380000000003E-2</v>
      </c>
      <c r="B2861">
        <v>3.0869733999999999E-3</v>
      </c>
      <c r="C2861">
        <v>0.97928196000000001</v>
      </c>
      <c r="D2861">
        <v>-1.0642252000000001E-3</v>
      </c>
      <c r="E2861">
        <v>0</v>
      </c>
      <c r="F2861">
        <v>0</v>
      </c>
      <c r="G2861">
        <v>0.61571030000000004</v>
      </c>
      <c r="H2861">
        <v>-0.37275471999999998</v>
      </c>
      <c r="I2861">
        <v>-1.4123182000000001</v>
      </c>
      <c r="J2861">
        <v>1.7699785999999999E-3</v>
      </c>
      <c r="K2861">
        <v>2.5669976999999999E-3</v>
      </c>
      <c r="L2861">
        <v>-2.0072043000000001E-2</v>
      </c>
      <c r="M2861">
        <v>4.0312000000000001E-2</v>
      </c>
      <c r="N2861">
        <f t="shared" si="177"/>
        <v>6.9995701154059202E-4</v>
      </c>
      <c r="O2861">
        <f t="shared" si="178"/>
        <v>0</v>
      </c>
      <c r="P2861">
        <f t="shared" si="179"/>
        <v>0</v>
      </c>
      <c r="Q2861">
        <f t="shared" si="180"/>
        <v>1.1178255439865148E-4</v>
      </c>
      <c r="R2861">
        <v>310.34609999999998</v>
      </c>
      <c r="S2861">
        <v>-7.062802E-3</v>
      </c>
      <c r="T2861">
        <v>-4.2161602999999999E-2</v>
      </c>
      <c r="U2861" s="1">
        <v>5.1984936000000004E-4</v>
      </c>
      <c r="V2861" s="1">
        <v>-1.4847745000000001E-4</v>
      </c>
      <c r="W2861" s="1">
        <v>5.6956259999999999E-5</v>
      </c>
      <c r="X2861" s="1">
        <v>3.0656516999999999E-4</v>
      </c>
      <c r="Y2861">
        <v>0</v>
      </c>
      <c r="Z2861">
        <v>0</v>
      </c>
      <c r="AA2861">
        <v>2.6784937000000002</v>
      </c>
      <c r="AB2861">
        <v>0.99989300000000003</v>
      </c>
      <c r="AC2861" s="1">
        <v>1.8549680999999999E-4</v>
      </c>
      <c r="AD2861">
        <v>2.1082591000000001E-2</v>
      </c>
      <c r="AE2861">
        <v>3.5342378999999998E-3</v>
      </c>
    </row>
    <row r="2862" spans="1:31" x14ac:dyDescent="0.3">
      <c r="A2862">
        <v>-4.1483443000000002E-2</v>
      </c>
      <c r="B2862">
        <v>1.873249E-3</v>
      </c>
      <c r="C2862">
        <v>0.98260389999999997</v>
      </c>
      <c r="D2862">
        <v>0</v>
      </c>
      <c r="E2862">
        <v>0</v>
      </c>
      <c r="F2862">
        <v>0</v>
      </c>
      <c r="G2862">
        <v>0.61741113999999997</v>
      </c>
      <c r="H2862">
        <v>-0.37600926000000001</v>
      </c>
      <c r="I2862">
        <v>-1.4195694999999999</v>
      </c>
      <c r="J2862" s="1">
        <v>6.6663325E-4</v>
      </c>
      <c r="K2862">
        <v>1.3707909000000001E-3</v>
      </c>
      <c r="L2862">
        <v>-1.6750515000000001E-2</v>
      </c>
      <c r="M2862">
        <v>4.0272000000000002E-2</v>
      </c>
      <c r="N2862">
        <f t="shared" si="177"/>
        <v>2.6336567813364E-4</v>
      </c>
      <c r="O2862">
        <f t="shared" si="178"/>
        <v>0</v>
      </c>
      <c r="P2862">
        <f t="shared" si="179"/>
        <v>0</v>
      </c>
      <c r="Q2862">
        <f t="shared" si="180"/>
        <v>1.1178255439865148E-4</v>
      </c>
      <c r="R2862">
        <v>310.34714000000002</v>
      </c>
      <c r="S2862">
        <v>-7.0716794999999997E-3</v>
      </c>
      <c r="T2862">
        <v>-4.215232E-2</v>
      </c>
      <c r="U2862" s="1">
        <v>5.0233595999999998E-4</v>
      </c>
      <c r="V2862" s="1">
        <v>-1.5660131000000001E-4</v>
      </c>
      <c r="W2862" s="1">
        <v>6.6254320000000002E-5</v>
      </c>
      <c r="X2862" s="1">
        <v>3.2442689999999998E-4</v>
      </c>
      <c r="Y2862">
        <v>0</v>
      </c>
      <c r="Z2862">
        <v>0</v>
      </c>
      <c r="AA2862">
        <v>2.6792680999999998</v>
      </c>
      <c r="AB2862">
        <v>0.99989309999999998</v>
      </c>
      <c r="AC2862" s="1">
        <v>1.7666395E-4</v>
      </c>
      <c r="AD2862">
        <v>2.1077915999999999E-2</v>
      </c>
      <c r="AE2862">
        <v>3.5384892999999998E-3</v>
      </c>
    </row>
    <row r="2863" spans="1:31" x14ac:dyDescent="0.3">
      <c r="A2863">
        <v>-3.9413810000000001E-2</v>
      </c>
      <c r="B2863" s="1">
        <v>-6.5571470000000005E-5</v>
      </c>
      <c r="C2863">
        <v>0.97976390000000002</v>
      </c>
      <c r="D2863">
        <v>-1.0642252000000001E-3</v>
      </c>
      <c r="E2863">
        <v>0</v>
      </c>
      <c r="F2863">
        <v>0</v>
      </c>
      <c r="G2863">
        <v>0.619112</v>
      </c>
      <c r="H2863">
        <v>-0.37926385000000001</v>
      </c>
      <c r="I2863">
        <v>-1.4304463000000001</v>
      </c>
      <c r="J2863">
        <v>2.7240849999999998E-3</v>
      </c>
      <c r="K2863" s="1">
        <v>-5.5076834000000003E-4</v>
      </c>
      <c r="L2863">
        <v>-1.9591153E-2</v>
      </c>
      <c r="M2863">
        <v>4.0340000000000001E-2</v>
      </c>
      <c r="N2863">
        <f t="shared" si="177"/>
        <v>1.0780168671090001E-3</v>
      </c>
      <c r="O2863">
        <f t="shared" si="178"/>
        <v>0</v>
      </c>
      <c r="P2863">
        <f t="shared" si="179"/>
        <v>0</v>
      </c>
      <c r="Q2863">
        <f t="shared" si="180"/>
        <v>1.1178255439865148E-4</v>
      </c>
      <c r="R2863">
        <v>310.34399999999999</v>
      </c>
      <c r="S2863">
        <v>-7.0801309999999999E-3</v>
      </c>
      <c r="T2863">
        <v>-4.2140120000000003E-2</v>
      </c>
      <c r="U2863" s="1">
        <v>4.8507892999999998E-4</v>
      </c>
      <c r="V2863" s="1">
        <v>-1.6431090000000001E-4</v>
      </c>
      <c r="W2863" s="1">
        <v>7.8448619999999994E-5</v>
      </c>
      <c r="X2863" s="1">
        <v>3.4201412999999999E-4</v>
      </c>
      <c r="Y2863">
        <v>0</v>
      </c>
      <c r="Z2863">
        <v>0</v>
      </c>
      <c r="AA2863">
        <v>2.6800437000000001</v>
      </c>
      <c r="AB2863">
        <v>0.99989324999999996</v>
      </c>
      <c r="AC2863" s="1">
        <v>1.6796889E-4</v>
      </c>
      <c r="AD2863">
        <v>2.1071791999999999E-2</v>
      </c>
      <c r="AE2863">
        <v>3.5425308000000002E-3</v>
      </c>
    </row>
    <row r="2864" spans="1:31" x14ac:dyDescent="0.3">
      <c r="A2864">
        <v>-3.9413810000000001E-2</v>
      </c>
      <c r="B2864" s="1">
        <v>-6.5571470000000005E-5</v>
      </c>
      <c r="C2864">
        <v>0.97976390000000002</v>
      </c>
      <c r="D2864">
        <v>-1.0642252000000001E-3</v>
      </c>
      <c r="E2864">
        <v>0</v>
      </c>
      <c r="F2864">
        <v>0</v>
      </c>
      <c r="G2864">
        <v>0.619112</v>
      </c>
      <c r="H2864">
        <v>-0.37926385000000001</v>
      </c>
      <c r="I2864">
        <v>-1.4304463000000001</v>
      </c>
      <c r="J2864">
        <v>2.7240849999999998E-3</v>
      </c>
      <c r="K2864" s="1">
        <v>-5.5076834000000003E-4</v>
      </c>
      <c r="L2864">
        <v>-1.9591153E-2</v>
      </c>
      <c r="M2864">
        <v>4.0340000000000001E-2</v>
      </c>
      <c r="N2864">
        <f t="shared" si="177"/>
        <v>1.0780168671090001E-3</v>
      </c>
      <c r="O2864">
        <f t="shared" si="178"/>
        <v>0</v>
      </c>
      <c r="P2864">
        <f t="shared" si="179"/>
        <v>0</v>
      </c>
      <c r="Q2864">
        <f t="shared" si="180"/>
        <v>1.1178255439865148E-4</v>
      </c>
      <c r="R2864">
        <v>310.34293000000002</v>
      </c>
      <c r="S2864">
        <v>-7.0801309999999999E-3</v>
      </c>
      <c r="T2864">
        <v>-4.2140120000000003E-2</v>
      </c>
      <c r="U2864" s="1">
        <v>4.8507892999999998E-4</v>
      </c>
      <c r="V2864" s="1">
        <v>-1.6431090000000001E-4</v>
      </c>
      <c r="W2864" s="1">
        <v>7.8448619999999994E-5</v>
      </c>
      <c r="X2864" s="1">
        <v>3.4201412999999999E-4</v>
      </c>
      <c r="Y2864">
        <v>0</v>
      </c>
      <c r="Z2864">
        <v>0</v>
      </c>
      <c r="AA2864">
        <v>2.6808193</v>
      </c>
      <c r="AB2864">
        <v>0.99989324999999996</v>
      </c>
      <c r="AC2864" s="1">
        <v>1.6796889E-4</v>
      </c>
      <c r="AD2864">
        <v>2.1071791999999999E-2</v>
      </c>
      <c r="AE2864">
        <v>3.5425308000000002E-3</v>
      </c>
    </row>
    <row r="2865" spans="1:31" x14ac:dyDescent="0.3">
      <c r="A2865">
        <v>-3.9413810000000001E-2</v>
      </c>
      <c r="B2865" s="1">
        <v>-6.5571470000000005E-5</v>
      </c>
      <c r="C2865">
        <v>0.97976390000000002</v>
      </c>
      <c r="D2865">
        <v>-1.0642252000000001E-3</v>
      </c>
      <c r="E2865">
        <v>0</v>
      </c>
      <c r="F2865">
        <v>0</v>
      </c>
      <c r="G2865">
        <v>0.619112</v>
      </c>
      <c r="H2865">
        <v>-0.37926385000000001</v>
      </c>
      <c r="I2865">
        <v>-1.4304463000000001</v>
      </c>
      <c r="J2865">
        <v>2.7240849999999998E-3</v>
      </c>
      <c r="K2865" s="1">
        <v>-5.5076834000000003E-4</v>
      </c>
      <c r="L2865">
        <v>-1.9591153E-2</v>
      </c>
      <c r="M2865">
        <v>4.0340000000000001E-2</v>
      </c>
      <c r="N2865">
        <f t="shared" si="177"/>
        <v>1.0780168671090001E-3</v>
      </c>
      <c r="O2865">
        <f t="shared" si="178"/>
        <v>0</v>
      </c>
      <c r="P2865">
        <f t="shared" si="179"/>
        <v>0</v>
      </c>
      <c r="Q2865">
        <f t="shared" si="180"/>
        <v>1.1178255439865148E-4</v>
      </c>
      <c r="R2865">
        <v>310.34190000000001</v>
      </c>
      <c r="S2865">
        <v>-7.0801309999999999E-3</v>
      </c>
      <c r="T2865">
        <v>-4.2140120000000003E-2</v>
      </c>
      <c r="U2865" s="1">
        <v>4.8507892999999998E-4</v>
      </c>
      <c r="V2865" s="1">
        <v>-1.6431090000000001E-4</v>
      </c>
      <c r="W2865" s="1">
        <v>7.8448619999999994E-5</v>
      </c>
      <c r="X2865" s="1">
        <v>3.4201412999999999E-4</v>
      </c>
      <c r="Y2865">
        <v>0</v>
      </c>
      <c r="Z2865">
        <v>0</v>
      </c>
      <c r="AA2865">
        <v>2.6815948000000001</v>
      </c>
      <c r="AB2865">
        <v>0.99989324999999996</v>
      </c>
      <c r="AC2865" s="1">
        <v>1.6796889E-4</v>
      </c>
      <c r="AD2865">
        <v>2.1071791999999999E-2</v>
      </c>
      <c r="AE2865">
        <v>3.5425308000000002E-3</v>
      </c>
    </row>
    <row r="2866" spans="1:31" x14ac:dyDescent="0.3">
      <c r="A2866">
        <v>-4.4050810000000003E-2</v>
      </c>
      <c r="B2866" s="1">
        <v>4.1920417999999999E-4</v>
      </c>
      <c r="C2866">
        <v>0.97988737000000004</v>
      </c>
      <c r="D2866">
        <v>-1.0642252000000001E-3</v>
      </c>
      <c r="E2866">
        <v>0</v>
      </c>
      <c r="F2866">
        <v>0</v>
      </c>
      <c r="G2866">
        <v>0.61400944000000002</v>
      </c>
      <c r="H2866">
        <v>-0.37438199999999999</v>
      </c>
      <c r="I2866">
        <v>-1.4123182000000001</v>
      </c>
      <c r="J2866">
        <v>-1.9190237E-3</v>
      </c>
      <c r="K2866" s="1">
        <v>-4.9906025999999997E-5</v>
      </c>
      <c r="L2866">
        <v>-1.9467950000000001E-2</v>
      </c>
      <c r="M2866">
        <v>4.0295999999999998E-2</v>
      </c>
      <c r="N2866">
        <f t="shared" si="177"/>
        <v>-7.5859728413911194E-4</v>
      </c>
      <c r="O2866">
        <f t="shared" si="178"/>
        <v>0</v>
      </c>
      <c r="P2866">
        <f t="shared" si="179"/>
        <v>0</v>
      </c>
      <c r="Q2866">
        <f t="shared" si="180"/>
        <v>1.1178255439865148E-4</v>
      </c>
      <c r="R2866">
        <v>310.33769999999998</v>
      </c>
      <c r="S2866">
        <v>-7.0881809999999998E-3</v>
      </c>
      <c r="T2866">
        <v>-4.213401E-2</v>
      </c>
      <c r="U2866" s="1">
        <v>4.6899617999999999E-4</v>
      </c>
      <c r="V2866" s="1">
        <v>-1.7166775000000001E-4</v>
      </c>
      <c r="W2866" s="1">
        <v>8.4565756000000002E-5</v>
      </c>
      <c r="X2866" s="1">
        <v>3.5841254000000002E-4</v>
      </c>
      <c r="Y2866">
        <v>0</v>
      </c>
      <c r="Z2866">
        <v>0</v>
      </c>
      <c r="AA2866">
        <v>2.6823697000000002</v>
      </c>
      <c r="AB2866">
        <v>0.99989329999999998</v>
      </c>
      <c r="AC2866" s="1">
        <v>1.5985445000000001E-4</v>
      </c>
      <c r="AD2866">
        <v>2.1068706999999999E-2</v>
      </c>
      <c r="AE2866">
        <v>3.5463837E-3</v>
      </c>
    </row>
    <row r="2867" spans="1:31" x14ac:dyDescent="0.3">
      <c r="A2867">
        <v>-4.4050810000000003E-2</v>
      </c>
      <c r="B2867" s="1">
        <v>4.1920417999999999E-4</v>
      </c>
      <c r="C2867">
        <v>0.97988737000000004</v>
      </c>
      <c r="D2867">
        <v>-1.0642252000000001E-3</v>
      </c>
      <c r="E2867">
        <v>0</v>
      </c>
      <c r="F2867">
        <v>0</v>
      </c>
      <c r="G2867">
        <v>0.61400944000000002</v>
      </c>
      <c r="H2867">
        <v>-0.37438199999999999</v>
      </c>
      <c r="I2867">
        <v>-1.4123182000000001</v>
      </c>
      <c r="J2867">
        <v>-1.9190237E-3</v>
      </c>
      <c r="K2867" s="1">
        <v>-4.9906025999999997E-5</v>
      </c>
      <c r="L2867">
        <v>-1.9467950000000001E-2</v>
      </c>
      <c r="M2867">
        <v>4.0295999999999998E-2</v>
      </c>
      <c r="N2867">
        <f t="shared" si="177"/>
        <v>-7.5859728413911194E-4</v>
      </c>
      <c r="O2867">
        <f t="shared" si="178"/>
        <v>0</v>
      </c>
      <c r="P2867">
        <f t="shared" si="179"/>
        <v>0</v>
      </c>
      <c r="Q2867">
        <f t="shared" si="180"/>
        <v>1.1178255439865148E-4</v>
      </c>
      <c r="R2867">
        <v>310.33353</v>
      </c>
      <c r="S2867">
        <v>-7.0881809999999998E-3</v>
      </c>
      <c r="T2867">
        <v>-4.213401E-2</v>
      </c>
      <c r="U2867" s="1">
        <v>4.6899617999999999E-4</v>
      </c>
      <c r="V2867" s="1">
        <v>-1.7166775000000001E-4</v>
      </c>
      <c r="W2867" s="1">
        <v>8.4565756000000002E-5</v>
      </c>
      <c r="X2867" s="1">
        <v>3.5841254000000002E-4</v>
      </c>
      <c r="Y2867">
        <v>0</v>
      </c>
      <c r="Z2867">
        <v>0</v>
      </c>
      <c r="AA2867">
        <v>2.6831445999999999</v>
      </c>
      <c r="AB2867">
        <v>0.99989329999999998</v>
      </c>
      <c r="AC2867" s="1">
        <v>1.5985445000000001E-4</v>
      </c>
      <c r="AD2867">
        <v>2.1068706999999999E-2</v>
      </c>
      <c r="AE2867">
        <v>3.5463837E-3</v>
      </c>
    </row>
    <row r="2868" spans="1:31" x14ac:dyDescent="0.3">
      <c r="A2868">
        <v>-4.1734350000000003E-2</v>
      </c>
      <c r="B2868" s="1">
        <v>5.6237557000000001E-5</v>
      </c>
      <c r="C2868">
        <v>0.98266536000000004</v>
      </c>
      <c r="D2868">
        <v>-1.0642252000000001E-3</v>
      </c>
      <c r="E2868">
        <v>0</v>
      </c>
      <c r="F2868">
        <v>0</v>
      </c>
      <c r="G2868">
        <v>0.61400944000000002</v>
      </c>
      <c r="H2868">
        <v>-0.37926385000000001</v>
      </c>
      <c r="I2868">
        <v>-1.4123182000000001</v>
      </c>
      <c r="J2868" s="1">
        <v>3.9233266999999999E-4</v>
      </c>
      <c r="K2868" s="1">
        <v>-3.9720483E-4</v>
      </c>
      <c r="L2868">
        <v>-1.6690195000000001E-2</v>
      </c>
      <c r="M2868">
        <v>4.0300000000000002E-2</v>
      </c>
      <c r="N2868">
        <f t="shared" si="177"/>
        <v>1.5510597475581003E-4</v>
      </c>
      <c r="O2868">
        <f t="shared" si="178"/>
        <v>0</v>
      </c>
      <c r="P2868">
        <f t="shared" si="179"/>
        <v>0</v>
      </c>
      <c r="Q2868">
        <f t="shared" si="180"/>
        <v>1.1178255439865148E-4</v>
      </c>
      <c r="R2868">
        <v>310.33663999999999</v>
      </c>
      <c r="S2868">
        <v>-7.0958540000000004E-3</v>
      </c>
      <c r="T2868">
        <v>-4.2128902000000003E-2</v>
      </c>
      <c r="U2868" s="1">
        <v>4.5333218000000002E-4</v>
      </c>
      <c r="V2868" s="1">
        <v>-1.7866550000000001E-4</v>
      </c>
      <c r="W2868" s="1">
        <v>8.9670844000000002E-5</v>
      </c>
      <c r="X2868" s="1">
        <v>3.7437712000000002E-4</v>
      </c>
      <c r="Y2868">
        <v>0</v>
      </c>
      <c r="Z2868">
        <v>0</v>
      </c>
      <c r="AA2868">
        <v>2.6839194000000002</v>
      </c>
      <c r="AB2868">
        <v>0.99989337</v>
      </c>
      <c r="AC2868" s="1">
        <v>1.5195154000000001E-4</v>
      </c>
      <c r="AD2868">
        <v>2.1066127E-2</v>
      </c>
      <c r="AE2868">
        <v>3.5500525999999999E-3</v>
      </c>
    </row>
    <row r="2869" spans="1:31" x14ac:dyDescent="0.3">
      <c r="A2869">
        <v>-4.1734350000000003E-2</v>
      </c>
      <c r="B2869" s="1">
        <v>5.6237557000000001E-5</v>
      </c>
      <c r="C2869">
        <v>0.98266536000000004</v>
      </c>
      <c r="D2869">
        <v>-1.0642252000000001E-3</v>
      </c>
      <c r="E2869">
        <v>0</v>
      </c>
      <c r="F2869">
        <v>0</v>
      </c>
      <c r="G2869">
        <v>0.61400944000000002</v>
      </c>
      <c r="H2869">
        <v>-0.37926385000000001</v>
      </c>
      <c r="I2869">
        <v>-1.4123182000000001</v>
      </c>
      <c r="J2869" s="1">
        <v>3.9233266999999999E-4</v>
      </c>
      <c r="K2869" s="1">
        <v>-3.9720483E-4</v>
      </c>
      <c r="L2869">
        <v>-1.6690195000000001E-2</v>
      </c>
      <c r="M2869">
        <v>4.0300000000000002E-2</v>
      </c>
      <c r="N2869">
        <f t="shared" si="177"/>
        <v>1.5510597475581003E-4</v>
      </c>
      <c r="O2869">
        <f t="shared" si="178"/>
        <v>0</v>
      </c>
      <c r="P2869">
        <f t="shared" si="179"/>
        <v>0</v>
      </c>
      <c r="Q2869">
        <f t="shared" si="180"/>
        <v>1.1178255439865148E-4</v>
      </c>
      <c r="R2869">
        <v>310.33456000000001</v>
      </c>
      <c r="S2869">
        <v>-7.0958540000000004E-3</v>
      </c>
      <c r="T2869">
        <v>-4.2128902000000003E-2</v>
      </c>
      <c r="U2869" s="1">
        <v>4.5333218000000002E-4</v>
      </c>
      <c r="V2869" s="1">
        <v>-1.7866550000000001E-4</v>
      </c>
      <c r="W2869" s="1">
        <v>8.9670844000000002E-5</v>
      </c>
      <c r="X2869" s="1">
        <v>3.7437712000000002E-4</v>
      </c>
      <c r="Y2869">
        <v>0</v>
      </c>
      <c r="Z2869">
        <v>0</v>
      </c>
      <c r="AA2869">
        <v>2.6846942999999999</v>
      </c>
      <c r="AB2869">
        <v>0.99989337</v>
      </c>
      <c r="AC2869" s="1">
        <v>1.5195154000000001E-4</v>
      </c>
      <c r="AD2869">
        <v>2.1066127E-2</v>
      </c>
      <c r="AE2869">
        <v>3.5500525999999999E-3</v>
      </c>
    </row>
    <row r="2870" spans="1:31" x14ac:dyDescent="0.3">
      <c r="A2870">
        <v>-4.0024865E-2</v>
      </c>
      <c r="B2870">
        <v>1.3898495E-3</v>
      </c>
      <c r="C2870">
        <v>0.98412067000000003</v>
      </c>
      <c r="D2870">
        <v>-1.0642252000000001E-3</v>
      </c>
      <c r="E2870">
        <v>0</v>
      </c>
      <c r="F2870">
        <v>0</v>
      </c>
      <c r="G2870">
        <v>0.61741113999999997</v>
      </c>
      <c r="H2870">
        <v>-0.37600926000000001</v>
      </c>
      <c r="I2870">
        <v>-1.4159436999999999</v>
      </c>
      <c r="J2870">
        <v>2.0943321E-3</v>
      </c>
      <c r="K2870" s="1">
        <v>9.4916415000000001E-4</v>
      </c>
      <c r="L2870">
        <v>-1.5235186E-2</v>
      </c>
      <c r="M2870">
        <v>4.0295999999999998E-2</v>
      </c>
      <c r="N2870">
        <f t="shared" si="177"/>
        <v>8.2789735381869599E-4</v>
      </c>
      <c r="O2870">
        <f t="shared" si="178"/>
        <v>0</v>
      </c>
      <c r="P2870">
        <f t="shared" si="179"/>
        <v>0</v>
      </c>
      <c r="Q2870">
        <f t="shared" si="180"/>
        <v>1.1178255439865148E-4</v>
      </c>
      <c r="R2870">
        <v>310.33037999999999</v>
      </c>
      <c r="S2870">
        <v>-7.103173E-3</v>
      </c>
      <c r="T2870">
        <v>-4.2121409999999998E-2</v>
      </c>
      <c r="U2870" s="1">
        <v>4.4057820000000002E-4</v>
      </c>
      <c r="V2870" s="1">
        <v>-1.8543482E-4</v>
      </c>
      <c r="W2870" s="1">
        <v>9.7166884999999999E-5</v>
      </c>
      <c r="X2870" s="1">
        <v>3.8742010000000001E-4</v>
      </c>
      <c r="Y2870">
        <v>0</v>
      </c>
      <c r="Z2870">
        <v>0</v>
      </c>
      <c r="AA2870">
        <v>2.6854689999999999</v>
      </c>
      <c r="AB2870">
        <v>0.99989340000000004</v>
      </c>
      <c r="AC2870" s="1">
        <v>1.4551148E-4</v>
      </c>
      <c r="AD2870">
        <v>2.1062361000000002E-2</v>
      </c>
      <c r="AE2870">
        <v>3.5535758000000001E-3</v>
      </c>
    </row>
    <row r="2871" spans="1:31" x14ac:dyDescent="0.3">
      <c r="A2871">
        <v>-4.0024865E-2</v>
      </c>
      <c r="B2871">
        <v>1.3898495E-3</v>
      </c>
      <c r="C2871">
        <v>0.98412067000000003</v>
      </c>
      <c r="D2871">
        <v>-1.0642252000000001E-3</v>
      </c>
      <c r="E2871">
        <v>0</v>
      </c>
      <c r="F2871">
        <v>0</v>
      </c>
      <c r="G2871">
        <v>0.61741113999999997</v>
      </c>
      <c r="H2871">
        <v>-0.37600926000000001</v>
      </c>
      <c r="I2871">
        <v>-1.4159436999999999</v>
      </c>
      <c r="J2871">
        <v>2.0943321E-3</v>
      </c>
      <c r="K2871" s="1">
        <v>9.4916415000000001E-4</v>
      </c>
      <c r="L2871">
        <v>-1.5235186E-2</v>
      </c>
      <c r="M2871">
        <v>4.0295999999999998E-2</v>
      </c>
      <c r="N2871">
        <f t="shared" si="177"/>
        <v>8.2789735381869599E-4</v>
      </c>
      <c r="O2871">
        <f t="shared" si="178"/>
        <v>0</v>
      </c>
      <c r="P2871">
        <f t="shared" si="179"/>
        <v>0</v>
      </c>
      <c r="Q2871">
        <f t="shared" si="180"/>
        <v>1.1178255439865148E-4</v>
      </c>
      <c r="R2871">
        <v>310.32619999999997</v>
      </c>
      <c r="S2871">
        <v>-7.103173E-3</v>
      </c>
      <c r="T2871">
        <v>-4.2121409999999998E-2</v>
      </c>
      <c r="U2871" s="1">
        <v>4.4057820000000002E-4</v>
      </c>
      <c r="V2871" s="1">
        <v>-1.8543482E-4</v>
      </c>
      <c r="W2871" s="1">
        <v>9.7166884999999999E-5</v>
      </c>
      <c r="X2871" s="1">
        <v>3.8742010000000001E-4</v>
      </c>
      <c r="Y2871">
        <v>0</v>
      </c>
      <c r="Z2871">
        <v>0</v>
      </c>
      <c r="AA2871">
        <v>2.6862434999999998</v>
      </c>
      <c r="AB2871">
        <v>0.99989340000000004</v>
      </c>
      <c r="AC2871" s="1">
        <v>1.4551148E-4</v>
      </c>
      <c r="AD2871">
        <v>2.1062361000000002E-2</v>
      </c>
      <c r="AE2871">
        <v>3.5535758000000001E-3</v>
      </c>
    </row>
    <row r="2872" spans="1:31" x14ac:dyDescent="0.3">
      <c r="A2872">
        <v>-4.0024865E-2</v>
      </c>
      <c r="B2872">
        <v>1.3898495E-3</v>
      </c>
      <c r="C2872">
        <v>0.98412067000000003</v>
      </c>
      <c r="D2872">
        <v>-1.0642252000000001E-3</v>
      </c>
      <c r="E2872">
        <v>0</v>
      </c>
      <c r="F2872">
        <v>0</v>
      </c>
      <c r="G2872">
        <v>0.61741113999999997</v>
      </c>
      <c r="H2872">
        <v>-0.37600926000000001</v>
      </c>
      <c r="I2872">
        <v>-1.4159436999999999</v>
      </c>
      <c r="J2872">
        <v>2.0943321E-3</v>
      </c>
      <c r="K2872" s="1">
        <v>9.4916415000000001E-4</v>
      </c>
      <c r="L2872">
        <v>-1.5235186E-2</v>
      </c>
      <c r="M2872">
        <v>4.0295999999999998E-2</v>
      </c>
      <c r="N2872">
        <f t="shared" si="177"/>
        <v>8.2789735381869599E-4</v>
      </c>
      <c r="O2872">
        <f t="shared" si="178"/>
        <v>0</v>
      </c>
      <c r="P2872">
        <f t="shared" si="179"/>
        <v>0</v>
      </c>
      <c r="Q2872">
        <f t="shared" si="180"/>
        <v>1.1178255439865148E-4</v>
      </c>
      <c r="R2872">
        <v>310.32515999999998</v>
      </c>
      <c r="S2872">
        <v>-7.103173E-3</v>
      </c>
      <c r="T2872">
        <v>-4.2121409999999998E-2</v>
      </c>
      <c r="U2872" s="1">
        <v>4.4057820000000002E-4</v>
      </c>
      <c r="V2872" s="1">
        <v>-1.8543482E-4</v>
      </c>
      <c r="W2872" s="1">
        <v>9.7166884999999999E-5</v>
      </c>
      <c r="X2872" s="1">
        <v>3.8742010000000001E-4</v>
      </c>
      <c r="Y2872">
        <v>0</v>
      </c>
      <c r="Z2872">
        <v>0</v>
      </c>
      <c r="AA2872">
        <v>2.6870183999999999</v>
      </c>
      <c r="AB2872">
        <v>0.99989340000000004</v>
      </c>
      <c r="AC2872" s="1">
        <v>1.4551148E-4</v>
      </c>
      <c r="AD2872">
        <v>2.1062361000000002E-2</v>
      </c>
      <c r="AE2872">
        <v>3.5535758000000001E-3</v>
      </c>
    </row>
    <row r="2873" spans="1:31" x14ac:dyDescent="0.3">
      <c r="A2873">
        <v>-4.0024865E-2</v>
      </c>
      <c r="B2873">
        <v>1.3898495E-3</v>
      </c>
      <c r="C2873">
        <v>0.98412067000000003</v>
      </c>
      <c r="D2873">
        <v>-1.0642252000000001E-3</v>
      </c>
      <c r="E2873">
        <v>0</v>
      </c>
      <c r="F2873">
        <v>0</v>
      </c>
      <c r="G2873">
        <v>0.61741113999999997</v>
      </c>
      <c r="H2873">
        <v>-0.37600926000000001</v>
      </c>
      <c r="I2873">
        <v>-1.4159436999999999</v>
      </c>
      <c r="J2873">
        <v>2.0943321E-3</v>
      </c>
      <c r="K2873" s="1">
        <v>9.4916415000000001E-4</v>
      </c>
      <c r="L2873">
        <v>-1.5235186E-2</v>
      </c>
      <c r="M2873">
        <v>4.0295999999999998E-2</v>
      </c>
      <c r="N2873">
        <f t="shared" si="177"/>
        <v>8.2789735381869599E-4</v>
      </c>
      <c r="O2873">
        <f t="shared" si="178"/>
        <v>0</v>
      </c>
      <c r="P2873">
        <f t="shared" si="179"/>
        <v>0</v>
      </c>
      <c r="Q2873">
        <f t="shared" si="180"/>
        <v>1.1178255439865148E-4</v>
      </c>
      <c r="R2873">
        <v>310.32413000000003</v>
      </c>
      <c r="S2873">
        <v>-7.103173E-3</v>
      </c>
      <c r="T2873">
        <v>-4.2121409999999998E-2</v>
      </c>
      <c r="U2873" s="1">
        <v>4.4057820000000002E-4</v>
      </c>
      <c r="V2873" s="1">
        <v>-1.8543482E-4</v>
      </c>
      <c r="W2873" s="1">
        <v>9.7166884999999999E-5</v>
      </c>
      <c r="X2873" s="1">
        <v>3.8742010000000001E-4</v>
      </c>
      <c r="Y2873">
        <v>0</v>
      </c>
      <c r="Z2873">
        <v>0</v>
      </c>
      <c r="AA2873">
        <v>2.6877933000000001</v>
      </c>
      <c r="AB2873">
        <v>0.99989340000000004</v>
      </c>
      <c r="AC2873" s="1">
        <v>1.4551148E-4</v>
      </c>
      <c r="AD2873">
        <v>2.1062361000000002E-2</v>
      </c>
      <c r="AE2873">
        <v>3.5535758000000001E-3</v>
      </c>
    </row>
    <row r="2874" spans="1:31" x14ac:dyDescent="0.3">
      <c r="A2874">
        <v>-4.1243713000000001E-2</v>
      </c>
      <c r="B2874" s="1">
        <v>-4.2963164999999998E-4</v>
      </c>
      <c r="C2874">
        <v>0.98279344999999996</v>
      </c>
      <c r="D2874">
        <v>0</v>
      </c>
      <c r="E2874">
        <v>0</v>
      </c>
      <c r="F2874">
        <v>0</v>
      </c>
      <c r="G2874">
        <v>0.61230856</v>
      </c>
      <c r="H2874">
        <v>-0.37438199999999999</v>
      </c>
      <c r="I2874">
        <v>-1.4177565999999999</v>
      </c>
      <c r="J2874" s="1">
        <v>8.682087E-4</v>
      </c>
      <c r="K2874" s="1">
        <v>-8.5943285E-4</v>
      </c>
      <c r="L2874">
        <v>-1.65627E-2</v>
      </c>
      <c r="M2874">
        <v>4.0256E-2</v>
      </c>
      <c r="N2874">
        <f t="shared" si="177"/>
        <v>3.4286547848083203E-4</v>
      </c>
      <c r="O2874">
        <f t="shared" si="178"/>
        <v>0</v>
      </c>
      <c r="P2874">
        <f t="shared" si="179"/>
        <v>0</v>
      </c>
      <c r="Q2874">
        <f t="shared" si="180"/>
        <v>1.1178255439865148E-4</v>
      </c>
      <c r="R2874">
        <v>310.32413000000003</v>
      </c>
      <c r="S2874">
        <v>-7.110051E-3</v>
      </c>
      <c r="T2874">
        <v>-4.2114134999999997E-2</v>
      </c>
      <c r="U2874" s="1">
        <v>4.2969675000000001E-4</v>
      </c>
      <c r="V2874" s="1">
        <v>-1.9184125E-4</v>
      </c>
      <c r="W2874" s="1">
        <v>1.04453145E-4</v>
      </c>
      <c r="X2874" s="1">
        <v>3.9857462999999999E-4</v>
      </c>
      <c r="Y2874">
        <v>0</v>
      </c>
      <c r="Z2874">
        <v>0</v>
      </c>
      <c r="AA2874">
        <v>2.6885674000000002</v>
      </c>
      <c r="AB2874">
        <v>0.99989349999999999</v>
      </c>
      <c r="AC2874" s="1">
        <v>1.4001188000000001E-4</v>
      </c>
      <c r="AD2874">
        <v>2.1058700999999999E-2</v>
      </c>
      <c r="AE2874">
        <v>3.5568980000000002E-3</v>
      </c>
    </row>
    <row r="2875" spans="1:31" x14ac:dyDescent="0.3">
      <c r="A2875">
        <v>-3.9541855000000001E-2</v>
      </c>
      <c r="B2875" s="1">
        <v>-1.8518418000000001E-4</v>
      </c>
      <c r="C2875">
        <v>0.98055429999999999</v>
      </c>
      <c r="D2875">
        <v>-1.0642252000000001E-3</v>
      </c>
      <c r="E2875">
        <v>0</v>
      </c>
      <c r="F2875">
        <v>0</v>
      </c>
      <c r="G2875">
        <v>0.61230856</v>
      </c>
      <c r="H2875">
        <v>-0.37438199999999999</v>
      </c>
      <c r="I2875">
        <v>-1.414131</v>
      </c>
      <c r="J2875">
        <v>2.55996E-3</v>
      </c>
      <c r="K2875" s="1">
        <v>-6.0367859999999995E-4</v>
      </c>
      <c r="L2875">
        <v>-1.8802345000000002E-2</v>
      </c>
      <c r="M2875">
        <v>4.0348000000000002E-2</v>
      </c>
      <c r="N2875">
        <f t="shared" si="177"/>
        <v>1.0132677002448001E-3</v>
      </c>
      <c r="O2875">
        <f t="shared" si="178"/>
        <v>0</v>
      </c>
      <c r="P2875">
        <f t="shared" si="179"/>
        <v>0</v>
      </c>
      <c r="Q2875">
        <f t="shared" si="180"/>
        <v>1.1178255439865148E-4</v>
      </c>
      <c r="R2875">
        <v>310.32413000000003</v>
      </c>
      <c r="S2875">
        <v>-7.1166227999999998E-3</v>
      </c>
      <c r="T2875">
        <v>-4.2104017000000001E-2</v>
      </c>
      <c r="U2875" s="1">
        <v>4.1839268000000001E-4</v>
      </c>
      <c r="V2875" s="1">
        <v>-1.9792685999999999E-4</v>
      </c>
      <c r="W2875" s="1">
        <v>1.14566225E-4</v>
      </c>
      <c r="X2875" s="1">
        <v>4.101377E-4</v>
      </c>
      <c r="Y2875">
        <v>0</v>
      </c>
      <c r="Z2875">
        <v>0</v>
      </c>
      <c r="AA2875">
        <v>2.6893432000000002</v>
      </c>
      <c r="AB2875">
        <v>0.99989360000000005</v>
      </c>
      <c r="AC2875" s="1">
        <v>1.3430924000000001E-4</v>
      </c>
      <c r="AD2875">
        <v>2.1053626999999998E-2</v>
      </c>
      <c r="AE2875">
        <v>3.5600636999999998E-3</v>
      </c>
    </row>
    <row r="2876" spans="1:31" x14ac:dyDescent="0.3">
      <c r="A2876">
        <v>-3.9541855000000001E-2</v>
      </c>
      <c r="B2876" s="1">
        <v>-1.8518418000000001E-4</v>
      </c>
      <c r="C2876">
        <v>0.98055429999999999</v>
      </c>
      <c r="D2876">
        <v>-1.0642252000000001E-3</v>
      </c>
      <c r="E2876">
        <v>0</v>
      </c>
      <c r="F2876">
        <v>0</v>
      </c>
      <c r="G2876">
        <v>0.61230856</v>
      </c>
      <c r="H2876">
        <v>-0.37438199999999999</v>
      </c>
      <c r="I2876">
        <v>-1.414131</v>
      </c>
      <c r="J2876">
        <v>2.55996E-3</v>
      </c>
      <c r="K2876" s="1">
        <v>-6.0367859999999995E-4</v>
      </c>
      <c r="L2876">
        <v>-1.8802345000000002E-2</v>
      </c>
      <c r="M2876">
        <v>4.0348000000000002E-2</v>
      </c>
      <c r="N2876">
        <f t="shared" si="177"/>
        <v>1.0132677002448001E-3</v>
      </c>
      <c r="O2876">
        <f t="shared" si="178"/>
        <v>0</v>
      </c>
      <c r="P2876">
        <f t="shared" si="179"/>
        <v>0</v>
      </c>
      <c r="Q2876">
        <f t="shared" si="180"/>
        <v>1.1178255439865148E-4</v>
      </c>
      <c r="R2876">
        <v>310.32619999999997</v>
      </c>
      <c r="S2876">
        <v>-7.1166227999999998E-3</v>
      </c>
      <c r="T2876">
        <v>-4.2104017000000001E-2</v>
      </c>
      <c r="U2876" s="1">
        <v>4.1839268000000001E-4</v>
      </c>
      <c r="V2876" s="1">
        <v>-1.9792685999999999E-4</v>
      </c>
      <c r="W2876" s="1">
        <v>1.14566225E-4</v>
      </c>
      <c r="X2876" s="1">
        <v>4.101377E-4</v>
      </c>
      <c r="Y2876">
        <v>0</v>
      </c>
      <c r="Z2876">
        <v>0</v>
      </c>
      <c r="AA2876">
        <v>2.6901193000000001</v>
      </c>
      <c r="AB2876">
        <v>0.99989360000000005</v>
      </c>
      <c r="AC2876" s="1">
        <v>1.3430924000000001E-4</v>
      </c>
      <c r="AD2876">
        <v>2.1053626999999998E-2</v>
      </c>
      <c r="AE2876">
        <v>3.5600636999999998E-3</v>
      </c>
    </row>
    <row r="2877" spans="1:31" x14ac:dyDescent="0.3">
      <c r="A2877">
        <v>-3.9541855000000001E-2</v>
      </c>
      <c r="B2877" s="1">
        <v>-1.8518418000000001E-4</v>
      </c>
      <c r="C2877">
        <v>0.98055429999999999</v>
      </c>
      <c r="D2877">
        <v>-1.0642252000000001E-3</v>
      </c>
      <c r="E2877">
        <v>0</v>
      </c>
      <c r="F2877">
        <v>0</v>
      </c>
      <c r="G2877">
        <v>0.61230856</v>
      </c>
      <c r="H2877">
        <v>-0.37438199999999999</v>
      </c>
      <c r="I2877">
        <v>-1.414131</v>
      </c>
      <c r="J2877">
        <v>2.55996E-3</v>
      </c>
      <c r="K2877" s="1">
        <v>-6.0367859999999995E-4</v>
      </c>
      <c r="L2877">
        <v>-1.8802345000000002E-2</v>
      </c>
      <c r="M2877">
        <v>4.0348000000000002E-2</v>
      </c>
      <c r="N2877">
        <f t="shared" si="177"/>
        <v>1.0132677002448001E-3</v>
      </c>
      <c r="O2877">
        <f t="shared" si="178"/>
        <v>0</v>
      </c>
      <c r="P2877">
        <f t="shared" si="179"/>
        <v>0</v>
      </c>
      <c r="Q2877">
        <f t="shared" si="180"/>
        <v>1.1178255439865148E-4</v>
      </c>
      <c r="R2877">
        <v>310.32619999999997</v>
      </c>
      <c r="S2877">
        <v>-7.1166227999999998E-3</v>
      </c>
      <c r="T2877">
        <v>-4.2104017000000001E-2</v>
      </c>
      <c r="U2877" s="1">
        <v>4.1839268000000001E-4</v>
      </c>
      <c r="V2877" s="1">
        <v>-1.9792685999999999E-4</v>
      </c>
      <c r="W2877" s="1">
        <v>1.14566225E-4</v>
      </c>
      <c r="X2877" s="1">
        <v>4.101377E-4</v>
      </c>
      <c r="Y2877">
        <v>0</v>
      </c>
      <c r="Z2877">
        <v>0</v>
      </c>
      <c r="AA2877">
        <v>2.6908953000000002</v>
      </c>
      <c r="AB2877">
        <v>0.99989360000000005</v>
      </c>
      <c r="AC2877" s="1">
        <v>1.3430924000000001E-4</v>
      </c>
      <c r="AD2877">
        <v>2.1053626999999998E-2</v>
      </c>
      <c r="AE2877">
        <v>3.5600636999999998E-3</v>
      </c>
    </row>
    <row r="2878" spans="1:31" x14ac:dyDescent="0.3">
      <c r="A2878">
        <v>-4.1734350000000003E-2</v>
      </c>
      <c r="B2878">
        <v>-1.3989096E-3</v>
      </c>
      <c r="C2878">
        <v>0.98060689999999995</v>
      </c>
      <c r="D2878">
        <v>0</v>
      </c>
      <c r="E2878">
        <v>0</v>
      </c>
      <c r="F2878">
        <v>0</v>
      </c>
      <c r="G2878">
        <v>0.61230856</v>
      </c>
      <c r="H2878">
        <v>-0.37763651999999998</v>
      </c>
      <c r="I2878">
        <v>-1.4195694999999999</v>
      </c>
      <c r="J2878" s="1">
        <v>3.5890564000000001E-4</v>
      </c>
      <c r="K2878">
        <v>-1.8060381000000001E-3</v>
      </c>
      <c r="L2878">
        <v>-1.8750012E-2</v>
      </c>
      <c r="M2878">
        <v>4.0259999999999997E-2</v>
      </c>
      <c r="N2878">
        <f t="shared" si="177"/>
        <v>1.41749997861384E-4</v>
      </c>
      <c r="O2878">
        <f t="shared" si="178"/>
        <v>0</v>
      </c>
      <c r="P2878">
        <f t="shared" si="179"/>
        <v>0</v>
      </c>
      <c r="Q2878">
        <f t="shared" si="180"/>
        <v>1.1178255439865148E-4</v>
      </c>
      <c r="R2878">
        <v>310.33350000000002</v>
      </c>
      <c r="S2878">
        <v>-7.1227998000000002E-3</v>
      </c>
      <c r="T2878">
        <v>-4.2095456000000003E-2</v>
      </c>
      <c r="U2878" s="1">
        <v>4.0702952999999999E-4</v>
      </c>
      <c r="V2878" s="1">
        <v>-2.0361388000000001E-4</v>
      </c>
      <c r="W2878" s="1">
        <v>1.2313646000000001E-4</v>
      </c>
      <c r="X2878" s="1">
        <v>4.2174332E-4</v>
      </c>
      <c r="Y2878">
        <v>0</v>
      </c>
      <c r="Z2878">
        <v>0</v>
      </c>
      <c r="AA2878">
        <v>2.6916696999999998</v>
      </c>
      <c r="AB2878">
        <v>0.99989366999999996</v>
      </c>
      <c r="AC2878" s="1">
        <v>1.2857853000000001E-4</v>
      </c>
      <c r="AD2878">
        <v>2.1049324000000001E-2</v>
      </c>
      <c r="AE2878">
        <v>3.5630305999999998E-3</v>
      </c>
    </row>
    <row r="2879" spans="1:31" x14ac:dyDescent="0.3">
      <c r="A2879">
        <v>-4.1734350000000003E-2</v>
      </c>
      <c r="B2879">
        <v>-1.3989096E-3</v>
      </c>
      <c r="C2879">
        <v>0.98060689999999995</v>
      </c>
      <c r="D2879">
        <v>0</v>
      </c>
      <c r="E2879">
        <v>0</v>
      </c>
      <c r="F2879">
        <v>0</v>
      </c>
      <c r="G2879">
        <v>0.61230856</v>
      </c>
      <c r="H2879">
        <v>-0.37763651999999998</v>
      </c>
      <c r="I2879">
        <v>-1.4195694999999999</v>
      </c>
      <c r="J2879" s="1">
        <v>3.5890564000000001E-4</v>
      </c>
      <c r="K2879">
        <v>-1.8060381000000001E-3</v>
      </c>
      <c r="L2879">
        <v>-1.8750012E-2</v>
      </c>
      <c r="M2879">
        <v>4.0259999999999997E-2</v>
      </c>
      <c r="N2879">
        <f t="shared" si="177"/>
        <v>1.41749997861384E-4</v>
      </c>
      <c r="O2879">
        <f t="shared" si="178"/>
        <v>0</v>
      </c>
      <c r="P2879">
        <f t="shared" si="179"/>
        <v>0</v>
      </c>
      <c r="Q2879">
        <f t="shared" si="180"/>
        <v>1.1178255439865148E-4</v>
      </c>
      <c r="R2879">
        <v>310.34285999999997</v>
      </c>
      <c r="S2879">
        <v>-7.1227998000000002E-3</v>
      </c>
      <c r="T2879">
        <v>-4.2095456000000003E-2</v>
      </c>
      <c r="U2879" s="1">
        <v>4.0702952999999999E-4</v>
      </c>
      <c r="V2879" s="1">
        <v>-2.0361388000000001E-4</v>
      </c>
      <c r="W2879" s="1">
        <v>1.2313646000000001E-4</v>
      </c>
      <c r="X2879" s="1">
        <v>4.2174332E-4</v>
      </c>
      <c r="Y2879">
        <v>0</v>
      </c>
      <c r="Z2879">
        <v>0</v>
      </c>
      <c r="AA2879">
        <v>2.6924440000000001</v>
      </c>
      <c r="AB2879">
        <v>0.99989366999999996</v>
      </c>
      <c r="AC2879" s="1">
        <v>1.2857853000000001E-4</v>
      </c>
      <c r="AD2879">
        <v>2.1049324000000001E-2</v>
      </c>
      <c r="AE2879">
        <v>3.5630305999999998E-3</v>
      </c>
    </row>
    <row r="2880" spans="1:31" x14ac:dyDescent="0.3">
      <c r="A2880">
        <v>-4.3317710000000002E-2</v>
      </c>
      <c r="B2880">
        <v>-2.1275766000000002E-3</v>
      </c>
      <c r="C2880">
        <v>0.98231137000000002</v>
      </c>
      <c r="D2880">
        <v>-1.0642252000000001E-3</v>
      </c>
      <c r="E2880">
        <v>0</v>
      </c>
      <c r="F2880">
        <v>0</v>
      </c>
      <c r="G2880">
        <v>0.61230856</v>
      </c>
      <c r="H2880">
        <v>-0.37763651999999998</v>
      </c>
      <c r="I2880">
        <v>-1.4105053000000001</v>
      </c>
      <c r="J2880">
        <v>-1.228746E-3</v>
      </c>
      <c r="K2880">
        <v>-2.5193132000000001E-3</v>
      </c>
      <c r="L2880">
        <v>-1.7045795999999998E-2</v>
      </c>
      <c r="M2880">
        <v>4.0332E-2</v>
      </c>
      <c r="N2880">
        <f t="shared" si="177"/>
        <v>-4.8616185782232E-4</v>
      </c>
      <c r="O2880">
        <f t="shared" si="178"/>
        <v>0</v>
      </c>
      <c r="P2880">
        <f t="shared" si="179"/>
        <v>0</v>
      </c>
      <c r="Q2880">
        <f t="shared" si="180"/>
        <v>1.1178255439865148E-4</v>
      </c>
      <c r="R2880">
        <v>310.34285999999997</v>
      </c>
      <c r="S2880">
        <v>-7.1287123000000003E-3</v>
      </c>
      <c r="T2880">
        <v>-4.2091156999999997E-2</v>
      </c>
      <c r="U2880" s="1">
        <v>3.9164152000000001E-4</v>
      </c>
      <c r="V2880" s="1">
        <v>-2.0886734E-4</v>
      </c>
      <c r="W2880" s="1">
        <v>1.2743783000000001E-4</v>
      </c>
      <c r="X2880" s="1">
        <v>4.3735802000000002E-4</v>
      </c>
      <c r="Y2880">
        <v>0</v>
      </c>
      <c r="Z2880">
        <v>0</v>
      </c>
      <c r="AA2880">
        <v>2.6932197000000002</v>
      </c>
      <c r="AB2880">
        <v>0.9998937</v>
      </c>
      <c r="AC2880" s="1">
        <v>1.2083078999999999E-4</v>
      </c>
      <c r="AD2880">
        <v>2.1047149000000001E-2</v>
      </c>
      <c r="AE2880">
        <v>3.5658233999999998E-3</v>
      </c>
    </row>
    <row r="2881" spans="1:31" x14ac:dyDescent="0.3">
      <c r="A2881">
        <v>-4.3317710000000002E-2</v>
      </c>
      <c r="B2881">
        <v>-2.1275766000000002E-3</v>
      </c>
      <c r="C2881">
        <v>0.98231137000000002</v>
      </c>
      <c r="D2881">
        <v>-1.0642252000000001E-3</v>
      </c>
      <c r="E2881">
        <v>0</v>
      </c>
      <c r="F2881">
        <v>0</v>
      </c>
      <c r="G2881">
        <v>0.61230856</v>
      </c>
      <c r="H2881">
        <v>-0.37763651999999998</v>
      </c>
      <c r="I2881">
        <v>-1.4105053000000001</v>
      </c>
      <c r="J2881">
        <v>-1.228746E-3</v>
      </c>
      <c r="K2881">
        <v>-2.5193132000000001E-3</v>
      </c>
      <c r="L2881">
        <v>-1.7045795999999998E-2</v>
      </c>
      <c r="M2881">
        <v>4.0332E-2</v>
      </c>
      <c r="N2881">
        <f t="shared" si="177"/>
        <v>-4.8616185782232E-4</v>
      </c>
      <c r="O2881">
        <f t="shared" si="178"/>
        <v>0</v>
      </c>
      <c r="P2881">
        <f t="shared" si="179"/>
        <v>0</v>
      </c>
      <c r="Q2881">
        <f t="shared" si="180"/>
        <v>1.1178255439865148E-4</v>
      </c>
      <c r="R2881">
        <v>310.34285999999997</v>
      </c>
      <c r="S2881">
        <v>-7.1287123000000003E-3</v>
      </c>
      <c r="T2881">
        <v>-4.2091156999999997E-2</v>
      </c>
      <c r="U2881" s="1">
        <v>3.9164152000000001E-4</v>
      </c>
      <c r="V2881" s="1">
        <v>-2.0886734E-4</v>
      </c>
      <c r="W2881" s="1">
        <v>1.2743783000000001E-4</v>
      </c>
      <c r="X2881" s="1">
        <v>4.3735802000000002E-4</v>
      </c>
      <c r="Y2881">
        <v>0</v>
      </c>
      <c r="Z2881">
        <v>0</v>
      </c>
      <c r="AA2881">
        <v>2.6939951999999998</v>
      </c>
      <c r="AB2881">
        <v>0.9998937</v>
      </c>
      <c r="AC2881" s="1">
        <v>1.2083078999999999E-4</v>
      </c>
      <c r="AD2881">
        <v>2.1047149000000001E-2</v>
      </c>
      <c r="AE2881">
        <v>3.5658233999999998E-3</v>
      </c>
    </row>
    <row r="2882" spans="1:31" x14ac:dyDescent="0.3">
      <c r="A2882">
        <v>-4.3317710000000002E-2</v>
      </c>
      <c r="B2882">
        <v>-2.1275766000000002E-3</v>
      </c>
      <c r="C2882">
        <v>0.98231137000000002</v>
      </c>
      <c r="D2882">
        <v>-1.0642252000000001E-3</v>
      </c>
      <c r="E2882">
        <v>0</v>
      </c>
      <c r="F2882">
        <v>0</v>
      </c>
      <c r="G2882">
        <v>0.61230856</v>
      </c>
      <c r="H2882">
        <v>-0.37763651999999998</v>
      </c>
      <c r="I2882">
        <v>-1.4105053000000001</v>
      </c>
      <c r="J2882">
        <v>-1.228746E-3</v>
      </c>
      <c r="K2882">
        <v>-2.5193132000000001E-3</v>
      </c>
      <c r="L2882">
        <v>-1.7045795999999998E-2</v>
      </c>
      <c r="M2882">
        <v>4.0332E-2</v>
      </c>
      <c r="N2882">
        <f t="shared" si="177"/>
        <v>-4.8616185782232E-4</v>
      </c>
      <c r="O2882">
        <f t="shared" si="178"/>
        <v>0</v>
      </c>
      <c r="P2882">
        <f t="shared" si="179"/>
        <v>0</v>
      </c>
      <c r="Q2882">
        <f t="shared" si="180"/>
        <v>1.1178255439865148E-4</v>
      </c>
      <c r="R2882">
        <v>310.33870000000002</v>
      </c>
      <c r="S2882">
        <v>-7.1287123000000003E-3</v>
      </c>
      <c r="T2882">
        <v>-4.2091156999999997E-2</v>
      </c>
      <c r="U2882" s="1">
        <v>3.9164152000000001E-4</v>
      </c>
      <c r="V2882" s="1">
        <v>-2.0886734E-4</v>
      </c>
      <c r="W2882" s="1">
        <v>1.2743783000000001E-4</v>
      </c>
      <c r="X2882" s="1">
        <v>4.3735802000000002E-4</v>
      </c>
      <c r="Y2882">
        <v>0</v>
      </c>
      <c r="Z2882">
        <v>0</v>
      </c>
      <c r="AA2882">
        <v>2.6947706</v>
      </c>
      <c r="AB2882">
        <v>0.9998937</v>
      </c>
      <c r="AC2882" s="1">
        <v>1.2083078999999999E-4</v>
      </c>
      <c r="AD2882">
        <v>2.1047149000000001E-2</v>
      </c>
      <c r="AE2882">
        <v>3.5658233999999998E-3</v>
      </c>
    </row>
    <row r="2883" spans="1:31" x14ac:dyDescent="0.3">
      <c r="A2883">
        <v>-3.9412997999999998E-2</v>
      </c>
      <c r="B2883" s="1">
        <v>-6.5844855000000001E-5</v>
      </c>
      <c r="C2883">
        <v>0.97722350000000002</v>
      </c>
      <c r="D2883">
        <v>-1.0642252000000001E-3</v>
      </c>
      <c r="E2883">
        <v>0</v>
      </c>
      <c r="F2883">
        <v>0</v>
      </c>
      <c r="G2883">
        <v>0.619112</v>
      </c>
      <c r="H2883">
        <v>-0.37275471999999998</v>
      </c>
      <c r="I2883">
        <v>-1.4086926</v>
      </c>
      <c r="J2883">
        <v>2.6686526999999999E-3</v>
      </c>
      <c r="K2883" s="1">
        <v>-4.4239307000000001E-4</v>
      </c>
      <c r="L2883">
        <v>-2.2134006000000001E-2</v>
      </c>
      <c r="M2883">
        <v>4.0304E-2</v>
      </c>
      <c r="N2883">
        <f t="shared" si="177"/>
        <v>1.0551378823080481E-3</v>
      </c>
      <c r="O2883">
        <f t="shared" si="178"/>
        <v>0</v>
      </c>
      <c r="P2883">
        <f t="shared" si="179"/>
        <v>0</v>
      </c>
      <c r="Q2883">
        <f t="shared" si="180"/>
        <v>1.1178255439865148E-4</v>
      </c>
      <c r="R2883">
        <v>310.33456000000001</v>
      </c>
      <c r="S2883">
        <v>-7.1343784000000004E-3</v>
      </c>
      <c r="T2883">
        <v>-4.2083839999999997E-2</v>
      </c>
      <c r="U2883" s="1">
        <v>3.7645662000000002E-4</v>
      </c>
      <c r="V2883" s="1">
        <v>-2.1388363999999999E-4</v>
      </c>
      <c r="W2883" s="1">
        <v>1.3475819000000001E-4</v>
      </c>
      <c r="X2883" s="1">
        <v>4.5275859999999998E-4</v>
      </c>
      <c r="Y2883">
        <v>0</v>
      </c>
      <c r="Z2883">
        <v>0</v>
      </c>
      <c r="AA2883">
        <v>2.6955456999999998</v>
      </c>
      <c r="AB2883">
        <v>0.99989380000000005</v>
      </c>
      <c r="AC2883" s="1">
        <v>1.1319263E-4</v>
      </c>
      <c r="AD2883">
        <v>2.1043465000000001E-2</v>
      </c>
      <c r="AE2883">
        <v>3.5684952000000002E-3</v>
      </c>
    </row>
    <row r="2884" spans="1:31" x14ac:dyDescent="0.3">
      <c r="A2884">
        <v>-3.9412997999999998E-2</v>
      </c>
      <c r="B2884" s="1">
        <v>-6.5844855000000001E-5</v>
      </c>
      <c r="C2884">
        <v>0.97722350000000002</v>
      </c>
      <c r="D2884">
        <v>-1.0642252000000001E-3</v>
      </c>
      <c r="E2884">
        <v>0</v>
      </c>
      <c r="F2884">
        <v>0</v>
      </c>
      <c r="G2884">
        <v>0.619112</v>
      </c>
      <c r="H2884">
        <v>-0.37275471999999998</v>
      </c>
      <c r="I2884">
        <v>-1.4086926</v>
      </c>
      <c r="J2884">
        <v>2.6686526999999999E-3</v>
      </c>
      <c r="K2884" s="1">
        <v>-4.4239307000000001E-4</v>
      </c>
      <c r="L2884">
        <v>-2.2134006000000001E-2</v>
      </c>
      <c r="M2884">
        <v>4.0304E-2</v>
      </c>
      <c r="N2884">
        <f t="shared" ref="N2884:N2947" si="181">J2884*9.81*M2884</f>
        <v>1.0551378823080481E-3</v>
      </c>
      <c r="O2884">
        <f t="shared" ref="O2884:O2947" si="182">IF(Y2884=0,0,O2883+N2884)</f>
        <v>0</v>
      </c>
      <c r="P2884">
        <f t="shared" ref="P2884:P2947" si="183">O2884*M2884</f>
        <v>0</v>
      </c>
      <c r="Q2884">
        <f t="shared" si="180"/>
        <v>1.1178255439865148E-4</v>
      </c>
      <c r="R2884">
        <v>310.3304</v>
      </c>
      <c r="S2884">
        <v>-7.1343784000000004E-3</v>
      </c>
      <c r="T2884">
        <v>-4.2083839999999997E-2</v>
      </c>
      <c r="U2884" s="1">
        <v>3.7645662000000002E-4</v>
      </c>
      <c r="V2884" s="1">
        <v>-2.1388363999999999E-4</v>
      </c>
      <c r="W2884" s="1">
        <v>1.3475819000000001E-4</v>
      </c>
      <c r="X2884" s="1">
        <v>4.5275859999999998E-4</v>
      </c>
      <c r="Y2884">
        <v>0</v>
      </c>
      <c r="Z2884">
        <v>0</v>
      </c>
      <c r="AA2884">
        <v>2.6963208000000001</v>
      </c>
      <c r="AB2884">
        <v>0.99989380000000005</v>
      </c>
      <c r="AC2884" s="1">
        <v>1.1319263E-4</v>
      </c>
      <c r="AD2884">
        <v>2.1043465000000001E-2</v>
      </c>
      <c r="AE2884">
        <v>3.5684952000000002E-3</v>
      </c>
    </row>
    <row r="2885" spans="1:31" x14ac:dyDescent="0.3">
      <c r="A2885">
        <v>-3.9412997999999998E-2</v>
      </c>
      <c r="B2885" s="1">
        <v>-6.5844855000000001E-5</v>
      </c>
      <c r="C2885">
        <v>0.97722350000000002</v>
      </c>
      <c r="D2885">
        <v>-1.0642252000000001E-3</v>
      </c>
      <c r="E2885">
        <v>0</v>
      </c>
      <c r="F2885">
        <v>0</v>
      </c>
      <c r="G2885">
        <v>0.619112</v>
      </c>
      <c r="H2885">
        <v>-0.37275471999999998</v>
      </c>
      <c r="I2885">
        <v>-1.4086926</v>
      </c>
      <c r="J2885">
        <v>2.6686526999999999E-3</v>
      </c>
      <c r="K2885" s="1">
        <v>-4.4239307000000001E-4</v>
      </c>
      <c r="L2885">
        <v>-2.2134006000000001E-2</v>
      </c>
      <c r="M2885">
        <v>4.0304E-2</v>
      </c>
      <c r="N2885">
        <f t="shared" si="181"/>
        <v>1.0551378823080481E-3</v>
      </c>
      <c r="O2885">
        <f t="shared" si="182"/>
        <v>0</v>
      </c>
      <c r="P2885">
        <f t="shared" si="183"/>
        <v>0</v>
      </c>
      <c r="Q2885">
        <f t="shared" si="180"/>
        <v>1.1178255439865148E-4</v>
      </c>
      <c r="R2885">
        <v>310.3304</v>
      </c>
      <c r="S2885">
        <v>-7.1343784000000004E-3</v>
      </c>
      <c r="T2885">
        <v>-4.2083839999999997E-2</v>
      </c>
      <c r="U2885" s="1">
        <v>3.7645662000000002E-4</v>
      </c>
      <c r="V2885" s="1">
        <v>-2.1388363999999999E-4</v>
      </c>
      <c r="W2885" s="1">
        <v>1.3475819000000001E-4</v>
      </c>
      <c r="X2885" s="1">
        <v>4.5275859999999998E-4</v>
      </c>
      <c r="Y2885">
        <v>0</v>
      </c>
      <c r="Z2885">
        <v>0</v>
      </c>
      <c r="AA2885">
        <v>2.6970958999999999</v>
      </c>
      <c r="AB2885">
        <v>0.99989380000000005</v>
      </c>
      <c r="AC2885" s="1">
        <v>1.1319263E-4</v>
      </c>
      <c r="AD2885">
        <v>2.1043465000000001E-2</v>
      </c>
      <c r="AE2885">
        <v>3.5684952000000002E-3</v>
      </c>
    </row>
    <row r="2886" spans="1:31" x14ac:dyDescent="0.3">
      <c r="A2886">
        <v>-4.1365760000000001E-2</v>
      </c>
      <c r="B2886">
        <v>1.0255150000000001E-3</v>
      </c>
      <c r="C2886">
        <v>0.98473080000000002</v>
      </c>
      <c r="D2886">
        <v>0</v>
      </c>
      <c r="E2886">
        <v>0</v>
      </c>
      <c r="F2886">
        <v>0</v>
      </c>
      <c r="G2886">
        <v>0.61060773999999995</v>
      </c>
      <c r="H2886">
        <v>-0.3695002</v>
      </c>
      <c r="I2886">
        <v>-1.4213823000000001</v>
      </c>
      <c r="J2886" s="1">
        <v>7.0890410000000004E-4</v>
      </c>
      <c r="K2886" s="1">
        <v>6.5930524999999998E-4</v>
      </c>
      <c r="L2886">
        <v>-1.4626979999999999E-2</v>
      </c>
      <c r="M2886">
        <v>4.0259999999999997E-2</v>
      </c>
      <c r="N2886">
        <f t="shared" si="181"/>
        <v>2.7998209963746003E-4</v>
      </c>
      <c r="O2886">
        <f t="shared" si="182"/>
        <v>0</v>
      </c>
      <c r="P2886">
        <f t="shared" si="183"/>
        <v>0</v>
      </c>
      <c r="Q2886">
        <f t="shared" si="180"/>
        <v>1.1178255439865148E-4</v>
      </c>
      <c r="R2886">
        <v>310.32938000000001</v>
      </c>
      <c r="S2886">
        <v>-7.1397029999999998E-3</v>
      </c>
      <c r="T2886">
        <v>-4.2076856000000003E-2</v>
      </c>
      <c r="U2886" s="1">
        <v>3.6612074000000002E-4</v>
      </c>
      <c r="V2886" s="1">
        <v>-2.1876293E-4</v>
      </c>
      <c r="W2886" s="1">
        <v>1.4175575000000001E-4</v>
      </c>
      <c r="X2886" s="1">
        <v>4.6330253999999997E-4</v>
      </c>
      <c r="Y2886">
        <v>0</v>
      </c>
      <c r="Z2886">
        <v>0</v>
      </c>
      <c r="AA2886">
        <v>2.69787</v>
      </c>
      <c r="AB2886">
        <v>0.99989384000000003</v>
      </c>
      <c r="AC2886" s="1">
        <v>1.07981694E-4</v>
      </c>
      <c r="AD2886">
        <v>2.1039952000000001E-2</v>
      </c>
      <c r="AE2886">
        <v>3.5710472E-3</v>
      </c>
    </row>
    <row r="2887" spans="1:31" x14ac:dyDescent="0.3">
      <c r="A2887">
        <v>-4.1365760000000001E-2</v>
      </c>
      <c r="B2887">
        <v>1.0255150000000001E-3</v>
      </c>
      <c r="C2887">
        <v>0.98473080000000002</v>
      </c>
      <c r="D2887">
        <v>0</v>
      </c>
      <c r="E2887">
        <v>0</v>
      </c>
      <c r="F2887">
        <v>0</v>
      </c>
      <c r="G2887">
        <v>0.61060773999999995</v>
      </c>
      <c r="H2887">
        <v>-0.3695002</v>
      </c>
      <c r="I2887">
        <v>-1.4213823000000001</v>
      </c>
      <c r="J2887" s="1">
        <v>7.0890410000000004E-4</v>
      </c>
      <c r="K2887" s="1">
        <v>6.5930524999999998E-4</v>
      </c>
      <c r="L2887">
        <v>-1.4626979999999999E-2</v>
      </c>
      <c r="M2887">
        <v>4.0259999999999997E-2</v>
      </c>
      <c r="N2887">
        <f t="shared" si="181"/>
        <v>2.7998209963746003E-4</v>
      </c>
      <c r="O2887">
        <f t="shared" si="182"/>
        <v>0</v>
      </c>
      <c r="P2887">
        <f t="shared" si="183"/>
        <v>0</v>
      </c>
      <c r="Q2887">
        <f t="shared" si="180"/>
        <v>1.1178255439865148E-4</v>
      </c>
      <c r="R2887">
        <v>310.32834000000003</v>
      </c>
      <c r="S2887">
        <v>-7.1397029999999998E-3</v>
      </c>
      <c r="T2887">
        <v>-4.2076856000000003E-2</v>
      </c>
      <c r="U2887" s="1">
        <v>3.6612074000000002E-4</v>
      </c>
      <c r="V2887" s="1">
        <v>-2.1876293E-4</v>
      </c>
      <c r="W2887" s="1">
        <v>1.4175575000000001E-4</v>
      </c>
      <c r="X2887" s="1">
        <v>4.6330253999999997E-4</v>
      </c>
      <c r="Y2887">
        <v>0</v>
      </c>
      <c r="Z2887">
        <v>0</v>
      </c>
      <c r="AA2887">
        <v>2.6986444000000001</v>
      </c>
      <c r="AB2887">
        <v>0.99989384000000003</v>
      </c>
      <c r="AC2887" s="1">
        <v>1.07981694E-4</v>
      </c>
      <c r="AD2887">
        <v>2.1039952000000001E-2</v>
      </c>
      <c r="AE2887">
        <v>3.5710472E-3</v>
      </c>
    </row>
    <row r="2888" spans="1:31" x14ac:dyDescent="0.3">
      <c r="A2888">
        <v>-4.0022420000000003E-2</v>
      </c>
      <c r="B2888">
        <v>1.6315533999999999E-3</v>
      </c>
      <c r="C2888">
        <v>0.98097944000000004</v>
      </c>
      <c r="D2888">
        <v>-2.1284504000000002E-3</v>
      </c>
      <c r="E2888">
        <v>0</v>
      </c>
      <c r="F2888">
        <v>0</v>
      </c>
      <c r="G2888">
        <v>0.61060773999999995</v>
      </c>
      <c r="H2888">
        <v>-0.37926385000000001</v>
      </c>
      <c r="I2888">
        <v>-1.4195694999999999</v>
      </c>
      <c r="J2888">
        <v>2.0433366E-3</v>
      </c>
      <c r="K2888">
        <v>1.2752715999999999E-3</v>
      </c>
      <c r="L2888">
        <v>-1.8378735E-2</v>
      </c>
      <c r="M2888">
        <v>4.0335999999999997E-2</v>
      </c>
      <c r="N2888">
        <f t="shared" si="181"/>
        <v>8.0854044620745592E-4</v>
      </c>
      <c r="O2888">
        <f t="shared" si="182"/>
        <v>0</v>
      </c>
      <c r="P2888">
        <f t="shared" si="183"/>
        <v>0</v>
      </c>
      <c r="Q2888">
        <f t="shared" si="180"/>
        <v>1.1178255439865148E-4</v>
      </c>
      <c r="R2888">
        <v>310.32729999999998</v>
      </c>
      <c r="S2888">
        <v>-7.1449243000000001E-3</v>
      </c>
      <c r="T2888">
        <v>-4.2067937999999999E-2</v>
      </c>
      <c r="U2888" s="1">
        <v>3.5619519999999997E-4</v>
      </c>
      <c r="V2888" s="1">
        <v>-2.2355804999999999E-4</v>
      </c>
      <c r="W2888" s="1">
        <v>1.5066628E-4</v>
      </c>
      <c r="X2888" s="1">
        <v>4.7343207000000002E-4</v>
      </c>
      <c r="Y2888">
        <v>0</v>
      </c>
      <c r="Z2888">
        <v>0</v>
      </c>
      <c r="AA2888">
        <v>2.6994202</v>
      </c>
      <c r="AB2888">
        <v>0.99989395999999997</v>
      </c>
      <c r="AC2888" s="1">
        <v>1.0298043E-4</v>
      </c>
      <c r="AD2888">
        <v>2.1035479999999999E-2</v>
      </c>
      <c r="AE2888">
        <v>3.5735527E-3</v>
      </c>
    </row>
    <row r="2889" spans="1:31" x14ac:dyDescent="0.3">
      <c r="A2889">
        <v>-4.0022420000000003E-2</v>
      </c>
      <c r="B2889">
        <v>1.6315533999999999E-3</v>
      </c>
      <c r="C2889">
        <v>0.98097944000000004</v>
      </c>
      <c r="D2889">
        <v>-2.1284504000000002E-3</v>
      </c>
      <c r="E2889">
        <v>0</v>
      </c>
      <c r="F2889">
        <v>0</v>
      </c>
      <c r="G2889">
        <v>0.61060773999999995</v>
      </c>
      <c r="H2889">
        <v>-0.37926385000000001</v>
      </c>
      <c r="I2889">
        <v>-1.4195694999999999</v>
      </c>
      <c r="J2889">
        <v>2.0433366E-3</v>
      </c>
      <c r="K2889">
        <v>1.2752715999999999E-3</v>
      </c>
      <c r="L2889">
        <v>-1.8378735E-2</v>
      </c>
      <c r="M2889">
        <v>4.0335999999999997E-2</v>
      </c>
      <c r="N2889">
        <f t="shared" si="181"/>
        <v>8.0854044620745592E-4</v>
      </c>
      <c r="O2889">
        <f t="shared" si="182"/>
        <v>0</v>
      </c>
      <c r="P2889">
        <f t="shared" si="183"/>
        <v>0</v>
      </c>
      <c r="Q2889">
        <f t="shared" si="180"/>
        <v>1.1178255439865148E-4</v>
      </c>
      <c r="R2889">
        <v>310.32938000000001</v>
      </c>
      <c r="S2889">
        <v>-7.1449243000000001E-3</v>
      </c>
      <c r="T2889">
        <v>-4.2067937999999999E-2</v>
      </c>
      <c r="U2889" s="1">
        <v>3.5619519999999997E-4</v>
      </c>
      <c r="V2889" s="1">
        <v>-2.2355804999999999E-4</v>
      </c>
      <c r="W2889" s="1">
        <v>1.5066628E-4</v>
      </c>
      <c r="X2889" s="1">
        <v>4.7343207000000002E-4</v>
      </c>
      <c r="Y2889">
        <v>0</v>
      </c>
      <c r="Z2889">
        <v>0</v>
      </c>
      <c r="AA2889">
        <v>2.700196</v>
      </c>
      <c r="AB2889">
        <v>0.99989395999999997</v>
      </c>
      <c r="AC2889" s="1">
        <v>1.0298043E-4</v>
      </c>
      <c r="AD2889">
        <v>2.1035479999999999E-2</v>
      </c>
      <c r="AE2889">
        <v>3.5735527E-3</v>
      </c>
    </row>
    <row r="2890" spans="1:31" x14ac:dyDescent="0.3">
      <c r="A2890">
        <v>-4.1486993E-2</v>
      </c>
      <c r="B2890">
        <v>1.2677666E-3</v>
      </c>
      <c r="C2890">
        <v>0.98170595999999999</v>
      </c>
      <c r="D2890">
        <v>-2.1284504000000002E-3</v>
      </c>
      <c r="E2890">
        <v>0</v>
      </c>
      <c r="F2890">
        <v>0</v>
      </c>
      <c r="G2890">
        <v>0.61741113999999997</v>
      </c>
      <c r="H2890">
        <v>-0.3695002</v>
      </c>
      <c r="I2890">
        <v>-1.4177565999999999</v>
      </c>
      <c r="J2890" s="1">
        <v>5.7080759999999999E-4</v>
      </c>
      <c r="K2890" s="1">
        <v>9.2168420000000005E-4</v>
      </c>
      <c r="L2890">
        <v>-1.7652570999999999E-2</v>
      </c>
      <c r="M2890">
        <v>4.0304E-2</v>
      </c>
      <c r="N2890">
        <f t="shared" si="181"/>
        <v>2.2568718749702398E-4</v>
      </c>
      <c r="O2890">
        <f t="shared" si="182"/>
        <v>0</v>
      </c>
      <c r="P2890">
        <f t="shared" si="183"/>
        <v>0</v>
      </c>
      <c r="Q2890">
        <f t="shared" si="180"/>
        <v>1.1178255439865148E-4</v>
      </c>
      <c r="R2890">
        <v>310.33670000000001</v>
      </c>
      <c r="S2890">
        <v>-7.1500499999999998E-3</v>
      </c>
      <c r="T2890">
        <v>-4.2059976999999998E-2</v>
      </c>
      <c r="U2890" s="1">
        <v>3.4599823999999999E-4</v>
      </c>
      <c r="V2890" s="1">
        <v>-2.2824529999999999E-4</v>
      </c>
      <c r="W2890" s="1">
        <v>1.5863693E-4</v>
      </c>
      <c r="X2890" s="1">
        <v>4.8382862999999998E-4</v>
      </c>
      <c r="Y2890">
        <v>0</v>
      </c>
      <c r="Z2890">
        <v>0</v>
      </c>
      <c r="AA2890">
        <v>2.7009713999999998</v>
      </c>
      <c r="AB2890">
        <v>0.99989399999999995</v>
      </c>
      <c r="AC2890" s="1">
        <v>9.7842835999999996E-5</v>
      </c>
      <c r="AD2890">
        <v>2.1031480000000002E-2</v>
      </c>
      <c r="AE2890">
        <v>3.5760072E-3</v>
      </c>
    </row>
    <row r="2891" spans="1:31" x14ac:dyDescent="0.3">
      <c r="A2891">
        <v>-4.1486993E-2</v>
      </c>
      <c r="B2891">
        <v>1.2677666E-3</v>
      </c>
      <c r="C2891">
        <v>0.98170595999999999</v>
      </c>
      <c r="D2891">
        <v>-2.1284504000000002E-3</v>
      </c>
      <c r="E2891">
        <v>0</v>
      </c>
      <c r="F2891">
        <v>0</v>
      </c>
      <c r="G2891">
        <v>0.61741113999999997</v>
      </c>
      <c r="H2891">
        <v>-0.3695002</v>
      </c>
      <c r="I2891">
        <v>-1.4177565999999999</v>
      </c>
      <c r="J2891" s="1">
        <v>5.7080759999999999E-4</v>
      </c>
      <c r="K2891" s="1">
        <v>9.2168420000000005E-4</v>
      </c>
      <c r="L2891">
        <v>-1.7652570999999999E-2</v>
      </c>
      <c r="M2891">
        <v>4.0304E-2</v>
      </c>
      <c r="N2891">
        <f t="shared" si="181"/>
        <v>2.2568718749702398E-4</v>
      </c>
      <c r="O2891">
        <f t="shared" si="182"/>
        <v>0</v>
      </c>
      <c r="P2891">
        <f t="shared" si="183"/>
        <v>0</v>
      </c>
      <c r="Q2891">
        <f t="shared" si="180"/>
        <v>1.1178255439865148E-4</v>
      </c>
      <c r="R2891">
        <v>310.34399999999999</v>
      </c>
      <c r="S2891">
        <v>-7.1500499999999998E-3</v>
      </c>
      <c r="T2891">
        <v>-4.2059976999999998E-2</v>
      </c>
      <c r="U2891" s="1">
        <v>3.4599823999999999E-4</v>
      </c>
      <c r="V2891" s="1">
        <v>-2.2824529999999999E-4</v>
      </c>
      <c r="W2891" s="1">
        <v>1.5863693E-4</v>
      </c>
      <c r="X2891" s="1">
        <v>4.8382862999999998E-4</v>
      </c>
      <c r="Y2891">
        <v>0</v>
      </c>
      <c r="Z2891">
        <v>0</v>
      </c>
      <c r="AA2891">
        <v>2.7017467000000002</v>
      </c>
      <c r="AB2891">
        <v>0.99989399999999995</v>
      </c>
      <c r="AC2891" s="1">
        <v>9.7842835999999996E-5</v>
      </c>
      <c r="AD2891">
        <v>2.1031480000000002E-2</v>
      </c>
      <c r="AE2891">
        <v>3.5760072E-3</v>
      </c>
    </row>
    <row r="2892" spans="1:31" x14ac:dyDescent="0.3">
      <c r="A2892">
        <v>-4.1728355000000002E-2</v>
      </c>
      <c r="B2892">
        <v>-2.249395E-3</v>
      </c>
      <c r="C2892">
        <v>0.98139069999999995</v>
      </c>
      <c r="D2892">
        <v>-1.0642252000000001E-3</v>
      </c>
      <c r="E2892">
        <v>0</v>
      </c>
      <c r="F2892">
        <v>0</v>
      </c>
      <c r="G2892">
        <v>0.61230856</v>
      </c>
      <c r="H2892">
        <v>-0.37763651999999998</v>
      </c>
      <c r="I2892">
        <v>-1.414131</v>
      </c>
      <c r="J2892" s="1">
        <v>3.2284856000000002E-4</v>
      </c>
      <c r="K2892">
        <v>-2.5810462000000001E-3</v>
      </c>
      <c r="L2892">
        <v>-1.7968059000000002E-2</v>
      </c>
      <c r="M2892">
        <v>4.0287999999999997E-2</v>
      </c>
      <c r="N2892">
        <f t="shared" si="181"/>
        <v>1.2759791252359682E-4</v>
      </c>
      <c r="O2892">
        <f t="shared" si="182"/>
        <v>0</v>
      </c>
      <c r="P2892">
        <f t="shared" si="183"/>
        <v>0</v>
      </c>
      <c r="Q2892">
        <f t="shared" si="180"/>
        <v>1.1178255439865148E-4</v>
      </c>
      <c r="R2892">
        <v>310.35232999999999</v>
      </c>
      <c r="S2892">
        <v>-7.1549765000000001E-3</v>
      </c>
      <c r="T2892">
        <v>-4.2053374999999997E-2</v>
      </c>
      <c r="U2892" s="1">
        <v>3.3157057E-4</v>
      </c>
      <c r="V2892" s="1">
        <v>-2.3255551000000001E-4</v>
      </c>
      <c r="W2892" s="1">
        <v>1.6524449000000001E-4</v>
      </c>
      <c r="X2892" s="1">
        <v>4.9844204000000004E-4</v>
      </c>
      <c r="Y2892">
        <v>0</v>
      </c>
      <c r="Z2892">
        <v>0</v>
      </c>
      <c r="AA2892">
        <v>2.7025218</v>
      </c>
      <c r="AB2892">
        <v>0.99989410000000001</v>
      </c>
      <c r="AC2892" s="1">
        <v>9.0589759999999995E-5</v>
      </c>
      <c r="AD2892">
        <v>2.1028154E-2</v>
      </c>
      <c r="AE2892">
        <v>3.5783175999999999E-3</v>
      </c>
    </row>
    <row r="2893" spans="1:31" x14ac:dyDescent="0.3">
      <c r="A2893">
        <v>-4.1728355000000002E-2</v>
      </c>
      <c r="B2893">
        <v>-2.249395E-3</v>
      </c>
      <c r="C2893">
        <v>0.98139069999999995</v>
      </c>
      <c r="D2893">
        <v>-1.0642252000000001E-3</v>
      </c>
      <c r="E2893">
        <v>0</v>
      </c>
      <c r="F2893">
        <v>0</v>
      </c>
      <c r="G2893">
        <v>0.61230856</v>
      </c>
      <c r="H2893">
        <v>-0.37763651999999998</v>
      </c>
      <c r="I2893">
        <v>-1.414131</v>
      </c>
      <c r="J2893" s="1">
        <v>3.2284856000000002E-4</v>
      </c>
      <c r="K2893">
        <v>-2.5810462000000001E-3</v>
      </c>
      <c r="L2893">
        <v>-1.7968059000000002E-2</v>
      </c>
      <c r="M2893">
        <v>4.0287999999999997E-2</v>
      </c>
      <c r="N2893">
        <f t="shared" si="181"/>
        <v>1.2759791252359682E-4</v>
      </c>
      <c r="O2893">
        <f t="shared" si="182"/>
        <v>0</v>
      </c>
      <c r="P2893">
        <f t="shared" si="183"/>
        <v>0</v>
      </c>
      <c r="Q2893">
        <f t="shared" si="180"/>
        <v>1.1178255439865148E-4</v>
      </c>
      <c r="R2893">
        <v>310.36070000000001</v>
      </c>
      <c r="S2893">
        <v>-7.1549765000000001E-3</v>
      </c>
      <c r="T2893">
        <v>-4.2053374999999997E-2</v>
      </c>
      <c r="U2893" s="1">
        <v>3.3157057E-4</v>
      </c>
      <c r="V2893" s="1">
        <v>-2.3255551000000001E-4</v>
      </c>
      <c r="W2893" s="1">
        <v>1.6524449000000001E-4</v>
      </c>
      <c r="X2893" s="1">
        <v>4.9844204000000004E-4</v>
      </c>
      <c r="Y2893">
        <v>0</v>
      </c>
      <c r="Z2893">
        <v>0</v>
      </c>
      <c r="AA2893">
        <v>2.7032970000000001</v>
      </c>
      <c r="AB2893">
        <v>0.99989410000000001</v>
      </c>
      <c r="AC2893" s="1">
        <v>9.0589759999999995E-5</v>
      </c>
      <c r="AD2893">
        <v>2.1028154E-2</v>
      </c>
      <c r="AE2893">
        <v>3.5783175999999999E-3</v>
      </c>
    </row>
    <row r="2894" spans="1:31" x14ac:dyDescent="0.3">
      <c r="A2894">
        <v>-4.1728355000000002E-2</v>
      </c>
      <c r="B2894">
        <v>-2.249395E-3</v>
      </c>
      <c r="C2894">
        <v>0.98139069999999995</v>
      </c>
      <c r="D2894">
        <v>-1.0642252000000001E-3</v>
      </c>
      <c r="E2894">
        <v>0</v>
      </c>
      <c r="F2894">
        <v>0</v>
      </c>
      <c r="G2894">
        <v>0.61230856</v>
      </c>
      <c r="H2894">
        <v>-0.37763651999999998</v>
      </c>
      <c r="I2894">
        <v>-1.414131</v>
      </c>
      <c r="J2894" s="1">
        <v>3.2284856000000002E-4</v>
      </c>
      <c r="K2894">
        <v>-2.5810462000000001E-3</v>
      </c>
      <c r="L2894">
        <v>-1.7968059000000002E-2</v>
      </c>
      <c r="M2894">
        <v>4.0287999999999997E-2</v>
      </c>
      <c r="N2894">
        <f t="shared" si="181"/>
        <v>1.2759791252359682E-4</v>
      </c>
      <c r="O2894">
        <f t="shared" si="182"/>
        <v>0</v>
      </c>
      <c r="P2894">
        <f t="shared" si="183"/>
        <v>0</v>
      </c>
      <c r="Q2894">
        <f t="shared" si="180"/>
        <v>1.1178255439865148E-4</v>
      </c>
      <c r="R2894">
        <v>310.3732</v>
      </c>
      <c r="S2894">
        <v>-7.1549765000000001E-3</v>
      </c>
      <c r="T2894">
        <v>-4.2053374999999997E-2</v>
      </c>
      <c r="U2894" s="1">
        <v>3.3157057E-4</v>
      </c>
      <c r="V2894" s="1">
        <v>-2.3255551000000001E-4</v>
      </c>
      <c r="W2894" s="1">
        <v>1.6524449000000001E-4</v>
      </c>
      <c r="X2894" s="1">
        <v>4.9844204000000004E-4</v>
      </c>
      <c r="Y2894">
        <v>0</v>
      </c>
      <c r="Z2894">
        <v>0</v>
      </c>
      <c r="AA2894">
        <v>2.7040722000000001</v>
      </c>
      <c r="AB2894">
        <v>0.99989410000000001</v>
      </c>
      <c r="AC2894" s="1">
        <v>9.0589759999999995E-5</v>
      </c>
      <c r="AD2894">
        <v>2.1028154E-2</v>
      </c>
      <c r="AE2894">
        <v>3.5783175999999999E-3</v>
      </c>
    </row>
    <row r="2895" spans="1:31" x14ac:dyDescent="0.3">
      <c r="A2895">
        <v>-4.3561805000000002E-2</v>
      </c>
      <c r="B2895" s="1">
        <v>-6.6118239999999996E-5</v>
      </c>
      <c r="C2895">
        <v>0.98352223999999999</v>
      </c>
      <c r="D2895">
        <v>-2.1284504000000002E-3</v>
      </c>
      <c r="E2895">
        <v>0</v>
      </c>
      <c r="F2895">
        <v>0</v>
      </c>
      <c r="G2895">
        <v>0.61741113999999997</v>
      </c>
      <c r="H2895">
        <v>-0.37438199999999999</v>
      </c>
      <c r="I2895">
        <v>-1.4213823000000001</v>
      </c>
      <c r="J2895">
        <v>-1.5126727999999999E-3</v>
      </c>
      <c r="K2895" s="1">
        <v>-3.8098077999999997E-4</v>
      </c>
      <c r="L2895">
        <v>-1.5836596000000001E-2</v>
      </c>
      <c r="M2895">
        <v>4.0320000000000002E-2</v>
      </c>
      <c r="N2895">
        <f t="shared" si="181"/>
        <v>-5.9832138917376002E-4</v>
      </c>
      <c r="O2895">
        <f t="shared" si="182"/>
        <v>0</v>
      </c>
      <c r="P2895">
        <f t="shared" si="183"/>
        <v>0</v>
      </c>
      <c r="Q2895">
        <f t="shared" si="180"/>
        <v>1.1178255439865148E-4</v>
      </c>
      <c r="R2895">
        <v>310.37734999999998</v>
      </c>
      <c r="S2895">
        <v>-7.1598254E-3</v>
      </c>
      <c r="T2895">
        <v>-4.2051303999999998E-2</v>
      </c>
      <c r="U2895" s="1">
        <v>3.14786E-4</v>
      </c>
      <c r="V2895" s="1">
        <v>-2.3668712E-4</v>
      </c>
      <c r="W2895" s="1">
        <v>1.6732056E-4</v>
      </c>
      <c r="X2895" s="1">
        <v>5.1540690000000003E-4</v>
      </c>
      <c r="Y2895">
        <v>0</v>
      </c>
      <c r="Z2895">
        <v>0</v>
      </c>
      <c r="AA2895">
        <v>2.7048480000000001</v>
      </c>
      <c r="AB2895">
        <v>0.99989410000000001</v>
      </c>
      <c r="AC2895" s="1">
        <v>8.2151130000000002E-5</v>
      </c>
      <c r="AD2895">
        <v>2.1027087999999999E-2</v>
      </c>
      <c r="AE2895">
        <v>3.5805637E-3</v>
      </c>
    </row>
    <row r="2896" spans="1:31" x14ac:dyDescent="0.3">
      <c r="A2896">
        <v>-4.3561805000000002E-2</v>
      </c>
      <c r="B2896" s="1">
        <v>-6.6118239999999996E-5</v>
      </c>
      <c r="C2896">
        <v>0.98352223999999999</v>
      </c>
      <c r="D2896">
        <v>-2.1284504000000002E-3</v>
      </c>
      <c r="E2896">
        <v>0</v>
      </c>
      <c r="F2896">
        <v>0</v>
      </c>
      <c r="G2896">
        <v>0.61741113999999997</v>
      </c>
      <c r="H2896">
        <v>-0.37438199999999999</v>
      </c>
      <c r="I2896">
        <v>-1.4213823000000001</v>
      </c>
      <c r="J2896">
        <v>-1.5126727999999999E-3</v>
      </c>
      <c r="K2896" s="1">
        <v>-3.8098077999999997E-4</v>
      </c>
      <c r="L2896">
        <v>-1.5836596000000001E-2</v>
      </c>
      <c r="M2896">
        <v>4.0320000000000002E-2</v>
      </c>
      <c r="N2896">
        <f t="shared" si="181"/>
        <v>-5.9832138917376002E-4</v>
      </c>
      <c r="O2896">
        <f t="shared" si="182"/>
        <v>0</v>
      </c>
      <c r="P2896">
        <f t="shared" si="183"/>
        <v>0</v>
      </c>
      <c r="Q2896">
        <f t="shared" si="180"/>
        <v>1.1178255439865148E-4</v>
      </c>
      <c r="R2896">
        <v>310.38153</v>
      </c>
      <c r="S2896">
        <v>-7.1598254E-3</v>
      </c>
      <c r="T2896">
        <v>-4.2051303999999998E-2</v>
      </c>
      <c r="U2896" s="1">
        <v>3.14786E-4</v>
      </c>
      <c r="V2896" s="1">
        <v>-2.3668712E-4</v>
      </c>
      <c r="W2896" s="1">
        <v>1.6732056E-4</v>
      </c>
      <c r="X2896" s="1">
        <v>5.1540690000000003E-4</v>
      </c>
      <c r="Y2896">
        <v>0</v>
      </c>
      <c r="Z2896">
        <v>0</v>
      </c>
      <c r="AA2896">
        <v>2.7056239</v>
      </c>
      <c r="AB2896">
        <v>0.99989410000000001</v>
      </c>
      <c r="AC2896" s="1">
        <v>8.2151130000000002E-5</v>
      </c>
      <c r="AD2896">
        <v>2.1027087999999999E-2</v>
      </c>
      <c r="AE2896">
        <v>3.5805637E-3</v>
      </c>
    </row>
    <row r="2897" spans="1:31" x14ac:dyDescent="0.3">
      <c r="A2897">
        <v>-4.3561805000000002E-2</v>
      </c>
      <c r="B2897" s="1">
        <v>-6.6118239999999996E-5</v>
      </c>
      <c r="C2897">
        <v>0.98352223999999999</v>
      </c>
      <c r="D2897">
        <v>-2.1284504000000002E-3</v>
      </c>
      <c r="E2897">
        <v>0</v>
      </c>
      <c r="F2897">
        <v>0</v>
      </c>
      <c r="G2897">
        <v>0.61741113999999997</v>
      </c>
      <c r="H2897">
        <v>-0.37438199999999999</v>
      </c>
      <c r="I2897">
        <v>-1.4213823000000001</v>
      </c>
      <c r="J2897">
        <v>-1.5126727999999999E-3</v>
      </c>
      <c r="K2897" s="1">
        <v>-3.8098077999999997E-4</v>
      </c>
      <c r="L2897">
        <v>-1.5836596000000001E-2</v>
      </c>
      <c r="M2897">
        <v>4.0320000000000002E-2</v>
      </c>
      <c r="N2897">
        <f t="shared" si="181"/>
        <v>-5.9832138917376002E-4</v>
      </c>
      <c r="O2897">
        <f t="shared" si="182"/>
        <v>0</v>
      </c>
      <c r="P2897">
        <f t="shared" si="183"/>
        <v>0</v>
      </c>
      <c r="Q2897">
        <f t="shared" si="180"/>
        <v>1.1178255439865148E-4</v>
      </c>
      <c r="R2897">
        <v>310.38569999999999</v>
      </c>
      <c r="S2897">
        <v>-7.1598254E-3</v>
      </c>
      <c r="T2897">
        <v>-4.2051303999999998E-2</v>
      </c>
      <c r="U2897" s="1">
        <v>3.14786E-4</v>
      </c>
      <c r="V2897" s="1">
        <v>-2.3668712E-4</v>
      </c>
      <c r="W2897" s="1">
        <v>1.6732056E-4</v>
      </c>
      <c r="X2897" s="1">
        <v>5.1540690000000003E-4</v>
      </c>
      <c r="Y2897">
        <v>0</v>
      </c>
      <c r="Z2897">
        <v>0</v>
      </c>
      <c r="AA2897">
        <v>2.7063997</v>
      </c>
      <c r="AB2897">
        <v>0.99989410000000001</v>
      </c>
      <c r="AC2897" s="1">
        <v>8.2151130000000002E-5</v>
      </c>
      <c r="AD2897">
        <v>2.1027087999999999E-2</v>
      </c>
      <c r="AE2897">
        <v>3.5805637E-3</v>
      </c>
    </row>
    <row r="2898" spans="1:31" x14ac:dyDescent="0.3">
      <c r="A2898">
        <v>-4.0511426000000003E-2</v>
      </c>
      <c r="B2898">
        <v>1.8743507999999999E-3</v>
      </c>
      <c r="C2898">
        <v>0.98000849999999995</v>
      </c>
      <c r="D2898">
        <v>-2.1284504000000002E-3</v>
      </c>
      <c r="E2898">
        <v>0</v>
      </c>
      <c r="F2898">
        <v>0</v>
      </c>
      <c r="G2898">
        <v>0.60890686999999999</v>
      </c>
      <c r="H2898">
        <v>-0.38414562000000002</v>
      </c>
      <c r="I2898">
        <v>-1.414131</v>
      </c>
      <c r="J2898">
        <v>1.5343538999999999E-3</v>
      </c>
      <c r="K2898">
        <v>1.5747370000000001E-3</v>
      </c>
      <c r="L2898">
        <v>-1.9350409999999998E-2</v>
      </c>
      <c r="M2898">
        <v>4.0292000000000001E-2</v>
      </c>
      <c r="N2898">
        <f t="shared" si="181"/>
        <v>6.0647565779362804E-4</v>
      </c>
      <c r="O2898">
        <f t="shared" si="182"/>
        <v>0</v>
      </c>
      <c r="P2898">
        <f t="shared" si="183"/>
        <v>0</v>
      </c>
      <c r="Q2898">
        <f t="shared" si="180"/>
        <v>1.1178255439865148E-4</v>
      </c>
      <c r="R2898">
        <v>310.39197000000001</v>
      </c>
      <c r="S2898">
        <v>-7.1646002999999998E-3</v>
      </c>
      <c r="T2898">
        <v>-4.2047950000000001E-2</v>
      </c>
      <c r="U2898" s="1">
        <v>2.9954100000000001E-4</v>
      </c>
      <c r="V2898" s="1">
        <v>-2.4081003000000001E-4</v>
      </c>
      <c r="W2898" s="1">
        <v>1.7067621E-4</v>
      </c>
      <c r="X2898" s="1">
        <v>5.3083079999999999E-4</v>
      </c>
      <c r="Y2898">
        <v>0</v>
      </c>
      <c r="Z2898">
        <v>0</v>
      </c>
      <c r="AA2898">
        <v>2.7071752999999998</v>
      </c>
      <c r="AB2898">
        <v>0.99989410000000001</v>
      </c>
      <c r="AC2898" s="1">
        <v>7.4485230000000005E-5</v>
      </c>
      <c r="AD2898">
        <v>2.1025384000000001E-2</v>
      </c>
      <c r="AE2898">
        <v>3.5827893E-3</v>
      </c>
    </row>
    <row r="2899" spans="1:31" x14ac:dyDescent="0.3">
      <c r="A2899">
        <v>-4.0511426000000003E-2</v>
      </c>
      <c r="B2899">
        <v>1.8743507999999999E-3</v>
      </c>
      <c r="C2899">
        <v>0.98000849999999995</v>
      </c>
      <c r="D2899">
        <v>-2.1284504000000002E-3</v>
      </c>
      <c r="E2899">
        <v>0</v>
      </c>
      <c r="F2899">
        <v>0</v>
      </c>
      <c r="G2899">
        <v>0.60890686999999999</v>
      </c>
      <c r="H2899">
        <v>-0.38414562000000002</v>
      </c>
      <c r="I2899">
        <v>-1.414131</v>
      </c>
      <c r="J2899">
        <v>1.5343538999999999E-3</v>
      </c>
      <c r="K2899">
        <v>1.5747370000000001E-3</v>
      </c>
      <c r="L2899">
        <v>-1.9350409999999998E-2</v>
      </c>
      <c r="M2899">
        <v>4.0292000000000001E-2</v>
      </c>
      <c r="N2899">
        <f t="shared" si="181"/>
        <v>6.0647565779362804E-4</v>
      </c>
      <c r="O2899">
        <f t="shared" si="182"/>
        <v>0</v>
      </c>
      <c r="P2899">
        <f t="shared" si="183"/>
        <v>0</v>
      </c>
      <c r="Q2899">
        <f t="shared" si="180"/>
        <v>1.1178255439865148E-4</v>
      </c>
      <c r="R2899">
        <v>310.39821999999998</v>
      </c>
      <c r="S2899">
        <v>-7.1646002999999998E-3</v>
      </c>
      <c r="T2899">
        <v>-4.2047950000000001E-2</v>
      </c>
      <c r="U2899" s="1">
        <v>2.9954100000000001E-4</v>
      </c>
      <c r="V2899" s="1">
        <v>-2.4081003000000001E-4</v>
      </c>
      <c r="W2899" s="1">
        <v>1.7067621E-4</v>
      </c>
      <c r="X2899" s="1">
        <v>5.3083079999999999E-4</v>
      </c>
      <c r="Y2899">
        <v>0</v>
      </c>
      <c r="Z2899">
        <v>0</v>
      </c>
      <c r="AA2899">
        <v>2.7079507999999999</v>
      </c>
      <c r="AB2899">
        <v>0.99989410000000001</v>
      </c>
      <c r="AC2899" s="1">
        <v>7.4485230000000005E-5</v>
      </c>
      <c r="AD2899">
        <v>2.1025384000000001E-2</v>
      </c>
      <c r="AE2899">
        <v>3.5827893E-3</v>
      </c>
    </row>
    <row r="2900" spans="1:31" x14ac:dyDescent="0.3">
      <c r="A2900">
        <v>-4.1609857E-2</v>
      </c>
      <c r="B2900" s="1">
        <v>1.7667966E-4</v>
      </c>
      <c r="C2900">
        <v>0.98146146999999995</v>
      </c>
      <c r="D2900">
        <v>-2.1284504000000002E-3</v>
      </c>
      <c r="E2900">
        <v>-1.0642252000000001E-3</v>
      </c>
      <c r="F2900">
        <v>0</v>
      </c>
      <c r="G2900">
        <v>0.619112</v>
      </c>
      <c r="H2900">
        <v>-0.37438199999999999</v>
      </c>
      <c r="I2900">
        <v>-1.4195694999999999</v>
      </c>
      <c r="J2900" s="1">
        <v>4.3074786999999998E-4</v>
      </c>
      <c r="K2900" s="1">
        <v>-1.0594251E-4</v>
      </c>
      <c r="L2900">
        <v>-1.7897725E-2</v>
      </c>
      <c r="M2900">
        <v>4.0343999999999998E-2</v>
      </c>
      <c r="N2900">
        <f t="shared" si="181"/>
        <v>1.7047908318001679E-4</v>
      </c>
      <c r="O2900">
        <f t="shared" si="182"/>
        <v>0</v>
      </c>
      <c r="P2900">
        <f t="shared" si="183"/>
        <v>0</v>
      </c>
      <c r="Q2900">
        <f t="shared" si="180"/>
        <v>1.1178255439865148E-4</v>
      </c>
      <c r="R2900">
        <v>310.40136999999999</v>
      </c>
      <c r="S2900">
        <v>-7.1693052999999996E-3</v>
      </c>
      <c r="T2900">
        <v>-4.2042772999999999E-2</v>
      </c>
      <c r="U2900" s="1">
        <v>2.8255350000000001E-4</v>
      </c>
      <c r="V2900" s="1">
        <v>-2.4479074999999998E-4</v>
      </c>
      <c r="W2900" s="1">
        <v>1.758594E-4</v>
      </c>
      <c r="X2900" s="1">
        <v>5.4799136999999999E-4</v>
      </c>
      <c r="Y2900">
        <v>0</v>
      </c>
      <c r="Z2900">
        <v>0</v>
      </c>
      <c r="AA2900">
        <v>2.7087273999999999</v>
      </c>
      <c r="AB2900">
        <v>0.99989413999999999</v>
      </c>
      <c r="AC2900" s="1">
        <v>6.5952249999999999E-5</v>
      </c>
      <c r="AD2900">
        <v>2.1022764999999999E-2</v>
      </c>
      <c r="AE2900">
        <v>3.5849622999999998E-3</v>
      </c>
    </row>
    <row r="2901" spans="1:31" x14ac:dyDescent="0.3">
      <c r="A2901">
        <v>-4.1609857E-2</v>
      </c>
      <c r="B2901" s="1">
        <v>1.7667966E-4</v>
      </c>
      <c r="C2901">
        <v>0.98146146999999995</v>
      </c>
      <c r="D2901">
        <v>-2.1284504000000002E-3</v>
      </c>
      <c r="E2901">
        <v>-1.0642252000000001E-3</v>
      </c>
      <c r="F2901">
        <v>0</v>
      </c>
      <c r="G2901">
        <v>0.619112</v>
      </c>
      <c r="H2901">
        <v>-0.37438199999999999</v>
      </c>
      <c r="I2901">
        <v>-1.4195694999999999</v>
      </c>
      <c r="J2901" s="1">
        <v>4.3074786999999998E-4</v>
      </c>
      <c r="K2901" s="1">
        <v>-1.0594251E-4</v>
      </c>
      <c r="L2901">
        <v>-1.7897725E-2</v>
      </c>
      <c r="M2901">
        <v>4.0343999999999998E-2</v>
      </c>
      <c r="N2901">
        <f t="shared" si="181"/>
        <v>1.7047908318001679E-4</v>
      </c>
      <c r="O2901">
        <f t="shared" si="182"/>
        <v>0</v>
      </c>
      <c r="P2901">
        <f t="shared" si="183"/>
        <v>0</v>
      </c>
      <c r="Q2901">
        <f t="shared" si="180"/>
        <v>1.1178255439865148E-4</v>
      </c>
      <c r="R2901">
        <v>310.40449999999998</v>
      </c>
      <c r="S2901">
        <v>-7.1693052999999996E-3</v>
      </c>
      <c r="T2901">
        <v>-4.2042772999999999E-2</v>
      </c>
      <c r="U2901" s="1">
        <v>2.8255350000000001E-4</v>
      </c>
      <c r="V2901" s="1">
        <v>-2.4479074999999998E-4</v>
      </c>
      <c r="W2901" s="1">
        <v>1.758594E-4</v>
      </c>
      <c r="X2901" s="1">
        <v>5.4799136999999999E-4</v>
      </c>
      <c r="Y2901">
        <v>0</v>
      </c>
      <c r="Z2901">
        <v>0</v>
      </c>
      <c r="AA2901">
        <v>2.7095041000000002</v>
      </c>
      <c r="AB2901">
        <v>0.99989413999999999</v>
      </c>
      <c r="AC2901" s="1">
        <v>6.5952249999999999E-5</v>
      </c>
      <c r="AD2901">
        <v>2.1022764999999999E-2</v>
      </c>
      <c r="AE2901">
        <v>3.5849622999999998E-3</v>
      </c>
    </row>
    <row r="2902" spans="1:31" x14ac:dyDescent="0.3">
      <c r="A2902">
        <v>-4.2460642999999999E-2</v>
      </c>
      <c r="B2902" s="1">
        <v>-6.6674255999999999E-5</v>
      </c>
      <c r="C2902">
        <v>0.98332810000000004</v>
      </c>
      <c r="D2902">
        <v>-2.1284504000000002E-3</v>
      </c>
      <c r="E2902">
        <v>0</v>
      </c>
      <c r="F2902">
        <v>0</v>
      </c>
      <c r="G2902">
        <v>0.61230856</v>
      </c>
      <c r="H2902">
        <v>-0.37763651999999998</v>
      </c>
      <c r="I2902">
        <v>-1.4123182000000001</v>
      </c>
      <c r="J2902" s="1">
        <v>-4.2281300000000002E-4</v>
      </c>
      <c r="K2902" s="1">
        <v>-3.3029925999999998E-4</v>
      </c>
      <c r="L2902">
        <v>-1.6031146E-2</v>
      </c>
      <c r="M2902">
        <v>4.0256E-2</v>
      </c>
      <c r="N2902">
        <f t="shared" si="181"/>
        <v>-1.6697365685568001E-4</v>
      </c>
      <c r="O2902">
        <f t="shared" si="182"/>
        <v>0</v>
      </c>
      <c r="P2902">
        <f t="shared" si="183"/>
        <v>0</v>
      </c>
      <c r="Q2902">
        <f t="shared" si="180"/>
        <v>1.1178255439865148E-4</v>
      </c>
      <c r="R2902">
        <v>310.40660000000003</v>
      </c>
      <c r="S2902">
        <v>-7.1739465999999998E-3</v>
      </c>
      <c r="T2902">
        <v>-4.2039993999999997E-2</v>
      </c>
      <c r="U2902" s="1">
        <v>2.6356094000000002E-4</v>
      </c>
      <c r="V2902" s="1">
        <v>-2.4862168000000002E-4</v>
      </c>
      <c r="W2902" s="1">
        <v>1.7863994000000001E-4</v>
      </c>
      <c r="X2902" s="1">
        <v>5.6715233999999996E-4</v>
      </c>
      <c r="Y2902">
        <v>0</v>
      </c>
      <c r="Z2902">
        <v>0</v>
      </c>
      <c r="AA2902">
        <v>2.7102792</v>
      </c>
      <c r="AB2902">
        <v>0.99989413999999999</v>
      </c>
      <c r="AC2902" s="1">
        <v>5.6413190000000003E-5</v>
      </c>
      <c r="AD2902">
        <v>2.1021344000000001E-2</v>
      </c>
      <c r="AE2902">
        <v>3.5870816E-3</v>
      </c>
    </row>
    <row r="2903" spans="1:31" x14ac:dyDescent="0.3">
      <c r="A2903">
        <v>-4.2460642999999999E-2</v>
      </c>
      <c r="B2903" s="1">
        <v>-6.6674255999999999E-5</v>
      </c>
      <c r="C2903">
        <v>0.98332810000000004</v>
      </c>
      <c r="D2903">
        <v>-2.1284504000000002E-3</v>
      </c>
      <c r="E2903">
        <v>0</v>
      </c>
      <c r="F2903">
        <v>0</v>
      </c>
      <c r="G2903">
        <v>0.61230856</v>
      </c>
      <c r="H2903">
        <v>-0.37763651999999998</v>
      </c>
      <c r="I2903">
        <v>-1.4123182000000001</v>
      </c>
      <c r="J2903" s="1">
        <v>-4.2281300000000002E-4</v>
      </c>
      <c r="K2903" s="1">
        <v>-3.3029925999999998E-4</v>
      </c>
      <c r="L2903">
        <v>-1.6031146E-2</v>
      </c>
      <c r="M2903">
        <v>4.0256E-2</v>
      </c>
      <c r="N2903">
        <f t="shared" si="181"/>
        <v>-1.6697365685568001E-4</v>
      </c>
      <c r="O2903">
        <f t="shared" si="182"/>
        <v>0</v>
      </c>
      <c r="P2903">
        <f t="shared" si="183"/>
        <v>0</v>
      </c>
      <c r="Q2903">
        <f t="shared" si="180"/>
        <v>1.1178255439865148E-4</v>
      </c>
      <c r="R2903">
        <v>310.40866</v>
      </c>
      <c r="S2903">
        <v>-7.1739465999999998E-3</v>
      </c>
      <c r="T2903">
        <v>-4.2039993999999997E-2</v>
      </c>
      <c r="U2903" s="1">
        <v>2.6356094000000002E-4</v>
      </c>
      <c r="V2903" s="1">
        <v>-2.4862168000000002E-4</v>
      </c>
      <c r="W2903" s="1">
        <v>1.7863994000000001E-4</v>
      </c>
      <c r="X2903" s="1">
        <v>5.6715233999999996E-4</v>
      </c>
      <c r="Y2903">
        <v>0</v>
      </c>
      <c r="Z2903">
        <v>0</v>
      </c>
      <c r="AA2903">
        <v>2.7110539999999999</v>
      </c>
      <c r="AB2903">
        <v>0.99989413999999999</v>
      </c>
      <c r="AC2903" s="1">
        <v>5.6413190000000003E-5</v>
      </c>
      <c r="AD2903">
        <v>2.1021344000000001E-2</v>
      </c>
      <c r="AE2903">
        <v>3.5870816E-3</v>
      </c>
    </row>
    <row r="2904" spans="1:31" x14ac:dyDescent="0.3">
      <c r="A2904">
        <v>-4.0869135000000001E-2</v>
      </c>
      <c r="B2904">
        <v>1.1443079999999999E-3</v>
      </c>
      <c r="C2904">
        <v>0.97922520000000002</v>
      </c>
      <c r="D2904">
        <v>-1.0642252000000001E-3</v>
      </c>
      <c r="E2904">
        <v>0</v>
      </c>
      <c r="F2904">
        <v>1.0642252000000001E-3</v>
      </c>
      <c r="G2904">
        <v>0.61571030000000004</v>
      </c>
      <c r="H2904">
        <v>-0.37275471999999998</v>
      </c>
      <c r="I2904">
        <v>-1.4268208</v>
      </c>
      <c r="J2904">
        <v>1.1654794E-3</v>
      </c>
      <c r="K2904" s="1">
        <v>8.9648522999999998E-4</v>
      </c>
      <c r="L2904">
        <v>-2.013421E-2</v>
      </c>
      <c r="M2904">
        <v>4.0335999999999997E-2</v>
      </c>
      <c r="N2904">
        <f t="shared" si="181"/>
        <v>4.6117572313910396E-4</v>
      </c>
      <c r="O2904">
        <f t="shared" si="182"/>
        <v>0</v>
      </c>
      <c r="P2904">
        <f t="shared" si="183"/>
        <v>0</v>
      </c>
      <c r="Q2904">
        <f t="shared" si="180"/>
        <v>1.1178255439865148E-4</v>
      </c>
      <c r="R2904">
        <v>310.39926000000003</v>
      </c>
      <c r="S2904">
        <v>-7.1810162999999998E-3</v>
      </c>
      <c r="T2904">
        <v>-4.2036780000000003E-2</v>
      </c>
      <c r="U2904" s="1">
        <v>2.4776257E-4</v>
      </c>
      <c r="V2904" s="1">
        <v>-2.5501233000000003E-4</v>
      </c>
      <c r="W2904" s="1">
        <v>1.8186406000000001E-4</v>
      </c>
      <c r="X2904" s="1">
        <v>5.8322490000000001E-4</v>
      </c>
      <c r="Y2904">
        <v>0</v>
      </c>
      <c r="Z2904">
        <v>0</v>
      </c>
      <c r="AA2904">
        <v>2.7118308999999998</v>
      </c>
      <c r="AB2904">
        <v>0.99989419999999996</v>
      </c>
      <c r="AC2904" s="1">
        <v>4.8446353000000002E-5</v>
      </c>
      <c r="AD2904">
        <v>2.1019705E-2</v>
      </c>
      <c r="AE2904">
        <v>3.5904485000000002E-3</v>
      </c>
    </row>
    <row r="2905" spans="1:31" x14ac:dyDescent="0.3">
      <c r="A2905">
        <v>-4.0869135000000001E-2</v>
      </c>
      <c r="B2905">
        <v>1.1443079999999999E-3</v>
      </c>
      <c r="C2905">
        <v>0.97922520000000002</v>
      </c>
      <c r="D2905">
        <v>-1.0642252000000001E-3</v>
      </c>
      <c r="E2905">
        <v>0</v>
      </c>
      <c r="F2905">
        <v>1.0642252000000001E-3</v>
      </c>
      <c r="G2905">
        <v>0.61571030000000004</v>
      </c>
      <c r="H2905">
        <v>-0.37275471999999998</v>
      </c>
      <c r="I2905">
        <v>-1.4268208</v>
      </c>
      <c r="J2905">
        <v>1.1654794E-3</v>
      </c>
      <c r="K2905" s="1">
        <v>8.9648522999999998E-4</v>
      </c>
      <c r="L2905">
        <v>-2.013421E-2</v>
      </c>
      <c r="M2905">
        <v>4.0335999999999997E-2</v>
      </c>
      <c r="N2905">
        <f t="shared" si="181"/>
        <v>4.6117572313910396E-4</v>
      </c>
      <c r="O2905">
        <f t="shared" si="182"/>
        <v>0</v>
      </c>
      <c r="P2905">
        <f t="shared" si="183"/>
        <v>0</v>
      </c>
      <c r="Q2905">
        <f t="shared" si="180"/>
        <v>1.1178255439865148E-4</v>
      </c>
      <c r="R2905">
        <v>310.38990000000001</v>
      </c>
      <c r="S2905">
        <v>-7.1810162999999998E-3</v>
      </c>
      <c r="T2905">
        <v>-4.2036780000000003E-2</v>
      </c>
      <c r="U2905" s="1">
        <v>2.4776257E-4</v>
      </c>
      <c r="V2905" s="1">
        <v>-2.5501233000000003E-4</v>
      </c>
      <c r="W2905" s="1">
        <v>1.8186406000000001E-4</v>
      </c>
      <c r="X2905" s="1">
        <v>5.8322490000000001E-4</v>
      </c>
      <c r="Y2905">
        <v>0</v>
      </c>
      <c r="Z2905">
        <v>0</v>
      </c>
      <c r="AA2905">
        <v>2.7126076000000001</v>
      </c>
      <c r="AB2905">
        <v>0.99989419999999996</v>
      </c>
      <c r="AC2905" s="1">
        <v>4.8446353000000002E-5</v>
      </c>
      <c r="AD2905">
        <v>2.1019705E-2</v>
      </c>
      <c r="AE2905">
        <v>3.5904485000000002E-3</v>
      </c>
    </row>
    <row r="2906" spans="1:31" x14ac:dyDescent="0.3">
      <c r="A2906">
        <v>-4.0869135000000001E-2</v>
      </c>
      <c r="B2906">
        <v>1.1443079999999999E-3</v>
      </c>
      <c r="C2906">
        <v>0.97922520000000002</v>
      </c>
      <c r="D2906">
        <v>-1.0642252000000001E-3</v>
      </c>
      <c r="E2906">
        <v>0</v>
      </c>
      <c r="F2906">
        <v>1.0642252000000001E-3</v>
      </c>
      <c r="G2906">
        <v>0.61571030000000004</v>
      </c>
      <c r="H2906">
        <v>-0.37275471999999998</v>
      </c>
      <c r="I2906">
        <v>-1.4268208</v>
      </c>
      <c r="J2906">
        <v>1.1654794E-3</v>
      </c>
      <c r="K2906" s="1">
        <v>8.9648522999999998E-4</v>
      </c>
      <c r="L2906">
        <v>-2.013421E-2</v>
      </c>
      <c r="M2906">
        <v>4.0335999999999997E-2</v>
      </c>
      <c r="N2906">
        <f t="shared" si="181"/>
        <v>4.6117572313910396E-4</v>
      </c>
      <c r="O2906">
        <f t="shared" si="182"/>
        <v>0</v>
      </c>
      <c r="P2906">
        <f t="shared" si="183"/>
        <v>0</v>
      </c>
      <c r="Q2906">
        <f t="shared" ref="Q2906:Q2969" si="184">P2906+Q2905</f>
        <v>1.1178255439865148E-4</v>
      </c>
      <c r="R2906">
        <v>310.38675000000001</v>
      </c>
      <c r="S2906">
        <v>-7.1810162999999998E-3</v>
      </c>
      <c r="T2906">
        <v>-4.2036780000000003E-2</v>
      </c>
      <c r="U2906" s="1">
        <v>2.4776257E-4</v>
      </c>
      <c r="V2906" s="1">
        <v>-2.5501233000000003E-4</v>
      </c>
      <c r="W2906" s="1">
        <v>1.8186406000000001E-4</v>
      </c>
      <c r="X2906" s="1">
        <v>5.8322490000000001E-4</v>
      </c>
      <c r="Y2906">
        <v>0</v>
      </c>
      <c r="Z2906">
        <v>0</v>
      </c>
      <c r="AA2906">
        <v>2.7133843999999998</v>
      </c>
      <c r="AB2906">
        <v>0.99989419999999996</v>
      </c>
      <c r="AC2906" s="1">
        <v>4.8446353000000002E-5</v>
      </c>
      <c r="AD2906">
        <v>2.1019705E-2</v>
      </c>
      <c r="AE2906">
        <v>3.5904485000000002E-3</v>
      </c>
    </row>
    <row r="2907" spans="1:31" x14ac:dyDescent="0.3">
      <c r="A2907">
        <v>-4.0869135000000001E-2</v>
      </c>
      <c r="B2907">
        <v>1.1443079999999999E-3</v>
      </c>
      <c r="C2907">
        <v>0.97922520000000002</v>
      </c>
      <c r="D2907">
        <v>-1.0642252000000001E-3</v>
      </c>
      <c r="E2907">
        <v>0</v>
      </c>
      <c r="F2907">
        <v>1.0642252000000001E-3</v>
      </c>
      <c r="G2907">
        <v>0.61571030000000004</v>
      </c>
      <c r="H2907">
        <v>-0.37275471999999998</v>
      </c>
      <c r="I2907">
        <v>-1.4268208</v>
      </c>
      <c r="J2907">
        <v>1.1654794E-3</v>
      </c>
      <c r="K2907" s="1">
        <v>8.9648522999999998E-4</v>
      </c>
      <c r="L2907">
        <v>-2.013421E-2</v>
      </c>
      <c r="M2907">
        <v>4.0335999999999997E-2</v>
      </c>
      <c r="N2907">
        <f t="shared" si="181"/>
        <v>4.6117572313910396E-4</v>
      </c>
      <c r="O2907">
        <f t="shared" si="182"/>
        <v>0</v>
      </c>
      <c r="P2907">
        <f t="shared" si="183"/>
        <v>0</v>
      </c>
      <c r="Q2907">
        <f t="shared" si="184"/>
        <v>1.1178255439865148E-4</v>
      </c>
      <c r="R2907">
        <v>310.38364000000001</v>
      </c>
      <c r="S2907">
        <v>-7.1810162999999998E-3</v>
      </c>
      <c r="T2907">
        <v>-4.2036780000000003E-2</v>
      </c>
      <c r="U2907" s="1">
        <v>2.4776257E-4</v>
      </c>
      <c r="V2907" s="1">
        <v>-2.5501233000000003E-4</v>
      </c>
      <c r="W2907" s="1">
        <v>1.8186406000000001E-4</v>
      </c>
      <c r="X2907" s="1">
        <v>5.8322490000000001E-4</v>
      </c>
      <c r="Y2907">
        <v>0</v>
      </c>
      <c r="Z2907">
        <v>0</v>
      </c>
      <c r="AA2907">
        <v>2.7141611999999999</v>
      </c>
      <c r="AB2907">
        <v>0.99989419999999996</v>
      </c>
      <c r="AC2907" s="1">
        <v>4.8446353000000002E-5</v>
      </c>
      <c r="AD2907">
        <v>2.1019705E-2</v>
      </c>
      <c r="AE2907">
        <v>3.5904485000000002E-3</v>
      </c>
    </row>
    <row r="2908" spans="1:31" x14ac:dyDescent="0.3">
      <c r="A2908">
        <v>-4.2093683E-2</v>
      </c>
      <c r="B2908" s="1">
        <v>-4.3073442E-4</v>
      </c>
      <c r="C2908">
        <v>0.98030329999999999</v>
      </c>
      <c r="D2908">
        <v>-2.1284504000000002E-3</v>
      </c>
      <c r="E2908">
        <v>1.0642252000000001E-3</v>
      </c>
      <c r="F2908">
        <v>0</v>
      </c>
      <c r="G2908">
        <v>0.61230856</v>
      </c>
      <c r="H2908">
        <v>-0.37438199999999999</v>
      </c>
      <c r="I2908">
        <v>-1.4123182000000001</v>
      </c>
      <c r="J2908" s="1">
        <v>-5.788356E-5</v>
      </c>
      <c r="K2908" s="1">
        <v>-6.6003703999999999E-4</v>
      </c>
      <c r="L2908">
        <v>-1.9056200999999998E-2</v>
      </c>
      <c r="M2908">
        <v>4.0284E-2</v>
      </c>
      <c r="N2908">
        <f t="shared" si="181"/>
        <v>-2.2874774857502399E-5</v>
      </c>
      <c r="O2908">
        <f t="shared" si="182"/>
        <v>0</v>
      </c>
      <c r="P2908">
        <f t="shared" si="183"/>
        <v>0</v>
      </c>
      <c r="Q2908">
        <f t="shared" si="184"/>
        <v>1.1178255439865148E-4</v>
      </c>
      <c r="R2908">
        <v>310.37945999999999</v>
      </c>
      <c r="S2908">
        <v>-7.1878790000000003E-3</v>
      </c>
      <c r="T2908">
        <v>-4.2037956000000001E-2</v>
      </c>
      <c r="U2908" s="1">
        <v>2.2924686000000001E-4</v>
      </c>
      <c r="V2908" s="1">
        <v>-2.6108016000000003E-4</v>
      </c>
      <c r="W2908" s="1">
        <v>1.8068218E-4</v>
      </c>
      <c r="X2908" s="1">
        <v>6.0200360000000003E-4</v>
      </c>
      <c r="Y2908">
        <v>0</v>
      </c>
      <c r="Z2908">
        <v>0</v>
      </c>
      <c r="AA2908">
        <v>2.7149367</v>
      </c>
      <c r="AB2908">
        <v>0.99989419999999996</v>
      </c>
      <c r="AC2908" s="1">
        <v>3.9115286000000003E-5</v>
      </c>
      <c r="AD2908">
        <v>2.1020263000000001E-2</v>
      </c>
      <c r="AE2908">
        <v>3.5936827999999998E-3</v>
      </c>
    </row>
    <row r="2909" spans="1:31" x14ac:dyDescent="0.3">
      <c r="A2909">
        <v>-4.1847959999999997E-2</v>
      </c>
      <c r="B2909" s="1">
        <v>2.9629283000000002E-4</v>
      </c>
      <c r="C2909">
        <v>0.98030793999999999</v>
      </c>
      <c r="D2909">
        <v>-1.0642252000000001E-3</v>
      </c>
      <c r="E2909">
        <v>0</v>
      </c>
      <c r="F2909">
        <v>0</v>
      </c>
      <c r="G2909">
        <v>0.61741113999999997</v>
      </c>
      <c r="H2909">
        <v>-0.37763651999999998</v>
      </c>
      <c r="I2909">
        <v>-1.423195</v>
      </c>
      <c r="J2909" s="1">
        <v>1.899898E-4</v>
      </c>
      <c r="K2909" s="1">
        <v>8.3994379999999995E-5</v>
      </c>
      <c r="L2909">
        <v>-1.9051492E-2</v>
      </c>
      <c r="M2909">
        <v>4.0236000000000001E-2</v>
      </c>
      <c r="N2909">
        <f t="shared" si="181"/>
        <v>7.4991854305368012E-5</v>
      </c>
      <c r="O2909">
        <f t="shared" si="182"/>
        <v>0</v>
      </c>
      <c r="P2909">
        <f t="shared" si="183"/>
        <v>0</v>
      </c>
      <c r="Q2909">
        <f t="shared" si="184"/>
        <v>1.1178255439865148E-4</v>
      </c>
      <c r="R2909">
        <v>310.37738000000002</v>
      </c>
      <c r="S2909">
        <v>-7.1944365999999996E-3</v>
      </c>
      <c r="T2909">
        <v>-4.2040106000000001E-2</v>
      </c>
      <c r="U2909" s="1">
        <v>2.1224682999999999E-4</v>
      </c>
      <c r="V2909" s="1">
        <v>-2.6690691999999998E-4</v>
      </c>
      <c r="W2909" s="1">
        <v>1.785403E-4</v>
      </c>
      <c r="X2909" s="1">
        <v>6.1925629999999999E-4</v>
      </c>
      <c r="Y2909">
        <v>0</v>
      </c>
      <c r="Z2909">
        <v>0</v>
      </c>
      <c r="AA2909">
        <v>2.7157114</v>
      </c>
      <c r="AB2909">
        <v>0.99989419999999996</v>
      </c>
      <c r="AC2909" s="1">
        <v>3.0543419999999998E-5</v>
      </c>
      <c r="AD2909">
        <v>2.1021307999999999E-2</v>
      </c>
      <c r="AE2909">
        <v>3.5967806000000001E-3</v>
      </c>
    </row>
    <row r="2910" spans="1:31" x14ac:dyDescent="0.3">
      <c r="A2910">
        <v>-4.1847959999999997E-2</v>
      </c>
      <c r="B2910" s="1">
        <v>2.9629283000000002E-4</v>
      </c>
      <c r="C2910">
        <v>0.98030793999999999</v>
      </c>
      <c r="D2910">
        <v>-1.0642252000000001E-3</v>
      </c>
      <c r="E2910">
        <v>0</v>
      </c>
      <c r="F2910">
        <v>0</v>
      </c>
      <c r="G2910">
        <v>0.61741113999999997</v>
      </c>
      <c r="H2910">
        <v>-0.37763651999999998</v>
      </c>
      <c r="I2910">
        <v>-1.423195</v>
      </c>
      <c r="J2910" s="1">
        <v>1.899898E-4</v>
      </c>
      <c r="K2910" s="1">
        <v>8.3994379999999995E-5</v>
      </c>
      <c r="L2910">
        <v>-1.9051492E-2</v>
      </c>
      <c r="M2910">
        <v>4.0236000000000001E-2</v>
      </c>
      <c r="N2910">
        <f t="shared" si="181"/>
        <v>7.4991854305368012E-5</v>
      </c>
      <c r="O2910">
        <f t="shared" si="182"/>
        <v>0</v>
      </c>
      <c r="P2910">
        <f t="shared" si="183"/>
        <v>0</v>
      </c>
      <c r="Q2910">
        <f t="shared" si="184"/>
        <v>1.1178255439865148E-4</v>
      </c>
      <c r="R2910">
        <v>310.37112000000002</v>
      </c>
      <c r="S2910">
        <v>-7.1944365999999996E-3</v>
      </c>
      <c r="T2910">
        <v>-4.2040106000000001E-2</v>
      </c>
      <c r="U2910" s="1">
        <v>2.1224682999999999E-4</v>
      </c>
      <c r="V2910" s="1">
        <v>-2.6690691999999998E-4</v>
      </c>
      <c r="W2910" s="1">
        <v>1.785403E-4</v>
      </c>
      <c r="X2910" s="1">
        <v>6.1925629999999999E-4</v>
      </c>
      <c r="Y2910">
        <v>0</v>
      </c>
      <c r="Z2910">
        <v>0</v>
      </c>
      <c r="AA2910">
        <v>2.7164860000000002</v>
      </c>
      <c r="AB2910">
        <v>0.99989419999999996</v>
      </c>
      <c r="AC2910" s="1">
        <v>3.0543419999999998E-5</v>
      </c>
      <c r="AD2910">
        <v>2.1021307999999999E-2</v>
      </c>
      <c r="AE2910">
        <v>3.5967806000000001E-3</v>
      </c>
    </row>
    <row r="2911" spans="1:31" x14ac:dyDescent="0.3">
      <c r="A2911">
        <v>-4.1847959999999997E-2</v>
      </c>
      <c r="B2911" s="1">
        <v>2.9629283000000002E-4</v>
      </c>
      <c r="C2911">
        <v>0.98030793999999999</v>
      </c>
      <c r="D2911">
        <v>-1.0642252000000001E-3</v>
      </c>
      <c r="E2911">
        <v>0</v>
      </c>
      <c r="F2911">
        <v>0</v>
      </c>
      <c r="G2911">
        <v>0.61741113999999997</v>
      </c>
      <c r="H2911">
        <v>-0.37763651999999998</v>
      </c>
      <c r="I2911">
        <v>-1.423195</v>
      </c>
      <c r="J2911" s="1">
        <v>1.899898E-4</v>
      </c>
      <c r="K2911" s="1">
        <v>8.3994379999999995E-5</v>
      </c>
      <c r="L2911">
        <v>-1.9051492E-2</v>
      </c>
      <c r="M2911">
        <v>4.0236000000000001E-2</v>
      </c>
      <c r="N2911">
        <f t="shared" si="181"/>
        <v>7.4991854305368012E-5</v>
      </c>
      <c r="O2911">
        <f t="shared" si="182"/>
        <v>0</v>
      </c>
      <c r="P2911">
        <f t="shared" si="183"/>
        <v>0</v>
      </c>
      <c r="Q2911">
        <f t="shared" si="184"/>
        <v>1.1178255439865148E-4</v>
      </c>
      <c r="R2911">
        <v>310.36489999999998</v>
      </c>
      <c r="S2911">
        <v>-7.1944365999999996E-3</v>
      </c>
      <c r="T2911">
        <v>-4.2040106000000001E-2</v>
      </c>
      <c r="U2911" s="1">
        <v>2.1224682999999999E-4</v>
      </c>
      <c r="V2911" s="1">
        <v>-2.6690691999999998E-4</v>
      </c>
      <c r="W2911" s="1">
        <v>1.785403E-4</v>
      </c>
      <c r="X2911" s="1">
        <v>6.1925629999999999E-4</v>
      </c>
      <c r="Y2911">
        <v>0</v>
      </c>
      <c r="Z2911">
        <v>0</v>
      </c>
      <c r="AA2911">
        <v>2.7172605999999999</v>
      </c>
      <c r="AB2911">
        <v>0.99989419999999996</v>
      </c>
      <c r="AC2911" s="1">
        <v>3.0543419999999998E-5</v>
      </c>
      <c r="AD2911">
        <v>2.1021307999999999E-2</v>
      </c>
      <c r="AE2911">
        <v>3.5967806000000001E-3</v>
      </c>
    </row>
    <row r="2912" spans="1:31" x14ac:dyDescent="0.3">
      <c r="A2912">
        <v>-4.0018869999999998E-2</v>
      </c>
      <c r="B2912" s="1">
        <v>5.4314616E-5</v>
      </c>
      <c r="C2912">
        <v>0.98054545999999998</v>
      </c>
      <c r="D2912">
        <v>0</v>
      </c>
      <c r="E2912">
        <v>0</v>
      </c>
      <c r="F2912">
        <v>0</v>
      </c>
      <c r="G2912">
        <v>0.61230856</v>
      </c>
      <c r="H2912">
        <v>-0.37600926000000001</v>
      </c>
      <c r="I2912">
        <v>-1.4177565999999999</v>
      </c>
      <c r="J2912" s="1">
        <v>1.899898E-4</v>
      </c>
      <c r="K2912" s="1">
        <v>8.3994379999999995E-5</v>
      </c>
      <c r="L2912">
        <v>-1.9051492E-2</v>
      </c>
      <c r="M2912">
        <v>4.0315999999999998E-2</v>
      </c>
      <c r="N2912">
        <f t="shared" si="181"/>
        <v>7.5140958300407996E-5</v>
      </c>
      <c r="O2912">
        <f t="shared" si="182"/>
        <v>0</v>
      </c>
      <c r="P2912">
        <f t="shared" si="183"/>
        <v>0</v>
      </c>
      <c r="Q2912">
        <f t="shared" si="184"/>
        <v>1.1178255439865148E-4</v>
      </c>
      <c r="R2912">
        <v>310.35863999999998</v>
      </c>
      <c r="S2912">
        <v>-7.1944365999999996E-3</v>
      </c>
      <c r="T2912">
        <v>-4.2040106000000001E-2</v>
      </c>
      <c r="U2912" s="1">
        <v>2.1224682999999999E-4</v>
      </c>
      <c r="V2912" s="1">
        <v>-2.6690691999999998E-4</v>
      </c>
      <c r="W2912" s="1">
        <v>1.785403E-4</v>
      </c>
      <c r="X2912" s="1">
        <v>6.1925629999999999E-4</v>
      </c>
      <c r="Y2912">
        <v>0</v>
      </c>
      <c r="Z2912">
        <v>0</v>
      </c>
      <c r="AA2912">
        <v>2.718035</v>
      </c>
      <c r="AB2912">
        <v>0.99989419999999996</v>
      </c>
      <c r="AC2912" s="1">
        <v>2.3759796000000002E-5</v>
      </c>
      <c r="AD2912">
        <v>2.1021071999999998E-2</v>
      </c>
      <c r="AE2912">
        <v>3.5997182000000001E-3</v>
      </c>
    </row>
    <row r="2913" spans="1:31" x14ac:dyDescent="0.3">
      <c r="A2913">
        <v>-4.0018869999999998E-2</v>
      </c>
      <c r="B2913" s="1">
        <v>5.4314616E-5</v>
      </c>
      <c r="C2913">
        <v>0.98054545999999998</v>
      </c>
      <c r="D2913">
        <v>0</v>
      </c>
      <c r="E2913">
        <v>0</v>
      </c>
      <c r="F2913">
        <v>0</v>
      </c>
      <c r="G2913">
        <v>0.61230856</v>
      </c>
      <c r="H2913">
        <v>-0.37600926000000001</v>
      </c>
      <c r="I2913">
        <v>-1.4177565999999999</v>
      </c>
      <c r="J2913">
        <v>2.0186529E-3</v>
      </c>
      <c r="K2913" s="1">
        <v>-1.4453982000000001E-4</v>
      </c>
      <c r="L2913">
        <v>-1.8813968E-2</v>
      </c>
      <c r="M2913">
        <v>4.0315999999999998E-2</v>
      </c>
      <c r="N2913">
        <f t="shared" si="181"/>
        <v>7.9837714120388394E-4</v>
      </c>
      <c r="O2913">
        <f t="shared" si="182"/>
        <v>0</v>
      </c>
      <c r="P2913">
        <f t="shared" si="183"/>
        <v>0</v>
      </c>
      <c r="Q2913">
        <f t="shared" si="184"/>
        <v>1.1178255439865148E-4</v>
      </c>
      <c r="R2913">
        <v>310.34926999999999</v>
      </c>
      <c r="S2913">
        <v>-7.2005986999999997E-3</v>
      </c>
      <c r="T2913">
        <v>-4.2039680000000003E-2</v>
      </c>
      <c r="U2913" s="1">
        <v>1.988061E-4</v>
      </c>
      <c r="V2913" s="1">
        <v>-2.7248943999999998E-4</v>
      </c>
      <c r="W2913" s="1">
        <v>1.7896276000000001E-4</v>
      </c>
      <c r="X2913" s="1">
        <v>6.3293710000000001E-4</v>
      </c>
      <c r="Y2913">
        <v>0</v>
      </c>
      <c r="Z2913">
        <v>0</v>
      </c>
      <c r="AA2913">
        <v>2.7188113</v>
      </c>
      <c r="AB2913">
        <v>0.99989419999999996</v>
      </c>
      <c r="AC2913" s="1">
        <v>2.3759796000000002E-5</v>
      </c>
      <c r="AD2913">
        <v>2.1021071999999998E-2</v>
      </c>
      <c r="AE2913">
        <v>3.5997182000000001E-3</v>
      </c>
    </row>
    <row r="2914" spans="1:31" x14ac:dyDescent="0.3">
      <c r="A2914">
        <v>-4.3672679999999998E-2</v>
      </c>
      <c r="B2914" s="1">
        <v>-3.1166803000000001E-4</v>
      </c>
      <c r="C2914">
        <v>0.98012315999999999</v>
      </c>
      <c r="D2914">
        <v>-1.0642252000000001E-3</v>
      </c>
      <c r="E2914">
        <v>0</v>
      </c>
      <c r="F2914">
        <v>0</v>
      </c>
      <c r="G2914">
        <v>0.61230856</v>
      </c>
      <c r="H2914">
        <v>-0.37763651999999998</v>
      </c>
      <c r="I2914">
        <v>-1.4195694999999999</v>
      </c>
      <c r="J2914">
        <v>-1.6310326999999999E-3</v>
      </c>
      <c r="K2914" s="1">
        <v>-4.9705965999999996E-4</v>
      </c>
      <c r="L2914">
        <v>-1.9236146999999999E-2</v>
      </c>
      <c r="M2914">
        <v>4.0323999999999999E-2</v>
      </c>
      <c r="N2914">
        <f t="shared" si="181"/>
        <v>-6.4520137105498793E-4</v>
      </c>
      <c r="O2914">
        <f t="shared" si="182"/>
        <v>0</v>
      </c>
      <c r="P2914">
        <f t="shared" si="183"/>
        <v>0</v>
      </c>
      <c r="Q2914">
        <f t="shared" si="184"/>
        <v>1.1178255439865148E-4</v>
      </c>
      <c r="R2914">
        <v>310.34197999999998</v>
      </c>
      <c r="S2914">
        <v>-7.2064996000000001E-3</v>
      </c>
      <c r="T2914">
        <v>-4.2043804999999997E-2</v>
      </c>
      <c r="U2914" s="1">
        <v>1.8534658000000001E-4</v>
      </c>
      <c r="V2914" s="1">
        <v>-2.7781006E-4</v>
      </c>
      <c r="W2914" s="1">
        <v>1.7483915000000001E-4</v>
      </c>
      <c r="X2914" s="1">
        <v>6.4662710000000002E-4</v>
      </c>
      <c r="Y2914">
        <v>0</v>
      </c>
      <c r="Z2914">
        <v>0</v>
      </c>
      <c r="AA2914">
        <v>2.7195876000000001</v>
      </c>
      <c r="AB2914">
        <v>0.99989413999999999</v>
      </c>
      <c r="AC2914" s="1">
        <v>1.6961344999999999E-5</v>
      </c>
      <c r="AD2914">
        <v>2.1023111000000001E-2</v>
      </c>
      <c r="AE2914">
        <v>3.6025244999999999E-3</v>
      </c>
    </row>
    <row r="2915" spans="1:31" x14ac:dyDescent="0.3">
      <c r="A2915">
        <v>-4.3672679999999998E-2</v>
      </c>
      <c r="B2915" s="1">
        <v>-3.1166803000000001E-4</v>
      </c>
      <c r="C2915">
        <v>0.98012315999999999</v>
      </c>
      <c r="D2915">
        <v>-1.0642252000000001E-3</v>
      </c>
      <c r="E2915">
        <v>0</v>
      </c>
      <c r="F2915">
        <v>0</v>
      </c>
      <c r="G2915">
        <v>0.61230856</v>
      </c>
      <c r="H2915">
        <v>-0.37763651999999998</v>
      </c>
      <c r="I2915">
        <v>-1.4195694999999999</v>
      </c>
      <c r="J2915">
        <v>-1.6310326999999999E-3</v>
      </c>
      <c r="K2915" s="1">
        <v>-4.9705965999999996E-4</v>
      </c>
      <c r="L2915">
        <v>-1.9236146999999999E-2</v>
      </c>
      <c r="M2915">
        <v>4.0323999999999999E-2</v>
      </c>
      <c r="N2915">
        <f t="shared" si="181"/>
        <v>-6.4520137105498793E-4</v>
      </c>
      <c r="O2915">
        <f t="shared" si="182"/>
        <v>0</v>
      </c>
      <c r="P2915">
        <f t="shared" si="183"/>
        <v>0</v>
      </c>
      <c r="Q2915">
        <f t="shared" si="184"/>
        <v>1.1178255439865148E-4</v>
      </c>
      <c r="R2915">
        <v>310.3347</v>
      </c>
      <c r="S2915">
        <v>-7.2064996000000001E-3</v>
      </c>
      <c r="T2915">
        <v>-4.2043804999999997E-2</v>
      </c>
      <c r="U2915" s="1">
        <v>1.8534658000000001E-4</v>
      </c>
      <c r="V2915" s="1">
        <v>-2.7781006E-4</v>
      </c>
      <c r="W2915" s="1">
        <v>1.7483915000000001E-4</v>
      </c>
      <c r="X2915" s="1">
        <v>6.4662710000000002E-4</v>
      </c>
      <c r="Y2915">
        <v>0</v>
      </c>
      <c r="Z2915">
        <v>0</v>
      </c>
      <c r="AA2915">
        <v>2.7203639000000002</v>
      </c>
      <c r="AB2915">
        <v>0.99989413999999999</v>
      </c>
      <c r="AC2915" s="1">
        <v>1.6961344999999999E-5</v>
      </c>
      <c r="AD2915">
        <v>2.1023111000000001E-2</v>
      </c>
      <c r="AE2915">
        <v>3.6025244999999999E-3</v>
      </c>
    </row>
    <row r="2916" spans="1:31" x14ac:dyDescent="0.3">
      <c r="A2916">
        <v>-4.0869950000000002E-2</v>
      </c>
      <c r="B2916">
        <v>-1.159401E-3</v>
      </c>
      <c r="C2916">
        <v>0.98297650000000003</v>
      </c>
      <c r="D2916">
        <v>-1.0642252000000001E-3</v>
      </c>
      <c r="E2916">
        <v>0</v>
      </c>
      <c r="F2916">
        <v>0</v>
      </c>
      <c r="G2916">
        <v>0.61400944000000002</v>
      </c>
      <c r="H2916">
        <v>-0.37112746000000002</v>
      </c>
      <c r="I2916">
        <v>-1.4068798</v>
      </c>
      <c r="J2916">
        <v>1.1744946000000001E-3</v>
      </c>
      <c r="K2916">
        <v>-1.3297417E-3</v>
      </c>
      <c r="L2916">
        <v>-1.6382635E-2</v>
      </c>
      <c r="M2916">
        <v>4.0307999999999997E-2</v>
      </c>
      <c r="N2916">
        <f t="shared" si="181"/>
        <v>4.6442039298400802E-4</v>
      </c>
      <c r="O2916">
        <f t="shared" si="182"/>
        <v>0</v>
      </c>
      <c r="P2916">
        <f t="shared" si="183"/>
        <v>0</v>
      </c>
      <c r="Q2916">
        <f t="shared" si="184"/>
        <v>1.1178255439865148E-4</v>
      </c>
      <c r="R2916">
        <v>310.32742000000002</v>
      </c>
      <c r="S2916">
        <v>-7.2121549999999996E-3</v>
      </c>
      <c r="T2916">
        <v>-4.2046614000000003E-2</v>
      </c>
      <c r="U2916" s="1">
        <v>1.7029921999999999E-4</v>
      </c>
      <c r="V2916" s="1">
        <v>-2.8281790000000002E-4</v>
      </c>
      <c r="W2916" s="1">
        <v>1.7204054E-4</v>
      </c>
      <c r="X2916" s="1">
        <v>6.6189190000000005E-4</v>
      </c>
      <c r="Y2916">
        <v>0</v>
      </c>
      <c r="Z2916">
        <v>0</v>
      </c>
      <c r="AA2916">
        <v>2.7211400000000001</v>
      </c>
      <c r="AB2916">
        <v>0.99989410000000001</v>
      </c>
      <c r="AC2916" s="1">
        <v>9.3740289999999997E-6</v>
      </c>
      <c r="AD2916">
        <v>2.1024484E-2</v>
      </c>
      <c r="AE2916">
        <v>3.6051910999999998E-3</v>
      </c>
    </row>
    <row r="2917" spans="1:31" x14ac:dyDescent="0.3">
      <c r="A2917">
        <v>-4.0869950000000002E-2</v>
      </c>
      <c r="B2917">
        <v>-1.159401E-3</v>
      </c>
      <c r="C2917">
        <v>0.98297650000000003</v>
      </c>
      <c r="D2917">
        <v>-1.0642252000000001E-3</v>
      </c>
      <c r="E2917">
        <v>0</v>
      </c>
      <c r="F2917">
        <v>0</v>
      </c>
      <c r="G2917">
        <v>0.61400944000000002</v>
      </c>
      <c r="H2917">
        <v>-0.37112746000000002</v>
      </c>
      <c r="I2917">
        <v>-1.4068798</v>
      </c>
      <c r="J2917">
        <v>1.1744946000000001E-3</v>
      </c>
      <c r="K2917">
        <v>-1.3297417E-3</v>
      </c>
      <c r="L2917">
        <v>-1.6382635E-2</v>
      </c>
      <c r="M2917">
        <v>4.0307999999999997E-2</v>
      </c>
      <c r="N2917">
        <f t="shared" si="181"/>
        <v>4.6442039298400802E-4</v>
      </c>
      <c r="O2917">
        <f t="shared" si="182"/>
        <v>0</v>
      </c>
      <c r="P2917">
        <f t="shared" si="183"/>
        <v>0</v>
      </c>
      <c r="Q2917">
        <f t="shared" si="184"/>
        <v>1.1178255439865148E-4</v>
      </c>
      <c r="R2917">
        <v>310.32013000000001</v>
      </c>
      <c r="S2917">
        <v>-7.2121549999999996E-3</v>
      </c>
      <c r="T2917">
        <v>-4.2046614000000003E-2</v>
      </c>
      <c r="U2917" s="1">
        <v>1.7029921999999999E-4</v>
      </c>
      <c r="V2917" s="1">
        <v>-2.8281790000000002E-4</v>
      </c>
      <c r="W2917" s="1">
        <v>1.7204054E-4</v>
      </c>
      <c r="X2917" s="1">
        <v>6.6189190000000005E-4</v>
      </c>
      <c r="Y2917">
        <v>0</v>
      </c>
      <c r="Z2917">
        <v>0</v>
      </c>
      <c r="AA2917">
        <v>2.7219159999999998</v>
      </c>
      <c r="AB2917">
        <v>0.99989410000000001</v>
      </c>
      <c r="AC2917" s="1">
        <v>9.3740289999999997E-6</v>
      </c>
      <c r="AD2917">
        <v>2.1024484E-2</v>
      </c>
      <c r="AE2917">
        <v>3.6051910999999998E-3</v>
      </c>
    </row>
    <row r="2918" spans="1:31" x14ac:dyDescent="0.3">
      <c r="A2918">
        <v>-4.0869950000000002E-2</v>
      </c>
      <c r="B2918">
        <v>-1.159401E-3</v>
      </c>
      <c r="C2918">
        <v>0.98297650000000003</v>
      </c>
      <c r="D2918">
        <v>-1.0642252000000001E-3</v>
      </c>
      <c r="E2918">
        <v>0</v>
      </c>
      <c r="F2918">
        <v>0</v>
      </c>
      <c r="G2918">
        <v>0.61400944000000002</v>
      </c>
      <c r="H2918">
        <v>-0.37112746000000002</v>
      </c>
      <c r="I2918">
        <v>-1.4068798</v>
      </c>
      <c r="J2918">
        <v>1.1744946000000001E-3</v>
      </c>
      <c r="K2918">
        <v>-1.3297417E-3</v>
      </c>
      <c r="L2918">
        <v>-1.6382635E-2</v>
      </c>
      <c r="M2918">
        <v>4.0307999999999997E-2</v>
      </c>
      <c r="N2918">
        <f t="shared" si="181"/>
        <v>4.6442039298400802E-4</v>
      </c>
      <c r="O2918">
        <f t="shared" si="182"/>
        <v>0</v>
      </c>
      <c r="P2918">
        <f t="shared" si="183"/>
        <v>0</v>
      </c>
      <c r="Q2918">
        <f t="shared" si="184"/>
        <v>1.1178255439865148E-4</v>
      </c>
      <c r="R2918">
        <v>310.30972000000003</v>
      </c>
      <c r="S2918">
        <v>-7.2121549999999996E-3</v>
      </c>
      <c r="T2918">
        <v>-4.2046614000000003E-2</v>
      </c>
      <c r="U2918" s="1">
        <v>1.7029921999999999E-4</v>
      </c>
      <c r="V2918" s="1">
        <v>-2.8281790000000002E-4</v>
      </c>
      <c r="W2918" s="1">
        <v>1.7204054E-4</v>
      </c>
      <c r="X2918" s="1">
        <v>6.6189190000000005E-4</v>
      </c>
      <c r="Y2918">
        <v>0</v>
      </c>
      <c r="Z2918">
        <v>0</v>
      </c>
      <c r="AA2918">
        <v>2.7226919999999999</v>
      </c>
      <c r="AB2918">
        <v>0.99989410000000001</v>
      </c>
      <c r="AC2918" s="1">
        <v>9.3740289999999997E-6</v>
      </c>
      <c r="AD2918">
        <v>2.1024484E-2</v>
      </c>
      <c r="AE2918">
        <v>3.6051910999999998E-3</v>
      </c>
    </row>
    <row r="2919" spans="1:31" x14ac:dyDescent="0.3">
      <c r="A2919">
        <v>-4.0869950000000002E-2</v>
      </c>
      <c r="B2919">
        <v>-1.159401E-3</v>
      </c>
      <c r="C2919">
        <v>0.98297650000000003</v>
      </c>
      <c r="D2919">
        <v>-1.0642252000000001E-3</v>
      </c>
      <c r="E2919">
        <v>0</v>
      </c>
      <c r="F2919">
        <v>0</v>
      </c>
      <c r="G2919">
        <v>0.61400944000000002</v>
      </c>
      <c r="H2919">
        <v>-0.37112746000000002</v>
      </c>
      <c r="I2919">
        <v>-1.4068798</v>
      </c>
      <c r="J2919">
        <v>1.1744946000000001E-3</v>
      </c>
      <c r="K2919">
        <v>-1.3297417E-3</v>
      </c>
      <c r="L2919">
        <v>-1.6382635E-2</v>
      </c>
      <c r="M2919">
        <v>4.0307999999999997E-2</v>
      </c>
      <c r="N2919">
        <f t="shared" si="181"/>
        <v>4.6442039298400802E-4</v>
      </c>
      <c r="O2919">
        <f t="shared" si="182"/>
        <v>0</v>
      </c>
      <c r="P2919">
        <f t="shared" si="183"/>
        <v>0</v>
      </c>
      <c r="Q2919">
        <f t="shared" si="184"/>
        <v>1.1178255439865148E-4</v>
      </c>
      <c r="R2919">
        <v>310.29930000000002</v>
      </c>
      <c r="S2919">
        <v>-7.2121549999999996E-3</v>
      </c>
      <c r="T2919">
        <v>-4.2046614000000003E-2</v>
      </c>
      <c r="U2919" s="1">
        <v>1.7029921999999999E-4</v>
      </c>
      <c r="V2919" s="1">
        <v>-2.8281790000000002E-4</v>
      </c>
      <c r="W2919" s="1">
        <v>1.7204054E-4</v>
      </c>
      <c r="X2919" s="1">
        <v>6.6189190000000005E-4</v>
      </c>
      <c r="Y2919">
        <v>0</v>
      </c>
      <c r="Z2919">
        <v>0</v>
      </c>
      <c r="AA2919">
        <v>2.7234683</v>
      </c>
      <c r="AB2919">
        <v>0.99989410000000001</v>
      </c>
      <c r="AC2919" s="1">
        <v>9.3740289999999997E-6</v>
      </c>
      <c r="AD2919">
        <v>2.1024484E-2</v>
      </c>
      <c r="AE2919">
        <v>3.6051910999999998E-3</v>
      </c>
    </row>
    <row r="2920" spans="1:31" x14ac:dyDescent="0.3">
      <c r="A2920">
        <v>-4.0869950000000002E-2</v>
      </c>
      <c r="B2920">
        <v>-1.159401E-3</v>
      </c>
      <c r="C2920">
        <v>0.98297650000000003</v>
      </c>
      <c r="D2920">
        <v>-1.0642252000000001E-3</v>
      </c>
      <c r="E2920">
        <v>0</v>
      </c>
      <c r="F2920">
        <v>0</v>
      </c>
      <c r="G2920">
        <v>0.61400944000000002</v>
      </c>
      <c r="H2920">
        <v>-0.37112746000000002</v>
      </c>
      <c r="I2920">
        <v>-1.4068798</v>
      </c>
      <c r="J2920">
        <v>1.1744946000000001E-3</v>
      </c>
      <c r="K2920">
        <v>-1.3297417E-3</v>
      </c>
      <c r="L2920">
        <v>-1.6382635E-2</v>
      </c>
      <c r="M2920">
        <v>4.0307999999999997E-2</v>
      </c>
      <c r="N2920">
        <f t="shared" si="181"/>
        <v>4.6442039298400802E-4</v>
      </c>
      <c r="O2920">
        <f t="shared" si="182"/>
        <v>0</v>
      </c>
      <c r="P2920">
        <f t="shared" si="183"/>
        <v>0</v>
      </c>
      <c r="Q2920">
        <f t="shared" si="184"/>
        <v>1.1178255439865148E-4</v>
      </c>
      <c r="R2920">
        <v>310.28888000000001</v>
      </c>
      <c r="S2920">
        <v>-7.2121549999999996E-3</v>
      </c>
      <c r="T2920">
        <v>-4.2046614000000003E-2</v>
      </c>
      <c r="U2920" s="1">
        <v>1.7029921999999999E-4</v>
      </c>
      <c r="V2920" s="1">
        <v>-2.8281790000000002E-4</v>
      </c>
      <c r="W2920" s="1">
        <v>1.7204054E-4</v>
      </c>
      <c r="X2920" s="1">
        <v>6.6189190000000005E-4</v>
      </c>
      <c r="Y2920">
        <v>0</v>
      </c>
      <c r="Z2920">
        <v>0</v>
      </c>
      <c r="AA2920">
        <v>2.7242443999999999</v>
      </c>
      <c r="AB2920">
        <v>0.99989410000000001</v>
      </c>
      <c r="AC2920" s="1">
        <v>9.3740289999999997E-6</v>
      </c>
      <c r="AD2920">
        <v>2.1024484E-2</v>
      </c>
      <c r="AE2920">
        <v>3.6051910999999998E-3</v>
      </c>
    </row>
    <row r="2921" spans="1:31" x14ac:dyDescent="0.3">
      <c r="A2921">
        <v>-4.0869950000000002E-2</v>
      </c>
      <c r="B2921">
        <v>-1.159401E-3</v>
      </c>
      <c r="C2921">
        <v>0.98297650000000003</v>
      </c>
      <c r="D2921">
        <v>-1.0642252000000001E-3</v>
      </c>
      <c r="E2921">
        <v>0</v>
      </c>
      <c r="F2921">
        <v>0</v>
      </c>
      <c r="G2921">
        <v>0.61400944000000002</v>
      </c>
      <c r="H2921">
        <v>-0.37112746000000002</v>
      </c>
      <c r="I2921">
        <v>-1.4068798</v>
      </c>
      <c r="J2921">
        <v>1.1744946000000001E-3</v>
      </c>
      <c r="K2921">
        <v>-1.3297417E-3</v>
      </c>
      <c r="L2921">
        <v>-1.6382635E-2</v>
      </c>
      <c r="M2921">
        <v>4.0307999999999997E-2</v>
      </c>
      <c r="N2921">
        <f t="shared" si="181"/>
        <v>4.6442039298400802E-4</v>
      </c>
      <c r="O2921">
        <f t="shared" si="182"/>
        <v>0</v>
      </c>
      <c r="P2921">
        <f t="shared" si="183"/>
        <v>0</v>
      </c>
      <c r="Q2921">
        <f t="shared" si="184"/>
        <v>1.1178255439865148E-4</v>
      </c>
      <c r="R2921">
        <v>310.28055000000001</v>
      </c>
      <c r="S2921">
        <v>-7.2121549999999996E-3</v>
      </c>
      <c r="T2921">
        <v>-4.2046614000000003E-2</v>
      </c>
      <c r="U2921" s="1">
        <v>1.7029921999999999E-4</v>
      </c>
      <c r="V2921" s="1">
        <v>-2.8281790000000002E-4</v>
      </c>
      <c r="W2921" s="1">
        <v>1.7204054E-4</v>
      </c>
      <c r="X2921" s="1">
        <v>6.6189190000000005E-4</v>
      </c>
      <c r="Y2921">
        <v>0</v>
      </c>
      <c r="Z2921">
        <v>0</v>
      </c>
      <c r="AA2921">
        <v>2.7250204</v>
      </c>
      <c r="AB2921">
        <v>0.99989410000000001</v>
      </c>
      <c r="AC2921" s="1">
        <v>9.3740289999999997E-6</v>
      </c>
      <c r="AD2921">
        <v>2.1024484E-2</v>
      </c>
      <c r="AE2921">
        <v>3.6051910999999998E-3</v>
      </c>
    </row>
    <row r="2922" spans="1:31" x14ac:dyDescent="0.3">
      <c r="A2922">
        <v>-4.0869950000000002E-2</v>
      </c>
      <c r="B2922">
        <v>-1.159401E-3</v>
      </c>
      <c r="C2922">
        <v>0.98297650000000003</v>
      </c>
      <c r="D2922">
        <v>-1.0642252000000001E-3</v>
      </c>
      <c r="E2922">
        <v>0</v>
      </c>
      <c r="F2922">
        <v>0</v>
      </c>
      <c r="G2922">
        <v>0.61400944000000002</v>
      </c>
      <c r="H2922">
        <v>-0.37112746000000002</v>
      </c>
      <c r="I2922">
        <v>-1.4068798</v>
      </c>
      <c r="J2922">
        <v>1.1744946000000001E-3</v>
      </c>
      <c r="K2922">
        <v>-1.3297417E-3</v>
      </c>
      <c r="L2922">
        <v>-1.6382635E-2</v>
      </c>
      <c r="M2922">
        <v>4.0307999999999997E-2</v>
      </c>
      <c r="N2922">
        <f t="shared" si="181"/>
        <v>4.6442039298400802E-4</v>
      </c>
      <c r="O2922">
        <f t="shared" si="182"/>
        <v>0</v>
      </c>
      <c r="P2922">
        <f t="shared" si="183"/>
        <v>0</v>
      </c>
      <c r="Q2922">
        <f t="shared" si="184"/>
        <v>1.1178255439865148E-4</v>
      </c>
      <c r="R2922">
        <v>310.27014000000003</v>
      </c>
      <c r="S2922">
        <v>-7.2121549999999996E-3</v>
      </c>
      <c r="T2922">
        <v>-4.2046614000000003E-2</v>
      </c>
      <c r="U2922" s="1">
        <v>1.7029921999999999E-4</v>
      </c>
      <c r="V2922" s="1">
        <v>-2.8281790000000002E-4</v>
      </c>
      <c r="W2922" s="1">
        <v>1.7204054E-4</v>
      </c>
      <c r="X2922" s="1">
        <v>6.6189190000000005E-4</v>
      </c>
      <c r="Y2922">
        <v>0</v>
      </c>
      <c r="Z2922">
        <v>0</v>
      </c>
      <c r="AA2922">
        <v>2.7257965</v>
      </c>
      <c r="AB2922">
        <v>0.99989410000000001</v>
      </c>
      <c r="AC2922" s="1">
        <v>9.3740289999999997E-6</v>
      </c>
      <c r="AD2922">
        <v>2.1024484E-2</v>
      </c>
      <c r="AE2922">
        <v>3.6051910999999998E-3</v>
      </c>
    </row>
    <row r="2923" spans="1:31" x14ac:dyDescent="0.3">
      <c r="A2923">
        <v>-4.0869950000000002E-2</v>
      </c>
      <c r="B2923">
        <v>-1.159401E-3</v>
      </c>
      <c r="C2923">
        <v>0.98297650000000003</v>
      </c>
      <c r="D2923">
        <v>-1.0642252000000001E-3</v>
      </c>
      <c r="E2923">
        <v>0</v>
      </c>
      <c r="F2923">
        <v>0</v>
      </c>
      <c r="G2923">
        <v>0.61400944000000002</v>
      </c>
      <c r="H2923">
        <v>-0.37112746000000002</v>
      </c>
      <c r="I2923">
        <v>-1.4068798</v>
      </c>
      <c r="J2923">
        <v>1.1744946000000001E-3</v>
      </c>
      <c r="K2923">
        <v>-1.3297417E-3</v>
      </c>
      <c r="L2923">
        <v>-1.6382635E-2</v>
      </c>
      <c r="M2923">
        <v>4.0307999999999997E-2</v>
      </c>
      <c r="N2923">
        <f t="shared" si="181"/>
        <v>4.6442039298400802E-4</v>
      </c>
      <c r="O2923">
        <f t="shared" si="182"/>
        <v>0</v>
      </c>
      <c r="P2923">
        <f t="shared" si="183"/>
        <v>0</v>
      </c>
      <c r="Q2923">
        <f t="shared" si="184"/>
        <v>1.1178255439865148E-4</v>
      </c>
      <c r="R2923">
        <v>310.25974000000002</v>
      </c>
      <c r="S2923">
        <v>-7.2121549999999996E-3</v>
      </c>
      <c r="T2923">
        <v>-4.2046614000000003E-2</v>
      </c>
      <c r="U2923" s="1">
        <v>1.7029921999999999E-4</v>
      </c>
      <c r="V2923" s="1">
        <v>-2.8281790000000002E-4</v>
      </c>
      <c r="W2923" s="1">
        <v>1.7204054E-4</v>
      </c>
      <c r="X2923" s="1">
        <v>6.6189190000000005E-4</v>
      </c>
      <c r="Y2923">
        <v>0</v>
      </c>
      <c r="Z2923">
        <v>0</v>
      </c>
      <c r="AA2923">
        <v>2.7265725000000001</v>
      </c>
      <c r="AB2923">
        <v>0.99989410000000001</v>
      </c>
      <c r="AC2923" s="1">
        <v>9.3740289999999997E-6</v>
      </c>
      <c r="AD2923">
        <v>2.1024484E-2</v>
      </c>
      <c r="AE2923">
        <v>3.6051910999999998E-3</v>
      </c>
    </row>
    <row r="2924" spans="1:31" x14ac:dyDescent="0.3">
      <c r="A2924">
        <v>-4.0869950000000002E-2</v>
      </c>
      <c r="B2924">
        <v>-1.159401E-3</v>
      </c>
      <c r="C2924">
        <v>0.98297650000000003</v>
      </c>
      <c r="D2924">
        <v>-1.0642252000000001E-3</v>
      </c>
      <c r="E2924">
        <v>0</v>
      </c>
      <c r="F2924">
        <v>0</v>
      </c>
      <c r="G2924">
        <v>0.61400944000000002</v>
      </c>
      <c r="H2924">
        <v>-0.37112746000000002</v>
      </c>
      <c r="I2924">
        <v>-1.4068798</v>
      </c>
      <c r="J2924">
        <v>1.1744946000000001E-3</v>
      </c>
      <c r="K2924">
        <v>-1.3297417E-3</v>
      </c>
      <c r="L2924">
        <v>-1.6382635E-2</v>
      </c>
      <c r="M2924">
        <v>4.0307999999999997E-2</v>
      </c>
      <c r="N2924">
        <f t="shared" si="181"/>
        <v>4.6442039298400802E-4</v>
      </c>
      <c r="O2924">
        <f t="shared" si="182"/>
        <v>0</v>
      </c>
      <c r="P2924">
        <f t="shared" si="183"/>
        <v>0</v>
      </c>
      <c r="Q2924">
        <f t="shared" si="184"/>
        <v>1.1178255439865148E-4</v>
      </c>
      <c r="R2924">
        <v>310.24930000000001</v>
      </c>
      <c r="S2924">
        <v>-7.2121549999999996E-3</v>
      </c>
      <c r="T2924">
        <v>-4.2046614000000003E-2</v>
      </c>
      <c r="U2924" s="1">
        <v>1.7029921999999999E-4</v>
      </c>
      <c r="V2924" s="1">
        <v>-2.8281790000000002E-4</v>
      </c>
      <c r="W2924" s="1">
        <v>1.7204054E-4</v>
      </c>
      <c r="X2924" s="1">
        <v>6.6189190000000005E-4</v>
      </c>
      <c r="Y2924">
        <v>0</v>
      </c>
      <c r="Z2924">
        <v>0</v>
      </c>
      <c r="AA2924">
        <v>2.7273488000000001</v>
      </c>
      <c r="AB2924">
        <v>0.99989410000000001</v>
      </c>
      <c r="AC2924" s="1">
        <v>9.3740289999999997E-6</v>
      </c>
      <c r="AD2924">
        <v>2.1024484E-2</v>
      </c>
      <c r="AE2924">
        <v>3.6051910999999998E-3</v>
      </c>
    </row>
    <row r="2925" spans="1:31" x14ac:dyDescent="0.3">
      <c r="A2925">
        <v>-4.0869950000000002E-2</v>
      </c>
      <c r="B2925">
        <v>-1.159401E-3</v>
      </c>
      <c r="C2925">
        <v>0.98297650000000003</v>
      </c>
      <c r="D2925">
        <v>-1.0642252000000001E-3</v>
      </c>
      <c r="E2925">
        <v>0</v>
      </c>
      <c r="F2925">
        <v>0</v>
      </c>
      <c r="G2925">
        <v>0.61400944000000002</v>
      </c>
      <c r="H2925">
        <v>-0.37112746000000002</v>
      </c>
      <c r="I2925">
        <v>-1.4068798</v>
      </c>
      <c r="J2925">
        <v>1.1744946000000001E-3</v>
      </c>
      <c r="K2925">
        <v>-1.3297417E-3</v>
      </c>
      <c r="L2925">
        <v>-1.6382635E-2</v>
      </c>
      <c r="M2925">
        <v>4.0307999999999997E-2</v>
      </c>
      <c r="N2925">
        <f t="shared" si="181"/>
        <v>4.6442039298400802E-4</v>
      </c>
      <c r="O2925">
        <f t="shared" si="182"/>
        <v>0</v>
      </c>
      <c r="P2925">
        <f t="shared" si="183"/>
        <v>0</v>
      </c>
      <c r="Q2925">
        <f t="shared" si="184"/>
        <v>1.1178255439865148E-4</v>
      </c>
      <c r="R2925">
        <v>310.23784999999998</v>
      </c>
      <c r="S2925">
        <v>-7.2121549999999996E-3</v>
      </c>
      <c r="T2925">
        <v>-4.2046614000000003E-2</v>
      </c>
      <c r="U2925" s="1">
        <v>1.7029921999999999E-4</v>
      </c>
      <c r="V2925" s="1">
        <v>-2.8281790000000002E-4</v>
      </c>
      <c r="W2925" s="1">
        <v>1.7204054E-4</v>
      </c>
      <c r="X2925" s="1">
        <v>6.6189190000000005E-4</v>
      </c>
      <c r="Y2925">
        <v>0</v>
      </c>
      <c r="Z2925">
        <v>0</v>
      </c>
      <c r="AA2925">
        <v>2.7281249999999999</v>
      </c>
      <c r="AB2925">
        <v>0.99989410000000001</v>
      </c>
      <c r="AC2925" s="1">
        <v>9.3740289999999997E-6</v>
      </c>
      <c r="AD2925">
        <v>2.1024484E-2</v>
      </c>
      <c r="AE2925">
        <v>3.6051910999999998E-3</v>
      </c>
    </row>
    <row r="2926" spans="1:31" x14ac:dyDescent="0.3">
      <c r="A2926">
        <v>-4.0869950000000002E-2</v>
      </c>
      <c r="B2926">
        <v>-1.159401E-3</v>
      </c>
      <c r="C2926">
        <v>0.98297650000000003</v>
      </c>
      <c r="D2926">
        <v>-1.0642252000000001E-3</v>
      </c>
      <c r="E2926">
        <v>0</v>
      </c>
      <c r="F2926">
        <v>0</v>
      </c>
      <c r="G2926">
        <v>0.61400944000000002</v>
      </c>
      <c r="H2926">
        <v>-0.37112746000000002</v>
      </c>
      <c r="I2926">
        <v>-1.4068798</v>
      </c>
      <c r="J2926">
        <v>1.1744946000000001E-3</v>
      </c>
      <c r="K2926">
        <v>-1.3297417E-3</v>
      </c>
      <c r="L2926">
        <v>-1.6382635E-2</v>
      </c>
      <c r="M2926">
        <v>4.0307999999999997E-2</v>
      </c>
      <c r="N2926">
        <f t="shared" si="181"/>
        <v>4.6442039298400802E-4</v>
      </c>
      <c r="O2926">
        <f t="shared" si="182"/>
        <v>0</v>
      </c>
      <c r="P2926">
        <f t="shared" si="183"/>
        <v>0</v>
      </c>
      <c r="Q2926">
        <f t="shared" si="184"/>
        <v>1.1178255439865148E-4</v>
      </c>
      <c r="R2926">
        <v>310.22640000000001</v>
      </c>
      <c r="S2926">
        <v>-7.2121549999999996E-3</v>
      </c>
      <c r="T2926">
        <v>-4.2046614000000003E-2</v>
      </c>
      <c r="U2926" s="1">
        <v>1.7029921999999999E-4</v>
      </c>
      <c r="V2926" s="1">
        <v>-2.8281790000000002E-4</v>
      </c>
      <c r="W2926" s="1">
        <v>1.7204054E-4</v>
      </c>
      <c r="X2926" s="1">
        <v>6.6189190000000005E-4</v>
      </c>
      <c r="Y2926">
        <v>0</v>
      </c>
      <c r="Z2926">
        <v>0</v>
      </c>
      <c r="AA2926">
        <v>2.7289013999999998</v>
      </c>
      <c r="AB2926">
        <v>0.99989410000000001</v>
      </c>
      <c r="AC2926" s="1">
        <v>9.3740289999999997E-6</v>
      </c>
      <c r="AD2926">
        <v>2.1024484E-2</v>
      </c>
      <c r="AE2926">
        <v>3.6051910999999998E-3</v>
      </c>
    </row>
    <row r="2927" spans="1:31" x14ac:dyDescent="0.3">
      <c r="A2927">
        <v>-4.0869950000000002E-2</v>
      </c>
      <c r="B2927">
        <v>-1.159401E-3</v>
      </c>
      <c r="C2927">
        <v>0.98297650000000003</v>
      </c>
      <c r="D2927">
        <v>-1.0642252000000001E-3</v>
      </c>
      <c r="E2927">
        <v>0</v>
      </c>
      <c r="F2927">
        <v>0</v>
      </c>
      <c r="G2927">
        <v>0.61400944000000002</v>
      </c>
      <c r="H2927">
        <v>-0.37112746000000002</v>
      </c>
      <c r="I2927">
        <v>-1.4068798</v>
      </c>
      <c r="J2927">
        <v>1.1744946000000001E-3</v>
      </c>
      <c r="K2927">
        <v>-1.3297417E-3</v>
      </c>
      <c r="L2927">
        <v>-1.6382635E-2</v>
      </c>
      <c r="M2927">
        <v>4.0307999999999997E-2</v>
      </c>
      <c r="N2927">
        <f t="shared" si="181"/>
        <v>4.6442039298400802E-4</v>
      </c>
      <c r="O2927">
        <f t="shared" si="182"/>
        <v>0</v>
      </c>
      <c r="P2927">
        <f t="shared" si="183"/>
        <v>0</v>
      </c>
      <c r="Q2927">
        <f t="shared" si="184"/>
        <v>1.1178255439865148E-4</v>
      </c>
      <c r="R2927">
        <v>310.21494000000001</v>
      </c>
      <c r="S2927">
        <v>-7.2121549999999996E-3</v>
      </c>
      <c r="T2927">
        <v>-4.2046614000000003E-2</v>
      </c>
      <c r="U2927" s="1">
        <v>1.7029921999999999E-4</v>
      </c>
      <c r="V2927" s="1">
        <v>-2.8281790000000002E-4</v>
      </c>
      <c r="W2927" s="1">
        <v>1.7204054E-4</v>
      </c>
      <c r="X2927" s="1">
        <v>6.6189190000000005E-4</v>
      </c>
      <c r="Y2927">
        <v>0</v>
      </c>
      <c r="Z2927">
        <v>0</v>
      </c>
      <c r="AA2927">
        <v>2.7296776999999999</v>
      </c>
      <c r="AB2927">
        <v>0.99989410000000001</v>
      </c>
      <c r="AC2927" s="1">
        <v>9.3740289999999997E-6</v>
      </c>
      <c r="AD2927">
        <v>2.1024484E-2</v>
      </c>
      <c r="AE2927">
        <v>3.6051910999999998E-3</v>
      </c>
    </row>
    <row r="2928" spans="1:31" x14ac:dyDescent="0.3">
      <c r="A2928">
        <v>-4.0869950000000002E-2</v>
      </c>
      <c r="B2928">
        <v>-1.159401E-3</v>
      </c>
      <c r="C2928">
        <v>0.98297650000000003</v>
      </c>
      <c r="D2928">
        <v>-1.0642252000000001E-3</v>
      </c>
      <c r="E2928">
        <v>0</v>
      </c>
      <c r="F2928">
        <v>0</v>
      </c>
      <c r="G2928">
        <v>0.61400944000000002</v>
      </c>
      <c r="H2928">
        <v>-0.37112746000000002</v>
      </c>
      <c r="I2928">
        <v>-1.4068798</v>
      </c>
      <c r="J2928">
        <v>1.1744946000000001E-3</v>
      </c>
      <c r="K2928">
        <v>-1.3297417E-3</v>
      </c>
      <c r="L2928">
        <v>-1.6382635E-2</v>
      </c>
      <c r="M2928">
        <v>4.0307999999999997E-2</v>
      </c>
      <c r="N2928">
        <f t="shared" si="181"/>
        <v>4.6442039298400802E-4</v>
      </c>
      <c r="O2928">
        <f t="shared" si="182"/>
        <v>0</v>
      </c>
      <c r="P2928">
        <f t="shared" si="183"/>
        <v>0</v>
      </c>
      <c r="Q2928">
        <f t="shared" si="184"/>
        <v>1.1178255439865148E-4</v>
      </c>
      <c r="R2928">
        <v>310.20350000000002</v>
      </c>
      <c r="S2928">
        <v>-7.2121549999999996E-3</v>
      </c>
      <c r="T2928">
        <v>-4.2046614000000003E-2</v>
      </c>
      <c r="U2928" s="1">
        <v>1.7029921999999999E-4</v>
      </c>
      <c r="V2928" s="1">
        <v>-2.8281790000000002E-4</v>
      </c>
      <c r="W2928" s="1">
        <v>1.7204054E-4</v>
      </c>
      <c r="X2928" s="1">
        <v>6.6189190000000005E-4</v>
      </c>
      <c r="Y2928">
        <v>0</v>
      </c>
      <c r="Z2928">
        <v>0</v>
      </c>
      <c r="AA2928">
        <v>2.7304539999999999</v>
      </c>
      <c r="AB2928">
        <v>0.99989410000000001</v>
      </c>
      <c r="AC2928" s="1">
        <v>9.3740289999999997E-6</v>
      </c>
      <c r="AD2928">
        <v>2.1024484E-2</v>
      </c>
      <c r="AE2928">
        <v>3.6051910999999998E-3</v>
      </c>
    </row>
    <row r="2929" spans="1:31" x14ac:dyDescent="0.3">
      <c r="A2929">
        <v>-4.2091240000000002E-2</v>
      </c>
      <c r="B2929" s="1">
        <v>-9.1660359999999998E-4</v>
      </c>
      <c r="C2929">
        <v>0.98043139999999995</v>
      </c>
      <c r="D2929">
        <v>-1.0642252000000001E-3</v>
      </c>
      <c r="E2929">
        <v>1.0642252000000001E-3</v>
      </c>
      <c r="F2929">
        <v>0</v>
      </c>
      <c r="G2929">
        <v>0.61571030000000004</v>
      </c>
      <c r="H2929">
        <v>-0.37763651999999998</v>
      </c>
      <c r="I2929">
        <v>-1.4159436999999999</v>
      </c>
      <c r="J2929" s="1">
        <v>-2.3063272E-5</v>
      </c>
      <c r="K2929">
        <v>-1.0627367999999999E-3</v>
      </c>
      <c r="L2929">
        <v>-1.8926800000000001E-2</v>
      </c>
      <c r="M2929">
        <v>0.20757600000000001</v>
      </c>
      <c r="N2929">
        <f t="shared" si="181"/>
        <v>-4.6964214954472326E-5</v>
      </c>
      <c r="O2929">
        <f t="shared" si="182"/>
        <v>0</v>
      </c>
      <c r="P2929">
        <f t="shared" si="183"/>
        <v>0</v>
      </c>
      <c r="Q2929">
        <f t="shared" si="184"/>
        <v>1.1178255439865148E-4</v>
      </c>
      <c r="R2929">
        <v>310.20035000000001</v>
      </c>
      <c r="S2929">
        <v>-7.2180433E-3</v>
      </c>
      <c r="T2929">
        <v>-4.2070354999999997E-2</v>
      </c>
      <c r="U2929" s="1">
        <v>1.4609774999999999E-4</v>
      </c>
      <c r="V2929" s="1">
        <v>-2.8766609999999999E-4</v>
      </c>
      <c r="W2929" s="1">
        <v>1.4828875000000001E-4</v>
      </c>
      <c r="X2929" s="1">
        <v>6.8631409999999997E-4</v>
      </c>
      <c r="Y2929">
        <v>0</v>
      </c>
      <c r="Z2929">
        <v>0</v>
      </c>
      <c r="AA2929">
        <v>2.7344515</v>
      </c>
      <c r="AB2929">
        <v>0.99989384000000003</v>
      </c>
      <c r="AC2929" s="1">
        <v>-2.8300410000000001E-6</v>
      </c>
      <c r="AD2929">
        <v>2.1036312000000001E-2</v>
      </c>
      <c r="AE2929">
        <v>3.6078752E-3</v>
      </c>
    </row>
    <row r="2930" spans="1:31" x14ac:dyDescent="0.3">
      <c r="A2930">
        <v>-4.2091240000000002E-2</v>
      </c>
      <c r="B2930" s="1">
        <v>-9.1660359999999998E-4</v>
      </c>
      <c r="C2930">
        <v>0.98043139999999995</v>
      </c>
      <c r="D2930">
        <v>-1.0642252000000001E-3</v>
      </c>
      <c r="E2930">
        <v>1.0642252000000001E-3</v>
      </c>
      <c r="F2930">
        <v>0</v>
      </c>
      <c r="G2930">
        <v>0.61571030000000004</v>
      </c>
      <c r="H2930">
        <v>-0.37763651999999998</v>
      </c>
      <c r="I2930">
        <v>-1.4159436999999999</v>
      </c>
      <c r="J2930" s="1">
        <v>-2.3063272E-5</v>
      </c>
      <c r="K2930">
        <v>-1.0627367999999999E-3</v>
      </c>
      <c r="L2930">
        <v>-1.8926800000000001E-2</v>
      </c>
      <c r="M2930">
        <v>0.20757600000000001</v>
      </c>
      <c r="N2930">
        <f t="shared" si="181"/>
        <v>-4.6964214954472326E-5</v>
      </c>
      <c r="O2930">
        <f t="shared" si="182"/>
        <v>0</v>
      </c>
      <c r="P2930">
        <f t="shared" si="183"/>
        <v>0</v>
      </c>
      <c r="Q2930">
        <f t="shared" si="184"/>
        <v>1.1178255439865148E-4</v>
      </c>
      <c r="R2930">
        <v>310.19724000000002</v>
      </c>
      <c r="S2930">
        <v>-7.2180433E-3</v>
      </c>
      <c r="T2930">
        <v>-4.2070354999999997E-2</v>
      </c>
      <c r="U2930" s="1">
        <v>1.4609774999999999E-4</v>
      </c>
      <c r="V2930" s="1">
        <v>-2.8766609999999999E-4</v>
      </c>
      <c r="W2930" s="1">
        <v>1.4828875000000001E-4</v>
      </c>
      <c r="X2930" s="1">
        <v>6.8631409999999997E-4</v>
      </c>
      <c r="Y2930">
        <v>0</v>
      </c>
      <c r="Z2930">
        <v>0</v>
      </c>
      <c r="AA2930">
        <v>2.7384488999999999</v>
      </c>
      <c r="AB2930">
        <v>0.99989384000000003</v>
      </c>
      <c r="AC2930" s="1">
        <v>-2.8300410000000001E-6</v>
      </c>
      <c r="AD2930">
        <v>2.1036312000000001E-2</v>
      </c>
      <c r="AE2930">
        <v>3.6078752E-3</v>
      </c>
    </row>
    <row r="2931" spans="1:31" x14ac:dyDescent="0.3">
      <c r="A2931">
        <v>-4.0385015000000003E-2</v>
      </c>
      <c r="B2931" s="1">
        <v>-3.0947218000000002E-4</v>
      </c>
      <c r="C2931">
        <v>0.98042439999999997</v>
      </c>
      <c r="D2931">
        <v>-1.0642252000000001E-3</v>
      </c>
      <c r="E2931">
        <v>0</v>
      </c>
      <c r="F2931">
        <v>0</v>
      </c>
      <c r="G2931">
        <v>0.61571030000000004</v>
      </c>
      <c r="H2931">
        <v>-0.37600926000000001</v>
      </c>
      <c r="I2931">
        <v>-1.4086926</v>
      </c>
      <c r="J2931">
        <v>1.7034672E-3</v>
      </c>
      <c r="K2931" s="1">
        <v>-4.3242390000000001E-4</v>
      </c>
      <c r="L2931">
        <v>-1.8932879E-2</v>
      </c>
      <c r="M2931">
        <v>3.4335999999999998E-2</v>
      </c>
      <c r="N2931">
        <f t="shared" si="181"/>
        <v>5.7378935033395207E-4</v>
      </c>
      <c r="O2931">
        <f t="shared" si="182"/>
        <v>0</v>
      </c>
      <c r="P2931">
        <f t="shared" si="183"/>
        <v>0</v>
      </c>
      <c r="Q2931">
        <f t="shared" si="184"/>
        <v>1.1178255439865148E-4</v>
      </c>
      <c r="R2931">
        <v>310.18680000000001</v>
      </c>
      <c r="S2931">
        <v>-7.2236699999999997E-3</v>
      </c>
      <c r="T2931">
        <v>-4.2090677E-2</v>
      </c>
      <c r="U2931" s="1">
        <v>1.2292183E-4</v>
      </c>
      <c r="V2931" s="1">
        <v>-2.9229780000000001E-4</v>
      </c>
      <c r="W2931" s="1">
        <v>1.2796481000000001E-4</v>
      </c>
      <c r="X2931" s="1">
        <v>7.0970020000000003E-4</v>
      </c>
      <c r="Y2931">
        <v>0</v>
      </c>
      <c r="Z2931">
        <v>0</v>
      </c>
      <c r="AA2931">
        <v>2.7391095000000001</v>
      </c>
      <c r="AB2931">
        <v>0.99989360000000005</v>
      </c>
      <c r="AC2931" s="1">
        <v>-1.4512529E-5</v>
      </c>
      <c r="AD2931">
        <v>2.1046427999999999E-2</v>
      </c>
      <c r="AE2931">
        <v>3.6104394000000001E-3</v>
      </c>
    </row>
    <row r="2932" spans="1:31" x14ac:dyDescent="0.3">
      <c r="A2932">
        <v>-4.0385015000000003E-2</v>
      </c>
      <c r="B2932" s="1">
        <v>-3.0947218000000002E-4</v>
      </c>
      <c r="C2932">
        <v>0.98042439999999997</v>
      </c>
      <c r="D2932">
        <v>-1.0642252000000001E-3</v>
      </c>
      <c r="E2932">
        <v>0</v>
      </c>
      <c r="F2932">
        <v>0</v>
      </c>
      <c r="G2932">
        <v>0.61571030000000004</v>
      </c>
      <c r="H2932">
        <v>-0.37600926000000001</v>
      </c>
      <c r="I2932">
        <v>-1.4086926</v>
      </c>
      <c r="J2932">
        <v>1.7034672E-3</v>
      </c>
      <c r="K2932" s="1">
        <v>-4.3242390000000001E-4</v>
      </c>
      <c r="L2932">
        <v>-1.8932879E-2</v>
      </c>
      <c r="M2932">
        <v>3.4335999999999998E-2</v>
      </c>
      <c r="N2932">
        <f t="shared" si="181"/>
        <v>5.7378935033395207E-4</v>
      </c>
      <c r="O2932">
        <f t="shared" si="182"/>
        <v>0</v>
      </c>
      <c r="P2932">
        <f t="shared" si="183"/>
        <v>0</v>
      </c>
      <c r="Q2932">
        <f t="shared" si="184"/>
        <v>1.1178255439865148E-4</v>
      </c>
      <c r="R2932">
        <v>310.1764</v>
      </c>
      <c r="S2932">
        <v>-7.2236699999999997E-3</v>
      </c>
      <c r="T2932">
        <v>-4.2090677E-2</v>
      </c>
      <c r="U2932" s="1">
        <v>1.2292183E-4</v>
      </c>
      <c r="V2932" s="1">
        <v>-2.9229780000000001E-4</v>
      </c>
      <c r="W2932" s="1">
        <v>1.2796481000000001E-4</v>
      </c>
      <c r="X2932" s="1">
        <v>7.0970020000000003E-4</v>
      </c>
      <c r="Y2932">
        <v>0</v>
      </c>
      <c r="Z2932">
        <v>0</v>
      </c>
      <c r="AA2932">
        <v>2.73977</v>
      </c>
      <c r="AB2932">
        <v>0.99989360000000005</v>
      </c>
      <c r="AC2932" s="1">
        <v>-1.4512529E-5</v>
      </c>
      <c r="AD2932">
        <v>2.1046427999999999E-2</v>
      </c>
      <c r="AE2932">
        <v>3.6104394000000001E-3</v>
      </c>
    </row>
    <row r="2933" spans="1:31" x14ac:dyDescent="0.3">
      <c r="A2933">
        <v>-4.2464189999999999E-2</v>
      </c>
      <c r="B2933" s="1">
        <v>-6.5844855000000001E-5</v>
      </c>
      <c r="C2933">
        <v>0.97891870000000003</v>
      </c>
      <c r="D2933">
        <v>-1.0642252000000001E-3</v>
      </c>
      <c r="E2933">
        <v>0</v>
      </c>
      <c r="F2933">
        <v>0</v>
      </c>
      <c r="G2933">
        <v>0.61571030000000004</v>
      </c>
      <c r="H2933">
        <v>-0.37275471999999998</v>
      </c>
      <c r="I2933">
        <v>-1.4268208</v>
      </c>
      <c r="J2933" s="1">
        <v>-3.5489723000000002E-4</v>
      </c>
      <c r="K2933" s="1">
        <v>-1.6697281E-4</v>
      </c>
      <c r="L2933">
        <v>-2.0437717000000001E-2</v>
      </c>
      <c r="M2933">
        <v>4.0295999999999998E-2</v>
      </c>
      <c r="N2933">
        <f t="shared" si="181"/>
        <v>-1.402922094325848E-4</v>
      </c>
      <c r="O2933">
        <f t="shared" si="182"/>
        <v>0</v>
      </c>
      <c r="P2933">
        <f t="shared" si="183"/>
        <v>0</v>
      </c>
      <c r="Q2933">
        <f t="shared" si="184"/>
        <v>1.1178255439865148E-4</v>
      </c>
      <c r="R2933">
        <v>310.16494999999998</v>
      </c>
      <c r="S2933">
        <v>-7.2290682999999996E-3</v>
      </c>
      <c r="T2933">
        <v>-4.2111500000000003E-2</v>
      </c>
      <c r="U2933" s="1">
        <v>1.0110337E-4</v>
      </c>
      <c r="V2933" s="1">
        <v>-2.9675808E-4</v>
      </c>
      <c r="W2933" s="1">
        <v>1.0713869E-4</v>
      </c>
      <c r="X2933" s="1">
        <v>7.3172160000000005E-4</v>
      </c>
      <c r="Y2933">
        <v>0</v>
      </c>
      <c r="Z2933">
        <v>0</v>
      </c>
      <c r="AA2933">
        <v>2.7405447999999999</v>
      </c>
      <c r="AB2933">
        <v>0.99989337</v>
      </c>
      <c r="AC2933" s="1">
        <v>-2.5514927999999999E-5</v>
      </c>
      <c r="AD2933">
        <v>2.1056800000000001E-2</v>
      </c>
      <c r="AE2933">
        <v>3.6129033999999999E-3</v>
      </c>
    </row>
    <row r="2934" spans="1:31" x14ac:dyDescent="0.3">
      <c r="A2934">
        <v>-4.2464189999999999E-2</v>
      </c>
      <c r="B2934" s="1">
        <v>-6.5844855000000001E-5</v>
      </c>
      <c r="C2934">
        <v>0.97891870000000003</v>
      </c>
      <c r="D2934">
        <v>-1.0642252000000001E-3</v>
      </c>
      <c r="E2934">
        <v>0</v>
      </c>
      <c r="F2934">
        <v>0</v>
      </c>
      <c r="G2934">
        <v>0.61571030000000004</v>
      </c>
      <c r="H2934">
        <v>-0.37275471999999998</v>
      </c>
      <c r="I2934">
        <v>-1.4268208</v>
      </c>
      <c r="J2934" s="1">
        <v>-3.5489723000000002E-4</v>
      </c>
      <c r="K2934" s="1">
        <v>-1.6697281E-4</v>
      </c>
      <c r="L2934">
        <v>-2.0437717000000001E-2</v>
      </c>
      <c r="M2934">
        <v>4.0295999999999998E-2</v>
      </c>
      <c r="N2934">
        <f t="shared" si="181"/>
        <v>-1.402922094325848E-4</v>
      </c>
      <c r="O2934">
        <f t="shared" si="182"/>
        <v>0</v>
      </c>
      <c r="P2934">
        <f t="shared" si="183"/>
        <v>0</v>
      </c>
      <c r="Q2934">
        <f t="shared" si="184"/>
        <v>1.1178255439865148E-4</v>
      </c>
      <c r="R2934">
        <v>310.15347000000003</v>
      </c>
      <c r="S2934">
        <v>-7.2290682999999996E-3</v>
      </c>
      <c r="T2934">
        <v>-4.2111500000000003E-2</v>
      </c>
      <c r="U2934" s="1">
        <v>1.0110337E-4</v>
      </c>
      <c r="V2934" s="1">
        <v>-2.9675808E-4</v>
      </c>
      <c r="W2934" s="1">
        <v>1.0713869E-4</v>
      </c>
      <c r="X2934" s="1">
        <v>7.3172160000000005E-4</v>
      </c>
      <c r="Y2934">
        <v>0</v>
      </c>
      <c r="Z2934">
        <v>0</v>
      </c>
      <c r="AA2934">
        <v>2.7413197</v>
      </c>
      <c r="AB2934">
        <v>0.99989337</v>
      </c>
      <c r="AC2934" s="1">
        <v>-2.5514927999999999E-5</v>
      </c>
      <c r="AD2934">
        <v>2.1056800000000001E-2</v>
      </c>
      <c r="AE2934">
        <v>3.6129033999999999E-3</v>
      </c>
    </row>
    <row r="2935" spans="1:31" x14ac:dyDescent="0.3">
      <c r="A2935">
        <v>-4.2330973000000001E-2</v>
      </c>
      <c r="B2935" s="1">
        <v>-5.5391920000000001E-4</v>
      </c>
      <c r="C2935">
        <v>0.98254260000000004</v>
      </c>
      <c r="D2935">
        <v>-1.0642252000000001E-3</v>
      </c>
      <c r="E2935">
        <v>-1.0642252000000001E-3</v>
      </c>
      <c r="F2935">
        <v>0</v>
      </c>
      <c r="G2935">
        <v>0.61741113999999997</v>
      </c>
      <c r="H2935">
        <v>-0.37438199999999999</v>
      </c>
      <c r="I2935">
        <v>-1.4123182000000001</v>
      </c>
      <c r="J2935" s="1">
        <v>-2.0356848999999999E-4</v>
      </c>
      <c r="K2935" s="1">
        <v>-6.3358520000000005E-4</v>
      </c>
      <c r="L2935">
        <v>-1.6813100000000001E-2</v>
      </c>
      <c r="M2935">
        <v>4.0335999999999997E-2</v>
      </c>
      <c r="N2935">
        <f t="shared" si="181"/>
        <v>-8.0551269789998388E-5</v>
      </c>
      <c r="O2935">
        <f t="shared" si="182"/>
        <v>0</v>
      </c>
      <c r="P2935">
        <f t="shared" si="183"/>
        <v>0</v>
      </c>
      <c r="Q2935">
        <f t="shared" si="184"/>
        <v>1.1178255439865148E-4</v>
      </c>
      <c r="R2935">
        <v>310.14618000000002</v>
      </c>
      <c r="S2935">
        <v>-7.2342507E-3</v>
      </c>
      <c r="T2935">
        <v>-4.212962E-2</v>
      </c>
      <c r="U2935" s="1">
        <v>7.9646685000000003E-5</v>
      </c>
      <c r="V2935" s="1">
        <v>-3.0102005E-4</v>
      </c>
      <c r="W2935" s="1">
        <v>8.9015309999999995E-5</v>
      </c>
      <c r="X2935" s="1">
        <v>7.5337202999999997E-4</v>
      </c>
      <c r="Y2935">
        <v>0</v>
      </c>
      <c r="Z2935">
        <v>0</v>
      </c>
      <c r="AA2935">
        <v>2.7420952000000001</v>
      </c>
      <c r="AB2935">
        <v>0.99989320000000004</v>
      </c>
      <c r="AC2935" s="1">
        <v>-3.6329350000000001E-5</v>
      </c>
      <c r="AD2935">
        <v>2.1065819999999999E-2</v>
      </c>
      <c r="AE2935">
        <v>3.6152637999999999E-3</v>
      </c>
    </row>
    <row r="2936" spans="1:31" x14ac:dyDescent="0.3">
      <c r="A2936">
        <v>-4.2330973000000001E-2</v>
      </c>
      <c r="B2936" s="1">
        <v>-5.5391920000000001E-4</v>
      </c>
      <c r="C2936">
        <v>0.98254260000000004</v>
      </c>
      <c r="D2936">
        <v>-1.0642252000000001E-3</v>
      </c>
      <c r="E2936">
        <v>-1.0642252000000001E-3</v>
      </c>
      <c r="F2936">
        <v>0</v>
      </c>
      <c r="G2936">
        <v>0.61741113999999997</v>
      </c>
      <c r="H2936">
        <v>-0.37438199999999999</v>
      </c>
      <c r="I2936">
        <v>-1.4123182000000001</v>
      </c>
      <c r="J2936" s="1">
        <v>-2.0356848999999999E-4</v>
      </c>
      <c r="K2936" s="1">
        <v>-6.3358520000000005E-4</v>
      </c>
      <c r="L2936">
        <v>-1.6813100000000001E-2</v>
      </c>
      <c r="M2936">
        <v>4.0335999999999997E-2</v>
      </c>
      <c r="N2936">
        <f t="shared" si="181"/>
        <v>-8.0551269789998388E-5</v>
      </c>
      <c r="O2936">
        <f t="shared" si="182"/>
        <v>0</v>
      </c>
      <c r="P2936">
        <f t="shared" si="183"/>
        <v>0</v>
      </c>
      <c r="Q2936">
        <f t="shared" si="184"/>
        <v>1.1178255439865148E-4</v>
      </c>
      <c r="R2936">
        <v>310.13889999999998</v>
      </c>
      <c r="S2936">
        <v>-7.2342507E-3</v>
      </c>
      <c r="T2936">
        <v>-4.212962E-2</v>
      </c>
      <c r="U2936" s="1">
        <v>7.9646685000000003E-5</v>
      </c>
      <c r="V2936" s="1">
        <v>-3.0102005E-4</v>
      </c>
      <c r="W2936" s="1">
        <v>8.9015309999999995E-5</v>
      </c>
      <c r="X2936" s="1">
        <v>7.5337202999999997E-4</v>
      </c>
      <c r="Y2936">
        <v>0</v>
      </c>
      <c r="Z2936">
        <v>0</v>
      </c>
      <c r="AA2936">
        <v>2.7428707999999999</v>
      </c>
      <c r="AB2936">
        <v>0.99989320000000004</v>
      </c>
      <c r="AC2936" s="1">
        <v>-3.6329350000000001E-5</v>
      </c>
      <c r="AD2936">
        <v>2.1065819999999999E-2</v>
      </c>
      <c r="AE2936">
        <v>3.6152637999999999E-3</v>
      </c>
    </row>
    <row r="2937" spans="1:31" x14ac:dyDescent="0.3">
      <c r="A2937">
        <v>-4.2330973000000001E-2</v>
      </c>
      <c r="B2937" s="1">
        <v>-5.5391920000000001E-4</v>
      </c>
      <c r="C2937">
        <v>0.98254260000000004</v>
      </c>
      <c r="D2937">
        <v>-1.0642252000000001E-3</v>
      </c>
      <c r="E2937">
        <v>-1.0642252000000001E-3</v>
      </c>
      <c r="F2937">
        <v>0</v>
      </c>
      <c r="G2937">
        <v>0.61741113999999997</v>
      </c>
      <c r="H2937">
        <v>-0.37438199999999999</v>
      </c>
      <c r="I2937">
        <v>-1.4123182000000001</v>
      </c>
      <c r="J2937" s="1">
        <v>-2.0356848999999999E-4</v>
      </c>
      <c r="K2937" s="1">
        <v>-6.3358520000000005E-4</v>
      </c>
      <c r="L2937">
        <v>-1.6813100000000001E-2</v>
      </c>
      <c r="M2937">
        <v>4.0335999999999997E-2</v>
      </c>
      <c r="N2937">
        <f t="shared" si="181"/>
        <v>-8.0551269789998388E-5</v>
      </c>
      <c r="O2937">
        <f t="shared" si="182"/>
        <v>0</v>
      </c>
      <c r="P2937">
        <f t="shared" si="183"/>
        <v>0</v>
      </c>
      <c r="Q2937">
        <f t="shared" si="184"/>
        <v>1.1178255439865148E-4</v>
      </c>
      <c r="R2937">
        <v>310.13155999999998</v>
      </c>
      <c r="S2937">
        <v>-7.2342507E-3</v>
      </c>
      <c r="T2937">
        <v>-4.212962E-2</v>
      </c>
      <c r="U2937" s="1">
        <v>7.9646685000000003E-5</v>
      </c>
      <c r="V2937" s="1">
        <v>-3.0102005E-4</v>
      </c>
      <c r="W2937" s="1">
        <v>8.9015309999999995E-5</v>
      </c>
      <c r="X2937" s="1">
        <v>7.5337202999999997E-4</v>
      </c>
      <c r="Y2937">
        <v>0</v>
      </c>
      <c r="Z2937">
        <v>0</v>
      </c>
      <c r="AA2937">
        <v>2.7436465999999999</v>
      </c>
      <c r="AB2937">
        <v>0.99989320000000004</v>
      </c>
      <c r="AC2937" s="1">
        <v>-3.6329350000000001E-5</v>
      </c>
      <c r="AD2937">
        <v>2.1065819999999999E-2</v>
      </c>
      <c r="AE2937">
        <v>3.6152637999999999E-3</v>
      </c>
    </row>
    <row r="2938" spans="1:31" x14ac:dyDescent="0.3">
      <c r="A2938">
        <v>-4.099444E-2</v>
      </c>
      <c r="B2938" s="1">
        <v>2.9656575999999999E-4</v>
      </c>
      <c r="C2938">
        <v>0.97982126000000003</v>
      </c>
      <c r="D2938">
        <v>-1.0642252000000001E-3</v>
      </c>
      <c r="E2938">
        <v>0</v>
      </c>
      <c r="F2938">
        <v>0</v>
      </c>
      <c r="G2938">
        <v>0.619112</v>
      </c>
      <c r="H2938">
        <v>-0.37926385000000001</v>
      </c>
      <c r="I2938">
        <v>-1.4250077999999999</v>
      </c>
      <c r="J2938">
        <v>1.1488944E-3</v>
      </c>
      <c r="K2938" s="1">
        <v>2.3639696999999999E-4</v>
      </c>
      <c r="L2938">
        <v>-1.9533753000000001E-2</v>
      </c>
      <c r="M2938">
        <v>4.0267999999999998E-2</v>
      </c>
      <c r="N2938">
        <f t="shared" si="181"/>
        <v>4.5384669784915205E-4</v>
      </c>
      <c r="O2938">
        <f t="shared" si="182"/>
        <v>0</v>
      </c>
      <c r="P2938">
        <f t="shared" si="183"/>
        <v>0</v>
      </c>
      <c r="Q2938">
        <f t="shared" si="184"/>
        <v>1.1178255439865148E-4</v>
      </c>
      <c r="R2938">
        <v>310.12950000000001</v>
      </c>
      <c r="S2938">
        <v>-7.2392309999999996E-3</v>
      </c>
      <c r="T2938">
        <v>-4.2145559999999999E-2</v>
      </c>
      <c r="U2938" s="1">
        <v>6.0154171999999998E-5</v>
      </c>
      <c r="V2938" s="1">
        <v>-3.0516206999999998E-4</v>
      </c>
      <c r="W2938" s="1">
        <v>7.3074610000000001E-5</v>
      </c>
      <c r="X2938" s="1">
        <v>7.7305199999999998E-4</v>
      </c>
      <c r="Y2938">
        <v>0</v>
      </c>
      <c r="Z2938">
        <v>0</v>
      </c>
      <c r="AA2938">
        <v>2.7444212000000001</v>
      </c>
      <c r="AB2938">
        <v>0.99989300000000003</v>
      </c>
      <c r="AC2938" s="1">
        <v>-4.6155756999999998E-5</v>
      </c>
      <c r="AD2938">
        <v>2.1073753000000001E-2</v>
      </c>
      <c r="AE2938">
        <v>3.6175437000000002E-3</v>
      </c>
    </row>
    <row r="2939" spans="1:31" x14ac:dyDescent="0.3">
      <c r="A2939">
        <v>-4.099444E-2</v>
      </c>
      <c r="B2939" s="1">
        <v>2.9656575999999999E-4</v>
      </c>
      <c r="C2939">
        <v>0.97982126000000003</v>
      </c>
      <c r="D2939">
        <v>-1.0642252000000001E-3</v>
      </c>
      <c r="E2939">
        <v>0</v>
      </c>
      <c r="F2939">
        <v>0</v>
      </c>
      <c r="G2939">
        <v>0.619112</v>
      </c>
      <c r="H2939">
        <v>-0.37926385000000001</v>
      </c>
      <c r="I2939">
        <v>-1.4250077999999999</v>
      </c>
      <c r="J2939">
        <v>1.1488944E-3</v>
      </c>
      <c r="K2939" s="1">
        <v>2.3639696999999999E-4</v>
      </c>
      <c r="L2939">
        <v>-1.9533753000000001E-2</v>
      </c>
      <c r="M2939">
        <v>4.0267999999999998E-2</v>
      </c>
      <c r="N2939">
        <f t="shared" si="181"/>
        <v>4.5384669784915205E-4</v>
      </c>
      <c r="O2939">
        <f t="shared" si="182"/>
        <v>0</v>
      </c>
      <c r="P2939">
        <f t="shared" si="183"/>
        <v>0</v>
      </c>
      <c r="Q2939">
        <f t="shared" si="184"/>
        <v>1.1178255439865148E-4</v>
      </c>
      <c r="R2939">
        <v>310.12740000000002</v>
      </c>
      <c r="S2939">
        <v>-7.2392309999999996E-3</v>
      </c>
      <c r="T2939">
        <v>-4.2145559999999999E-2</v>
      </c>
      <c r="U2939" s="1">
        <v>6.0154171999999998E-5</v>
      </c>
      <c r="V2939" s="1">
        <v>-3.0516206999999998E-4</v>
      </c>
      <c r="W2939" s="1">
        <v>7.3074610000000001E-5</v>
      </c>
      <c r="X2939" s="1">
        <v>7.7305199999999998E-4</v>
      </c>
      <c r="Y2939">
        <v>0</v>
      </c>
      <c r="Z2939">
        <v>0</v>
      </c>
      <c r="AA2939">
        <v>2.7451956000000002</v>
      </c>
      <c r="AB2939">
        <v>0.99989300000000003</v>
      </c>
      <c r="AC2939" s="1">
        <v>-4.6155756999999998E-5</v>
      </c>
      <c r="AD2939">
        <v>2.1073753000000001E-2</v>
      </c>
      <c r="AE2939">
        <v>3.6175437000000002E-3</v>
      </c>
    </row>
    <row r="2940" spans="1:31" x14ac:dyDescent="0.3">
      <c r="A2940">
        <v>-4.099444E-2</v>
      </c>
      <c r="B2940" s="1">
        <v>2.9656575999999999E-4</v>
      </c>
      <c r="C2940">
        <v>0.97982126000000003</v>
      </c>
      <c r="D2940">
        <v>-1.0642252000000001E-3</v>
      </c>
      <c r="E2940">
        <v>0</v>
      </c>
      <c r="F2940">
        <v>0</v>
      </c>
      <c r="G2940">
        <v>0.619112</v>
      </c>
      <c r="H2940">
        <v>-0.37926385000000001</v>
      </c>
      <c r="I2940">
        <v>-1.4250077999999999</v>
      </c>
      <c r="J2940">
        <v>1.1488944E-3</v>
      </c>
      <c r="K2940" s="1">
        <v>2.3639696999999999E-4</v>
      </c>
      <c r="L2940">
        <v>-1.9533753000000001E-2</v>
      </c>
      <c r="M2940">
        <v>4.0267999999999998E-2</v>
      </c>
      <c r="N2940">
        <f t="shared" si="181"/>
        <v>4.5384669784915205E-4</v>
      </c>
      <c r="O2940">
        <f t="shared" si="182"/>
        <v>0</v>
      </c>
      <c r="P2940">
        <f t="shared" si="183"/>
        <v>0</v>
      </c>
      <c r="Q2940">
        <f t="shared" si="184"/>
        <v>1.1178255439865148E-4</v>
      </c>
      <c r="R2940">
        <v>310.12430000000001</v>
      </c>
      <c r="S2940">
        <v>-7.2392309999999996E-3</v>
      </c>
      <c r="T2940">
        <v>-4.2145559999999999E-2</v>
      </c>
      <c r="U2940" s="1">
        <v>6.0154171999999998E-5</v>
      </c>
      <c r="V2940" s="1">
        <v>-3.0516206999999998E-4</v>
      </c>
      <c r="W2940" s="1">
        <v>7.3074610000000001E-5</v>
      </c>
      <c r="X2940" s="1">
        <v>7.7305199999999998E-4</v>
      </c>
      <c r="Y2940">
        <v>0</v>
      </c>
      <c r="Z2940">
        <v>0</v>
      </c>
      <c r="AA2940">
        <v>2.7459699999999998</v>
      </c>
      <c r="AB2940">
        <v>0.99989300000000003</v>
      </c>
      <c r="AC2940" s="1">
        <v>-4.6155756999999998E-5</v>
      </c>
      <c r="AD2940">
        <v>2.1073753000000001E-2</v>
      </c>
      <c r="AE2940">
        <v>3.6175437000000002E-3</v>
      </c>
    </row>
    <row r="2941" spans="1:31" x14ac:dyDescent="0.3">
      <c r="A2941">
        <v>-4.2581063000000002E-2</v>
      </c>
      <c r="B2941">
        <v>1.387926E-3</v>
      </c>
      <c r="C2941">
        <v>0.98103213</v>
      </c>
      <c r="D2941">
        <v>-1.0642252000000001E-3</v>
      </c>
      <c r="E2941">
        <v>0</v>
      </c>
      <c r="F2941">
        <v>0</v>
      </c>
      <c r="G2941">
        <v>0.61571030000000004</v>
      </c>
      <c r="H2941">
        <v>-0.37112746000000002</v>
      </c>
      <c r="I2941">
        <v>-1.4123182000000001</v>
      </c>
      <c r="J2941" s="1">
        <v>-4.2094289999999998E-4</v>
      </c>
      <c r="K2941">
        <v>1.3433656E-3</v>
      </c>
      <c r="L2941">
        <v>-1.8322169999999999E-2</v>
      </c>
      <c r="M2941">
        <v>4.0304E-2</v>
      </c>
      <c r="N2941">
        <f t="shared" si="181"/>
        <v>-1.66433346714096E-4</v>
      </c>
      <c r="O2941">
        <f t="shared" si="182"/>
        <v>0</v>
      </c>
      <c r="P2941">
        <f t="shared" si="183"/>
        <v>0</v>
      </c>
      <c r="Q2941">
        <f t="shared" si="184"/>
        <v>1.1178255439865148E-4</v>
      </c>
      <c r="R2941">
        <v>310.12015000000002</v>
      </c>
      <c r="S2941">
        <v>-7.2440209999999998E-3</v>
      </c>
      <c r="T2941">
        <v>-4.2162360000000003E-2</v>
      </c>
      <c r="U2941" s="1">
        <v>4.4549619999999999E-5</v>
      </c>
      <c r="V2941" s="1">
        <v>-3.0927968000000003E-4</v>
      </c>
      <c r="W2941" s="1">
        <v>5.6271158000000003E-5</v>
      </c>
      <c r="X2941" s="1">
        <v>7.888417E-4</v>
      </c>
      <c r="Y2941">
        <v>0</v>
      </c>
      <c r="Z2941">
        <v>0</v>
      </c>
      <c r="AA2941">
        <v>2.7467450000000002</v>
      </c>
      <c r="AB2941">
        <v>0.99989282999999995</v>
      </c>
      <c r="AC2941" s="1">
        <v>-5.4038E-5</v>
      </c>
      <c r="AD2941">
        <v>2.1082124000000001E-2</v>
      </c>
      <c r="AE2941">
        <v>3.6197698E-3</v>
      </c>
    </row>
    <row r="2942" spans="1:31" x14ac:dyDescent="0.3">
      <c r="A2942">
        <v>-4.2581063000000002E-2</v>
      </c>
      <c r="B2942">
        <v>1.387926E-3</v>
      </c>
      <c r="C2942">
        <v>0.98103213</v>
      </c>
      <c r="D2942">
        <v>-1.0642252000000001E-3</v>
      </c>
      <c r="E2942">
        <v>0</v>
      </c>
      <c r="F2942">
        <v>0</v>
      </c>
      <c r="G2942">
        <v>0.61571030000000004</v>
      </c>
      <c r="H2942">
        <v>-0.37112746000000002</v>
      </c>
      <c r="I2942">
        <v>-1.4123182000000001</v>
      </c>
      <c r="J2942" s="1">
        <v>-4.2094289999999998E-4</v>
      </c>
      <c r="K2942">
        <v>1.3433656E-3</v>
      </c>
      <c r="L2942">
        <v>-1.8322169999999999E-2</v>
      </c>
      <c r="M2942">
        <v>4.0304E-2</v>
      </c>
      <c r="N2942">
        <f t="shared" si="181"/>
        <v>-1.66433346714096E-4</v>
      </c>
      <c r="O2942">
        <f t="shared" si="182"/>
        <v>0</v>
      </c>
      <c r="P2942">
        <f t="shared" si="183"/>
        <v>0</v>
      </c>
      <c r="Q2942">
        <f t="shared" si="184"/>
        <v>1.1178255439865148E-4</v>
      </c>
      <c r="R2942">
        <v>310.11597</v>
      </c>
      <c r="S2942">
        <v>-7.2440209999999998E-3</v>
      </c>
      <c r="T2942">
        <v>-4.2162360000000003E-2</v>
      </c>
      <c r="U2942" s="1">
        <v>4.4549619999999999E-5</v>
      </c>
      <c r="V2942" s="1">
        <v>-3.0927968000000003E-4</v>
      </c>
      <c r="W2942" s="1">
        <v>5.6271158000000003E-5</v>
      </c>
      <c r="X2942" s="1">
        <v>7.888417E-4</v>
      </c>
      <c r="Y2942">
        <v>0</v>
      </c>
      <c r="Z2942">
        <v>0</v>
      </c>
      <c r="AA2942">
        <v>2.7475201999999999</v>
      </c>
      <c r="AB2942">
        <v>0.99989282999999995</v>
      </c>
      <c r="AC2942" s="1">
        <v>-5.4038E-5</v>
      </c>
      <c r="AD2942">
        <v>2.1082124000000001E-2</v>
      </c>
      <c r="AE2942">
        <v>3.6197698E-3</v>
      </c>
    </row>
    <row r="2943" spans="1:31" x14ac:dyDescent="0.3">
      <c r="A2943">
        <v>-4.1357324000000001E-2</v>
      </c>
      <c r="B2943">
        <v>1.2655703E-3</v>
      </c>
      <c r="C2943">
        <v>0.98261560000000003</v>
      </c>
      <c r="D2943">
        <v>-1.0642252000000001E-3</v>
      </c>
      <c r="E2943">
        <v>0</v>
      </c>
      <c r="F2943">
        <v>0</v>
      </c>
      <c r="G2943">
        <v>0.61571030000000004</v>
      </c>
      <c r="H2943">
        <v>-0.37275471999999998</v>
      </c>
      <c r="I2943">
        <v>-1.4159436999999999</v>
      </c>
      <c r="J2943" s="1">
        <v>8.1792846E-4</v>
      </c>
      <c r="K2943">
        <v>1.2332554999999999E-3</v>
      </c>
      <c r="L2943">
        <v>-1.6738057000000001E-2</v>
      </c>
      <c r="M2943">
        <v>4.0295999999999998E-2</v>
      </c>
      <c r="N2943">
        <f t="shared" si="181"/>
        <v>3.2333019564900962E-4</v>
      </c>
      <c r="O2943">
        <f t="shared" si="182"/>
        <v>0</v>
      </c>
      <c r="P2943">
        <f t="shared" si="183"/>
        <v>0</v>
      </c>
      <c r="Q2943">
        <f t="shared" si="184"/>
        <v>1.1178255439865148E-4</v>
      </c>
      <c r="R2943">
        <v>310.11180000000002</v>
      </c>
      <c r="S2943">
        <v>-7.248633E-3</v>
      </c>
      <c r="T2943">
        <v>-4.2177501999999999E-2</v>
      </c>
      <c r="U2943" s="1">
        <v>3.2306947000000003E-5</v>
      </c>
      <c r="V2943" s="1">
        <v>-3.1336115000000001E-4</v>
      </c>
      <c r="W2943" s="1">
        <v>4.1122136999999998E-5</v>
      </c>
      <c r="X2943" s="1">
        <v>8.0126619999999998E-4</v>
      </c>
      <c r="Y2943">
        <v>0</v>
      </c>
      <c r="Z2943">
        <v>0</v>
      </c>
      <c r="AA2943">
        <v>2.7482953000000001</v>
      </c>
      <c r="AB2943">
        <v>0.99989265000000005</v>
      </c>
      <c r="AC2943" s="1">
        <v>-6.0234634000000001E-5</v>
      </c>
      <c r="AD2943">
        <v>2.1089671000000001E-2</v>
      </c>
      <c r="AE2943">
        <v>3.6219421E-3</v>
      </c>
    </row>
    <row r="2944" spans="1:31" x14ac:dyDescent="0.3">
      <c r="A2944">
        <v>-4.1357324000000001E-2</v>
      </c>
      <c r="B2944">
        <v>1.2655703E-3</v>
      </c>
      <c r="C2944">
        <v>0.98261560000000003</v>
      </c>
      <c r="D2944">
        <v>-1.0642252000000001E-3</v>
      </c>
      <c r="E2944">
        <v>0</v>
      </c>
      <c r="F2944">
        <v>0</v>
      </c>
      <c r="G2944">
        <v>0.61571030000000004</v>
      </c>
      <c r="H2944">
        <v>-0.37275471999999998</v>
      </c>
      <c r="I2944">
        <v>-1.4159436999999999</v>
      </c>
      <c r="J2944" s="1">
        <v>8.1792846E-4</v>
      </c>
      <c r="K2944">
        <v>1.2332554999999999E-3</v>
      </c>
      <c r="L2944">
        <v>-1.6738057000000001E-2</v>
      </c>
      <c r="M2944">
        <v>4.0295999999999998E-2</v>
      </c>
      <c r="N2944">
        <f t="shared" si="181"/>
        <v>3.2333019564900962E-4</v>
      </c>
      <c r="O2944">
        <f t="shared" si="182"/>
        <v>0</v>
      </c>
      <c r="P2944">
        <f t="shared" si="183"/>
        <v>0</v>
      </c>
      <c r="Q2944">
        <f t="shared" si="184"/>
        <v>1.1178255439865148E-4</v>
      </c>
      <c r="R2944">
        <v>310.10764</v>
      </c>
      <c r="S2944">
        <v>-7.248633E-3</v>
      </c>
      <c r="T2944">
        <v>-4.2177501999999999E-2</v>
      </c>
      <c r="U2944" s="1">
        <v>3.2306947000000003E-5</v>
      </c>
      <c r="V2944" s="1">
        <v>-3.1336115000000001E-4</v>
      </c>
      <c r="W2944" s="1">
        <v>4.1122136999999998E-5</v>
      </c>
      <c r="X2944" s="1">
        <v>8.0126619999999998E-4</v>
      </c>
      <c r="Y2944">
        <v>0</v>
      </c>
      <c r="Z2944">
        <v>0</v>
      </c>
      <c r="AA2944">
        <v>2.7490703999999999</v>
      </c>
      <c r="AB2944">
        <v>0.99989265000000005</v>
      </c>
      <c r="AC2944" s="1">
        <v>-6.0234634000000001E-5</v>
      </c>
      <c r="AD2944">
        <v>2.1089671000000001E-2</v>
      </c>
      <c r="AE2944">
        <v>3.6219421E-3</v>
      </c>
    </row>
    <row r="2945" spans="1:31" x14ac:dyDescent="0.3">
      <c r="A2945">
        <v>-4.1357324000000001E-2</v>
      </c>
      <c r="B2945">
        <v>1.2655703E-3</v>
      </c>
      <c r="C2945">
        <v>0.98261560000000003</v>
      </c>
      <c r="D2945">
        <v>-1.0642252000000001E-3</v>
      </c>
      <c r="E2945">
        <v>0</v>
      </c>
      <c r="F2945">
        <v>0</v>
      </c>
      <c r="G2945">
        <v>0.61571030000000004</v>
      </c>
      <c r="H2945">
        <v>-0.37275471999999998</v>
      </c>
      <c r="I2945">
        <v>-1.4159436999999999</v>
      </c>
      <c r="J2945" s="1">
        <v>8.1792846E-4</v>
      </c>
      <c r="K2945">
        <v>1.2332554999999999E-3</v>
      </c>
      <c r="L2945">
        <v>-1.6738057000000001E-2</v>
      </c>
      <c r="M2945">
        <v>4.0295999999999998E-2</v>
      </c>
      <c r="N2945">
        <f t="shared" si="181"/>
        <v>3.2333019564900962E-4</v>
      </c>
      <c r="O2945">
        <f t="shared" si="182"/>
        <v>0</v>
      </c>
      <c r="P2945">
        <f t="shared" si="183"/>
        <v>0</v>
      </c>
      <c r="Q2945">
        <f t="shared" si="184"/>
        <v>1.1178255439865148E-4</v>
      </c>
      <c r="R2945">
        <v>310.10138000000001</v>
      </c>
      <c r="S2945">
        <v>-7.248633E-3</v>
      </c>
      <c r="T2945">
        <v>-4.2177501999999999E-2</v>
      </c>
      <c r="U2945" s="1">
        <v>3.2306947000000003E-5</v>
      </c>
      <c r="V2945" s="1">
        <v>-3.1336115000000001E-4</v>
      </c>
      <c r="W2945" s="1">
        <v>4.1122136999999998E-5</v>
      </c>
      <c r="X2945" s="1">
        <v>8.0126619999999998E-4</v>
      </c>
      <c r="Y2945">
        <v>0</v>
      </c>
      <c r="Z2945">
        <v>0</v>
      </c>
      <c r="AA2945">
        <v>2.7498455000000002</v>
      </c>
      <c r="AB2945">
        <v>0.99989265000000005</v>
      </c>
      <c r="AC2945" s="1">
        <v>-6.0234634000000001E-5</v>
      </c>
      <c r="AD2945">
        <v>2.1089671000000001E-2</v>
      </c>
      <c r="AE2945">
        <v>3.6219421E-3</v>
      </c>
    </row>
    <row r="2946" spans="1:31" x14ac:dyDescent="0.3">
      <c r="A2946">
        <v>-4.1963199999999999E-2</v>
      </c>
      <c r="B2946" s="1">
        <v>-3.1194094000000001E-4</v>
      </c>
      <c r="C2946">
        <v>0.9835159</v>
      </c>
      <c r="D2946">
        <v>-1.0642252000000001E-3</v>
      </c>
      <c r="E2946">
        <v>0</v>
      </c>
      <c r="F2946">
        <v>0</v>
      </c>
      <c r="G2946">
        <v>0.61230856</v>
      </c>
      <c r="H2946">
        <v>-0.37275471999999998</v>
      </c>
      <c r="I2946">
        <v>-1.4213823000000001</v>
      </c>
      <c r="J2946" s="1">
        <v>2.2670254E-4</v>
      </c>
      <c r="K2946" s="1">
        <v>-3.3215456999999998E-4</v>
      </c>
      <c r="L2946">
        <v>-1.5837073E-2</v>
      </c>
      <c r="M2946">
        <v>4.0300000000000002E-2</v>
      </c>
      <c r="N2946">
        <f t="shared" si="181"/>
        <v>8.9625262271220011E-5</v>
      </c>
      <c r="O2946">
        <f t="shared" si="182"/>
        <v>0</v>
      </c>
      <c r="P2946">
        <f t="shared" si="183"/>
        <v>0</v>
      </c>
      <c r="Q2946">
        <f t="shared" si="184"/>
        <v>1.1178255439865148E-4</v>
      </c>
      <c r="R2946">
        <v>310.10034000000002</v>
      </c>
      <c r="S2946">
        <v>-7.2530772999999998E-3</v>
      </c>
      <c r="T2946">
        <v>-4.2192164999999997E-2</v>
      </c>
      <c r="U2946" s="1">
        <v>2.0208699999999998E-5</v>
      </c>
      <c r="V2946" s="1">
        <v>-3.1728117000000001E-4</v>
      </c>
      <c r="W2946" s="1">
        <v>2.6458009000000001E-5</v>
      </c>
      <c r="X2946" s="1">
        <v>8.1353942999999997E-4</v>
      </c>
      <c r="Y2946">
        <v>0</v>
      </c>
      <c r="Z2946">
        <v>0</v>
      </c>
      <c r="AA2946">
        <v>2.7506208000000001</v>
      </c>
      <c r="AB2946">
        <v>0.99989249999999996</v>
      </c>
      <c r="AC2946" s="1">
        <v>-6.6356464000000002E-5</v>
      </c>
      <c r="AD2946">
        <v>2.1096980000000001E-2</v>
      </c>
      <c r="AE2946">
        <v>3.6240322999999998E-3</v>
      </c>
    </row>
    <row r="2947" spans="1:31" x14ac:dyDescent="0.3">
      <c r="A2947">
        <v>-4.1963199999999999E-2</v>
      </c>
      <c r="B2947" s="1">
        <v>-3.1194094000000001E-4</v>
      </c>
      <c r="C2947">
        <v>0.9835159</v>
      </c>
      <c r="D2947">
        <v>-1.0642252000000001E-3</v>
      </c>
      <c r="E2947">
        <v>0</v>
      </c>
      <c r="F2947">
        <v>0</v>
      </c>
      <c r="G2947">
        <v>0.61230856</v>
      </c>
      <c r="H2947">
        <v>-0.37275471999999998</v>
      </c>
      <c r="I2947">
        <v>-1.4213823000000001</v>
      </c>
      <c r="J2947" s="1">
        <v>2.2670254E-4</v>
      </c>
      <c r="K2947" s="1">
        <v>-3.3215456999999998E-4</v>
      </c>
      <c r="L2947">
        <v>-1.5837073E-2</v>
      </c>
      <c r="M2947">
        <v>4.0300000000000002E-2</v>
      </c>
      <c r="N2947">
        <f t="shared" si="181"/>
        <v>8.9625262271220011E-5</v>
      </c>
      <c r="O2947">
        <f t="shared" si="182"/>
        <v>0</v>
      </c>
      <c r="P2947">
        <f t="shared" si="183"/>
        <v>0</v>
      </c>
      <c r="Q2947">
        <f t="shared" si="184"/>
        <v>1.1178255439865148E-4</v>
      </c>
      <c r="R2947">
        <v>310.09930000000003</v>
      </c>
      <c r="S2947">
        <v>-7.2530772999999998E-3</v>
      </c>
      <c r="T2947">
        <v>-4.2192164999999997E-2</v>
      </c>
      <c r="U2947" s="1">
        <v>2.0208699999999998E-5</v>
      </c>
      <c r="V2947" s="1">
        <v>-3.1728117000000001E-4</v>
      </c>
      <c r="W2947" s="1">
        <v>2.6458009000000001E-5</v>
      </c>
      <c r="X2947" s="1">
        <v>8.1353942999999997E-4</v>
      </c>
      <c r="Y2947">
        <v>0</v>
      </c>
      <c r="Z2947">
        <v>0</v>
      </c>
      <c r="AA2947">
        <v>2.7513961999999998</v>
      </c>
      <c r="AB2947">
        <v>0.99989249999999996</v>
      </c>
      <c r="AC2947" s="1">
        <v>-6.6356464000000002E-5</v>
      </c>
      <c r="AD2947">
        <v>2.1096980000000001E-2</v>
      </c>
      <c r="AE2947">
        <v>3.6240322999999998E-3</v>
      </c>
    </row>
    <row r="2948" spans="1:31" x14ac:dyDescent="0.3">
      <c r="A2948">
        <v>-4.0011249999999998E-2</v>
      </c>
      <c r="B2948">
        <v>2.2348393999999999E-3</v>
      </c>
      <c r="C2948">
        <v>0.98290809999999995</v>
      </c>
      <c r="D2948">
        <v>-2.1284504000000002E-3</v>
      </c>
      <c r="E2948">
        <v>0</v>
      </c>
      <c r="F2948">
        <v>0</v>
      </c>
      <c r="G2948">
        <v>0.61741113999999997</v>
      </c>
      <c r="H2948">
        <v>-0.37600926000000001</v>
      </c>
      <c r="I2948">
        <v>-1.4159436999999999</v>
      </c>
      <c r="J2948">
        <v>2.1892375999999999E-3</v>
      </c>
      <c r="K2948">
        <v>2.2243864000000002E-3</v>
      </c>
      <c r="L2948">
        <v>-1.6444444999999999E-2</v>
      </c>
      <c r="M2948">
        <v>4.0292000000000001E-2</v>
      </c>
      <c r="N2948">
        <f t="shared" ref="N2948:N3011" si="185">J2948*9.81*M2948</f>
        <v>8.6532794912995198E-4</v>
      </c>
      <c r="O2948">
        <f t="shared" ref="O2948:O3011" si="186">IF(Y2948=0,0,O2947+N2948)</f>
        <v>0</v>
      </c>
      <c r="P2948">
        <f t="shared" ref="P2948:P3011" si="187">O2948*M2948</f>
        <v>0</v>
      </c>
      <c r="Q2948">
        <f t="shared" si="184"/>
        <v>1.1178255439865148E-4</v>
      </c>
      <c r="R2948">
        <v>310.09620000000001</v>
      </c>
      <c r="S2948">
        <v>-7.2574726999999999E-3</v>
      </c>
      <c r="T2948">
        <v>-4.2202752000000003E-2</v>
      </c>
      <c r="U2948" s="1">
        <v>1.0450390999999999E-5</v>
      </c>
      <c r="V2948" s="1">
        <v>-3.2125316999999999E-4</v>
      </c>
      <c r="W2948" s="1">
        <v>1.5866994999999999E-5</v>
      </c>
      <c r="X2948" s="1">
        <v>8.2347279999999995E-4</v>
      </c>
      <c r="Y2948">
        <v>0</v>
      </c>
      <c r="Z2948">
        <v>0</v>
      </c>
      <c r="AA2948">
        <v>2.7521713000000001</v>
      </c>
      <c r="AB2948">
        <v>0.99989234999999999</v>
      </c>
      <c r="AC2948" s="1">
        <v>-7.1300593999999997E-5</v>
      </c>
      <c r="AD2948">
        <v>2.1102256999999999E-2</v>
      </c>
      <c r="AE2948">
        <v>3.6261232999999999E-3</v>
      </c>
    </row>
    <row r="2949" spans="1:31" x14ac:dyDescent="0.3">
      <c r="A2949">
        <v>-4.0011249999999998E-2</v>
      </c>
      <c r="B2949">
        <v>2.2348393999999999E-3</v>
      </c>
      <c r="C2949">
        <v>0.98290809999999995</v>
      </c>
      <c r="D2949">
        <v>-2.1284504000000002E-3</v>
      </c>
      <c r="E2949">
        <v>0</v>
      </c>
      <c r="F2949">
        <v>0</v>
      </c>
      <c r="G2949">
        <v>0.61741113999999997</v>
      </c>
      <c r="H2949">
        <v>-0.37600926000000001</v>
      </c>
      <c r="I2949">
        <v>-1.4159436999999999</v>
      </c>
      <c r="J2949">
        <v>2.1892375999999999E-3</v>
      </c>
      <c r="K2949">
        <v>2.2243864000000002E-3</v>
      </c>
      <c r="L2949">
        <v>-1.6444444999999999E-2</v>
      </c>
      <c r="M2949">
        <v>4.0292000000000001E-2</v>
      </c>
      <c r="N2949">
        <f t="shared" si="185"/>
        <v>8.6532794912995198E-4</v>
      </c>
      <c r="O2949">
        <f t="shared" si="186"/>
        <v>0</v>
      </c>
      <c r="P2949">
        <f t="shared" si="187"/>
        <v>0</v>
      </c>
      <c r="Q2949">
        <f t="shared" si="184"/>
        <v>1.1178255439865148E-4</v>
      </c>
      <c r="R2949">
        <v>310.09307999999999</v>
      </c>
      <c r="S2949">
        <v>-7.2574726999999999E-3</v>
      </c>
      <c r="T2949">
        <v>-4.2202752000000003E-2</v>
      </c>
      <c r="U2949" s="1">
        <v>1.0450390999999999E-5</v>
      </c>
      <c r="V2949" s="1">
        <v>-3.2125316999999999E-4</v>
      </c>
      <c r="W2949" s="1">
        <v>1.5866994999999999E-5</v>
      </c>
      <c r="X2949" s="1">
        <v>8.2347279999999995E-4</v>
      </c>
      <c r="Y2949">
        <v>0</v>
      </c>
      <c r="Z2949">
        <v>0</v>
      </c>
      <c r="AA2949">
        <v>2.7529463999999999</v>
      </c>
      <c r="AB2949">
        <v>0.99989234999999999</v>
      </c>
      <c r="AC2949" s="1">
        <v>-7.1300593999999997E-5</v>
      </c>
      <c r="AD2949">
        <v>2.1102256999999999E-2</v>
      </c>
      <c r="AE2949">
        <v>3.6261232999999999E-3</v>
      </c>
    </row>
    <row r="2950" spans="1:31" x14ac:dyDescent="0.3">
      <c r="A2950">
        <v>-4.0011249999999998E-2</v>
      </c>
      <c r="B2950">
        <v>2.2348393999999999E-3</v>
      </c>
      <c r="C2950">
        <v>0.98290809999999995</v>
      </c>
      <c r="D2950">
        <v>-2.1284504000000002E-3</v>
      </c>
      <c r="E2950">
        <v>0</v>
      </c>
      <c r="F2950">
        <v>0</v>
      </c>
      <c r="G2950">
        <v>0.61741113999999997</v>
      </c>
      <c r="H2950">
        <v>-0.37600926000000001</v>
      </c>
      <c r="I2950">
        <v>-1.4159436999999999</v>
      </c>
      <c r="J2950">
        <v>2.1892375999999999E-3</v>
      </c>
      <c r="K2950">
        <v>2.2243864000000002E-3</v>
      </c>
      <c r="L2950">
        <v>-1.6444444999999999E-2</v>
      </c>
      <c r="M2950">
        <v>4.0292000000000001E-2</v>
      </c>
      <c r="N2950">
        <f t="shared" si="185"/>
        <v>8.6532794912995198E-4</v>
      </c>
      <c r="O2950">
        <f t="shared" si="186"/>
        <v>0</v>
      </c>
      <c r="P2950">
        <f t="shared" si="187"/>
        <v>0</v>
      </c>
      <c r="Q2950">
        <f t="shared" si="184"/>
        <v>1.1178255439865148E-4</v>
      </c>
      <c r="R2950">
        <v>310.09100000000001</v>
      </c>
      <c r="S2950">
        <v>-7.2574726999999999E-3</v>
      </c>
      <c r="T2950">
        <v>-4.2202752000000003E-2</v>
      </c>
      <c r="U2950" s="1">
        <v>1.0450390999999999E-5</v>
      </c>
      <c r="V2950" s="1">
        <v>-3.2125316999999999E-4</v>
      </c>
      <c r="W2950" s="1">
        <v>1.5866994999999999E-5</v>
      </c>
      <c r="X2950" s="1">
        <v>8.2347279999999995E-4</v>
      </c>
      <c r="Y2950">
        <v>0</v>
      </c>
      <c r="Z2950">
        <v>0</v>
      </c>
      <c r="AA2950">
        <v>2.7537215000000002</v>
      </c>
      <c r="AB2950">
        <v>0.99989234999999999</v>
      </c>
      <c r="AC2950" s="1">
        <v>-7.1300593999999997E-5</v>
      </c>
      <c r="AD2950">
        <v>2.1102256999999999E-2</v>
      </c>
      <c r="AE2950">
        <v>3.6261232999999999E-3</v>
      </c>
    </row>
    <row r="2951" spans="1:31" x14ac:dyDescent="0.3">
      <c r="A2951">
        <v>-4.2823523000000002E-2</v>
      </c>
      <c r="B2951" s="1">
        <v>-5.5281684000000003E-4</v>
      </c>
      <c r="C2951">
        <v>0.98091569999999995</v>
      </c>
      <c r="D2951">
        <v>-1.0642252000000001E-3</v>
      </c>
      <c r="E2951">
        <v>0</v>
      </c>
      <c r="F2951">
        <v>0</v>
      </c>
      <c r="G2951">
        <v>0.61741113999999997</v>
      </c>
      <c r="H2951">
        <v>-0.37275471999999998</v>
      </c>
      <c r="I2951">
        <v>-1.4268208</v>
      </c>
      <c r="J2951" s="1">
        <v>-6.1076507000000003E-4</v>
      </c>
      <c r="K2951" s="1">
        <v>-5.5305320000000003E-4</v>
      </c>
      <c r="L2951">
        <v>-1.8436371999999999E-2</v>
      </c>
      <c r="M2951">
        <v>4.0312000000000001E-2</v>
      </c>
      <c r="N2951">
        <f t="shared" si="185"/>
        <v>-2.4153359433305043E-4</v>
      </c>
      <c r="O2951">
        <f t="shared" si="186"/>
        <v>0</v>
      </c>
      <c r="P2951">
        <f t="shared" si="187"/>
        <v>0</v>
      </c>
      <c r="Q2951">
        <f t="shared" si="184"/>
        <v>1.1178255439865148E-4</v>
      </c>
      <c r="R2951">
        <v>310.09415000000001</v>
      </c>
      <c r="S2951">
        <v>-7.2617135000000001E-3</v>
      </c>
      <c r="T2951">
        <v>-4.2215030000000001E-2</v>
      </c>
      <c r="U2951" s="1">
        <v>2.3632383999999999E-7</v>
      </c>
      <c r="V2951" s="1">
        <v>-3.2505104999999999E-4</v>
      </c>
      <c r="W2951" s="1">
        <v>3.5901944E-6</v>
      </c>
      <c r="X2951" s="1">
        <v>8.3385540000000002E-4</v>
      </c>
      <c r="Y2951">
        <v>0</v>
      </c>
      <c r="Z2951">
        <v>0</v>
      </c>
      <c r="AA2951">
        <v>2.7544968000000001</v>
      </c>
      <c r="AB2951">
        <v>0.99989223000000005</v>
      </c>
      <c r="AC2951" s="1">
        <v>-7.6474030000000002E-5</v>
      </c>
      <c r="AD2951">
        <v>2.1108376000000002E-2</v>
      </c>
      <c r="AE2951">
        <v>3.6281322000000001E-3</v>
      </c>
    </row>
    <row r="2952" spans="1:31" x14ac:dyDescent="0.3">
      <c r="A2952">
        <v>-4.2823523000000002E-2</v>
      </c>
      <c r="B2952" s="1">
        <v>-5.5281684000000003E-4</v>
      </c>
      <c r="C2952">
        <v>0.98091569999999995</v>
      </c>
      <c r="D2952">
        <v>-1.0642252000000001E-3</v>
      </c>
      <c r="E2952">
        <v>0</v>
      </c>
      <c r="F2952">
        <v>0</v>
      </c>
      <c r="G2952">
        <v>0.61741113999999997</v>
      </c>
      <c r="H2952">
        <v>-0.37275471999999998</v>
      </c>
      <c r="I2952">
        <v>-1.4268208</v>
      </c>
      <c r="J2952" s="1">
        <v>-6.1076507000000003E-4</v>
      </c>
      <c r="K2952" s="1">
        <v>-5.5305320000000003E-4</v>
      </c>
      <c r="L2952">
        <v>-1.8436371999999999E-2</v>
      </c>
      <c r="M2952">
        <v>4.0312000000000001E-2</v>
      </c>
      <c r="N2952">
        <f t="shared" si="185"/>
        <v>-2.4153359433305043E-4</v>
      </c>
      <c r="O2952">
        <f t="shared" si="186"/>
        <v>0</v>
      </c>
      <c r="P2952">
        <f t="shared" si="187"/>
        <v>0</v>
      </c>
      <c r="Q2952">
        <f t="shared" si="184"/>
        <v>1.1178255439865148E-4</v>
      </c>
      <c r="R2952">
        <v>310.09726000000001</v>
      </c>
      <c r="S2952">
        <v>-7.2617135000000001E-3</v>
      </c>
      <c r="T2952">
        <v>-4.2215030000000001E-2</v>
      </c>
      <c r="U2952" s="1">
        <v>2.3632383999999999E-7</v>
      </c>
      <c r="V2952" s="1">
        <v>-3.2505104999999999E-4</v>
      </c>
      <c r="W2952" s="1">
        <v>3.5901944E-6</v>
      </c>
      <c r="X2952" s="1">
        <v>8.3385540000000002E-4</v>
      </c>
      <c r="Y2952">
        <v>0</v>
      </c>
      <c r="Z2952">
        <v>0</v>
      </c>
      <c r="AA2952">
        <v>2.7552721999999998</v>
      </c>
      <c r="AB2952">
        <v>0.99989223000000005</v>
      </c>
      <c r="AC2952" s="1">
        <v>-7.6474030000000002E-5</v>
      </c>
      <c r="AD2952">
        <v>2.1108376000000002E-2</v>
      </c>
      <c r="AE2952">
        <v>3.6281322000000001E-3</v>
      </c>
    </row>
    <row r="2953" spans="1:31" x14ac:dyDescent="0.3">
      <c r="A2953">
        <v>-4.0987633000000002E-2</v>
      </c>
      <c r="B2953" s="1">
        <v>-3.1166803000000001E-4</v>
      </c>
      <c r="C2953">
        <v>0.9833925</v>
      </c>
      <c r="D2953">
        <v>-1.0642252000000001E-3</v>
      </c>
      <c r="E2953">
        <v>1.0642252000000001E-3</v>
      </c>
      <c r="F2953">
        <v>0</v>
      </c>
      <c r="G2953">
        <v>0.619112</v>
      </c>
      <c r="H2953">
        <v>-0.37275471999999998</v>
      </c>
      <c r="I2953">
        <v>-1.4177565999999999</v>
      </c>
      <c r="J2953">
        <v>1.2378767E-3</v>
      </c>
      <c r="K2953" s="1">
        <v>-3.0174036999999998E-4</v>
      </c>
      <c r="L2953">
        <v>-1.5959083999999998E-2</v>
      </c>
      <c r="M2953">
        <v>4.0320000000000002E-2</v>
      </c>
      <c r="N2953">
        <f t="shared" si="185"/>
        <v>4.8962875961664008E-4</v>
      </c>
      <c r="O2953">
        <f t="shared" si="186"/>
        <v>0</v>
      </c>
      <c r="P2953">
        <f t="shared" si="187"/>
        <v>0</v>
      </c>
      <c r="Q2953">
        <f t="shared" si="184"/>
        <v>1.1178255439865148E-4</v>
      </c>
      <c r="R2953">
        <v>310.10039999999998</v>
      </c>
      <c r="S2953">
        <v>-7.2658089999999998E-3</v>
      </c>
      <c r="T2953">
        <v>-4.2227790000000001E-2</v>
      </c>
      <c r="U2953" s="1">
        <v>-9.9252669999999994E-6</v>
      </c>
      <c r="V2953" s="1">
        <v>-3.2870593999999998E-4</v>
      </c>
      <c r="W2953" s="1">
        <v>-9.1745819999999993E-6</v>
      </c>
      <c r="X2953" s="1">
        <v>8.4417970000000004E-4</v>
      </c>
      <c r="Y2953">
        <v>0</v>
      </c>
      <c r="Z2953">
        <v>0</v>
      </c>
      <c r="AA2953">
        <v>2.7560476999999999</v>
      </c>
      <c r="AB2953">
        <v>0.99989209999999995</v>
      </c>
      <c r="AC2953" s="1">
        <v>-8.1620594000000006E-5</v>
      </c>
      <c r="AD2953">
        <v>2.1114737000000001E-2</v>
      </c>
      <c r="AE2953">
        <v>3.6300689000000001E-3</v>
      </c>
    </row>
    <row r="2954" spans="1:31" x14ac:dyDescent="0.3">
      <c r="A2954">
        <v>-4.0987633000000002E-2</v>
      </c>
      <c r="B2954" s="1">
        <v>-3.1166803000000001E-4</v>
      </c>
      <c r="C2954">
        <v>0.9833925</v>
      </c>
      <c r="D2954">
        <v>-1.0642252000000001E-3</v>
      </c>
      <c r="E2954">
        <v>1.0642252000000001E-3</v>
      </c>
      <c r="F2954">
        <v>0</v>
      </c>
      <c r="G2954">
        <v>0.619112</v>
      </c>
      <c r="H2954">
        <v>-0.37275471999999998</v>
      </c>
      <c r="I2954">
        <v>-1.4177565999999999</v>
      </c>
      <c r="J2954">
        <v>1.2378767E-3</v>
      </c>
      <c r="K2954" s="1">
        <v>-3.0174036999999998E-4</v>
      </c>
      <c r="L2954">
        <v>-1.5959083999999998E-2</v>
      </c>
      <c r="M2954">
        <v>4.0320000000000002E-2</v>
      </c>
      <c r="N2954">
        <f t="shared" si="185"/>
        <v>4.8962875961664008E-4</v>
      </c>
      <c r="O2954">
        <f t="shared" si="186"/>
        <v>0</v>
      </c>
      <c r="P2954">
        <f t="shared" si="187"/>
        <v>0</v>
      </c>
      <c r="Q2954">
        <f t="shared" si="184"/>
        <v>1.1178255439865148E-4</v>
      </c>
      <c r="R2954">
        <v>310.10039999999998</v>
      </c>
      <c r="S2954">
        <v>-7.2658089999999998E-3</v>
      </c>
      <c r="T2954">
        <v>-4.2227790000000001E-2</v>
      </c>
      <c r="U2954" s="1">
        <v>-9.9252669999999994E-6</v>
      </c>
      <c r="V2954" s="1">
        <v>-3.2870593999999998E-4</v>
      </c>
      <c r="W2954" s="1">
        <v>-9.1745819999999993E-6</v>
      </c>
      <c r="X2954" s="1">
        <v>8.4417970000000004E-4</v>
      </c>
      <c r="Y2954">
        <v>0</v>
      </c>
      <c r="Z2954">
        <v>0</v>
      </c>
      <c r="AA2954">
        <v>2.7568233000000002</v>
      </c>
      <c r="AB2954">
        <v>0.99989209999999995</v>
      </c>
      <c r="AC2954" s="1">
        <v>-8.1620594000000006E-5</v>
      </c>
      <c r="AD2954">
        <v>2.1114737000000001E-2</v>
      </c>
      <c r="AE2954">
        <v>3.6300689000000001E-3</v>
      </c>
    </row>
    <row r="2955" spans="1:31" x14ac:dyDescent="0.3">
      <c r="A2955">
        <v>-4.1970006999999997E-2</v>
      </c>
      <c r="B2955" s="1">
        <v>-7.9506749999999995E-4</v>
      </c>
      <c r="C2955">
        <v>0.97994464999999997</v>
      </c>
      <c r="D2955">
        <v>-1.0642252000000001E-3</v>
      </c>
      <c r="E2955">
        <v>0</v>
      </c>
      <c r="F2955">
        <v>0</v>
      </c>
      <c r="G2955">
        <v>0.61400944000000002</v>
      </c>
      <c r="H2955">
        <v>-0.38089107999999999</v>
      </c>
      <c r="I2955">
        <v>-1.4177565999999999</v>
      </c>
      <c r="J2955" s="1">
        <v>2.6817992000000002E-4</v>
      </c>
      <c r="K2955" s="1">
        <v>-7.7412946999999999E-4</v>
      </c>
      <c r="L2955">
        <v>-1.9406438000000002E-2</v>
      </c>
      <c r="M2955">
        <v>4.0231999999999997E-2</v>
      </c>
      <c r="N2955">
        <f t="shared" si="185"/>
        <v>1.058441566515264E-4</v>
      </c>
      <c r="O2955">
        <f t="shared" si="186"/>
        <v>0</v>
      </c>
      <c r="P2955">
        <f t="shared" si="187"/>
        <v>0</v>
      </c>
      <c r="Q2955">
        <f t="shared" si="184"/>
        <v>1.1178255439865148E-4</v>
      </c>
      <c r="R2955">
        <v>310.10144000000003</v>
      </c>
      <c r="S2955">
        <v>-7.2697669999999999E-3</v>
      </c>
      <c r="T2955">
        <v>-4.2240470000000002E-2</v>
      </c>
      <c r="U2955" s="1">
        <v>-2.0932974E-5</v>
      </c>
      <c r="V2955" s="1">
        <v>-3.3218773999999998E-4</v>
      </c>
      <c r="W2955" s="1">
        <v>-2.1860194000000001E-5</v>
      </c>
      <c r="X2955" s="1">
        <v>8.5534320000000001E-4</v>
      </c>
      <c r="Y2955">
        <v>0</v>
      </c>
      <c r="Z2955">
        <v>0</v>
      </c>
      <c r="AA2955">
        <v>2.7575972000000002</v>
      </c>
      <c r="AB2955">
        <v>0.999892</v>
      </c>
      <c r="AC2955" s="1">
        <v>-8.7188615000000002E-5</v>
      </c>
      <c r="AD2955">
        <v>2.1121059000000001E-2</v>
      </c>
      <c r="AE2955">
        <v>3.631928E-3</v>
      </c>
    </row>
    <row r="2956" spans="1:31" x14ac:dyDescent="0.3">
      <c r="A2956">
        <v>-4.1970006999999997E-2</v>
      </c>
      <c r="B2956" s="1">
        <v>-7.9506749999999995E-4</v>
      </c>
      <c r="C2956">
        <v>0.97994464999999997</v>
      </c>
      <c r="D2956">
        <v>-1.0642252000000001E-3</v>
      </c>
      <c r="E2956">
        <v>0</v>
      </c>
      <c r="F2956">
        <v>0</v>
      </c>
      <c r="G2956">
        <v>0.61400944000000002</v>
      </c>
      <c r="H2956">
        <v>-0.38089107999999999</v>
      </c>
      <c r="I2956">
        <v>-1.4177565999999999</v>
      </c>
      <c r="J2956" s="1">
        <v>2.6817992000000002E-4</v>
      </c>
      <c r="K2956" s="1">
        <v>-7.7412946999999999E-4</v>
      </c>
      <c r="L2956">
        <v>-1.9406438000000002E-2</v>
      </c>
      <c r="M2956">
        <v>4.0231999999999997E-2</v>
      </c>
      <c r="N2956">
        <f t="shared" si="185"/>
        <v>1.058441566515264E-4</v>
      </c>
      <c r="O2956">
        <f t="shared" si="186"/>
        <v>0</v>
      </c>
      <c r="P2956">
        <f t="shared" si="187"/>
        <v>0</v>
      </c>
      <c r="Q2956">
        <f t="shared" si="184"/>
        <v>1.1178255439865148E-4</v>
      </c>
      <c r="R2956">
        <v>310.10248000000001</v>
      </c>
      <c r="S2956">
        <v>-7.2697669999999999E-3</v>
      </c>
      <c r="T2956">
        <v>-4.2240470000000002E-2</v>
      </c>
      <c r="U2956" s="1">
        <v>-2.0932974E-5</v>
      </c>
      <c r="V2956" s="1">
        <v>-3.3218773999999998E-4</v>
      </c>
      <c r="W2956" s="1">
        <v>-2.1860194000000001E-5</v>
      </c>
      <c r="X2956" s="1">
        <v>8.5534320000000001E-4</v>
      </c>
      <c r="Y2956">
        <v>0</v>
      </c>
      <c r="Z2956">
        <v>0</v>
      </c>
      <c r="AA2956">
        <v>2.7583709999999999</v>
      </c>
      <c r="AB2956">
        <v>0.999892</v>
      </c>
      <c r="AC2956" s="1">
        <v>-8.7188615000000002E-5</v>
      </c>
      <c r="AD2956">
        <v>2.1121059000000001E-2</v>
      </c>
      <c r="AE2956">
        <v>3.631928E-3</v>
      </c>
    </row>
    <row r="2957" spans="1:31" x14ac:dyDescent="0.3">
      <c r="A2957">
        <v>-4.1970006999999997E-2</v>
      </c>
      <c r="B2957" s="1">
        <v>-7.9506749999999995E-4</v>
      </c>
      <c r="C2957">
        <v>0.97994464999999997</v>
      </c>
      <c r="D2957">
        <v>-1.0642252000000001E-3</v>
      </c>
      <c r="E2957">
        <v>0</v>
      </c>
      <c r="F2957">
        <v>0</v>
      </c>
      <c r="G2957">
        <v>0.61400944000000002</v>
      </c>
      <c r="H2957">
        <v>-0.38089107999999999</v>
      </c>
      <c r="I2957">
        <v>-1.4177565999999999</v>
      </c>
      <c r="J2957" s="1">
        <v>2.6817992000000002E-4</v>
      </c>
      <c r="K2957" s="1">
        <v>-7.7412946999999999E-4</v>
      </c>
      <c r="L2957">
        <v>-1.9406438000000002E-2</v>
      </c>
      <c r="M2957">
        <v>4.0231999999999997E-2</v>
      </c>
      <c r="N2957">
        <f t="shared" si="185"/>
        <v>1.058441566515264E-4</v>
      </c>
      <c r="O2957">
        <f t="shared" si="186"/>
        <v>0</v>
      </c>
      <c r="P2957">
        <f t="shared" si="187"/>
        <v>0</v>
      </c>
      <c r="Q2957">
        <f t="shared" si="184"/>
        <v>1.1178255439865148E-4</v>
      </c>
      <c r="R2957">
        <v>310.10352</v>
      </c>
      <c r="S2957">
        <v>-7.2697669999999999E-3</v>
      </c>
      <c r="T2957">
        <v>-4.2240470000000002E-2</v>
      </c>
      <c r="U2957" s="1">
        <v>-2.0932974E-5</v>
      </c>
      <c r="V2957" s="1">
        <v>-3.3218773999999998E-4</v>
      </c>
      <c r="W2957" s="1">
        <v>-2.1860194000000001E-5</v>
      </c>
      <c r="X2957" s="1">
        <v>8.5534320000000001E-4</v>
      </c>
      <c r="Y2957">
        <v>0</v>
      </c>
      <c r="Z2957">
        <v>0</v>
      </c>
      <c r="AA2957">
        <v>2.7591448000000001</v>
      </c>
      <c r="AB2957">
        <v>0.999892</v>
      </c>
      <c r="AC2957" s="1">
        <v>-8.7188615000000002E-5</v>
      </c>
      <c r="AD2957">
        <v>2.1121059000000001E-2</v>
      </c>
      <c r="AE2957">
        <v>3.631928E-3</v>
      </c>
    </row>
    <row r="2958" spans="1:31" x14ac:dyDescent="0.3">
      <c r="A2958">
        <v>-3.9645920000000001E-2</v>
      </c>
      <c r="B2958" s="1">
        <v>2.9491665E-4</v>
      </c>
      <c r="C2958">
        <v>0.98605405999999995</v>
      </c>
      <c r="D2958">
        <v>-1.0642252000000001E-3</v>
      </c>
      <c r="E2958">
        <v>1.0642252000000001E-3</v>
      </c>
      <c r="F2958">
        <v>0</v>
      </c>
      <c r="G2958">
        <v>0.619112</v>
      </c>
      <c r="H2958">
        <v>-0.36624565999999997</v>
      </c>
      <c r="I2958">
        <v>-1.4177565999999999</v>
      </c>
      <c r="J2958">
        <v>2.6026220000000002E-3</v>
      </c>
      <c r="K2958" s="1">
        <v>3.2557605000000002E-4</v>
      </c>
      <c r="L2958">
        <v>-1.3296604E-2</v>
      </c>
      <c r="M2958">
        <v>4.0376000000000002E-2</v>
      </c>
      <c r="N2958">
        <f t="shared" si="185"/>
        <v>1.0308688002043202E-3</v>
      </c>
      <c r="O2958">
        <f t="shared" si="186"/>
        <v>0</v>
      </c>
      <c r="P2958">
        <f t="shared" si="187"/>
        <v>0</v>
      </c>
      <c r="Q2958">
        <f t="shared" si="184"/>
        <v>1.1178255439865148E-4</v>
      </c>
      <c r="R2958">
        <v>310.10559999999998</v>
      </c>
      <c r="S2958">
        <v>-7.2735967E-3</v>
      </c>
      <c r="T2958">
        <v>-4.2250834000000001E-2</v>
      </c>
      <c r="U2958" s="1">
        <v>-3.0651929999999999E-5</v>
      </c>
      <c r="V2958" s="1">
        <v>-3.3559672999999997E-4</v>
      </c>
      <c r="W2958" s="1">
        <v>-3.22201E-5</v>
      </c>
      <c r="X2958" s="1">
        <v>8.6521386000000002E-4</v>
      </c>
      <c r="Y2958">
        <v>0</v>
      </c>
      <c r="Z2958">
        <v>0</v>
      </c>
      <c r="AA2958">
        <v>2.7599216000000002</v>
      </c>
      <c r="AB2958">
        <v>0.99989189999999994</v>
      </c>
      <c r="AC2958" s="1">
        <v>-9.2106780000000002E-5</v>
      </c>
      <c r="AD2958">
        <v>2.1126220000000001E-2</v>
      </c>
      <c r="AE2958">
        <v>3.6337366E-3</v>
      </c>
    </row>
    <row r="2959" spans="1:31" x14ac:dyDescent="0.3">
      <c r="A2959">
        <v>-3.9645920000000001E-2</v>
      </c>
      <c r="B2959" s="1">
        <v>2.9491665E-4</v>
      </c>
      <c r="C2959">
        <v>0.98605405999999995</v>
      </c>
      <c r="D2959">
        <v>-1.0642252000000001E-3</v>
      </c>
      <c r="E2959">
        <v>1.0642252000000001E-3</v>
      </c>
      <c r="F2959">
        <v>0</v>
      </c>
      <c r="G2959">
        <v>0.619112</v>
      </c>
      <c r="H2959">
        <v>-0.36624565999999997</v>
      </c>
      <c r="I2959">
        <v>-1.4177565999999999</v>
      </c>
      <c r="J2959">
        <v>2.6026220000000002E-3</v>
      </c>
      <c r="K2959" s="1">
        <v>3.2557605000000002E-4</v>
      </c>
      <c r="L2959">
        <v>-1.3296604E-2</v>
      </c>
      <c r="M2959">
        <v>4.0376000000000002E-2</v>
      </c>
      <c r="N2959">
        <f t="shared" si="185"/>
        <v>1.0308688002043202E-3</v>
      </c>
      <c r="O2959">
        <f t="shared" si="186"/>
        <v>0</v>
      </c>
      <c r="P2959">
        <f t="shared" si="187"/>
        <v>0</v>
      </c>
      <c r="Q2959">
        <f t="shared" si="184"/>
        <v>1.1178255439865148E-4</v>
      </c>
      <c r="R2959">
        <v>310.10977000000003</v>
      </c>
      <c r="S2959">
        <v>-7.2735967E-3</v>
      </c>
      <c r="T2959">
        <v>-4.2250834000000001E-2</v>
      </c>
      <c r="U2959" s="1">
        <v>-3.0651929999999999E-5</v>
      </c>
      <c r="V2959" s="1">
        <v>-3.3559672999999997E-4</v>
      </c>
      <c r="W2959" s="1">
        <v>-3.22201E-5</v>
      </c>
      <c r="X2959" s="1">
        <v>8.6521386000000002E-4</v>
      </c>
      <c r="Y2959">
        <v>0</v>
      </c>
      <c r="Z2959">
        <v>0</v>
      </c>
      <c r="AA2959">
        <v>2.7606983</v>
      </c>
      <c r="AB2959">
        <v>0.99989189999999994</v>
      </c>
      <c r="AC2959" s="1">
        <v>-9.2106780000000002E-5</v>
      </c>
      <c r="AD2959">
        <v>2.1126220000000001E-2</v>
      </c>
      <c r="AE2959">
        <v>3.6337366E-3</v>
      </c>
    </row>
    <row r="2960" spans="1:31" x14ac:dyDescent="0.3">
      <c r="A2960">
        <v>-4.3060000000000001E-2</v>
      </c>
      <c r="B2960" s="1">
        <v>5.363481E-4</v>
      </c>
      <c r="C2960">
        <v>0.97976695999999996</v>
      </c>
      <c r="D2960">
        <v>-1.0642252000000001E-3</v>
      </c>
      <c r="E2960">
        <v>0</v>
      </c>
      <c r="F2960">
        <v>1.0642252000000001E-3</v>
      </c>
      <c r="G2960">
        <v>0.61400944000000002</v>
      </c>
      <c r="H2960">
        <v>-0.37600926000000001</v>
      </c>
      <c r="I2960">
        <v>-1.4213823000000001</v>
      </c>
      <c r="J2960" s="1">
        <v>-7.9897789999999996E-4</v>
      </c>
      <c r="K2960" s="1">
        <v>5.7496190000000001E-4</v>
      </c>
      <c r="L2960">
        <v>-1.9583105999999999E-2</v>
      </c>
      <c r="M2960">
        <v>4.0292000000000001E-2</v>
      </c>
      <c r="N2960">
        <f t="shared" si="185"/>
        <v>-3.1580761613410801E-4</v>
      </c>
      <c r="O2960">
        <f t="shared" si="186"/>
        <v>0</v>
      </c>
      <c r="P2960">
        <f t="shared" si="187"/>
        <v>0</v>
      </c>
      <c r="Q2960">
        <f t="shared" si="184"/>
        <v>1.1178255439865148E-4</v>
      </c>
      <c r="R2960">
        <v>310.11185</v>
      </c>
      <c r="S2960">
        <v>-7.2799040000000002E-3</v>
      </c>
      <c r="T2960">
        <v>-4.2263324999999997E-2</v>
      </c>
      <c r="U2960" s="1">
        <v>-3.8604433999999999E-5</v>
      </c>
      <c r="V2960" s="1">
        <v>-3.4155196000000001E-4</v>
      </c>
      <c r="W2960" s="1">
        <v>-4.471953E-5</v>
      </c>
      <c r="X2960" s="1">
        <v>8.7342569999999996E-4</v>
      </c>
      <c r="Y2960">
        <v>0</v>
      </c>
      <c r="Z2960">
        <v>0</v>
      </c>
      <c r="AA2960">
        <v>2.7614733999999999</v>
      </c>
      <c r="AB2960">
        <v>0.99989170000000005</v>
      </c>
      <c r="AC2960" s="1">
        <v>-9.6171854000000001E-5</v>
      </c>
      <c r="AD2960">
        <v>2.1132450000000001E-2</v>
      </c>
      <c r="AE2960">
        <v>3.6368010999999999E-3</v>
      </c>
    </row>
    <row r="2961" spans="1:31" x14ac:dyDescent="0.3">
      <c r="A2961">
        <v>-4.3060000000000001E-2</v>
      </c>
      <c r="B2961" s="1">
        <v>5.363481E-4</v>
      </c>
      <c r="C2961">
        <v>0.97976695999999996</v>
      </c>
      <c r="D2961">
        <v>-1.0642252000000001E-3</v>
      </c>
      <c r="E2961">
        <v>0</v>
      </c>
      <c r="F2961">
        <v>1.0642252000000001E-3</v>
      </c>
      <c r="G2961">
        <v>0.61400944000000002</v>
      </c>
      <c r="H2961">
        <v>-0.37600926000000001</v>
      </c>
      <c r="I2961">
        <v>-1.4213823000000001</v>
      </c>
      <c r="J2961" s="1">
        <v>-7.9897789999999996E-4</v>
      </c>
      <c r="K2961" s="1">
        <v>5.7496190000000001E-4</v>
      </c>
      <c r="L2961">
        <v>-1.9583105999999999E-2</v>
      </c>
      <c r="M2961">
        <v>4.0292000000000001E-2</v>
      </c>
      <c r="N2961">
        <f t="shared" si="185"/>
        <v>-3.1580761613410801E-4</v>
      </c>
      <c r="O2961">
        <f t="shared" si="186"/>
        <v>0</v>
      </c>
      <c r="P2961">
        <f t="shared" si="187"/>
        <v>0</v>
      </c>
      <c r="Q2961">
        <f t="shared" si="184"/>
        <v>1.1178255439865148E-4</v>
      </c>
      <c r="R2961">
        <v>310.11394999999999</v>
      </c>
      <c r="S2961">
        <v>-7.2799040000000002E-3</v>
      </c>
      <c r="T2961">
        <v>-4.2263324999999997E-2</v>
      </c>
      <c r="U2961" s="1">
        <v>-3.8604433999999999E-5</v>
      </c>
      <c r="V2961" s="1">
        <v>-3.4155196000000001E-4</v>
      </c>
      <c r="W2961" s="1">
        <v>-4.471953E-5</v>
      </c>
      <c r="X2961" s="1">
        <v>8.7342569999999996E-4</v>
      </c>
      <c r="Y2961">
        <v>0</v>
      </c>
      <c r="Z2961">
        <v>0</v>
      </c>
      <c r="AA2961">
        <v>2.7622485000000001</v>
      </c>
      <c r="AB2961">
        <v>0.99989170000000005</v>
      </c>
      <c r="AC2961" s="1">
        <v>-9.6171854000000001E-5</v>
      </c>
      <c r="AD2961">
        <v>2.1132450000000001E-2</v>
      </c>
      <c r="AE2961">
        <v>3.6368010999999999E-3</v>
      </c>
    </row>
    <row r="2962" spans="1:31" x14ac:dyDescent="0.3">
      <c r="A2962">
        <v>-4.3060000000000001E-2</v>
      </c>
      <c r="B2962" s="1">
        <v>5.363481E-4</v>
      </c>
      <c r="C2962">
        <v>0.97976695999999996</v>
      </c>
      <c r="D2962">
        <v>-1.0642252000000001E-3</v>
      </c>
      <c r="E2962">
        <v>0</v>
      </c>
      <c r="F2962">
        <v>1.0642252000000001E-3</v>
      </c>
      <c r="G2962">
        <v>0.61400944000000002</v>
      </c>
      <c r="H2962">
        <v>-0.37600926000000001</v>
      </c>
      <c r="I2962">
        <v>-1.4213823000000001</v>
      </c>
      <c r="J2962" s="1">
        <v>-7.9897789999999996E-4</v>
      </c>
      <c r="K2962" s="1">
        <v>5.7496190000000001E-4</v>
      </c>
      <c r="L2962">
        <v>-1.9583105999999999E-2</v>
      </c>
      <c r="M2962">
        <v>4.0292000000000001E-2</v>
      </c>
      <c r="N2962">
        <f t="shared" si="185"/>
        <v>-3.1580761613410801E-4</v>
      </c>
      <c r="O2962">
        <f t="shared" si="186"/>
        <v>0</v>
      </c>
      <c r="P2962">
        <f t="shared" si="187"/>
        <v>0</v>
      </c>
      <c r="Q2962">
        <f t="shared" si="184"/>
        <v>1.1178255439865148E-4</v>
      </c>
      <c r="R2962">
        <v>310.11917</v>
      </c>
      <c r="S2962">
        <v>-7.2799040000000002E-3</v>
      </c>
      <c r="T2962">
        <v>-4.2263324999999997E-2</v>
      </c>
      <c r="U2962" s="1">
        <v>-3.8604433999999999E-5</v>
      </c>
      <c r="V2962" s="1">
        <v>-3.4155196000000001E-4</v>
      </c>
      <c r="W2962" s="1">
        <v>-4.471953E-5</v>
      </c>
      <c r="X2962" s="1">
        <v>8.7342569999999996E-4</v>
      </c>
      <c r="Y2962">
        <v>0</v>
      </c>
      <c r="Z2962">
        <v>0</v>
      </c>
      <c r="AA2962">
        <v>2.7630238999999999</v>
      </c>
      <c r="AB2962">
        <v>0.99989170000000005</v>
      </c>
      <c r="AC2962" s="1">
        <v>-9.6171854000000001E-5</v>
      </c>
      <c r="AD2962">
        <v>2.1132450000000001E-2</v>
      </c>
      <c r="AE2962">
        <v>3.6368010999999999E-3</v>
      </c>
    </row>
    <row r="2963" spans="1:31" x14ac:dyDescent="0.3">
      <c r="A2963">
        <v>-4.0619860000000001E-2</v>
      </c>
      <c r="B2963">
        <v>1.3854569000000001E-3</v>
      </c>
      <c r="C2963">
        <v>0.98339719999999997</v>
      </c>
      <c r="D2963">
        <v>-1.0642252000000001E-3</v>
      </c>
      <c r="E2963">
        <v>0</v>
      </c>
      <c r="F2963">
        <v>0</v>
      </c>
      <c r="G2963">
        <v>0.60890686999999999</v>
      </c>
      <c r="H2963">
        <v>-0.37926385000000001</v>
      </c>
      <c r="I2963">
        <v>-1.4123182000000001</v>
      </c>
      <c r="J2963">
        <v>1.6507208000000001E-3</v>
      </c>
      <c r="K2963">
        <v>1.4289090999999999E-3</v>
      </c>
      <c r="L2963">
        <v>-1.5952408000000001E-2</v>
      </c>
      <c r="M2963">
        <v>4.0280000000000003E-2</v>
      </c>
      <c r="N2963">
        <f t="shared" si="185"/>
        <v>6.5227704181344002E-4</v>
      </c>
      <c r="O2963">
        <f t="shared" si="186"/>
        <v>0</v>
      </c>
      <c r="P2963">
        <f t="shared" si="187"/>
        <v>0</v>
      </c>
      <c r="Q2963">
        <f t="shared" si="184"/>
        <v>1.1178255439865148E-4</v>
      </c>
      <c r="R2963">
        <v>310.12540000000001</v>
      </c>
      <c r="S2963">
        <v>-7.2859405E-3</v>
      </c>
      <c r="T2963">
        <v>-4.2272895999999997E-2</v>
      </c>
      <c r="U2963" s="1">
        <v>-4.3441744999999998E-5</v>
      </c>
      <c r="V2963" s="1">
        <v>-3.4736848000000001E-4</v>
      </c>
      <c r="W2963" s="1">
        <v>-5.4287357E-5</v>
      </c>
      <c r="X2963" s="1">
        <v>8.7851390000000002E-4</v>
      </c>
      <c r="Y2963">
        <v>0</v>
      </c>
      <c r="Z2963">
        <v>0</v>
      </c>
      <c r="AA2963">
        <v>2.7637990000000001</v>
      </c>
      <c r="AB2963">
        <v>0.99989159999999999</v>
      </c>
      <c r="AC2963" s="1">
        <v>-9.8671350000000002E-5</v>
      </c>
      <c r="AD2963">
        <v>2.1137223E-2</v>
      </c>
      <c r="AE2963">
        <v>3.6397637000000001E-3</v>
      </c>
    </row>
    <row r="2964" spans="1:31" x14ac:dyDescent="0.3">
      <c r="A2964">
        <v>-4.0619860000000001E-2</v>
      </c>
      <c r="B2964">
        <v>1.3854569000000001E-3</v>
      </c>
      <c r="C2964">
        <v>0.98339719999999997</v>
      </c>
      <c r="D2964">
        <v>-1.0642252000000001E-3</v>
      </c>
      <c r="E2964">
        <v>0</v>
      </c>
      <c r="F2964">
        <v>0</v>
      </c>
      <c r="G2964">
        <v>0.60890686999999999</v>
      </c>
      <c r="H2964">
        <v>-0.37926385000000001</v>
      </c>
      <c r="I2964">
        <v>-1.4123182000000001</v>
      </c>
      <c r="J2964">
        <v>1.6507208000000001E-3</v>
      </c>
      <c r="K2964">
        <v>1.4289090999999999E-3</v>
      </c>
      <c r="L2964">
        <v>-1.5952408000000001E-2</v>
      </c>
      <c r="M2964">
        <v>4.0280000000000003E-2</v>
      </c>
      <c r="N2964">
        <f t="shared" si="185"/>
        <v>6.5227704181344002E-4</v>
      </c>
      <c r="O2964">
        <f t="shared" si="186"/>
        <v>0</v>
      </c>
      <c r="P2964">
        <f t="shared" si="187"/>
        <v>0</v>
      </c>
      <c r="Q2964">
        <f t="shared" si="184"/>
        <v>1.1178255439865148E-4</v>
      </c>
      <c r="R2964">
        <v>310.12436000000002</v>
      </c>
      <c r="S2964">
        <v>-7.2859405E-3</v>
      </c>
      <c r="T2964">
        <v>-4.2272895999999997E-2</v>
      </c>
      <c r="U2964" s="1">
        <v>-4.3441744999999998E-5</v>
      </c>
      <c r="V2964" s="1">
        <v>-3.4736848000000001E-4</v>
      </c>
      <c r="W2964" s="1">
        <v>-5.4287357E-5</v>
      </c>
      <c r="X2964" s="1">
        <v>8.7851390000000002E-4</v>
      </c>
      <c r="Y2964">
        <v>0</v>
      </c>
      <c r="Z2964">
        <v>0</v>
      </c>
      <c r="AA2964">
        <v>2.7645740000000001</v>
      </c>
      <c r="AB2964">
        <v>0.99989159999999999</v>
      </c>
      <c r="AC2964" s="1">
        <v>-9.8671350000000002E-5</v>
      </c>
      <c r="AD2964">
        <v>2.1137223E-2</v>
      </c>
      <c r="AE2964">
        <v>3.6397637000000001E-3</v>
      </c>
    </row>
    <row r="2965" spans="1:31" x14ac:dyDescent="0.3">
      <c r="A2965">
        <v>-4.2702295000000001E-2</v>
      </c>
      <c r="B2965" s="1">
        <v>7.8134185999999999E-4</v>
      </c>
      <c r="C2965">
        <v>0.98006576000000001</v>
      </c>
      <c r="D2965">
        <v>0</v>
      </c>
      <c r="E2965">
        <v>0</v>
      </c>
      <c r="F2965">
        <v>0</v>
      </c>
      <c r="G2965">
        <v>0.61060773999999995</v>
      </c>
      <c r="H2965">
        <v>-0.37275471999999998</v>
      </c>
      <c r="I2965">
        <v>-1.4105053000000001</v>
      </c>
      <c r="J2965" s="1">
        <v>-4.2068957999999998E-4</v>
      </c>
      <c r="K2965" s="1">
        <v>8.2530150000000003E-4</v>
      </c>
      <c r="L2965">
        <v>-1.9283413999999999E-2</v>
      </c>
      <c r="M2965">
        <v>4.0216000000000002E-2</v>
      </c>
      <c r="N2965">
        <f t="shared" si="185"/>
        <v>-1.659700155844368E-4</v>
      </c>
      <c r="O2965">
        <f t="shared" si="186"/>
        <v>0</v>
      </c>
      <c r="P2965">
        <f t="shared" si="187"/>
        <v>0</v>
      </c>
      <c r="Q2965">
        <f t="shared" si="184"/>
        <v>1.1178255439865148E-4</v>
      </c>
      <c r="R2965">
        <v>310.12331999999998</v>
      </c>
      <c r="S2965">
        <v>-7.2916116999999997E-3</v>
      </c>
      <c r="T2965">
        <v>-4.2283925999999999E-2</v>
      </c>
      <c r="U2965" s="1">
        <v>-4.3948990000000002E-5</v>
      </c>
      <c r="V2965" s="1">
        <v>-3.5300376000000001E-4</v>
      </c>
      <c r="W2965" s="1">
        <v>-6.5320330000000001E-5</v>
      </c>
      <c r="X2965" s="1">
        <v>8.7926360000000002E-4</v>
      </c>
      <c r="Y2965">
        <v>0</v>
      </c>
      <c r="Z2965">
        <v>0</v>
      </c>
      <c r="AA2965">
        <v>2.7653479999999999</v>
      </c>
      <c r="AB2965">
        <v>0.99989145999999995</v>
      </c>
      <c r="AC2965" s="1">
        <v>-9.9004899999999998E-5</v>
      </c>
      <c r="AD2965">
        <v>2.1142735999999999E-2</v>
      </c>
      <c r="AE2965">
        <v>3.6425898000000002E-3</v>
      </c>
    </row>
    <row r="2966" spans="1:31" x14ac:dyDescent="0.3">
      <c r="A2966">
        <v>-4.2702295000000001E-2</v>
      </c>
      <c r="B2966" s="1">
        <v>7.8134185999999999E-4</v>
      </c>
      <c r="C2966">
        <v>0.98006576000000001</v>
      </c>
      <c r="D2966">
        <v>0</v>
      </c>
      <c r="E2966">
        <v>0</v>
      </c>
      <c r="F2966">
        <v>0</v>
      </c>
      <c r="G2966">
        <v>0.61060773999999995</v>
      </c>
      <c r="H2966">
        <v>-0.37275471999999998</v>
      </c>
      <c r="I2966">
        <v>-1.4105053000000001</v>
      </c>
      <c r="J2966" s="1">
        <v>-4.2068957999999998E-4</v>
      </c>
      <c r="K2966" s="1">
        <v>8.2530150000000003E-4</v>
      </c>
      <c r="L2966">
        <v>-1.9283413999999999E-2</v>
      </c>
      <c r="M2966">
        <v>4.0216000000000002E-2</v>
      </c>
      <c r="N2966">
        <f t="shared" si="185"/>
        <v>-1.659700155844368E-4</v>
      </c>
      <c r="O2966">
        <f t="shared" si="186"/>
        <v>0</v>
      </c>
      <c r="P2966">
        <f t="shared" si="187"/>
        <v>0</v>
      </c>
      <c r="Q2966">
        <f t="shared" si="184"/>
        <v>1.1178255439865148E-4</v>
      </c>
      <c r="R2966">
        <v>310.12436000000002</v>
      </c>
      <c r="S2966">
        <v>-7.2916116999999997E-3</v>
      </c>
      <c r="T2966">
        <v>-4.2283925999999999E-2</v>
      </c>
      <c r="U2966" s="1">
        <v>-4.3948990000000002E-5</v>
      </c>
      <c r="V2966" s="1">
        <v>-3.5300376000000001E-4</v>
      </c>
      <c r="W2966" s="1">
        <v>-6.5320330000000001E-5</v>
      </c>
      <c r="X2966" s="1">
        <v>8.7926360000000002E-4</v>
      </c>
      <c r="Y2966">
        <v>0</v>
      </c>
      <c r="Z2966">
        <v>0</v>
      </c>
      <c r="AA2966">
        <v>2.7661216</v>
      </c>
      <c r="AB2966">
        <v>0.99989145999999995</v>
      </c>
      <c r="AC2966" s="1">
        <v>-9.9004899999999998E-5</v>
      </c>
      <c r="AD2966">
        <v>2.1142735999999999E-2</v>
      </c>
      <c r="AE2966">
        <v>3.6425898000000002E-3</v>
      </c>
    </row>
    <row r="2967" spans="1:31" x14ac:dyDescent="0.3">
      <c r="A2967">
        <v>-4.2333706999999998E-2</v>
      </c>
      <c r="B2967" s="1">
        <v>6.5925900000000004E-4</v>
      </c>
      <c r="C2967">
        <v>0.97861975000000001</v>
      </c>
      <c r="D2967">
        <v>0</v>
      </c>
      <c r="E2967">
        <v>0</v>
      </c>
      <c r="F2967">
        <v>0</v>
      </c>
      <c r="G2967">
        <v>0.61741113999999997</v>
      </c>
      <c r="H2967">
        <v>-0.38251835000000001</v>
      </c>
      <c r="I2967">
        <v>-1.4159436999999999</v>
      </c>
      <c r="J2967" s="1">
        <v>-4.0315090000000002E-5</v>
      </c>
      <c r="K2967" s="1">
        <v>6.9998219999999999E-4</v>
      </c>
      <c r="L2967">
        <v>-2.0728946000000002E-2</v>
      </c>
      <c r="M2967">
        <v>4.0335999999999997E-2</v>
      </c>
      <c r="N2967">
        <f t="shared" si="185"/>
        <v>-1.59525263030544E-5</v>
      </c>
      <c r="O2967">
        <f t="shared" si="186"/>
        <v>0</v>
      </c>
      <c r="P2967">
        <f t="shared" si="187"/>
        <v>0</v>
      </c>
      <c r="Q2967">
        <f t="shared" si="184"/>
        <v>1.1178255439865148E-4</v>
      </c>
      <c r="R2967">
        <v>310.12436000000002</v>
      </c>
      <c r="S2967">
        <v>-7.2969417000000002E-3</v>
      </c>
      <c r="T2967">
        <v>-4.2295716999999997E-2</v>
      </c>
      <c r="U2967" s="1">
        <v>-4.0713327000000003E-5</v>
      </c>
      <c r="V2967" s="1">
        <v>-3.5845544000000001E-4</v>
      </c>
      <c r="W2967" s="1">
        <v>-7.712358E-5</v>
      </c>
      <c r="X2967" s="1">
        <v>8.7626160000000002E-4</v>
      </c>
      <c r="Y2967">
        <v>0</v>
      </c>
      <c r="Z2967">
        <v>0</v>
      </c>
      <c r="AA2967">
        <v>2.7668976999999999</v>
      </c>
      <c r="AB2967">
        <v>0.99989134000000002</v>
      </c>
      <c r="AC2967" s="1">
        <v>-9.7465020000000004E-5</v>
      </c>
      <c r="AD2967">
        <v>2.1148639E-2</v>
      </c>
      <c r="AE2967">
        <v>3.6452846000000001E-3</v>
      </c>
    </row>
    <row r="2968" spans="1:31" x14ac:dyDescent="0.3">
      <c r="A2968">
        <v>-4.2333706999999998E-2</v>
      </c>
      <c r="B2968" s="1">
        <v>6.5925900000000004E-4</v>
      </c>
      <c r="C2968">
        <v>0.97861975000000001</v>
      </c>
      <c r="D2968">
        <v>0</v>
      </c>
      <c r="E2968">
        <v>0</v>
      </c>
      <c r="F2968">
        <v>0</v>
      </c>
      <c r="G2968">
        <v>0.61741113999999997</v>
      </c>
      <c r="H2968">
        <v>-0.38251835000000001</v>
      </c>
      <c r="I2968">
        <v>-1.4159436999999999</v>
      </c>
      <c r="J2968" s="1">
        <v>-4.0315090000000002E-5</v>
      </c>
      <c r="K2968" s="1">
        <v>6.9998219999999999E-4</v>
      </c>
      <c r="L2968">
        <v>-2.0728946000000002E-2</v>
      </c>
      <c r="M2968">
        <v>4.0335999999999997E-2</v>
      </c>
      <c r="N2968">
        <f t="shared" si="185"/>
        <v>-1.59525263030544E-5</v>
      </c>
      <c r="O2968">
        <f t="shared" si="186"/>
        <v>0</v>
      </c>
      <c r="P2968">
        <f t="shared" si="187"/>
        <v>0</v>
      </c>
      <c r="Q2968">
        <f t="shared" si="184"/>
        <v>1.1178255439865148E-4</v>
      </c>
      <c r="R2968">
        <v>310.12436000000002</v>
      </c>
      <c r="S2968">
        <v>-7.2969417000000002E-3</v>
      </c>
      <c r="T2968">
        <v>-4.2295716999999997E-2</v>
      </c>
      <c r="U2968" s="1">
        <v>-4.0713327000000003E-5</v>
      </c>
      <c r="V2968" s="1">
        <v>-3.5845544000000001E-4</v>
      </c>
      <c r="W2968" s="1">
        <v>-7.712358E-5</v>
      </c>
      <c r="X2968" s="1">
        <v>8.7626160000000002E-4</v>
      </c>
      <c r="Y2968">
        <v>0</v>
      </c>
      <c r="Z2968">
        <v>0</v>
      </c>
      <c r="AA2968">
        <v>2.7676734999999999</v>
      </c>
      <c r="AB2968">
        <v>0.99989134000000002</v>
      </c>
      <c r="AC2968" s="1">
        <v>-9.7465020000000004E-5</v>
      </c>
      <c r="AD2968">
        <v>2.1148639E-2</v>
      </c>
      <c r="AE2968">
        <v>3.6452846000000001E-3</v>
      </c>
    </row>
    <row r="2969" spans="1:31" x14ac:dyDescent="0.3">
      <c r="A2969">
        <v>-4.2333706999999998E-2</v>
      </c>
      <c r="B2969" s="1">
        <v>6.5925900000000004E-4</v>
      </c>
      <c r="C2969">
        <v>0.97861975000000001</v>
      </c>
      <c r="D2969">
        <v>0</v>
      </c>
      <c r="E2969">
        <v>0</v>
      </c>
      <c r="F2969">
        <v>0</v>
      </c>
      <c r="G2969">
        <v>0.61741113999999997</v>
      </c>
      <c r="H2969">
        <v>-0.38251835000000001</v>
      </c>
      <c r="I2969">
        <v>-1.4159436999999999</v>
      </c>
      <c r="J2969" s="1">
        <v>-4.0315090000000002E-5</v>
      </c>
      <c r="K2969" s="1">
        <v>6.9998219999999999E-4</v>
      </c>
      <c r="L2969">
        <v>-2.0728946000000002E-2</v>
      </c>
      <c r="M2969">
        <v>4.0335999999999997E-2</v>
      </c>
      <c r="N2969">
        <f t="shared" si="185"/>
        <v>-1.59525263030544E-5</v>
      </c>
      <c r="O2969">
        <f t="shared" si="186"/>
        <v>0</v>
      </c>
      <c r="P2969">
        <f t="shared" si="187"/>
        <v>0</v>
      </c>
      <c r="Q2969">
        <f t="shared" si="184"/>
        <v>1.1178255439865148E-4</v>
      </c>
      <c r="R2969">
        <v>310.12436000000002</v>
      </c>
      <c r="S2969">
        <v>-7.2969417000000002E-3</v>
      </c>
      <c r="T2969">
        <v>-4.2295716999999997E-2</v>
      </c>
      <c r="U2969" s="1">
        <v>-4.0713327000000003E-5</v>
      </c>
      <c r="V2969" s="1">
        <v>-3.5845544000000001E-4</v>
      </c>
      <c r="W2969" s="1">
        <v>-7.712358E-5</v>
      </c>
      <c r="X2969" s="1">
        <v>8.7626160000000002E-4</v>
      </c>
      <c r="Y2969">
        <v>0</v>
      </c>
      <c r="Z2969">
        <v>0</v>
      </c>
      <c r="AA2969">
        <v>2.7684492999999999</v>
      </c>
      <c r="AB2969">
        <v>0.99989134000000002</v>
      </c>
      <c r="AC2969" s="1">
        <v>-9.7465020000000004E-5</v>
      </c>
      <c r="AD2969">
        <v>2.1148639E-2</v>
      </c>
      <c r="AE2969">
        <v>3.6452846000000001E-3</v>
      </c>
    </row>
    <row r="2970" spans="1:31" x14ac:dyDescent="0.3">
      <c r="A2970">
        <v>-4.3803166999999997E-2</v>
      </c>
      <c r="B2970">
        <v>1.8735220000000001E-3</v>
      </c>
      <c r="C2970">
        <v>0.98017984999999996</v>
      </c>
      <c r="D2970">
        <v>-1.0642252000000001E-3</v>
      </c>
      <c r="E2970">
        <v>0</v>
      </c>
      <c r="F2970">
        <v>0</v>
      </c>
      <c r="G2970">
        <v>0.61230856</v>
      </c>
      <c r="H2970">
        <v>-0.37438199999999999</v>
      </c>
      <c r="I2970">
        <v>-1.3941901000000001</v>
      </c>
      <c r="J2970">
        <v>-1.4946572E-3</v>
      </c>
      <c r="K2970">
        <v>1.9079038999999999E-3</v>
      </c>
      <c r="L2970">
        <v>-1.9168198000000001E-2</v>
      </c>
      <c r="M2970">
        <v>4.0340000000000001E-2</v>
      </c>
      <c r="N2970">
        <f t="shared" si="185"/>
        <v>-5.9148876490488003E-4</v>
      </c>
      <c r="O2970">
        <f t="shared" si="186"/>
        <v>0</v>
      </c>
      <c r="P2970">
        <f t="shared" si="187"/>
        <v>0</v>
      </c>
      <c r="Q2970">
        <f t="shared" ref="Q2970:Q3033" si="188">P2970+Q2969</f>
        <v>1.1178255439865148E-4</v>
      </c>
      <c r="R2970">
        <v>310.12227999999999</v>
      </c>
      <c r="S2970">
        <v>-7.3020619999999998E-3</v>
      </c>
      <c r="T2970">
        <v>-4.2310845E-2</v>
      </c>
      <c r="U2970" s="1">
        <v>-3.4373669999999997E-5</v>
      </c>
      <c r="V2970" s="1">
        <v>-3.6382830000000001E-4</v>
      </c>
      <c r="W2970" s="1">
        <v>-9.2259149999999996E-5</v>
      </c>
      <c r="X2970" s="1">
        <v>8.7015225999999995E-4</v>
      </c>
      <c r="Y2970">
        <v>0</v>
      </c>
      <c r="Z2970">
        <v>0</v>
      </c>
      <c r="AA2970">
        <v>2.7692250999999999</v>
      </c>
      <c r="AB2970">
        <v>0.99989116</v>
      </c>
      <c r="AC2970" s="1">
        <v>-9.4377174000000004E-5</v>
      </c>
      <c r="AD2970">
        <v>2.1156212000000001E-2</v>
      </c>
      <c r="AE2970">
        <v>3.6479067E-3</v>
      </c>
    </row>
    <row r="2971" spans="1:31" x14ac:dyDescent="0.3">
      <c r="A2971">
        <v>-4.3803166999999997E-2</v>
      </c>
      <c r="B2971">
        <v>1.8735220000000001E-3</v>
      </c>
      <c r="C2971">
        <v>0.98017984999999996</v>
      </c>
      <c r="D2971">
        <v>-1.0642252000000001E-3</v>
      </c>
      <c r="E2971">
        <v>0</v>
      </c>
      <c r="F2971">
        <v>0</v>
      </c>
      <c r="G2971">
        <v>0.61230856</v>
      </c>
      <c r="H2971">
        <v>-0.37438199999999999</v>
      </c>
      <c r="I2971">
        <v>-1.3941901000000001</v>
      </c>
      <c r="J2971">
        <v>-1.4946572E-3</v>
      </c>
      <c r="K2971">
        <v>1.9079038999999999E-3</v>
      </c>
      <c r="L2971">
        <v>-1.9168198000000001E-2</v>
      </c>
      <c r="M2971">
        <v>4.0340000000000001E-2</v>
      </c>
      <c r="N2971">
        <f t="shared" si="185"/>
        <v>-5.9148876490488003E-4</v>
      </c>
      <c r="O2971">
        <f t="shared" si="186"/>
        <v>0</v>
      </c>
      <c r="P2971">
        <f t="shared" si="187"/>
        <v>0</v>
      </c>
      <c r="Q2971">
        <f t="shared" si="188"/>
        <v>1.1178255439865148E-4</v>
      </c>
      <c r="R2971">
        <v>310.12020000000001</v>
      </c>
      <c r="S2971">
        <v>-7.3020619999999998E-3</v>
      </c>
      <c r="T2971">
        <v>-4.2310845E-2</v>
      </c>
      <c r="U2971" s="1">
        <v>-3.4373669999999997E-5</v>
      </c>
      <c r="V2971" s="1">
        <v>-3.6382830000000001E-4</v>
      </c>
      <c r="W2971" s="1">
        <v>-9.2259149999999996E-5</v>
      </c>
      <c r="X2971" s="1">
        <v>8.7015225999999995E-4</v>
      </c>
      <c r="Y2971">
        <v>0</v>
      </c>
      <c r="Z2971">
        <v>0</v>
      </c>
      <c r="AA2971">
        <v>2.7700010000000002</v>
      </c>
      <c r="AB2971">
        <v>0.99989116</v>
      </c>
      <c r="AC2971" s="1">
        <v>-9.4377174000000004E-5</v>
      </c>
      <c r="AD2971">
        <v>2.1156212000000001E-2</v>
      </c>
      <c r="AE2971">
        <v>3.6479067E-3</v>
      </c>
    </row>
    <row r="2972" spans="1:31" x14ac:dyDescent="0.3">
      <c r="A2972">
        <v>-3.8916369999999999E-2</v>
      </c>
      <c r="B2972" s="1">
        <v>2.9547220999999999E-4</v>
      </c>
      <c r="C2972">
        <v>0.98019385000000003</v>
      </c>
      <c r="D2972">
        <v>-1.0642252000000001E-3</v>
      </c>
      <c r="E2972">
        <v>0</v>
      </c>
      <c r="F2972">
        <v>0</v>
      </c>
      <c r="G2972">
        <v>0.61571030000000004</v>
      </c>
      <c r="H2972">
        <v>-0.37438199999999999</v>
      </c>
      <c r="I2972">
        <v>-1.4195694999999999</v>
      </c>
      <c r="J2972">
        <v>3.4010895000000001E-3</v>
      </c>
      <c r="K2972" s="1">
        <v>3.2364280000000002E-4</v>
      </c>
      <c r="L2972">
        <v>-1.9153832999999999E-2</v>
      </c>
      <c r="M2972">
        <v>4.0300000000000002E-2</v>
      </c>
      <c r="N2972">
        <f t="shared" si="185"/>
        <v>1.3445969261985003E-3</v>
      </c>
      <c r="O2972">
        <f t="shared" si="186"/>
        <v>0</v>
      </c>
      <c r="P2972">
        <f t="shared" si="187"/>
        <v>0</v>
      </c>
      <c r="Q2972">
        <f t="shared" si="188"/>
        <v>1.1178255439865148E-4</v>
      </c>
      <c r="R2972">
        <v>310.11917</v>
      </c>
      <c r="S2972">
        <v>-7.3069820000000001E-3</v>
      </c>
      <c r="T2972">
        <v>-4.2319799999999998E-2</v>
      </c>
      <c r="U2972" s="1">
        <v>-2.8163749999999999E-5</v>
      </c>
      <c r="V2972" s="1">
        <v>-3.6899756999999998E-4</v>
      </c>
      <c r="W2972" s="1">
        <v>-1.0122458000000001E-4</v>
      </c>
      <c r="X2972" s="1">
        <v>8.6416217E-4</v>
      </c>
      <c r="Y2972">
        <v>0</v>
      </c>
      <c r="Z2972">
        <v>0</v>
      </c>
      <c r="AA2972">
        <v>2.7707760000000001</v>
      </c>
      <c r="AB2972">
        <v>0.99989103999999995</v>
      </c>
      <c r="AC2972" s="1">
        <v>-9.1340889999999998E-5</v>
      </c>
      <c r="AD2972">
        <v>2.1160702999999999E-2</v>
      </c>
      <c r="AE2972">
        <v>3.6504285E-3</v>
      </c>
    </row>
    <row r="2973" spans="1:31" x14ac:dyDescent="0.3">
      <c r="A2973">
        <v>-3.8916369999999999E-2</v>
      </c>
      <c r="B2973" s="1">
        <v>2.9547220999999999E-4</v>
      </c>
      <c r="C2973">
        <v>0.98019385000000003</v>
      </c>
      <c r="D2973">
        <v>-1.0642252000000001E-3</v>
      </c>
      <c r="E2973">
        <v>0</v>
      </c>
      <c r="F2973">
        <v>0</v>
      </c>
      <c r="G2973">
        <v>0.61571030000000004</v>
      </c>
      <c r="H2973">
        <v>-0.37438199999999999</v>
      </c>
      <c r="I2973">
        <v>-1.4195694999999999</v>
      </c>
      <c r="J2973">
        <v>3.4010895000000001E-3</v>
      </c>
      <c r="K2973" s="1">
        <v>3.2364280000000002E-4</v>
      </c>
      <c r="L2973">
        <v>-1.9153832999999999E-2</v>
      </c>
      <c r="M2973">
        <v>4.0300000000000002E-2</v>
      </c>
      <c r="N2973">
        <f t="shared" si="185"/>
        <v>1.3445969261985003E-3</v>
      </c>
      <c r="O2973">
        <f t="shared" si="186"/>
        <v>0</v>
      </c>
      <c r="P2973">
        <f t="shared" si="187"/>
        <v>0</v>
      </c>
      <c r="Q2973">
        <f t="shared" si="188"/>
        <v>1.1178255439865148E-4</v>
      </c>
      <c r="R2973">
        <v>310.11813000000001</v>
      </c>
      <c r="S2973">
        <v>-7.3069820000000001E-3</v>
      </c>
      <c r="T2973">
        <v>-4.2319799999999998E-2</v>
      </c>
      <c r="U2973" s="1">
        <v>-2.8163749999999999E-5</v>
      </c>
      <c r="V2973" s="1">
        <v>-3.6899756999999998E-4</v>
      </c>
      <c r="W2973" s="1">
        <v>-1.0122458000000001E-4</v>
      </c>
      <c r="X2973" s="1">
        <v>8.6416217E-4</v>
      </c>
      <c r="Y2973">
        <v>0</v>
      </c>
      <c r="Z2973">
        <v>0</v>
      </c>
      <c r="AA2973">
        <v>2.7715510999999999</v>
      </c>
      <c r="AB2973">
        <v>0.99989103999999995</v>
      </c>
      <c r="AC2973" s="1">
        <v>-9.1340889999999998E-5</v>
      </c>
      <c r="AD2973">
        <v>2.1160702999999999E-2</v>
      </c>
      <c r="AE2973">
        <v>3.6504285E-3</v>
      </c>
    </row>
    <row r="2974" spans="1:31" x14ac:dyDescent="0.3">
      <c r="A2974">
        <v>-3.8916369999999999E-2</v>
      </c>
      <c r="B2974" s="1">
        <v>2.9547220999999999E-4</v>
      </c>
      <c r="C2974">
        <v>0.98019385000000003</v>
      </c>
      <c r="D2974">
        <v>-1.0642252000000001E-3</v>
      </c>
      <c r="E2974">
        <v>0</v>
      </c>
      <c r="F2974">
        <v>0</v>
      </c>
      <c r="G2974">
        <v>0.61571030000000004</v>
      </c>
      <c r="H2974">
        <v>-0.37438199999999999</v>
      </c>
      <c r="I2974">
        <v>-1.4195694999999999</v>
      </c>
      <c r="J2974">
        <v>3.4010895000000001E-3</v>
      </c>
      <c r="K2974" s="1">
        <v>3.2364280000000002E-4</v>
      </c>
      <c r="L2974">
        <v>-1.9153832999999999E-2</v>
      </c>
      <c r="M2974">
        <v>4.0300000000000002E-2</v>
      </c>
      <c r="N2974">
        <f t="shared" si="185"/>
        <v>1.3445969261985003E-3</v>
      </c>
      <c r="O2974">
        <f t="shared" si="186"/>
        <v>0</v>
      </c>
      <c r="P2974">
        <f t="shared" si="187"/>
        <v>0</v>
      </c>
      <c r="Q2974">
        <f t="shared" si="188"/>
        <v>1.1178255439865148E-4</v>
      </c>
      <c r="R2974">
        <v>310.10982999999999</v>
      </c>
      <c r="S2974">
        <v>-7.3069820000000001E-3</v>
      </c>
      <c r="T2974">
        <v>-4.2319799999999998E-2</v>
      </c>
      <c r="U2974" s="1">
        <v>-2.8163749999999999E-5</v>
      </c>
      <c r="V2974" s="1">
        <v>-3.6899756999999998E-4</v>
      </c>
      <c r="W2974" s="1">
        <v>-1.0122458000000001E-4</v>
      </c>
      <c r="X2974" s="1">
        <v>8.6416217E-4</v>
      </c>
      <c r="Y2974">
        <v>0</v>
      </c>
      <c r="Z2974">
        <v>0</v>
      </c>
      <c r="AA2974">
        <v>2.7723262000000002</v>
      </c>
      <c r="AB2974">
        <v>0.99989103999999995</v>
      </c>
      <c r="AC2974" s="1">
        <v>-9.1340889999999998E-5</v>
      </c>
      <c r="AD2974">
        <v>2.1160702999999999E-2</v>
      </c>
      <c r="AE2974">
        <v>3.6504285E-3</v>
      </c>
    </row>
    <row r="2975" spans="1:31" x14ac:dyDescent="0.3">
      <c r="A2975">
        <v>-4.5386527000000003E-2</v>
      </c>
      <c r="B2975" s="1">
        <v>-5.5281684000000003E-4</v>
      </c>
      <c r="C2975">
        <v>0.98285305999999995</v>
      </c>
      <c r="D2975">
        <v>-1.0642252000000001E-3</v>
      </c>
      <c r="E2975">
        <v>0</v>
      </c>
      <c r="F2975">
        <v>0</v>
      </c>
      <c r="G2975">
        <v>0.61400944000000002</v>
      </c>
      <c r="H2975">
        <v>-0.37275471999999998</v>
      </c>
      <c r="I2975">
        <v>-1.4177565999999999</v>
      </c>
      <c r="J2975">
        <v>-3.0538402E-3</v>
      </c>
      <c r="K2975" s="1">
        <v>-5.2913549999999998E-4</v>
      </c>
      <c r="L2975">
        <v>-1.6493917E-2</v>
      </c>
      <c r="M2975">
        <v>4.0307999999999997E-2</v>
      </c>
      <c r="N2975">
        <f t="shared" si="185"/>
        <v>-1.2075540115674959E-3</v>
      </c>
      <c r="O2975">
        <f t="shared" si="186"/>
        <v>0</v>
      </c>
      <c r="P2975">
        <f t="shared" si="187"/>
        <v>0</v>
      </c>
      <c r="Q2975">
        <f t="shared" si="188"/>
        <v>1.1178255439865148E-4</v>
      </c>
      <c r="R2975">
        <v>310.10046</v>
      </c>
      <c r="S2975">
        <v>-7.3117169999999997E-3</v>
      </c>
      <c r="T2975">
        <v>-4.2335039999999997E-2</v>
      </c>
      <c r="U2975" s="1">
        <v>-2.3675579E-5</v>
      </c>
      <c r="V2975" s="1">
        <v>-3.7390699999999998E-4</v>
      </c>
      <c r="W2975" s="1">
        <v>-1.16467054E-4</v>
      </c>
      <c r="X2975" s="1">
        <v>8.5988589999999999E-4</v>
      </c>
      <c r="Y2975">
        <v>0</v>
      </c>
      <c r="Z2975">
        <v>0</v>
      </c>
      <c r="AA2975">
        <v>2.7731013</v>
      </c>
      <c r="AB2975">
        <v>0.99989086000000005</v>
      </c>
      <c r="AC2975" s="1">
        <v>-8.9174885999999994E-5</v>
      </c>
      <c r="AD2975">
        <v>2.1168327000000001E-2</v>
      </c>
      <c r="AE2975">
        <v>3.6528385E-3</v>
      </c>
    </row>
    <row r="2976" spans="1:31" x14ac:dyDescent="0.3">
      <c r="A2976">
        <v>-4.5386527000000003E-2</v>
      </c>
      <c r="B2976" s="1">
        <v>-5.5281684000000003E-4</v>
      </c>
      <c r="C2976">
        <v>0.98285305999999995</v>
      </c>
      <c r="D2976">
        <v>-1.0642252000000001E-3</v>
      </c>
      <c r="E2976">
        <v>0</v>
      </c>
      <c r="F2976">
        <v>0</v>
      </c>
      <c r="G2976">
        <v>0.61400944000000002</v>
      </c>
      <c r="H2976">
        <v>-0.37275471999999998</v>
      </c>
      <c r="I2976">
        <v>-1.4177565999999999</v>
      </c>
      <c r="J2976">
        <v>-3.0538402E-3</v>
      </c>
      <c r="K2976" s="1">
        <v>-5.2913549999999998E-4</v>
      </c>
      <c r="L2976">
        <v>-1.6493917E-2</v>
      </c>
      <c r="M2976">
        <v>4.0307999999999997E-2</v>
      </c>
      <c r="N2976">
        <f t="shared" si="185"/>
        <v>-1.2075540115674959E-3</v>
      </c>
      <c r="O2976">
        <f t="shared" si="186"/>
        <v>0</v>
      </c>
      <c r="P2976">
        <f t="shared" si="187"/>
        <v>0</v>
      </c>
      <c r="Q2976">
        <f t="shared" si="188"/>
        <v>1.1178255439865148E-4</v>
      </c>
      <c r="R2976">
        <v>310.10046</v>
      </c>
      <c r="S2976">
        <v>-7.3117169999999997E-3</v>
      </c>
      <c r="T2976">
        <v>-4.2335039999999997E-2</v>
      </c>
      <c r="U2976" s="1">
        <v>-2.3675579E-5</v>
      </c>
      <c r="V2976" s="1">
        <v>-3.7390699999999998E-4</v>
      </c>
      <c r="W2976" s="1">
        <v>-1.16467054E-4</v>
      </c>
      <c r="X2976" s="1">
        <v>8.5988589999999999E-4</v>
      </c>
      <c r="Y2976">
        <v>0</v>
      </c>
      <c r="Z2976">
        <v>0</v>
      </c>
      <c r="AA2976">
        <v>2.7738763999999998</v>
      </c>
      <c r="AB2976">
        <v>0.99989086000000005</v>
      </c>
      <c r="AC2976" s="1">
        <v>-8.9174885999999994E-5</v>
      </c>
      <c r="AD2976">
        <v>2.1168327000000001E-2</v>
      </c>
      <c r="AE2976">
        <v>3.6528385E-3</v>
      </c>
    </row>
    <row r="2977" spans="1:31" x14ac:dyDescent="0.3">
      <c r="A2977">
        <v>-4.1360582999999999E-2</v>
      </c>
      <c r="B2977" s="1">
        <v>1.7530348999999999E-4</v>
      </c>
      <c r="C2977">
        <v>0.98284839999999996</v>
      </c>
      <c r="D2977">
        <v>-1.0642252000000001E-3</v>
      </c>
      <c r="E2977">
        <v>0</v>
      </c>
      <c r="F2977">
        <v>0</v>
      </c>
      <c r="G2977">
        <v>0.61400944000000002</v>
      </c>
      <c r="H2977">
        <v>-0.37438199999999999</v>
      </c>
      <c r="I2977">
        <v>-1.414131</v>
      </c>
      <c r="J2977" s="1">
        <v>9.8551059999999998E-4</v>
      </c>
      <c r="K2977" s="1">
        <v>1.9471374999999999E-4</v>
      </c>
      <c r="L2977">
        <v>-1.649803E-2</v>
      </c>
      <c r="M2977">
        <v>4.0300000000000002E-2</v>
      </c>
      <c r="N2977">
        <f t="shared" si="185"/>
        <v>3.896147171358E-4</v>
      </c>
      <c r="O2977">
        <f t="shared" si="186"/>
        <v>0</v>
      </c>
      <c r="P2977">
        <f t="shared" si="187"/>
        <v>0</v>
      </c>
      <c r="Q2977">
        <f t="shared" si="188"/>
        <v>1.1178255439865148E-4</v>
      </c>
      <c r="R2977">
        <v>310.0994</v>
      </c>
      <c r="S2977">
        <v>-7.3162749999999997E-3</v>
      </c>
      <c r="T2977">
        <v>-4.2348452000000002E-2</v>
      </c>
      <c r="U2977" s="1">
        <v>-1.9405543E-5</v>
      </c>
      <c r="V2977" s="1">
        <v>-3.7863213000000003E-4</v>
      </c>
      <c r="W2977" s="1">
        <v>-1.2989193999999999E-4</v>
      </c>
      <c r="X2977" s="1">
        <v>8.5581885999999998E-4</v>
      </c>
      <c r="Y2977">
        <v>0</v>
      </c>
      <c r="Z2977">
        <v>0</v>
      </c>
      <c r="AA2977">
        <v>2.7746515</v>
      </c>
      <c r="AB2977">
        <v>0.99989074</v>
      </c>
      <c r="AC2977" s="1">
        <v>-8.7112784999999996E-5</v>
      </c>
      <c r="AD2977">
        <v>2.1175042000000002E-2</v>
      </c>
      <c r="AE2977">
        <v>3.6551587000000002E-3</v>
      </c>
    </row>
    <row r="2978" spans="1:31" x14ac:dyDescent="0.3">
      <c r="A2978">
        <v>-4.1360582999999999E-2</v>
      </c>
      <c r="B2978" s="1">
        <v>1.7530348999999999E-4</v>
      </c>
      <c r="C2978">
        <v>0.98284839999999996</v>
      </c>
      <c r="D2978">
        <v>-1.0642252000000001E-3</v>
      </c>
      <c r="E2978">
        <v>0</v>
      </c>
      <c r="F2978">
        <v>0</v>
      </c>
      <c r="G2978">
        <v>0.61400944000000002</v>
      </c>
      <c r="H2978">
        <v>-0.37438199999999999</v>
      </c>
      <c r="I2978">
        <v>-1.414131</v>
      </c>
      <c r="J2978" s="1">
        <v>9.8551059999999998E-4</v>
      </c>
      <c r="K2978" s="1">
        <v>1.9471374999999999E-4</v>
      </c>
      <c r="L2978">
        <v>-1.649803E-2</v>
      </c>
      <c r="M2978">
        <v>4.0300000000000002E-2</v>
      </c>
      <c r="N2978">
        <f t="shared" si="185"/>
        <v>3.896147171358E-4</v>
      </c>
      <c r="O2978">
        <f t="shared" si="186"/>
        <v>0</v>
      </c>
      <c r="P2978">
        <f t="shared" si="187"/>
        <v>0</v>
      </c>
      <c r="Q2978">
        <f t="shared" si="188"/>
        <v>1.1178255439865148E-4</v>
      </c>
      <c r="R2978">
        <v>310.09836000000001</v>
      </c>
      <c r="S2978">
        <v>-7.3162749999999997E-3</v>
      </c>
      <c r="T2978">
        <v>-4.2348452000000002E-2</v>
      </c>
      <c r="U2978" s="1">
        <v>-1.9405543E-5</v>
      </c>
      <c r="V2978" s="1">
        <v>-3.7863213000000003E-4</v>
      </c>
      <c r="W2978" s="1">
        <v>-1.2989193999999999E-4</v>
      </c>
      <c r="X2978" s="1">
        <v>8.5581885999999998E-4</v>
      </c>
      <c r="Y2978">
        <v>0</v>
      </c>
      <c r="Z2978">
        <v>0</v>
      </c>
      <c r="AA2978">
        <v>2.7754265999999999</v>
      </c>
      <c r="AB2978">
        <v>0.99989074</v>
      </c>
      <c r="AC2978" s="1">
        <v>-8.7112784999999996E-5</v>
      </c>
      <c r="AD2978">
        <v>2.1175042000000002E-2</v>
      </c>
      <c r="AE2978">
        <v>3.6551587000000002E-3</v>
      </c>
    </row>
    <row r="2979" spans="1:31" x14ac:dyDescent="0.3">
      <c r="A2979">
        <v>-4.1483443000000002E-2</v>
      </c>
      <c r="B2979" s="1">
        <v>-5.5199670000000004E-4</v>
      </c>
      <c r="C2979">
        <v>0.97885029999999995</v>
      </c>
      <c r="D2979">
        <v>-1.0642252000000001E-3</v>
      </c>
      <c r="E2979">
        <v>0</v>
      </c>
      <c r="F2979">
        <v>0</v>
      </c>
      <c r="G2979">
        <v>0.61230856</v>
      </c>
      <c r="H2979">
        <v>-0.37600926000000001</v>
      </c>
      <c r="I2979">
        <v>-1.4105053000000001</v>
      </c>
      <c r="J2979" s="1">
        <v>8.7492539999999995E-4</v>
      </c>
      <c r="K2979" s="1">
        <v>-5.3528213000000001E-4</v>
      </c>
      <c r="L2979">
        <v>-2.0495652999999999E-2</v>
      </c>
      <c r="M2979">
        <v>4.0295999999999998E-2</v>
      </c>
      <c r="N2979">
        <f t="shared" si="185"/>
        <v>3.4586130033950396E-4</v>
      </c>
      <c r="O2979">
        <f t="shared" si="186"/>
        <v>0</v>
      </c>
      <c r="P2979">
        <f t="shared" si="187"/>
        <v>0</v>
      </c>
      <c r="Q2979">
        <f t="shared" si="188"/>
        <v>1.1178255439865148E-4</v>
      </c>
      <c r="R2979">
        <v>310.09519999999998</v>
      </c>
      <c r="S2979">
        <v>-7.3206679999999998E-3</v>
      </c>
      <c r="T2979">
        <v>-4.2360738000000002E-2</v>
      </c>
      <c r="U2979" s="1">
        <v>-1.6710512000000002E-5</v>
      </c>
      <c r="V2979" s="1">
        <v>-3.8312713E-4</v>
      </c>
      <c r="W2979" s="1">
        <v>-1.421781E-4</v>
      </c>
      <c r="X2979" s="1">
        <v>8.5331800000000005E-4</v>
      </c>
      <c r="Y2979">
        <v>0</v>
      </c>
      <c r="Z2979">
        <v>0</v>
      </c>
      <c r="AA2979">
        <v>2.7762015</v>
      </c>
      <c r="AB2979">
        <v>0.99989059999999996</v>
      </c>
      <c r="AC2979" s="1">
        <v>-8.5834320000000001E-5</v>
      </c>
      <c r="AD2979">
        <v>2.1181187000000001E-2</v>
      </c>
      <c r="AE2979">
        <v>3.65738E-3</v>
      </c>
    </row>
    <row r="2980" spans="1:31" x14ac:dyDescent="0.3">
      <c r="A2980">
        <v>-4.1483443000000002E-2</v>
      </c>
      <c r="B2980" s="1">
        <v>-5.5199670000000004E-4</v>
      </c>
      <c r="C2980">
        <v>0.97885029999999995</v>
      </c>
      <c r="D2980">
        <v>-1.0642252000000001E-3</v>
      </c>
      <c r="E2980">
        <v>0</v>
      </c>
      <c r="F2980">
        <v>0</v>
      </c>
      <c r="G2980">
        <v>0.61230856</v>
      </c>
      <c r="H2980">
        <v>-0.37600926000000001</v>
      </c>
      <c r="I2980">
        <v>-1.4105053000000001</v>
      </c>
      <c r="J2980" s="1">
        <v>8.7492539999999995E-4</v>
      </c>
      <c r="K2980" s="1">
        <v>-5.3528213000000001E-4</v>
      </c>
      <c r="L2980">
        <v>-2.0495652999999999E-2</v>
      </c>
      <c r="M2980">
        <v>4.0295999999999998E-2</v>
      </c>
      <c r="N2980">
        <f t="shared" si="185"/>
        <v>3.4586130033950396E-4</v>
      </c>
      <c r="O2980">
        <f t="shared" si="186"/>
        <v>0</v>
      </c>
      <c r="P2980">
        <f t="shared" si="187"/>
        <v>0</v>
      </c>
      <c r="Q2980">
        <f t="shared" si="188"/>
        <v>1.1178255439865148E-4</v>
      </c>
      <c r="R2980">
        <v>310.09206999999998</v>
      </c>
      <c r="S2980">
        <v>-7.3206679999999998E-3</v>
      </c>
      <c r="T2980">
        <v>-4.2360738000000002E-2</v>
      </c>
      <c r="U2980" s="1">
        <v>-1.6710512000000002E-5</v>
      </c>
      <c r="V2980" s="1">
        <v>-3.8312713E-4</v>
      </c>
      <c r="W2980" s="1">
        <v>-1.421781E-4</v>
      </c>
      <c r="X2980" s="1">
        <v>8.5331800000000005E-4</v>
      </c>
      <c r="Y2980">
        <v>0</v>
      </c>
      <c r="Z2980">
        <v>0</v>
      </c>
      <c r="AA2980">
        <v>2.7769762999999998</v>
      </c>
      <c r="AB2980">
        <v>0.99989059999999996</v>
      </c>
      <c r="AC2980" s="1">
        <v>-8.5834320000000001E-5</v>
      </c>
      <c r="AD2980">
        <v>2.1181187000000001E-2</v>
      </c>
      <c r="AE2980">
        <v>3.65738E-3</v>
      </c>
    </row>
    <row r="2981" spans="1:31" x14ac:dyDescent="0.3">
      <c r="A2981">
        <v>-4.1483443000000002E-2</v>
      </c>
      <c r="B2981" s="1">
        <v>-5.5199670000000004E-4</v>
      </c>
      <c r="C2981">
        <v>0.97885029999999995</v>
      </c>
      <c r="D2981">
        <v>-1.0642252000000001E-3</v>
      </c>
      <c r="E2981">
        <v>0</v>
      </c>
      <c r="F2981">
        <v>0</v>
      </c>
      <c r="G2981">
        <v>0.61230856</v>
      </c>
      <c r="H2981">
        <v>-0.37600926000000001</v>
      </c>
      <c r="I2981">
        <v>-1.4105053000000001</v>
      </c>
      <c r="J2981" s="1">
        <v>8.7492539999999995E-4</v>
      </c>
      <c r="K2981" s="1">
        <v>-5.3528213000000001E-4</v>
      </c>
      <c r="L2981">
        <v>-2.0495652999999999E-2</v>
      </c>
      <c r="M2981">
        <v>4.0295999999999998E-2</v>
      </c>
      <c r="N2981">
        <f t="shared" si="185"/>
        <v>3.4586130033950396E-4</v>
      </c>
      <c r="O2981">
        <f t="shared" si="186"/>
        <v>0</v>
      </c>
      <c r="P2981">
        <f t="shared" si="187"/>
        <v>0</v>
      </c>
      <c r="Q2981">
        <f t="shared" si="188"/>
        <v>1.1178255439865148E-4</v>
      </c>
      <c r="R2981">
        <v>310.08895999999999</v>
      </c>
      <c r="S2981">
        <v>-7.3206679999999998E-3</v>
      </c>
      <c r="T2981">
        <v>-4.2360738000000002E-2</v>
      </c>
      <c r="U2981" s="1">
        <v>-1.6710512000000002E-5</v>
      </c>
      <c r="V2981" s="1">
        <v>-3.8312713E-4</v>
      </c>
      <c r="W2981" s="1">
        <v>-1.421781E-4</v>
      </c>
      <c r="X2981" s="1">
        <v>8.5331800000000005E-4</v>
      </c>
      <c r="Y2981">
        <v>0</v>
      </c>
      <c r="Z2981">
        <v>0</v>
      </c>
      <c r="AA2981">
        <v>2.7777509999999999</v>
      </c>
      <c r="AB2981">
        <v>0.99989059999999996</v>
      </c>
      <c r="AC2981" s="1">
        <v>-8.5834320000000001E-5</v>
      </c>
      <c r="AD2981">
        <v>2.1181187000000001E-2</v>
      </c>
      <c r="AE2981">
        <v>3.65738E-3</v>
      </c>
    </row>
    <row r="2982" spans="1:31" x14ac:dyDescent="0.3">
      <c r="A2982">
        <v>-4.1483443000000002E-2</v>
      </c>
      <c r="B2982" s="1">
        <v>-5.5199670000000004E-4</v>
      </c>
      <c r="C2982">
        <v>0.97885029999999995</v>
      </c>
      <c r="D2982">
        <v>-1.0642252000000001E-3</v>
      </c>
      <c r="E2982">
        <v>0</v>
      </c>
      <c r="F2982">
        <v>0</v>
      </c>
      <c r="G2982">
        <v>0.61230856</v>
      </c>
      <c r="H2982">
        <v>-0.37600926000000001</v>
      </c>
      <c r="I2982">
        <v>-1.4105053000000001</v>
      </c>
      <c r="J2982" s="1">
        <v>8.7492539999999995E-4</v>
      </c>
      <c r="K2982" s="1">
        <v>-5.3528213000000001E-4</v>
      </c>
      <c r="L2982">
        <v>-2.0495652999999999E-2</v>
      </c>
      <c r="M2982">
        <v>4.0295999999999998E-2</v>
      </c>
      <c r="N2982">
        <f t="shared" si="185"/>
        <v>3.4586130033950396E-4</v>
      </c>
      <c r="O2982">
        <f t="shared" si="186"/>
        <v>0</v>
      </c>
      <c r="P2982">
        <f t="shared" si="187"/>
        <v>0</v>
      </c>
      <c r="Q2982">
        <f t="shared" si="188"/>
        <v>1.1178255439865148E-4</v>
      </c>
      <c r="R2982">
        <v>310.08478000000002</v>
      </c>
      <c r="S2982">
        <v>-7.3206679999999998E-3</v>
      </c>
      <c r="T2982">
        <v>-4.2360738000000002E-2</v>
      </c>
      <c r="U2982" s="1">
        <v>-1.6710512000000002E-5</v>
      </c>
      <c r="V2982" s="1">
        <v>-3.8312713E-4</v>
      </c>
      <c r="W2982" s="1">
        <v>-1.421781E-4</v>
      </c>
      <c r="X2982" s="1">
        <v>8.5331800000000005E-4</v>
      </c>
      <c r="Y2982">
        <v>0</v>
      </c>
      <c r="Z2982">
        <v>0</v>
      </c>
      <c r="AA2982">
        <v>2.7785256</v>
      </c>
      <c r="AB2982">
        <v>0.99989059999999996</v>
      </c>
      <c r="AC2982" s="1">
        <v>-8.5834320000000001E-5</v>
      </c>
      <c r="AD2982">
        <v>2.1181187000000001E-2</v>
      </c>
      <c r="AE2982">
        <v>3.65738E-3</v>
      </c>
    </row>
    <row r="2983" spans="1:31" x14ac:dyDescent="0.3">
      <c r="A2983">
        <v>-4.1116487E-2</v>
      </c>
      <c r="B2983" s="1">
        <v>-9.1605685999999998E-4</v>
      </c>
      <c r="C2983">
        <v>0.98793399999999998</v>
      </c>
      <c r="D2983">
        <v>-1.0642252000000001E-3</v>
      </c>
      <c r="E2983">
        <v>0</v>
      </c>
      <c r="F2983">
        <v>1.0642252000000001E-3</v>
      </c>
      <c r="G2983">
        <v>0.61741113999999997</v>
      </c>
      <c r="H2983">
        <v>-0.37763651999999998</v>
      </c>
      <c r="I2983">
        <v>-1.4250077999999999</v>
      </c>
      <c r="J2983">
        <v>1.2516901E-3</v>
      </c>
      <c r="K2983" s="1">
        <v>-9.0002606000000004E-4</v>
      </c>
      <c r="L2983">
        <v>-1.1411607000000001E-2</v>
      </c>
      <c r="M2983">
        <v>4.0332E-2</v>
      </c>
      <c r="N2983">
        <f t="shared" si="185"/>
        <v>4.9523984976049197E-4</v>
      </c>
      <c r="O2983">
        <f t="shared" si="186"/>
        <v>0</v>
      </c>
      <c r="P2983">
        <f t="shared" si="187"/>
        <v>0</v>
      </c>
      <c r="Q2983">
        <f t="shared" si="188"/>
        <v>1.1178255439865148E-4</v>
      </c>
      <c r="R2983">
        <v>310.07956000000001</v>
      </c>
      <c r="S2983">
        <v>-7.3275049999999998E-3</v>
      </c>
      <c r="T2983">
        <v>-4.2370547000000001E-2</v>
      </c>
      <c r="U2983" s="1">
        <v>-1.6026868E-5</v>
      </c>
      <c r="V2983" s="1">
        <v>-3.8997617000000002E-4</v>
      </c>
      <c r="W2983" s="1">
        <v>-1.519995E-4</v>
      </c>
      <c r="X2983" s="1">
        <v>8.5292826000000002E-4</v>
      </c>
      <c r="Y2983">
        <v>0</v>
      </c>
      <c r="Z2983">
        <v>0</v>
      </c>
      <c r="AA2983">
        <v>2.7793009999999998</v>
      </c>
      <c r="AB2983">
        <v>0.99989050000000002</v>
      </c>
      <c r="AC2983" s="1">
        <v>-8.5582839999999999E-5</v>
      </c>
      <c r="AD2983">
        <v>2.1186094999999999E-2</v>
      </c>
      <c r="AE2983">
        <v>3.6608013000000001E-3</v>
      </c>
    </row>
    <row r="2984" spans="1:31" x14ac:dyDescent="0.3">
      <c r="A2984">
        <v>-4.2823523000000002E-2</v>
      </c>
      <c r="B2984">
        <v>-1.4016527E-3</v>
      </c>
      <c r="C2984">
        <v>0.97728320000000002</v>
      </c>
      <c r="D2984">
        <v>-2.1284504000000002E-3</v>
      </c>
      <c r="E2984">
        <v>0</v>
      </c>
      <c r="F2984">
        <v>0</v>
      </c>
      <c r="G2984">
        <v>0.61400944000000002</v>
      </c>
      <c r="H2984">
        <v>-0.37438199999999999</v>
      </c>
      <c r="I2984">
        <v>-1.4159436999999999</v>
      </c>
      <c r="J2984" s="1">
        <v>-4.4376403000000002E-4</v>
      </c>
      <c r="K2984">
        <v>-1.3808195000000001E-3</v>
      </c>
      <c r="L2984">
        <v>-2.2061884E-2</v>
      </c>
      <c r="M2984">
        <v>4.0267999999999998E-2</v>
      </c>
      <c r="N2984">
        <f t="shared" si="185"/>
        <v>-1.7529969650799241E-4</v>
      </c>
      <c r="O2984">
        <f t="shared" si="186"/>
        <v>0</v>
      </c>
      <c r="P2984">
        <f t="shared" si="187"/>
        <v>0</v>
      </c>
      <c r="Q2984">
        <f t="shared" si="188"/>
        <v>1.1178255439865148E-4</v>
      </c>
      <c r="R2984">
        <v>310.07645000000002</v>
      </c>
      <c r="S2984">
        <v>-7.3341500000000002E-3</v>
      </c>
      <c r="T2984">
        <v>-4.2382139999999999E-2</v>
      </c>
      <c r="U2984" s="1">
        <v>-2.0828108999999999E-5</v>
      </c>
      <c r="V2984" s="1">
        <v>-3.9640153E-4</v>
      </c>
      <c r="W2984" s="1">
        <v>-1.6359025999999999E-4</v>
      </c>
      <c r="X2984" s="1">
        <v>8.5800839999999998E-4</v>
      </c>
      <c r="Y2984">
        <v>0</v>
      </c>
      <c r="Z2984">
        <v>0</v>
      </c>
      <c r="AA2984">
        <v>2.7800750000000001</v>
      </c>
      <c r="AB2984">
        <v>0.99989039999999996</v>
      </c>
      <c r="AC2984" s="1">
        <v>-8.8074739999999995E-5</v>
      </c>
      <c r="AD2984">
        <v>2.119188E-2</v>
      </c>
      <c r="AE2984">
        <v>3.6640682E-3</v>
      </c>
    </row>
    <row r="2985" spans="1:31" x14ac:dyDescent="0.3">
      <c r="A2985">
        <v>-4.2823523000000002E-2</v>
      </c>
      <c r="B2985">
        <v>-1.4016527E-3</v>
      </c>
      <c r="C2985">
        <v>0.97728320000000002</v>
      </c>
      <c r="D2985">
        <v>-2.1284504000000002E-3</v>
      </c>
      <c r="E2985">
        <v>0</v>
      </c>
      <c r="F2985">
        <v>0</v>
      </c>
      <c r="G2985">
        <v>0.61400944000000002</v>
      </c>
      <c r="H2985">
        <v>-0.37438199999999999</v>
      </c>
      <c r="I2985">
        <v>-1.4159436999999999</v>
      </c>
      <c r="J2985" s="1">
        <v>-4.4376403000000002E-4</v>
      </c>
      <c r="K2985">
        <v>-1.3808195000000001E-3</v>
      </c>
      <c r="L2985">
        <v>-2.2061884E-2</v>
      </c>
      <c r="M2985">
        <v>4.0267999999999998E-2</v>
      </c>
      <c r="N2985">
        <f t="shared" si="185"/>
        <v>-1.7529969650799241E-4</v>
      </c>
      <c r="O2985">
        <f t="shared" si="186"/>
        <v>0</v>
      </c>
      <c r="P2985">
        <f t="shared" si="187"/>
        <v>0</v>
      </c>
      <c r="Q2985">
        <f t="shared" si="188"/>
        <v>1.1178255439865148E-4</v>
      </c>
      <c r="R2985">
        <v>310.07330000000002</v>
      </c>
      <c r="S2985">
        <v>-7.3341500000000002E-3</v>
      </c>
      <c r="T2985">
        <v>-4.2382139999999999E-2</v>
      </c>
      <c r="U2985" s="1">
        <v>-2.0828108999999999E-5</v>
      </c>
      <c r="V2985" s="1">
        <v>-3.9640153E-4</v>
      </c>
      <c r="W2985" s="1">
        <v>-1.6359025999999999E-4</v>
      </c>
      <c r="X2985" s="1">
        <v>8.5800839999999998E-4</v>
      </c>
      <c r="Y2985">
        <v>0</v>
      </c>
      <c r="Z2985">
        <v>0</v>
      </c>
      <c r="AA2985">
        <v>2.7808492</v>
      </c>
      <c r="AB2985">
        <v>0.99989039999999996</v>
      </c>
      <c r="AC2985" s="1">
        <v>-8.8074739999999995E-5</v>
      </c>
      <c r="AD2985">
        <v>2.119188E-2</v>
      </c>
      <c r="AE2985">
        <v>3.6640682E-3</v>
      </c>
    </row>
    <row r="2986" spans="1:31" x14ac:dyDescent="0.3">
      <c r="A2986">
        <v>-4.2823523000000002E-2</v>
      </c>
      <c r="B2986">
        <v>-1.4016527E-3</v>
      </c>
      <c r="C2986">
        <v>0.97728320000000002</v>
      </c>
      <c r="D2986">
        <v>-2.1284504000000002E-3</v>
      </c>
      <c r="E2986">
        <v>0</v>
      </c>
      <c r="F2986">
        <v>0</v>
      </c>
      <c r="G2986">
        <v>0.61400944000000002</v>
      </c>
      <c r="H2986">
        <v>-0.37438199999999999</v>
      </c>
      <c r="I2986">
        <v>-1.4159436999999999</v>
      </c>
      <c r="J2986" s="1">
        <v>-4.4376403000000002E-4</v>
      </c>
      <c r="K2986">
        <v>-1.3808195000000001E-3</v>
      </c>
      <c r="L2986">
        <v>-2.2061884E-2</v>
      </c>
      <c r="M2986">
        <v>4.0267999999999998E-2</v>
      </c>
      <c r="N2986">
        <f t="shared" si="185"/>
        <v>-1.7529969650799241E-4</v>
      </c>
      <c r="O2986">
        <f t="shared" si="186"/>
        <v>0</v>
      </c>
      <c r="P2986">
        <f t="shared" si="187"/>
        <v>0</v>
      </c>
      <c r="Q2986">
        <f t="shared" si="188"/>
        <v>1.1178255439865148E-4</v>
      </c>
      <c r="R2986">
        <v>310.06497000000002</v>
      </c>
      <c r="S2986">
        <v>-7.3341500000000002E-3</v>
      </c>
      <c r="T2986">
        <v>-4.2382139999999999E-2</v>
      </c>
      <c r="U2986" s="1">
        <v>-2.0828108999999999E-5</v>
      </c>
      <c r="V2986" s="1">
        <v>-3.9640153E-4</v>
      </c>
      <c r="W2986" s="1">
        <v>-1.6359025999999999E-4</v>
      </c>
      <c r="X2986" s="1">
        <v>8.5800839999999998E-4</v>
      </c>
      <c r="Y2986">
        <v>0</v>
      </c>
      <c r="Z2986">
        <v>0</v>
      </c>
      <c r="AA2986">
        <v>2.7816234</v>
      </c>
      <c r="AB2986">
        <v>0.99989039999999996</v>
      </c>
      <c r="AC2986" s="1">
        <v>-8.8074739999999995E-5</v>
      </c>
      <c r="AD2986">
        <v>2.119188E-2</v>
      </c>
      <c r="AE2986">
        <v>3.6640682E-3</v>
      </c>
    </row>
    <row r="2987" spans="1:31" x14ac:dyDescent="0.3">
      <c r="A2987">
        <v>-3.8302580000000003E-2</v>
      </c>
      <c r="B2987">
        <v>1.2647413000000001E-3</v>
      </c>
      <c r="C2987">
        <v>0.98048639999999998</v>
      </c>
      <c r="D2987">
        <v>-1.0642252000000001E-3</v>
      </c>
      <c r="E2987">
        <v>0</v>
      </c>
      <c r="F2987">
        <v>0</v>
      </c>
      <c r="G2987">
        <v>0.61400944000000002</v>
      </c>
      <c r="H2987">
        <v>-0.37600926000000001</v>
      </c>
      <c r="I2987">
        <v>-1.4195694999999999</v>
      </c>
      <c r="J2987">
        <v>4.0816180000000004E-3</v>
      </c>
      <c r="K2987">
        <v>1.2877629999999999E-3</v>
      </c>
      <c r="L2987">
        <v>-1.8858552000000001E-2</v>
      </c>
      <c r="M2987">
        <v>4.0304E-2</v>
      </c>
      <c r="N2987">
        <f t="shared" si="185"/>
        <v>1.6137992676643201E-3</v>
      </c>
      <c r="O2987">
        <f t="shared" si="186"/>
        <v>0</v>
      </c>
      <c r="P2987">
        <f t="shared" si="187"/>
        <v>0</v>
      </c>
      <c r="Q2987">
        <f t="shared" si="188"/>
        <v>1.1178255439865148E-4</v>
      </c>
      <c r="R2987">
        <v>310.05975000000001</v>
      </c>
      <c r="S2987">
        <v>-7.3405019999999996E-3</v>
      </c>
      <c r="T2987">
        <v>-4.238658E-2</v>
      </c>
      <c r="U2987" s="1">
        <v>-2.3016068000000001E-5</v>
      </c>
      <c r="V2987" s="1">
        <v>-4.0264658000000001E-4</v>
      </c>
      <c r="W2987" s="1">
        <v>-1.6803679E-4</v>
      </c>
      <c r="X2987" s="1">
        <v>8.6046430000000001E-4</v>
      </c>
      <c r="Y2987">
        <v>0</v>
      </c>
      <c r="Z2987">
        <v>0</v>
      </c>
      <c r="AA2987">
        <v>2.7823980000000001</v>
      </c>
      <c r="AB2987">
        <v>0.99989030000000001</v>
      </c>
      <c r="AC2987" s="1">
        <v>-8.924398E-5</v>
      </c>
      <c r="AD2987">
        <v>2.1194096999999999E-2</v>
      </c>
      <c r="AE2987">
        <v>3.6672174000000001E-3</v>
      </c>
    </row>
    <row r="2988" spans="1:31" x14ac:dyDescent="0.3">
      <c r="A2988">
        <v>-3.8302580000000003E-2</v>
      </c>
      <c r="B2988">
        <v>1.2647413000000001E-3</v>
      </c>
      <c r="C2988">
        <v>0.98048639999999998</v>
      </c>
      <c r="D2988">
        <v>-1.0642252000000001E-3</v>
      </c>
      <c r="E2988">
        <v>0</v>
      </c>
      <c r="F2988">
        <v>0</v>
      </c>
      <c r="G2988">
        <v>0.61400944000000002</v>
      </c>
      <c r="H2988">
        <v>-0.37600926000000001</v>
      </c>
      <c r="I2988">
        <v>-1.4195694999999999</v>
      </c>
      <c r="J2988">
        <v>4.0816180000000004E-3</v>
      </c>
      <c r="K2988">
        <v>1.2877629999999999E-3</v>
      </c>
      <c r="L2988">
        <v>-1.8858552000000001E-2</v>
      </c>
      <c r="M2988">
        <v>4.0304E-2</v>
      </c>
      <c r="N2988">
        <f t="shared" si="185"/>
        <v>1.6137992676643201E-3</v>
      </c>
      <c r="O2988">
        <f t="shared" si="186"/>
        <v>0</v>
      </c>
      <c r="P2988">
        <f t="shared" si="187"/>
        <v>0</v>
      </c>
      <c r="Q2988">
        <f t="shared" si="188"/>
        <v>1.1178255439865148E-4</v>
      </c>
      <c r="R2988">
        <v>310.04935</v>
      </c>
      <c r="S2988">
        <v>-7.3405019999999996E-3</v>
      </c>
      <c r="T2988">
        <v>-4.238658E-2</v>
      </c>
      <c r="U2988" s="1">
        <v>-2.3016068000000001E-5</v>
      </c>
      <c r="V2988" s="1">
        <v>-4.0264658000000001E-4</v>
      </c>
      <c r="W2988" s="1">
        <v>-1.6803679E-4</v>
      </c>
      <c r="X2988" s="1">
        <v>8.6046430000000001E-4</v>
      </c>
      <c r="Y2988">
        <v>0</v>
      </c>
      <c r="Z2988">
        <v>0</v>
      </c>
      <c r="AA2988">
        <v>2.7831725999999999</v>
      </c>
      <c r="AB2988">
        <v>0.99989030000000001</v>
      </c>
      <c r="AC2988" s="1">
        <v>-8.924398E-5</v>
      </c>
      <c r="AD2988">
        <v>2.1194096999999999E-2</v>
      </c>
      <c r="AE2988">
        <v>3.6672174000000001E-3</v>
      </c>
    </row>
    <row r="2989" spans="1:31" x14ac:dyDescent="0.3">
      <c r="A2989">
        <v>-4.0871579999999998E-2</v>
      </c>
      <c r="B2989" s="1">
        <v>7.8134185999999999E-4</v>
      </c>
      <c r="C2989">
        <v>0.98236639999999997</v>
      </c>
      <c r="D2989">
        <v>0</v>
      </c>
      <c r="E2989">
        <v>0</v>
      </c>
      <c r="F2989">
        <v>0</v>
      </c>
      <c r="G2989">
        <v>0.61400944000000002</v>
      </c>
      <c r="H2989">
        <v>-0.37600926000000001</v>
      </c>
      <c r="I2989">
        <v>-1.4123182000000001</v>
      </c>
      <c r="J2989">
        <v>1.5151724000000001E-3</v>
      </c>
      <c r="K2989" s="1">
        <v>8.0247165000000003E-4</v>
      </c>
      <c r="L2989">
        <v>-1.6978383E-2</v>
      </c>
      <c r="M2989">
        <v>4.0211999999999998E-2</v>
      </c>
      <c r="N2989">
        <f t="shared" si="185"/>
        <v>5.9770478410372803E-4</v>
      </c>
      <c r="O2989">
        <f t="shared" si="186"/>
        <v>0</v>
      </c>
      <c r="P2989">
        <f t="shared" si="187"/>
        <v>0</v>
      </c>
      <c r="Q2989">
        <f t="shared" si="188"/>
        <v>1.1178255439865148E-4</v>
      </c>
      <c r="R2989">
        <v>310.03579999999999</v>
      </c>
      <c r="S2989">
        <v>-7.3464693999999997E-3</v>
      </c>
      <c r="T2989">
        <v>-4.2389136000000001E-2</v>
      </c>
      <c r="U2989" s="1">
        <v>-2.1124662000000001E-5</v>
      </c>
      <c r="V2989" s="1">
        <v>-4.0868122999999999E-4</v>
      </c>
      <c r="W2989" s="1">
        <v>-1.7059209E-4</v>
      </c>
      <c r="X2989" s="1">
        <v>8.5882869999999998E-4</v>
      </c>
      <c r="Y2989">
        <v>0</v>
      </c>
      <c r="Z2989">
        <v>0</v>
      </c>
      <c r="AA2989">
        <v>2.7839458000000001</v>
      </c>
      <c r="AB2989">
        <v>0.99989026999999997</v>
      </c>
      <c r="AC2989" s="1">
        <v>-8.8366264999999999E-5</v>
      </c>
      <c r="AD2989">
        <v>2.1195378000000001E-2</v>
      </c>
      <c r="AE2989">
        <v>3.6702184E-3</v>
      </c>
    </row>
    <row r="2990" spans="1:31" x14ac:dyDescent="0.3">
      <c r="A2990">
        <v>-4.0871579999999998E-2</v>
      </c>
      <c r="B2990" s="1">
        <v>7.8134185999999999E-4</v>
      </c>
      <c r="C2990">
        <v>0.98236639999999997</v>
      </c>
      <c r="D2990">
        <v>0</v>
      </c>
      <c r="E2990">
        <v>0</v>
      </c>
      <c r="F2990">
        <v>0</v>
      </c>
      <c r="G2990">
        <v>0.61400944000000002</v>
      </c>
      <c r="H2990">
        <v>-0.37600926000000001</v>
      </c>
      <c r="I2990">
        <v>-1.4123182000000001</v>
      </c>
      <c r="J2990">
        <v>1.5151724000000001E-3</v>
      </c>
      <c r="K2990" s="1">
        <v>8.0247165000000003E-4</v>
      </c>
      <c r="L2990">
        <v>-1.6978383E-2</v>
      </c>
      <c r="M2990">
        <v>4.0211999999999998E-2</v>
      </c>
      <c r="N2990">
        <f t="shared" si="185"/>
        <v>5.9770478410372803E-4</v>
      </c>
      <c r="O2990">
        <f t="shared" si="186"/>
        <v>0</v>
      </c>
      <c r="P2990">
        <f t="shared" si="187"/>
        <v>0</v>
      </c>
      <c r="Q2990">
        <f t="shared" si="188"/>
        <v>1.1178255439865148E-4</v>
      </c>
      <c r="R2990">
        <v>310.02224999999999</v>
      </c>
      <c r="S2990">
        <v>-7.3464693999999997E-3</v>
      </c>
      <c r="T2990">
        <v>-4.2389136000000001E-2</v>
      </c>
      <c r="U2990" s="1">
        <v>-2.1124662000000001E-5</v>
      </c>
      <c r="V2990" s="1">
        <v>-4.0868122999999999E-4</v>
      </c>
      <c r="W2990" s="1">
        <v>-1.7059209E-4</v>
      </c>
      <c r="X2990" s="1">
        <v>8.5882869999999998E-4</v>
      </c>
      <c r="Y2990">
        <v>0</v>
      </c>
      <c r="Z2990">
        <v>0</v>
      </c>
      <c r="AA2990">
        <v>2.7847189999999999</v>
      </c>
      <c r="AB2990">
        <v>0.99989026999999997</v>
      </c>
      <c r="AC2990" s="1">
        <v>-8.8366264999999999E-5</v>
      </c>
      <c r="AD2990">
        <v>2.1195378000000001E-2</v>
      </c>
      <c r="AE2990">
        <v>3.6702184E-3</v>
      </c>
    </row>
    <row r="2991" spans="1:31" x14ac:dyDescent="0.3">
      <c r="A2991">
        <v>-3.8675534999999997E-2</v>
      </c>
      <c r="B2991">
        <v>2.4792864E-3</v>
      </c>
      <c r="C2991">
        <v>0.98296950000000005</v>
      </c>
      <c r="D2991">
        <v>-1.0642252000000001E-3</v>
      </c>
      <c r="E2991">
        <v>0</v>
      </c>
      <c r="F2991">
        <v>1.0642252000000001E-3</v>
      </c>
      <c r="G2991">
        <v>0.61741113999999997</v>
      </c>
      <c r="H2991">
        <v>-0.37112746000000002</v>
      </c>
      <c r="I2991">
        <v>-1.4304463000000001</v>
      </c>
      <c r="J2991">
        <v>1.5151724000000001E-3</v>
      </c>
      <c r="K2991" s="1">
        <v>8.0247165000000003E-4</v>
      </c>
      <c r="L2991">
        <v>-1.6978383E-2</v>
      </c>
      <c r="M2991">
        <v>4.0419999999999998E-2</v>
      </c>
      <c r="N2991">
        <f t="shared" si="185"/>
        <v>6.0079646308248004E-4</v>
      </c>
      <c r="O2991">
        <f t="shared" si="186"/>
        <v>0</v>
      </c>
      <c r="P2991">
        <f t="shared" si="187"/>
        <v>0</v>
      </c>
      <c r="Q2991">
        <f t="shared" si="188"/>
        <v>1.1178255439865148E-4</v>
      </c>
      <c r="R2991">
        <v>310.02120000000002</v>
      </c>
      <c r="S2991">
        <v>-7.3464693999999997E-3</v>
      </c>
      <c r="T2991">
        <v>-4.2389136000000001E-2</v>
      </c>
      <c r="U2991" s="1">
        <v>-2.1124662000000001E-5</v>
      </c>
      <c r="V2991" s="1">
        <v>-4.0868122999999999E-4</v>
      </c>
      <c r="W2991" s="1">
        <v>-1.7059209E-4</v>
      </c>
      <c r="X2991" s="1">
        <v>8.5882869999999998E-4</v>
      </c>
      <c r="Y2991">
        <v>0</v>
      </c>
      <c r="Z2991">
        <v>0</v>
      </c>
      <c r="AA2991">
        <v>2.7854922000000002</v>
      </c>
      <c r="AB2991">
        <v>0.99989026999999997</v>
      </c>
      <c r="AC2991" s="1">
        <v>-8.5277024000000003E-5</v>
      </c>
      <c r="AD2991">
        <v>2.1193704000000001E-2</v>
      </c>
      <c r="AE2991">
        <v>3.6744436000000001E-3</v>
      </c>
    </row>
    <row r="2992" spans="1:31" x14ac:dyDescent="0.3">
      <c r="A2992">
        <v>-3.8675534999999997E-2</v>
      </c>
      <c r="B2992">
        <v>2.4792864E-3</v>
      </c>
      <c r="C2992">
        <v>0.98296950000000005</v>
      </c>
      <c r="D2992">
        <v>-1.0642252000000001E-3</v>
      </c>
      <c r="E2992">
        <v>0</v>
      </c>
      <c r="F2992">
        <v>1.0642252000000001E-3</v>
      </c>
      <c r="G2992">
        <v>0.61741113999999997</v>
      </c>
      <c r="H2992">
        <v>-0.37112746000000002</v>
      </c>
      <c r="I2992">
        <v>-1.4304463000000001</v>
      </c>
      <c r="J2992">
        <v>3.7078447999999999E-3</v>
      </c>
      <c r="K2992">
        <v>2.4940715999999998E-3</v>
      </c>
      <c r="L2992">
        <v>-1.6375363E-2</v>
      </c>
      <c r="M2992">
        <v>4.0419999999999998E-2</v>
      </c>
      <c r="N2992">
        <f t="shared" si="185"/>
        <v>1.47023536166496E-3</v>
      </c>
      <c r="O2992">
        <f t="shared" si="186"/>
        <v>0</v>
      </c>
      <c r="P2992">
        <f t="shared" si="187"/>
        <v>0</v>
      </c>
      <c r="Q2992">
        <f t="shared" si="188"/>
        <v>1.1178255439865148E-4</v>
      </c>
      <c r="R2992">
        <v>310.02017000000001</v>
      </c>
      <c r="S2992">
        <v>-7.3547910000000003E-3</v>
      </c>
      <c r="T2992">
        <v>-4.2385760000000001E-2</v>
      </c>
      <c r="U2992" s="1">
        <v>-1.4781603000000001E-5</v>
      </c>
      <c r="V2992" s="1">
        <v>-4.1725376000000002E-4</v>
      </c>
      <c r="W2992" s="1">
        <v>-1.6722589999999999E-4</v>
      </c>
      <c r="X2992" s="1">
        <v>8.5284529999999996E-4</v>
      </c>
      <c r="Y2992">
        <v>0</v>
      </c>
      <c r="Z2992">
        <v>0</v>
      </c>
      <c r="AA2992">
        <v>2.7862692</v>
      </c>
      <c r="AB2992">
        <v>0.99989026999999997</v>
      </c>
      <c r="AC2992" s="1">
        <v>-8.5277024000000003E-5</v>
      </c>
      <c r="AD2992">
        <v>2.1193704000000001E-2</v>
      </c>
      <c r="AE2992">
        <v>3.6744436000000001E-3</v>
      </c>
    </row>
    <row r="2993" spans="1:31" x14ac:dyDescent="0.3">
      <c r="A2993">
        <v>-3.8675534999999997E-2</v>
      </c>
      <c r="B2993">
        <v>2.4792864E-3</v>
      </c>
      <c r="C2993">
        <v>0.98296950000000005</v>
      </c>
      <c r="D2993">
        <v>-1.0642252000000001E-3</v>
      </c>
      <c r="E2993">
        <v>0</v>
      </c>
      <c r="F2993">
        <v>1.0642252000000001E-3</v>
      </c>
      <c r="G2993">
        <v>0.61741113999999997</v>
      </c>
      <c r="H2993">
        <v>-0.37112746000000002</v>
      </c>
      <c r="I2993">
        <v>-1.4304463000000001</v>
      </c>
      <c r="J2993">
        <v>3.7078447999999999E-3</v>
      </c>
      <c r="K2993">
        <v>2.4940715999999998E-3</v>
      </c>
      <c r="L2993">
        <v>-1.6375363E-2</v>
      </c>
      <c r="M2993">
        <v>4.0419999999999998E-2</v>
      </c>
      <c r="N2993">
        <f t="shared" si="185"/>
        <v>1.47023536166496E-3</v>
      </c>
      <c r="O2993">
        <f t="shared" si="186"/>
        <v>0</v>
      </c>
      <c r="P2993">
        <f t="shared" si="187"/>
        <v>0</v>
      </c>
      <c r="Q2993">
        <f t="shared" si="188"/>
        <v>1.1178255439865148E-4</v>
      </c>
      <c r="R2993">
        <v>310.01913000000002</v>
      </c>
      <c r="S2993">
        <v>-7.3547910000000003E-3</v>
      </c>
      <c r="T2993">
        <v>-4.2385760000000001E-2</v>
      </c>
      <c r="U2993" s="1">
        <v>-1.4781603000000001E-5</v>
      </c>
      <c r="V2993" s="1">
        <v>-4.1725376000000002E-4</v>
      </c>
      <c r="W2993" s="1">
        <v>-1.6722589999999999E-4</v>
      </c>
      <c r="X2993" s="1">
        <v>8.5284529999999996E-4</v>
      </c>
      <c r="Y2993">
        <v>0</v>
      </c>
      <c r="Z2993">
        <v>0</v>
      </c>
      <c r="AA2993">
        <v>2.7870461999999998</v>
      </c>
      <c r="AB2993">
        <v>0.99989026999999997</v>
      </c>
      <c r="AC2993" s="1">
        <v>-8.5277024000000003E-5</v>
      </c>
      <c r="AD2993">
        <v>2.1193704000000001E-2</v>
      </c>
      <c r="AE2993">
        <v>3.6744436000000001E-3</v>
      </c>
    </row>
    <row r="2994" spans="1:31" x14ac:dyDescent="0.3">
      <c r="A2994">
        <v>-4.1841152999999999E-2</v>
      </c>
      <c r="B2994" s="1">
        <v>5.3689489999999998E-4</v>
      </c>
      <c r="C2994">
        <v>0.98109424000000001</v>
      </c>
      <c r="D2994">
        <v>-1.0642252000000001E-3</v>
      </c>
      <c r="E2994">
        <v>-1.0642252000000001E-3</v>
      </c>
      <c r="F2994">
        <v>0</v>
      </c>
      <c r="G2994">
        <v>0.619112</v>
      </c>
      <c r="H2994">
        <v>-0.38251835000000001</v>
      </c>
      <c r="I2994">
        <v>-1.4159436999999999</v>
      </c>
      <c r="J2994" s="1">
        <v>5.3693353999999997E-4</v>
      </c>
      <c r="K2994" s="1">
        <v>5.4502399999999996E-4</v>
      </c>
      <c r="L2994">
        <v>-1.8250882999999999E-2</v>
      </c>
      <c r="M2994">
        <v>4.0295999999999998E-2</v>
      </c>
      <c r="N2994">
        <f t="shared" si="185"/>
        <v>2.1225184723211039E-4</v>
      </c>
      <c r="O2994">
        <f t="shared" si="186"/>
        <v>0</v>
      </c>
      <c r="P2994">
        <f t="shared" si="187"/>
        <v>0</v>
      </c>
      <c r="Q2994">
        <f t="shared" si="188"/>
        <v>1.1178255439865148E-4</v>
      </c>
      <c r="R2994">
        <v>310.01495</v>
      </c>
      <c r="S2994">
        <v>-7.3627177999999998E-3</v>
      </c>
      <c r="T2994">
        <v>-4.2380466999999998E-2</v>
      </c>
      <c r="U2994" s="1">
        <v>-8.1271450000000003E-6</v>
      </c>
      <c r="V2994" s="1">
        <v>-4.2544715999999998E-4</v>
      </c>
      <c r="W2994" s="1">
        <v>-1.6192495E-4</v>
      </c>
      <c r="X2994" s="1">
        <v>8.465333E-4</v>
      </c>
      <c r="Y2994">
        <v>0</v>
      </c>
      <c r="Z2994">
        <v>0</v>
      </c>
      <c r="AA2994">
        <v>2.7878208</v>
      </c>
      <c r="AB2994">
        <v>0.99989030000000001</v>
      </c>
      <c r="AC2994" s="1">
        <v>-8.2024369999999998E-5</v>
      </c>
      <c r="AD2994">
        <v>2.1191066000000001E-2</v>
      </c>
      <c r="AE2994">
        <v>3.6784756999999999E-3</v>
      </c>
    </row>
    <row r="2995" spans="1:31" x14ac:dyDescent="0.3">
      <c r="A2995">
        <v>-4.1841152999999999E-2</v>
      </c>
      <c r="B2995" s="1">
        <v>5.3689489999999998E-4</v>
      </c>
      <c r="C2995">
        <v>0.98109424000000001</v>
      </c>
      <c r="D2995">
        <v>-1.0642252000000001E-3</v>
      </c>
      <c r="E2995">
        <v>-1.0642252000000001E-3</v>
      </c>
      <c r="F2995">
        <v>0</v>
      </c>
      <c r="G2995">
        <v>0.619112</v>
      </c>
      <c r="H2995">
        <v>-0.38251835000000001</v>
      </c>
      <c r="I2995">
        <v>-1.4159436999999999</v>
      </c>
      <c r="J2995" s="1">
        <v>5.3693353999999997E-4</v>
      </c>
      <c r="K2995" s="1">
        <v>5.4502399999999996E-4</v>
      </c>
      <c r="L2995">
        <v>-1.8250882999999999E-2</v>
      </c>
      <c r="M2995">
        <v>4.0295999999999998E-2</v>
      </c>
      <c r="N2995">
        <f t="shared" si="185"/>
        <v>2.1225184723211039E-4</v>
      </c>
      <c r="O2995">
        <f t="shared" si="186"/>
        <v>0</v>
      </c>
      <c r="P2995">
        <f t="shared" si="187"/>
        <v>0</v>
      </c>
      <c r="Q2995">
        <f t="shared" si="188"/>
        <v>1.1178255439865148E-4</v>
      </c>
      <c r="R2995">
        <v>310.01076999999998</v>
      </c>
      <c r="S2995">
        <v>-7.3627177999999998E-3</v>
      </c>
      <c r="T2995">
        <v>-4.2380466999999998E-2</v>
      </c>
      <c r="U2995" s="1">
        <v>-8.1271450000000003E-6</v>
      </c>
      <c r="V2995" s="1">
        <v>-4.2544715999999998E-4</v>
      </c>
      <c r="W2995" s="1">
        <v>-1.6192495E-4</v>
      </c>
      <c r="X2995" s="1">
        <v>8.465333E-4</v>
      </c>
      <c r="Y2995">
        <v>0</v>
      </c>
      <c r="Z2995">
        <v>0</v>
      </c>
      <c r="AA2995">
        <v>2.7885954000000002</v>
      </c>
      <c r="AB2995">
        <v>0.99989030000000001</v>
      </c>
      <c r="AC2995" s="1">
        <v>-8.2024369999999998E-5</v>
      </c>
      <c r="AD2995">
        <v>2.1191066000000001E-2</v>
      </c>
      <c r="AE2995">
        <v>3.6784756999999999E-3</v>
      </c>
    </row>
    <row r="2996" spans="1:31" x14ac:dyDescent="0.3">
      <c r="A2996">
        <v>-4.1841152999999999E-2</v>
      </c>
      <c r="B2996" s="1">
        <v>5.3689489999999998E-4</v>
      </c>
      <c r="C2996">
        <v>0.98109424000000001</v>
      </c>
      <c r="D2996">
        <v>-1.0642252000000001E-3</v>
      </c>
      <c r="E2996">
        <v>-1.0642252000000001E-3</v>
      </c>
      <c r="F2996">
        <v>0</v>
      </c>
      <c r="G2996">
        <v>0.619112</v>
      </c>
      <c r="H2996">
        <v>-0.38251835000000001</v>
      </c>
      <c r="I2996">
        <v>-1.4159436999999999</v>
      </c>
      <c r="J2996" s="1">
        <v>5.3693353999999997E-4</v>
      </c>
      <c r="K2996" s="1">
        <v>5.4502399999999996E-4</v>
      </c>
      <c r="L2996">
        <v>-1.8250882999999999E-2</v>
      </c>
      <c r="M2996">
        <v>4.0295999999999998E-2</v>
      </c>
      <c r="N2996">
        <f t="shared" si="185"/>
        <v>2.1225184723211039E-4</v>
      </c>
      <c r="O2996">
        <f t="shared" si="186"/>
        <v>0</v>
      </c>
      <c r="P2996">
        <f t="shared" si="187"/>
        <v>0</v>
      </c>
      <c r="Q2996">
        <f t="shared" si="188"/>
        <v>1.1178255439865148E-4</v>
      </c>
      <c r="R2996">
        <v>310.00974000000002</v>
      </c>
      <c r="S2996">
        <v>-7.3627177999999998E-3</v>
      </c>
      <c r="T2996">
        <v>-4.2380466999999998E-2</v>
      </c>
      <c r="U2996" s="1">
        <v>-8.1271450000000003E-6</v>
      </c>
      <c r="V2996" s="1">
        <v>-4.2544715999999998E-4</v>
      </c>
      <c r="W2996" s="1">
        <v>-1.6192495E-4</v>
      </c>
      <c r="X2996" s="1">
        <v>8.465333E-4</v>
      </c>
      <c r="Y2996">
        <v>0</v>
      </c>
      <c r="Z2996">
        <v>0</v>
      </c>
      <c r="AA2996">
        <v>2.7893699999999999</v>
      </c>
      <c r="AB2996">
        <v>0.99989030000000001</v>
      </c>
      <c r="AC2996" s="1">
        <v>-8.2024369999999998E-5</v>
      </c>
      <c r="AD2996">
        <v>2.1191066000000001E-2</v>
      </c>
      <c r="AE2996">
        <v>3.6784756999999999E-3</v>
      </c>
    </row>
    <row r="2997" spans="1:31" x14ac:dyDescent="0.3">
      <c r="A2997">
        <v>-4.0627482999999999E-2</v>
      </c>
      <c r="B2997">
        <v>1.6301777E-3</v>
      </c>
      <c r="C2997">
        <v>0.97994464999999997</v>
      </c>
      <c r="D2997">
        <v>0</v>
      </c>
      <c r="E2997">
        <v>0</v>
      </c>
      <c r="F2997">
        <v>0</v>
      </c>
      <c r="G2997">
        <v>0.61230856</v>
      </c>
      <c r="H2997">
        <v>-0.37438199999999999</v>
      </c>
      <c r="I2997">
        <v>-1.423195</v>
      </c>
      <c r="J2997">
        <v>1.7439759999999999E-3</v>
      </c>
      <c r="K2997">
        <v>1.6267285E-3</v>
      </c>
      <c r="L2997">
        <v>-1.9400715999999998E-2</v>
      </c>
      <c r="M2997">
        <v>4.0188000000000001E-2</v>
      </c>
      <c r="N2997">
        <f t="shared" si="185"/>
        <v>6.875525624572801E-4</v>
      </c>
      <c r="O2997">
        <f t="shared" si="186"/>
        <v>0</v>
      </c>
      <c r="P2997">
        <f t="shared" si="187"/>
        <v>0</v>
      </c>
      <c r="Q2997">
        <f t="shared" si="188"/>
        <v>1.1178255439865148E-4</v>
      </c>
      <c r="R2997">
        <v>310.01076999999998</v>
      </c>
      <c r="S2997">
        <v>-7.3701649999999997E-3</v>
      </c>
      <c r="T2997">
        <v>-4.2373835999999998E-2</v>
      </c>
      <c r="U2997" s="1">
        <v>3.4484310000000001E-6</v>
      </c>
      <c r="V2997" s="1">
        <v>-4.3336939999999999E-4</v>
      </c>
      <c r="W2997" s="1">
        <v>-1.5529281999999999E-4</v>
      </c>
      <c r="X2997" s="1">
        <v>8.3528604999999999E-4</v>
      </c>
      <c r="Y2997">
        <v>0</v>
      </c>
      <c r="Z2997">
        <v>0</v>
      </c>
      <c r="AA2997">
        <v>2.7901425</v>
      </c>
      <c r="AB2997">
        <v>0.99989039999999996</v>
      </c>
      <c r="AC2997" s="1">
        <v>-7.63039E-5</v>
      </c>
      <c r="AD2997">
        <v>2.1187771000000001E-2</v>
      </c>
      <c r="AE2997">
        <v>3.6823204999999999E-3</v>
      </c>
    </row>
    <row r="2998" spans="1:31" x14ac:dyDescent="0.3">
      <c r="A2998">
        <v>-4.0627482999999999E-2</v>
      </c>
      <c r="B2998">
        <v>1.6301777E-3</v>
      </c>
      <c r="C2998">
        <v>0.97994464999999997</v>
      </c>
      <c r="D2998">
        <v>0</v>
      </c>
      <c r="E2998">
        <v>0</v>
      </c>
      <c r="F2998">
        <v>0</v>
      </c>
      <c r="G2998">
        <v>0.61230856</v>
      </c>
      <c r="H2998">
        <v>-0.37438199999999999</v>
      </c>
      <c r="I2998">
        <v>-1.423195</v>
      </c>
      <c r="J2998">
        <v>1.7439759999999999E-3</v>
      </c>
      <c r="K2998">
        <v>1.6267285E-3</v>
      </c>
      <c r="L2998">
        <v>-1.9400715999999998E-2</v>
      </c>
      <c r="M2998">
        <v>4.0188000000000001E-2</v>
      </c>
      <c r="N2998">
        <f t="shared" si="185"/>
        <v>6.875525624572801E-4</v>
      </c>
      <c r="O2998">
        <f t="shared" si="186"/>
        <v>0</v>
      </c>
      <c r="P2998">
        <f t="shared" si="187"/>
        <v>0</v>
      </c>
      <c r="Q2998">
        <f t="shared" si="188"/>
        <v>1.1178255439865148E-4</v>
      </c>
      <c r="R2998">
        <v>310.01495</v>
      </c>
      <c r="S2998">
        <v>-7.3701649999999997E-3</v>
      </c>
      <c r="T2998">
        <v>-4.2373835999999998E-2</v>
      </c>
      <c r="U2998" s="1">
        <v>3.4484310000000001E-6</v>
      </c>
      <c r="V2998" s="1">
        <v>-4.3336939999999999E-4</v>
      </c>
      <c r="W2998" s="1">
        <v>-1.5529281999999999E-4</v>
      </c>
      <c r="X2998" s="1">
        <v>8.3528604999999999E-4</v>
      </c>
      <c r="Y2998">
        <v>0</v>
      </c>
      <c r="Z2998">
        <v>0</v>
      </c>
      <c r="AA2998">
        <v>2.7909147999999999</v>
      </c>
      <c r="AB2998">
        <v>0.99989039999999996</v>
      </c>
      <c r="AC2998" s="1">
        <v>-7.63039E-5</v>
      </c>
      <c r="AD2998">
        <v>2.1187771000000001E-2</v>
      </c>
      <c r="AE2998">
        <v>3.6823204999999999E-3</v>
      </c>
    </row>
    <row r="2999" spans="1:31" x14ac:dyDescent="0.3">
      <c r="A2999">
        <v>-4.0016428E-2</v>
      </c>
      <c r="B2999" s="1">
        <v>-4.3155457000000001E-4</v>
      </c>
      <c r="C2999">
        <v>0.97885730000000004</v>
      </c>
      <c r="D2999">
        <v>-2.1284504000000002E-3</v>
      </c>
      <c r="E2999">
        <v>0</v>
      </c>
      <c r="F2999">
        <v>1.0642252000000001E-3</v>
      </c>
      <c r="G2999">
        <v>0.61230856</v>
      </c>
      <c r="H2999">
        <v>-0.37600926000000001</v>
      </c>
      <c r="I2999">
        <v>-1.4105053000000001</v>
      </c>
      <c r="J2999">
        <v>2.3461096000000001E-3</v>
      </c>
      <c r="K2999" s="1">
        <v>-4.4210377000000002E-4</v>
      </c>
      <c r="L2999">
        <v>-2.04885E-2</v>
      </c>
      <c r="M2999">
        <v>4.0407999999999999E-2</v>
      </c>
      <c r="N2999">
        <f t="shared" si="185"/>
        <v>9.3000366379180797E-4</v>
      </c>
      <c r="O2999">
        <f t="shared" si="186"/>
        <v>0</v>
      </c>
      <c r="P2999">
        <f t="shared" si="187"/>
        <v>0</v>
      </c>
      <c r="Q2999">
        <f t="shared" si="188"/>
        <v>1.1178255439865148E-4</v>
      </c>
      <c r="R2999">
        <v>310.01288</v>
      </c>
      <c r="S2999">
        <v>-7.3799872999999998E-3</v>
      </c>
      <c r="T2999">
        <v>-4.2364907E-2</v>
      </c>
      <c r="U2999" s="1">
        <v>1.0546627E-5</v>
      </c>
      <c r="V2999" s="1">
        <v>-4.4347384000000001E-4</v>
      </c>
      <c r="W2999" s="1">
        <v>-1.4636426999999999E-4</v>
      </c>
      <c r="X2999" s="1">
        <v>8.2860957000000001E-4</v>
      </c>
      <c r="Y2999">
        <v>0</v>
      </c>
      <c r="Z2999">
        <v>0</v>
      </c>
      <c r="AA2999">
        <v>2.7916913000000001</v>
      </c>
      <c r="AB2999">
        <v>0.99989044999999999</v>
      </c>
      <c r="AC2999" s="1">
        <v>-7.2842750000000003E-5</v>
      </c>
      <c r="AD2999">
        <v>2.1183321000000001E-2</v>
      </c>
      <c r="AE2999">
        <v>3.6873047E-3</v>
      </c>
    </row>
    <row r="3000" spans="1:31" x14ac:dyDescent="0.3">
      <c r="A3000">
        <v>-4.0016428E-2</v>
      </c>
      <c r="B3000" s="1">
        <v>-4.3155457000000001E-4</v>
      </c>
      <c r="C3000">
        <v>0.97885730000000004</v>
      </c>
      <c r="D3000">
        <v>-2.1284504000000002E-3</v>
      </c>
      <c r="E3000">
        <v>0</v>
      </c>
      <c r="F3000">
        <v>1.0642252000000001E-3</v>
      </c>
      <c r="G3000">
        <v>0.61230856</v>
      </c>
      <c r="H3000">
        <v>-0.37600926000000001</v>
      </c>
      <c r="I3000">
        <v>-1.4105053000000001</v>
      </c>
      <c r="J3000">
        <v>2.3461096000000001E-3</v>
      </c>
      <c r="K3000" s="1">
        <v>-4.4210377000000002E-4</v>
      </c>
      <c r="L3000">
        <v>-2.04885E-2</v>
      </c>
      <c r="M3000">
        <v>4.0407999999999999E-2</v>
      </c>
      <c r="N3000">
        <f t="shared" si="185"/>
        <v>9.3000366379180797E-4</v>
      </c>
      <c r="O3000">
        <f t="shared" si="186"/>
        <v>0</v>
      </c>
      <c r="P3000">
        <f t="shared" si="187"/>
        <v>0</v>
      </c>
      <c r="Q3000">
        <f t="shared" si="188"/>
        <v>1.1178255439865148E-4</v>
      </c>
      <c r="R3000">
        <v>310.01602000000003</v>
      </c>
      <c r="S3000">
        <v>-7.3799872999999998E-3</v>
      </c>
      <c r="T3000">
        <v>-4.2364907E-2</v>
      </c>
      <c r="U3000" s="1">
        <v>1.0546627E-5</v>
      </c>
      <c r="V3000" s="1">
        <v>-4.4347384000000001E-4</v>
      </c>
      <c r="W3000" s="1">
        <v>-1.4636426999999999E-4</v>
      </c>
      <c r="X3000" s="1">
        <v>8.2860957000000001E-4</v>
      </c>
      <c r="Y3000">
        <v>0</v>
      </c>
      <c r="Z3000">
        <v>0</v>
      </c>
      <c r="AA3000">
        <v>2.7924677999999998</v>
      </c>
      <c r="AB3000">
        <v>0.99989044999999999</v>
      </c>
      <c r="AC3000" s="1">
        <v>-7.2842750000000003E-5</v>
      </c>
      <c r="AD3000">
        <v>2.1183321000000001E-2</v>
      </c>
      <c r="AE3000">
        <v>3.6873047E-3</v>
      </c>
    </row>
    <row r="3001" spans="1:31" x14ac:dyDescent="0.3">
      <c r="A3001">
        <v>-4.0016428E-2</v>
      </c>
      <c r="B3001" s="1">
        <v>-4.3155457000000001E-4</v>
      </c>
      <c r="C3001">
        <v>0.97885730000000004</v>
      </c>
      <c r="D3001">
        <v>-2.1284504000000002E-3</v>
      </c>
      <c r="E3001">
        <v>0</v>
      </c>
      <c r="F3001">
        <v>1.0642252000000001E-3</v>
      </c>
      <c r="G3001">
        <v>0.61230856</v>
      </c>
      <c r="H3001">
        <v>-0.37600926000000001</v>
      </c>
      <c r="I3001">
        <v>-1.4105053000000001</v>
      </c>
      <c r="J3001">
        <v>2.3461096000000001E-3</v>
      </c>
      <c r="K3001" s="1">
        <v>-4.4210377000000002E-4</v>
      </c>
      <c r="L3001">
        <v>-2.04885E-2</v>
      </c>
      <c r="M3001">
        <v>4.0407999999999999E-2</v>
      </c>
      <c r="N3001">
        <f t="shared" si="185"/>
        <v>9.3000366379180797E-4</v>
      </c>
      <c r="O3001">
        <f t="shared" si="186"/>
        <v>0</v>
      </c>
      <c r="P3001">
        <f t="shared" si="187"/>
        <v>0</v>
      </c>
      <c r="Q3001">
        <f t="shared" si="188"/>
        <v>1.1178255439865148E-4</v>
      </c>
      <c r="R3001">
        <v>310.01913000000002</v>
      </c>
      <c r="S3001">
        <v>-7.3799872999999998E-3</v>
      </c>
      <c r="T3001">
        <v>-4.2364907E-2</v>
      </c>
      <c r="U3001" s="1">
        <v>1.0546627E-5</v>
      </c>
      <c r="V3001" s="1">
        <v>-4.4347384000000001E-4</v>
      </c>
      <c r="W3001" s="1">
        <v>-1.4636426999999999E-4</v>
      </c>
      <c r="X3001" s="1">
        <v>8.2860957000000001E-4</v>
      </c>
      <c r="Y3001">
        <v>0</v>
      </c>
      <c r="Z3001">
        <v>0</v>
      </c>
      <c r="AA3001">
        <v>2.7932443999999998</v>
      </c>
      <c r="AB3001">
        <v>0.99989044999999999</v>
      </c>
      <c r="AC3001" s="1">
        <v>-7.2842750000000003E-5</v>
      </c>
      <c r="AD3001">
        <v>2.1183321000000001E-2</v>
      </c>
      <c r="AE3001">
        <v>3.6873047E-3</v>
      </c>
    </row>
    <row r="3002" spans="1:31" x14ac:dyDescent="0.3">
      <c r="A3002">
        <v>-4.1358140000000002E-2</v>
      </c>
      <c r="B3002" s="1">
        <v>5.3827059999999997E-4</v>
      </c>
      <c r="C3002">
        <v>0.98515600000000003</v>
      </c>
      <c r="D3002">
        <v>-1.0642252000000001E-3</v>
      </c>
      <c r="E3002">
        <v>0</v>
      </c>
      <c r="F3002">
        <v>1.0642252000000001E-3</v>
      </c>
      <c r="G3002">
        <v>0.61400944000000002</v>
      </c>
      <c r="H3002">
        <v>-0.37926385000000001</v>
      </c>
      <c r="I3002">
        <v>-1.423195</v>
      </c>
      <c r="J3002" s="1">
        <v>9.9541990000000008E-4</v>
      </c>
      <c r="K3002" s="1">
        <v>5.202936E-4</v>
      </c>
      <c r="L3002">
        <v>-1.4190137E-2</v>
      </c>
      <c r="M3002">
        <v>4.0295999999999998E-2</v>
      </c>
      <c r="N3002">
        <f t="shared" si="185"/>
        <v>3.9349322924882405E-4</v>
      </c>
      <c r="O3002">
        <f t="shared" si="186"/>
        <v>0</v>
      </c>
      <c r="P3002">
        <f t="shared" si="187"/>
        <v>0</v>
      </c>
      <c r="Q3002">
        <f t="shared" si="188"/>
        <v>1.1178255439865148E-4</v>
      </c>
      <c r="R3002">
        <v>310.02228000000002</v>
      </c>
      <c r="S3002">
        <v>-7.3919225999999998E-3</v>
      </c>
      <c r="T3002">
        <v>-4.2355925000000003E-2</v>
      </c>
      <c r="U3002" s="1">
        <v>1.7972569999999999E-5</v>
      </c>
      <c r="V3002" s="1">
        <v>-4.5570157999999999E-4</v>
      </c>
      <c r="W3002" s="1">
        <v>-1.3738180000000001E-4</v>
      </c>
      <c r="X3002" s="1">
        <v>8.2169484999999995E-4</v>
      </c>
      <c r="Y3002">
        <v>0</v>
      </c>
      <c r="Z3002">
        <v>0</v>
      </c>
      <c r="AA3002">
        <v>2.7940187000000001</v>
      </c>
      <c r="AB3002">
        <v>0.99989050000000002</v>
      </c>
      <c r="AC3002" s="1">
        <v>-6.9239950000000004E-5</v>
      </c>
      <c r="AD3002">
        <v>2.1178842999999999E-2</v>
      </c>
      <c r="AE3002">
        <v>3.6933479999999999E-3</v>
      </c>
    </row>
    <row r="3003" spans="1:31" x14ac:dyDescent="0.3">
      <c r="A3003">
        <v>-4.1358140000000002E-2</v>
      </c>
      <c r="B3003" s="1">
        <v>5.3827059999999997E-4</v>
      </c>
      <c r="C3003">
        <v>0.98515600000000003</v>
      </c>
      <c r="D3003">
        <v>-1.0642252000000001E-3</v>
      </c>
      <c r="E3003">
        <v>0</v>
      </c>
      <c r="F3003">
        <v>1.0642252000000001E-3</v>
      </c>
      <c r="G3003">
        <v>0.61400944000000002</v>
      </c>
      <c r="H3003">
        <v>-0.37926385000000001</v>
      </c>
      <c r="I3003">
        <v>-1.423195</v>
      </c>
      <c r="J3003" s="1">
        <v>9.9541990000000008E-4</v>
      </c>
      <c r="K3003" s="1">
        <v>5.202936E-4</v>
      </c>
      <c r="L3003">
        <v>-1.4190137E-2</v>
      </c>
      <c r="M3003">
        <v>4.0295999999999998E-2</v>
      </c>
      <c r="N3003">
        <f t="shared" si="185"/>
        <v>3.9349322924882405E-4</v>
      </c>
      <c r="O3003">
        <f t="shared" si="186"/>
        <v>0</v>
      </c>
      <c r="P3003">
        <f t="shared" si="187"/>
        <v>0</v>
      </c>
      <c r="Q3003">
        <f t="shared" si="188"/>
        <v>1.1178255439865148E-4</v>
      </c>
      <c r="R3003">
        <v>310.02542</v>
      </c>
      <c r="S3003">
        <v>-7.3919225999999998E-3</v>
      </c>
      <c r="T3003">
        <v>-4.2355925000000003E-2</v>
      </c>
      <c r="U3003" s="1">
        <v>1.7972569999999999E-5</v>
      </c>
      <c r="V3003" s="1">
        <v>-4.5570157999999999E-4</v>
      </c>
      <c r="W3003" s="1">
        <v>-1.3738180000000001E-4</v>
      </c>
      <c r="X3003" s="1">
        <v>8.2169484999999995E-4</v>
      </c>
      <c r="Y3003">
        <v>0</v>
      </c>
      <c r="Z3003">
        <v>0</v>
      </c>
      <c r="AA3003">
        <v>2.7947931000000001</v>
      </c>
      <c r="AB3003">
        <v>0.99989050000000002</v>
      </c>
      <c r="AC3003" s="1">
        <v>-6.9239950000000004E-5</v>
      </c>
      <c r="AD3003">
        <v>2.1178842999999999E-2</v>
      </c>
      <c r="AE3003">
        <v>3.6933479999999999E-3</v>
      </c>
    </row>
    <row r="3004" spans="1:31" x14ac:dyDescent="0.3">
      <c r="A3004">
        <v>-4.1975999999999999E-2</v>
      </c>
      <c r="B3004" s="1">
        <v>5.4046645999999998E-4</v>
      </c>
      <c r="C3004">
        <v>0.97843440000000004</v>
      </c>
      <c r="D3004">
        <v>-1.0642252000000001E-3</v>
      </c>
      <c r="E3004">
        <v>0</v>
      </c>
      <c r="F3004">
        <v>1.0642252000000001E-3</v>
      </c>
      <c r="G3004">
        <v>0.6208129</v>
      </c>
      <c r="H3004">
        <v>-0.37112746000000002</v>
      </c>
      <c r="I3004">
        <v>-1.4123182000000001</v>
      </c>
      <c r="J3004" s="1">
        <v>3.7023797999999997E-4</v>
      </c>
      <c r="K3004" s="1">
        <v>5.1475900000000005E-4</v>
      </c>
      <c r="L3004">
        <v>-2.0912051000000001E-2</v>
      </c>
      <c r="M3004">
        <v>4.0307999999999997E-2</v>
      </c>
      <c r="N3004">
        <f t="shared" si="185"/>
        <v>1.4640005000381037E-4</v>
      </c>
      <c r="O3004">
        <f t="shared" si="186"/>
        <v>0</v>
      </c>
      <c r="P3004">
        <f t="shared" si="187"/>
        <v>0</v>
      </c>
      <c r="Q3004">
        <f t="shared" si="188"/>
        <v>1.1178255439865148E-4</v>
      </c>
      <c r="R3004">
        <v>310.03375</v>
      </c>
      <c r="S3004">
        <v>-7.4058444999999997E-3</v>
      </c>
      <c r="T3004">
        <v>-4.2348597000000002E-2</v>
      </c>
      <c r="U3004" s="1">
        <v>2.5701235999999999E-5</v>
      </c>
      <c r="V3004" s="1">
        <v>-4.6992300000000002E-4</v>
      </c>
      <c r="W3004" s="1">
        <v>-1.3005595000000001E-4</v>
      </c>
      <c r="X3004" s="1">
        <v>8.1456230000000001E-4</v>
      </c>
      <c r="Y3004">
        <v>0</v>
      </c>
      <c r="Z3004">
        <v>0</v>
      </c>
      <c r="AA3004">
        <v>2.7955678000000002</v>
      </c>
      <c r="AB3004">
        <v>0.99989057000000003</v>
      </c>
      <c r="AC3004" s="1">
        <v>-6.5509834000000001E-5</v>
      </c>
      <c r="AD3004">
        <v>2.1175195000000001E-2</v>
      </c>
      <c r="AE3004">
        <v>3.7003867000000002E-3</v>
      </c>
    </row>
    <row r="3005" spans="1:31" x14ac:dyDescent="0.3">
      <c r="A3005">
        <v>-4.1975999999999999E-2</v>
      </c>
      <c r="B3005" s="1">
        <v>5.4046645999999998E-4</v>
      </c>
      <c r="C3005">
        <v>0.97843440000000004</v>
      </c>
      <c r="D3005">
        <v>-1.0642252000000001E-3</v>
      </c>
      <c r="E3005">
        <v>0</v>
      </c>
      <c r="F3005">
        <v>1.0642252000000001E-3</v>
      </c>
      <c r="G3005">
        <v>0.6208129</v>
      </c>
      <c r="H3005">
        <v>-0.37112746000000002</v>
      </c>
      <c r="I3005">
        <v>-1.4123182000000001</v>
      </c>
      <c r="J3005" s="1">
        <v>3.7023797999999997E-4</v>
      </c>
      <c r="K3005" s="1">
        <v>5.1475900000000005E-4</v>
      </c>
      <c r="L3005">
        <v>-2.0912051000000001E-2</v>
      </c>
      <c r="M3005">
        <v>4.0307999999999997E-2</v>
      </c>
      <c r="N3005">
        <f t="shared" si="185"/>
        <v>1.4640005000381037E-4</v>
      </c>
      <c r="O3005">
        <f t="shared" si="186"/>
        <v>0</v>
      </c>
      <c r="P3005">
        <f t="shared" si="187"/>
        <v>0</v>
      </c>
      <c r="Q3005">
        <f t="shared" si="188"/>
        <v>1.1178255439865148E-4</v>
      </c>
      <c r="R3005">
        <v>310.03793000000002</v>
      </c>
      <c r="S3005">
        <v>-7.4058444999999997E-3</v>
      </c>
      <c r="T3005">
        <v>-4.2348597000000002E-2</v>
      </c>
      <c r="U3005" s="1">
        <v>2.5701235999999999E-5</v>
      </c>
      <c r="V3005" s="1">
        <v>-4.6992300000000002E-4</v>
      </c>
      <c r="W3005" s="1">
        <v>-1.3005595000000001E-4</v>
      </c>
      <c r="X3005" s="1">
        <v>8.1456230000000001E-4</v>
      </c>
      <c r="Y3005">
        <v>0</v>
      </c>
      <c r="Z3005">
        <v>0</v>
      </c>
      <c r="AA3005">
        <v>2.7963423999999999</v>
      </c>
      <c r="AB3005">
        <v>0.99989057000000003</v>
      </c>
      <c r="AC3005" s="1">
        <v>-6.5509834000000001E-5</v>
      </c>
      <c r="AD3005">
        <v>2.1175195000000001E-2</v>
      </c>
      <c r="AE3005">
        <v>3.7003867000000002E-3</v>
      </c>
    </row>
    <row r="3006" spans="1:31" x14ac:dyDescent="0.3">
      <c r="A3006">
        <v>-4.1975999999999999E-2</v>
      </c>
      <c r="B3006" s="1">
        <v>5.4046645999999998E-4</v>
      </c>
      <c r="C3006">
        <v>0.97843440000000004</v>
      </c>
      <c r="D3006">
        <v>-1.0642252000000001E-3</v>
      </c>
      <c r="E3006">
        <v>0</v>
      </c>
      <c r="F3006">
        <v>1.0642252000000001E-3</v>
      </c>
      <c r="G3006">
        <v>0.6208129</v>
      </c>
      <c r="H3006">
        <v>-0.37112746000000002</v>
      </c>
      <c r="I3006">
        <v>-1.4123182000000001</v>
      </c>
      <c r="J3006" s="1">
        <v>3.7023797999999997E-4</v>
      </c>
      <c r="K3006" s="1">
        <v>5.1475900000000005E-4</v>
      </c>
      <c r="L3006">
        <v>-2.0912051000000001E-2</v>
      </c>
      <c r="M3006">
        <v>4.0307999999999997E-2</v>
      </c>
      <c r="N3006">
        <f t="shared" si="185"/>
        <v>1.4640005000381037E-4</v>
      </c>
      <c r="O3006">
        <f t="shared" si="186"/>
        <v>0</v>
      </c>
      <c r="P3006">
        <f t="shared" si="187"/>
        <v>0</v>
      </c>
      <c r="Q3006">
        <f t="shared" si="188"/>
        <v>1.1178255439865148E-4</v>
      </c>
      <c r="R3006">
        <v>310.04208</v>
      </c>
      <c r="S3006">
        <v>-7.4058444999999997E-3</v>
      </c>
      <c r="T3006">
        <v>-4.2348597000000002E-2</v>
      </c>
      <c r="U3006" s="1">
        <v>2.5701235999999999E-5</v>
      </c>
      <c r="V3006" s="1">
        <v>-4.6992300000000002E-4</v>
      </c>
      <c r="W3006" s="1">
        <v>-1.3005595000000001E-4</v>
      </c>
      <c r="X3006" s="1">
        <v>8.1456230000000001E-4</v>
      </c>
      <c r="Y3006">
        <v>0</v>
      </c>
      <c r="Z3006">
        <v>0</v>
      </c>
      <c r="AA3006">
        <v>2.7971170000000001</v>
      </c>
      <c r="AB3006">
        <v>0.99989057000000003</v>
      </c>
      <c r="AC3006" s="1">
        <v>-6.5509834000000001E-5</v>
      </c>
      <c r="AD3006">
        <v>2.1175195000000001E-2</v>
      </c>
      <c r="AE3006">
        <v>3.7003867000000002E-3</v>
      </c>
    </row>
    <row r="3007" spans="1:31" x14ac:dyDescent="0.3">
      <c r="A3007">
        <v>-4.1975999999999999E-2</v>
      </c>
      <c r="B3007" s="1">
        <v>5.4046645999999998E-4</v>
      </c>
      <c r="C3007">
        <v>0.97843440000000004</v>
      </c>
      <c r="D3007">
        <v>-1.0642252000000001E-3</v>
      </c>
      <c r="E3007">
        <v>0</v>
      </c>
      <c r="F3007">
        <v>1.0642252000000001E-3</v>
      </c>
      <c r="G3007">
        <v>0.6208129</v>
      </c>
      <c r="H3007">
        <v>-0.37112746000000002</v>
      </c>
      <c r="I3007">
        <v>-1.4123182000000001</v>
      </c>
      <c r="J3007" s="1">
        <v>3.7023797999999997E-4</v>
      </c>
      <c r="K3007" s="1">
        <v>5.1475900000000005E-4</v>
      </c>
      <c r="L3007">
        <v>-2.0912051000000001E-2</v>
      </c>
      <c r="M3007">
        <v>4.0307999999999997E-2</v>
      </c>
      <c r="N3007">
        <f t="shared" si="185"/>
        <v>1.4640005000381037E-4</v>
      </c>
      <c r="O3007">
        <f t="shared" si="186"/>
        <v>0</v>
      </c>
      <c r="P3007">
        <f t="shared" si="187"/>
        <v>0</v>
      </c>
      <c r="Q3007">
        <f t="shared" si="188"/>
        <v>1.1178255439865148E-4</v>
      </c>
      <c r="R3007">
        <v>310.04626000000002</v>
      </c>
      <c r="S3007">
        <v>-7.4058444999999997E-3</v>
      </c>
      <c r="T3007">
        <v>-4.2348597000000002E-2</v>
      </c>
      <c r="U3007" s="1">
        <v>2.5701235999999999E-5</v>
      </c>
      <c r="V3007" s="1">
        <v>-4.6992300000000002E-4</v>
      </c>
      <c r="W3007" s="1">
        <v>-1.3005595000000001E-4</v>
      </c>
      <c r="X3007" s="1">
        <v>8.1456230000000001E-4</v>
      </c>
      <c r="Y3007">
        <v>0</v>
      </c>
      <c r="Z3007">
        <v>0</v>
      </c>
      <c r="AA3007">
        <v>2.7978915999999998</v>
      </c>
      <c r="AB3007">
        <v>0.99989057000000003</v>
      </c>
      <c r="AC3007" s="1">
        <v>-6.5509834000000001E-5</v>
      </c>
      <c r="AD3007">
        <v>2.1175195000000001E-2</v>
      </c>
      <c r="AE3007">
        <v>3.7003867000000002E-3</v>
      </c>
    </row>
    <row r="3008" spans="1:31" x14ac:dyDescent="0.3">
      <c r="A3008">
        <v>-4.1975999999999999E-2</v>
      </c>
      <c r="B3008" s="1">
        <v>5.4046645999999998E-4</v>
      </c>
      <c r="C3008">
        <v>0.97843440000000004</v>
      </c>
      <c r="D3008">
        <v>-1.0642252000000001E-3</v>
      </c>
      <c r="E3008">
        <v>0</v>
      </c>
      <c r="F3008">
        <v>1.0642252000000001E-3</v>
      </c>
      <c r="G3008">
        <v>0.6208129</v>
      </c>
      <c r="H3008">
        <v>-0.37112746000000002</v>
      </c>
      <c r="I3008">
        <v>-1.4123182000000001</v>
      </c>
      <c r="J3008" s="1">
        <v>3.7023797999999997E-4</v>
      </c>
      <c r="K3008" s="1">
        <v>5.1475900000000005E-4</v>
      </c>
      <c r="L3008">
        <v>-2.0912051000000001E-2</v>
      </c>
      <c r="M3008">
        <v>4.0307999999999997E-2</v>
      </c>
      <c r="N3008">
        <f t="shared" si="185"/>
        <v>1.4640005000381037E-4</v>
      </c>
      <c r="O3008">
        <f t="shared" si="186"/>
        <v>0</v>
      </c>
      <c r="P3008">
        <f t="shared" si="187"/>
        <v>0</v>
      </c>
      <c r="Q3008">
        <f t="shared" si="188"/>
        <v>1.1178255439865148E-4</v>
      </c>
      <c r="R3008">
        <v>310.05045000000001</v>
      </c>
      <c r="S3008">
        <v>-7.4058444999999997E-3</v>
      </c>
      <c r="T3008">
        <v>-4.2348597000000002E-2</v>
      </c>
      <c r="U3008" s="1">
        <v>2.5701235999999999E-5</v>
      </c>
      <c r="V3008" s="1">
        <v>-4.6992300000000002E-4</v>
      </c>
      <c r="W3008" s="1">
        <v>-1.3005595000000001E-4</v>
      </c>
      <c r="X3008" s="1">
        <v>8.1456230000000001E-4</v>
      </c>
      <c r="Y3008">
        <v>0</v>
      </c>
      <c r="Z3008">
        <v>0</v>
      </c>
      <c r="AA3008">
        <v>2.7986659999999999</v>
      </c>
      <c r="AB3008">
        <v>0.99989057000000003</v>
      </c>
      <c r="AC3008" s="1">
        <v>-6.5509834000000001E-5</v>
      </c>
      <c r="AD3008">
        <v>2.1175195000000001E-2</v>
      </c>
      <c r="AE3008">
        <v>3.7003867000000002E-3</v>
      </c>
    </row>
    <row r="3009" spans="1:31" x14ac:dyDescent="0.3">
      <c r="A3009">
        <v>-4.1975999999999999E-2</v>
      </c>
      <c r="B3009" s="1">
        <v>5.4046645999999998E-4</v>
      </c>
      <c r="C3009">
        <v>0.97843440000000004</v>
      </c>
      <c r="D3009">
        <v>-1.0642252000000001E-3</v>
      </c>
      <c r="E3009">
        <v>0</v>
      </c>
      <c r="F3009">
        <v>1.0642252000000001E-3</v>
      </c>
      <c r="G3009">
        <v>0.6208129</v>
      </c>
      <c r="H3009">
        <v>-0.37112746000000002</v>
      </c>
      <c r="I3009">
        <v>-1.4123182000000001</v>
      </c>
      <c r="J3009" s="1">
        <v>3.7023797999999997E-4</v>
      </c>
      <c r="K3009" s="1">
        <v>5.1475900000000005E-4</v>
      </c>
      <c r="L3009">
        <v>-2.0912051000000001E-2</v>
      </c>
      <c r="M3009">
        <v>4.0307999999999997E-2</v>
      </c>
      <c r="N3009">
        <f t="shared" si="185"/>
        <v>1.4640005000381037E-4</v>
      </c>
      <c r="O3009">
        <f t="shared" si="186"/>
        <v>0</v>
      </c>
      <c r="P3009">
        <f t="shared" si="187"/>
        <v>0</v>
      </c>
      <c r="Q3009">
        <f t="shared" si="188"/>
        <v>1.1178255439865148E-4</v>
      </c>
      <c r="R3009">
        <v>310.05774000000002</v>
      </c>
      <c r="S3009">
        <v>-7.4058444999999997E-3</v>
      </c>
      <c r="T3009">
        <v>-4.2348597000000002E-2</v>
      </c>
      <c r="U3009" s="1">
        <v>2.5701235999999999E-5</v>
      </c>
      <c r="V3009" s="1">
        <v>-4.6992300000000002E-4</v>
      </c>
      <c r="W3009" s="1">
        <v>-1.3005595000000001E-4</v>
      </c>
      <c r="X3009" s="1">
        <v>8.1456230000000001E-4</v>
      </c>
      <c r="Y3009">
        <v>0</v>
      </c>
      <c r="Z3009">
        <v>0</v>
      </c>
      <c r="AA3009">
        <v>2.7994406000000001</v>
      </c>
      <c r="AB3009">
        <v>0.99989057000000003</v>
      </c>
      <c r="AC3009" s="1">
        <v>-6.5509834000000001E-5</v>
      </c>
      <c r="AD3009">
        <v>2.1175195000000001E-2</v>
      </c>
      <c r="AE3009">
        <v>3.7003867000000002E-3</v>
      </c>
    </row>
    <row r="3010" spans="1:31" x14ac:dyDescent="0.3">
      <c r="A3010">
        <v>-4.1975999999999999E-2</v>
      </c>
      <c r="B3010" s="1">
        <v>5.4046645999999998E-4</v>
      </c>
      <c r="C3010">
        <v>0.97843440000000004</v>
      </c>
      <c r="D3010">
        <v>-1.0642252000000001E-3</v>
      </c>
      <c r="E3010">
        <v>0</v>
      </c>
      <c r="F3010">
        <v>1.0642252000000001E-3</v>
      </c>
      <c r="G3010">
        <v>0.6208129</v>
      </c>
      <c r="H3010">
        <v>-0.37112746000000002</v>
      </c>
      <c r="I3010">
        <v>-1.4123182000000001</v>
      </c>
      <c r="J3010" s="1">
        <v>3.7023797999999997E-4</v>
      </c>
      <c r="K3010" s="1">
        <v>5.1475900000000005E-4</v>
      </c>
      <c r="L3010">
        <v>-2.0912051000000001E-2</v>
      </c>
      <c r="M3010">
        <v>4.0307999999999997E-2</v>
      </c>
      <c r="N3010">
        <f t="shared" si="185"/>
        <v>1.4640005000381037E-4</v>
      </c>
      <c r="O3010">
        <f t="shared" si="186"/>
        <v>0</v>
      </c>
      <c r="P3010">
        <f t="shared" si="187"/>
        <v>0</v>
      </c>
      <c r="Q3010">
        <f t="shared" si="188"/>
        <v>1.1178255439865148E-4</v>
      </c>
      <c r="R3010">
        <v>310.06295999999998</v>
      </c>
      <c r="S3010">
        <v>-7.4058444999999997E-3</v>
      </c>
      <c r="T3010">
        <v>-4.2348597000000002E-2</v>
      </c>
      <c r="U3010" s="1">
        <v>2.5701235999999999E-5</v>
      </c>
      <c r="V3010" s="1">
        <v>-4.6992300000000002E-4</v>
      </c>
      <c r="W3010" s="1">
        <v>-1.3005595000000001E-4</v>
      </c>
      <c r="X3010" s="1">
        <v>8.1456230000000001E-4</v>
      </c>
      <c r="Y3010">
        <v>0</v>
      </c>
      <c r="Z3010">
        <v>0</v>
      </c>
      <c r="AA3010">
        <v>2.8002151999999998</v>
      </c>
      <c r="AB3010">
        <v>0.99989057000000003</v>
      </c>
      <c r="AC3010" s="1">
        <v>-6.5509834000000001E-5</v>
      </c>
      <c r="AD3010">
        <v>2.1175195000000001E-2</v>
      </c>
      <c r="AE3010">
        <v>3.7003867000000002E-3</v>
      </c>
    </row>
    <row r="3011" spans="1:31" x14ac:dyDescent="0.3">
      <c r="A3011">
        <v>-4.1975999999999999E-2</v>
      </c>
      <c r="B3011" s="1">
        <v>5.4046645999999998E-4</v>
      </c>
      <c r="C3011">
        <v>0.97843440000000004</v>
      </c>
      <c r="D3011">
        <v>-1.0642252000000001E-3</v>
      </c>
      <c r="E3011">
        <v>0</v>
      </c>
      <c r="F3011">
        <v>1.0642252000000001E-3</v>
      </c>
      <c r="G3011">
        <v>0.6208129</v>
      </c>
      <c r="H3011">
        <v>-0.37112746000000002</v>
      </c>
      <c r="I3011">
        <v>-1.4123182000000001</v>
      </c>
      <c r="J3011" s="1">
        <v>3.7023797999999997E-4</v>
      </c>
      <c r="K3011" s="1">
        <v>5.1475900000000005E-4</v>
      </c>
      <c r="L3011">
        <v>-2.0912051000000001E-2</v>
      </c>
      <c r="M3011">
        <v>4.0307999999999997E-2</v>
      </c>
      <c r="N3011">
        <f t="shared" si="185"/>
        <v>1.4640005000381037E-4</v>
      </c>
      <c r="O3011">
        <f t="shared" si="186"/>
        <v>0</v>
      </c>
      <c r="P3011">
        <f t="shared" si="187"/>
        <v>0</v>
      </c>
      <c r="Q3011">
        <f t="shared" si="188"/>
        <v>1.1178255439865148E-4</v>
      </c>
      <c r="R3011">
        <v>310.06815</v>
      </c>
      <c r="S3011">
        <v>-7.4058444999999997E-3</v>
      </c>
      <c r="T3011">
        <v>-4.2348597000000002E-2</v>
      </c>
      <c r="U3011" s="1">
        <v>2.5701235999999999E-5</v>
      </c>
      <c r="V3011" s="1">
        <v>-4.6992300000000002E-4</v>
      </c>
      <c r="W3011" s="1">
        <v>-1.3005595000000001E-4</v>
      </c>
      <c r="X3011" s="1">
        <v>8.1456230000000001E-4</v>
      </c>
      <c r="Y3011">
        <v>0</v>
      </c>
      <c r="Z3011">
        <v>0</v>
      </c>
      <c r="AA3011">
        <v>2.8009898999999998</v>
      </c>
      <c r="AB3011">
        <v>0.99989057000000003</v>
      </c>
      <c r="AC3011" s="1">
        <v>-6.5509834000000001E-5</v>
      </c>
      <c r="AD3011">
        <v>2.1175195000000001E-2</v>
      </c>
      <c r="AE3011">
        <v>3.7003867000000002E-3</v>
      </c>
    </row>
    <row r="3012" spans="1:31" x14ac:dyDescent="0.3">
      <c r="A3012">
        <v>-4.1975999999999999E-2</v>
      </c>
      <c r="B3012" s="1">
        <v>5.4046645999999998E-4</v>
      </c>
      <c r="C3012">
        <v>0.97843440000000004</v>
      </c>
      <c r="D3012">
        <v>-1.0642252000000001E-3</v>
      </c>
      <c r="E3012">
        <v>0</v>
      </c>
      <c r="F3012">
        <v>1.0642252000000001E-3</v>
      </c>
      <c r="G3012">
        <v>0.6208129</v>
      </c>
      <c r="H3012">
        <v>-0.37112746000000002</v>
      </c>
      <c r="I3012">
        <v>-1.4123182000000001</v>
      </c>
      <c r="J3012" s="1">
        <v>3.7023797999999997E-4</v>
      </c>
      <c r="K3012" s="1">
        <v>5.1475900000000005E-4</v>
      </c>
      <c r="L3012">
        <v>-2.0912051000000001E-2</v>
      </c>
      <c r="M3012">
        <v>4.0307999999999997E-2</v>
      </c>
      <c r="N3012">
        <f t="shared" ref="N3012:N3075" si="189">J3012*9.81*M3012</f>
        <v>1.4640005000381037E-4</v>
      </c>
      <c r="O3012">
        <f t="shared" ref="O3012:O3075" si="190">IF(Y3012=0,0,O3011+N3012)</f>
        <v>0</v>
      </c>
      <c r="P3012">
        <f t="shared" ref="P3012:P3075" si="191">O3012*M3012</f>
        <v>0</v>
      </c>
      <c r="Q3012">
        <f t="shared" si="188"/>
        <v>1.1178255439865148E-4</v>
      </c>
      <c r="R3012">
        <v>310.07440000000003</v>
      </c>
      <c r="S3012">
        <v>-7.4058444999999997E-3</v>
      </c>
      <c r="T3012">
        <v>-4.2348597000000002E-2</v>
      </c>
      <c r="U3012" s="1">
        <v>2.5701235999999999E-5</v>
      </c>
      <c r="V3012" s="1">
        <v>-4.6992300000000002E-4</v>
      </c>
      <c r="W3012" s="1">
        <v>-1.3005595000000001E-4</v>
      </c>
      <c r="X3012" s="1">
        <v>8.1456230000000001E-4</v>
      </c>
      <c r="Y3012">
        <v>0</v>
      </c>
      <c r="Z3012">
        <v>0</v>
      </c>
      <c r="AA3012">
        <v>2.8017645</v>
      </c>
      <c r="AB3012">
        <v>0.99989057000000003</v>
      </c>
      <c r="AC3012" s="1">
        <v>-6.5509834000000001E-5</v>
      </c>
      <c r="AD3012">
        <v>2.1175195000000001E-2</v>
      </c>
      <c r="AE3012">
        <v>3.7003867000000002E-3</v>
      </c>
    </row>
    <row r="3013" spans="1:31" x14ac:dyDescent="0.3">
      <c r="A3013">
        <v>-4.1975999999999999E-2</v>
      </c>
      <c r="B3013" s="1">
        <v>5.4046645999999998E-4</v>
      </c>
      <c r="C3013">
        <v>0.97843440000000004</v>
      </c>
      <c r="D3013">
        <v>-1.0642252000000001E-3</v>
      </c>
      <c r="E3013">
        <v>0</v>
      </c>
      <c r="F3013">
        <v>1.0642252000000001E-3</v>
      </c>
      <c r="G3013">
        <v>0.6208129</v>
      </c>
      <c r="H3013">
        <v>-0.37112746000000002</v>
      </c>
      <c r="I3013">
        <v>-1.4123182000000001</v>
      </c>
      <c r="J3013" s="1">
        <v>3.7023797999999997E-4</v>
      </c>
      <c r="K3013" s="1">
        <v>5.1475900000000005E-4</v>
      </c>
      <c r="L3013">
        <v>-2.0912051000000001E-2</v>
      </c>
      <c r="M3013">
        <v>4.0307999999999997E-2</v>
      </c>
      <c r="N3013">
        <f t="shared" si="189"/>
        <v>1.4640005000381037E-4</v>
      </c>
      <c r="O3013">
        <f t="shared" si="190"/>
        <v>0</v>
      </c>
      <c r="P3013">
        <f t="shared" si="191"/>
        <v>0</v>
      </c>
      <c r="Q3013">
        <f t="shared" si="188"/>
        <v>1.1178255439865148E-4</v>
      </c>
      <c r="R3013">
        <v>310.08066000000002</v>
      </c>
      <c r="S3013">
        <v>-7.4058444999999997E-3</v>
      </c>
      <c r="T3013">
        <v>-4.2348597000000002E-2</v>
      </c>
      <c r="U3013" s="1">
        <v>2.5701235999999999E-5</v>
      </c>
      <c r="V3013" s="1">
        <v>-4.6992300000000002E-4</v>
      </c>
      <c r="W3013" s="1">
        <v>-1.3005595000000001E-4</v>
      </c>
      <c r="X3013" s="1">
        <v>8.1456230000000001E-4</v>
      </c>
      <c r="Y3013">
        <v>0</v>
      </c>
      <c r="Z3013">
        <v>0</v>
      </c>
      <c r="AA3013">
        <v>2.8025389999999999</v>
      </c>
      <c r="AB3013">
        <v>0.99989057000000003</v>
      </c>
      <c r="AC3013" s="1">
        <v>-6.5509834000000001E-5</v>
      </c>
      <c r="AD3013">
        <v>2.1175195000000001E-2</v>
      </c>
      <c r="AE3013">
        <v>3.7003867000000002E-3</v>
      </c>
    </row>
    <row r="3014" spans="1:31" x14ac:dyDescent="0.3">
      <c r="A3014">
        <v>-4.1975999999999999E-2</v>
      </c>
      <c r="B3014" s="1">
        <v>5.4046645999999998E-4</v>
      </c>
      <c r="C3014">
        <v>0.97843440000000004</v>
      </c>
      <c r="D3014">
        <v>-1.0642252000000001E-3</v>
      </c>
      <c r="E3014">
        <v>0</v>
      </c>
      <c r="F3014">
        <v>1.0642252000000001E-3</v>
      </c>
      <c r="G3014">
        <v>0.6208129</v>
      </c>
      <c r="H3014">
        <v>-0.37112746000000002</v>
      </c>
      <c r="I3014">
        <v>-1.4123182000000001</v>
      </c>
      <c r="J3014" s="1">
        <v>3.7023797999999997E-4</v>
      </c>
      <c r="K3014" s="1">
        <v>5.1475900000000005E-4</v>
      </c>
      <c r="L3014">
        <v>-2.0912051000000001E-2</v>
      </c>
      <c r="M3014">
        <v>4.0307999999999997E-2</v>
      </c>
      <c r="N3014">
        <f t="shared" si="189"/>
        <v>1.4640005000381037E-4</v>
      </c>
      <c r="O3014">
        <f t="shared" si="190"/>
        <v>0</v>
      </c>
      <c r="P3014">
        <f t="shared" si="191"/>
        <v>0</v>
      </c>
      <c r="Q3014">
        <f t="shared" si="188"/>
        <v>1.1178255439865148E-4</v>
      </c>
      <c r="R3014">
        <v>310.08688000000001</v>
      </c>
      <c r="S3014">
        <v>-7.4058444999999997E-3</v>
      </c>
      <c r="T3014">
        <v>-4.2348597000000002E-2</v>
      </c>
      <c r="U3014" s="1">
        <v>2.5701235999999999E-5</v>
      </c>
      <c r="V3014" s="1">
        <v>-4.6992300000000002E-4</v>
      </c>
      <c r="W3014" s="1">
        <v>-1.3005595000000001E-4</v>
      </c>
      <c r="X3014" s="1">
        <v>8.1456230000000001E-4</v>
      </c>
      <c r="Y3014">
        <v>0</v>
      </c>
      <c r="Z3014">
        <v>0</v>
      </c>
      <c r="AA3014">
        <v>2.8033136999999999</v>
      </c>
      <c r="AB3014">
        <v>0.99989057000000003</v>
      </c>
      <c r="AC3014" s="1">
        <v>-6.5509834000000001E-5</v>
      </c>
      <c r="AD3014">
        <v>2.1175195000000001E-2</v>
      </c>
      <c r="AE3014">
        <v>3.7003867000000002E-3</v>
      </c>
    </row>
    <row r="3015" spans="1:31" x14ac:dyDescent="0.3">
      <c r="A3015">
        <v>-4.1975999999999999E-2</v>
      </c>
      <c r="B3015" s="1">
        <v>5.4046645999999998E-4</v>
      </c>
      <c r="C3015">
        <v>0.97843440000000004</v>
      </c>
      <c r="D3015">
        <v>-1.0642252000000001E-3</v>
      </c>
      <c r="E3015">
        <v>0</v>
      </c>
      <c r="F3015">
        <v>1.0642252000000001E-3</v>
      </c>
      <c r="G3015">
        <v>0.6208129</v>
      </c>
      <c r="H3015">
        <v>-0.37112746000000002</v>
      </c>
      <c r="I3015">
        <v>-1.4123182000000001</v>
      </c>
      <c r="J3015" s="1">
        <v>3.7023797999999997E-4</v>
      </c>
      <c r="K3015" s="1">
        <v>5.1475900000000005E-4</v>
      </c>
      <c r="L3015">
        <v>-2.0912051000000001E-2</v>
      </c>
      <c r="M3015">
        <v>4.0307999999999997E-2</v>
      </c>
      <c r="N3015">
        <f t="shared" si="189"/>
        <v>1.4640005000381037E-4</v>
      </c>
      <c r="O3015">
        <f t="shared" si="190"/>
        <v>0</v>
      </c>
      <c r="P3015">
        <f t="shared" si="191"/>
        <v>0</v>
      </c>
      <c r="Q3015">
        <f t="shared" si="188"/>
        <v>1.1178255439865148E-4</v>
      </c>
      <c r="R3015">
        <v>310.09314000000001</v>
      </c>
      <c r="S3015">
        <v>-7.4058444999999997E-3</v>
      </c>
      <c r="T3015">
        <v>-4.2348597000000002E-2</v>
      </c>
      <c r="U3015" s="1">
        <v>2.5701235999999999E-5</v>
      </c>
      <c r="V3015" s="1">
        <v>-4.6992300000000002E-4</v>
      </c>
      <c r="W3015" s="1">
        <v>-1.3005595000000001E-4</v>
      </c>
      <c r="X3015" s="1">
        <v>8.1456230000000001E-4</v>
      </c>
      <c r="Y3015">
        <v>0</v>
      </c>
      <c r="Z3015">
        <v>0</v>
      </c>
      <c r="AA3015">
        <v>2.8040883999999999</v>
      </c>
      <c r="AB3015">
        <v>0.99989057000000003</v>
      </c>
      <c r="AC3015" s="1">
        <v>-6.5509834000000001E-5</v>
      </c>
      <c r="AD3015">
        <v>2.1175195000000001E-2</v>
      </c>
      <c r="AE3015">
        <v>3.7003867000000002E-3</v>
      </c>
    </row>
    <row r="3016" spans="1:31" x14ac:dyDescent="0.3">
      <c r="A3016">
        <v>-4.1975999999999999E-2</v>
      </c>
      <c r="B3016" s="1">
        <v>5.4046645999999998E-4</v>
      </c>
      <c r="C3016">
        <v>0.97843440000000004</v>
      </c>
      <c r="D3016">
        <v>-1.0642252000000001E-3</v>
      </c>
      <c r="E3016">
        <v>0</v>
      </c>
      <c r="F3016">
        <v>1.0642252000000001E-3</v>
      </c>
      <c r="G3016">
        <v>0.6208129</v>
      </c>
      <c r="H3016">
        <v>-0.37112746000000002</v>
      </c>
      <c r="I3016">
        <v>-1.4123182000000001</v>
      </c>
      <c r="J3016" s="1">
        <v>3.7023797999999997E-4</v>
      </c>
      <c r="K3016" s="1">
        <v>5.1475900000000005E-4</v>
      </c>
      <c r="L3016">
        <v>-2.0912051000000001E-2</v>
      </c>
      <c r="M3016">
        <v>4.0307999999999997E-2</v>
      </c>
      <c r="N3016">
        <f t="shared" si="189"/>
        <v>1.4640005000381037E-4</v>
      </c>
      <c r="O3016">
        <f t="shared" si="190"/>
        <v>0</v>
      </c>
      <c r="P3016">
        <f t="shared" si="191"/>
        <v>0</v>
      </c>
      <c r="Q3016">
        <f t="shared" si="188"/>
        <v>1.1178255439865148E-4</v>
      </c>
      <c r="R3016">
        <v>310.0994</v>
      </c>
      <c r="S3016">
        <v>-7.4058444999999997E-3</v>
      </c>
      <c r="T3016">
        <v>-4.2348597000000002E-2</v>
      </c>
      <c r="U3016" s="1">
        <v>2.5701235999999999E-5</v>
      </c>
      <c r="V3016" s="1">
        <v>-4.6992300000000002E-4</v>
      </c>
      <c r="W3016" s="1">
        <v>-1.3005595000000001E-4</v>
      </c>
      <c r="X3016" s="1">
        <v>8.1456230000000001E-4</v>
      </c>
      <c r="Y3016">
        <v>0</v>
      </c>
      <c r="Z3016">
        <v>0</v>
      </c>
      <c r="AA3016">
        <v>2.8048630000000001</v>
      </c>
      <c r="AB3016">
        <v>0.99989057000000003</v>
      </c>
      <c r="AC3016" s="1">
        <v>-6.5509834000000001E-5</v>
      </c>
      <c r="AD3016">
        <v>2.1175195000000001E-2</v>
      </c>
      <c r="AE3016">
        <v>3.7003867000000002E-3</v>
      </c>
    </row>
    <row r="3017" spans="1:31" x14ac:dyDescent="0.3">
      <c r="A3017">
        <v>-4.0749529999999999E-2</v>
      </c>
      <c r="B3017" s="1">
        <v>4.1755509999999999E-4</v>
      </c>
      <c r="C3017">
        <v>0.98309290000000005</v>
      </c>
      <c r="D3017">
        <v>-1.0642252000000001E-3</v>
      </c>
      <c r="E3017">
        <v>0</v>
      </c>
      <c r="F3017">
        <v>0</v>
      </c>
      <c r="G3017">
        <v>0.61060773999999995</v>
      </c>
      <c r="H3017">
        <v>-0.37275471999999998</v>
      </c>
      <c r="I3017">
        <v>-1.423195</v>
      </c>
      <c r="J3017">
        <v>1.5811360999999999E-3</v>
      </c>
      <c r="K3017" s="1">
        <v>3.8241126000000003E-4</v>
      </c>
      <c r="L3017">
        <v>-1.6254187E-2</v>
      </c>
      <c r="M3017">
        <v>0.21355199999999999</v>
      </c>
      <c r="N3017">
        <f t="shared" si="189"/>
        <v>3.3123933567508318E-3</v>
      </c>
      <c r="O3017">
        <f t="shared" si="190"/>
        <v>0</v>
      </c>
      <c r="P3017">
        <f t="shared" si="191"/>
        <v>0</v>
      </c>
      <c r="Q3017">
        <f t="shared" si="188"/>
        <v>1.1178255439865148E-4</v>
      </c>
      <c r="R3017">
        <v>310.10980000000001</v>
      </c>
      <c r="S3017">
        <v>-7.4195099999999998E-3</v>
      </c>
      <c r="T3017">
        <v>-4.2333018E-2</v>
      </c>
      <c r="U3017" s="1">
        <v>3.5135297000000001E-5</v>
      </c>
      <c r="V3017" s="1">
        <v>-4.8396326000000001E-4</v>
      </c>
      <c r="W3017" s="1">
        <v>-1.14471135E-4</v>
      </c>
      <c r="X3017" s="1">
        <v>8.0571189999999995E-4</v>
      </c>
      <c r="Y3017">
        <v>0</v>
      </c>
      <c r="Z3017">
        <v>0</v>
      </c>
      <c r="AA3017">
        <v>2.8089669000000002</v>
      </c>
      <c r="AB3017">
        <v>0.99989070000000002</v>
      </c>
      <c r="AC3017" s="1">
        <v>-6.0909075000000001E-5</v>
      </c>
      <c r="AD3017">
        <v>2.1167422000000002E-2</v>
      </c>
      <c r="AE3017">
        <v>3.7073169999999999E-3</v>
      </c>
    </row>
    <row r="3018" spans="1:31" x14ac:dyDescent="0.3">
      <c r="A3018">
        <v>-4.1847143000000003E-2</v>
      </c>
      <c r="B3018">
        <v>1.9936906E-3</v>
      </c>
      <c r="C3018">
        <v>0.98043139999999995</v>
      </c>
      <c r="D3018">
        <v>0</v>
      </c>
      <c r="E3018">
        <v>0</v>
      </c>
      <c r="F3018">
        <v>1.0642252000000001E-3</v>
      </c>
      <c r="G3018">
        <v>0.61741113999999997</v>
      </c>
      <c r="H3018">
        <v>-0.37438199999999999</v>
      </c>
      <c r="I3018">
        <v>-1.414131</v>
      </c>
      <c r="J3018" s="1">
        <v>4.6964362000000002E-4</v>
      </c>
      <c r="K3018">
        <v>1.9445617000000001E-3</v>
      </c>
      <c r="L3018">
        <v>-1.8916308999999999E-2</v>
      </c>
      <c r="M3018">
        <v>3.4271999999999997E-2</v>
      </c>
      <c r="N3018">
        <f t="shared" si="189"/>
        <v>1.5789809247891839E-4</v>
      </c>
      <c r="O3018">
        <f t="shared" si="190"/>
        <v>0</v>
      </c>
      <c r="P3018">
        <f t="shared" si="191"/>
        <v>0</v>
      </c>
      <c r="Q3018">
        <f t="shared" si="188"/>
        <v>1.1178255439865148E-4</v>
      </c>
      <c r="R3018">
        <v>310.12227999999999</v>
      </c>
      <c r="S3018">
        <v>-7.4345569999999996E-3</v>
      </c>
      <c r="T3018">
        <v>-4.2319130000000003E-2</v>
      </c>
      <c r="U3018" s="1">
        <v>4.9116967000000001E-5</v>
      </c>
      <c r="V3018" s="1">
        <v>-4.9957419999999998E-4</v>
      </c>
      <c r="W3018" s="1">
        <v>-1.0058167E-4</v>
      </c>
      <c r="X3018" s="1">
        <v>7.9237860000000004E-4</v>
      </c>
      <c r="Y3018">
        <v>0</v>
      </c>
      <c r="Z3018">
        <v>0</v>
      </c>
      <c r="AA3018">
        <v>2.8096250999999999</v>
      </c>
      <c r="AB3018">
        <v>0.99989079999999997</v>
      </c>
      <c r="AC3018" s="1">
        <v>-5.4052411999999997E-5</v>
      </c>
      <c r="AD3018">
        <v>2.1160504E-2</v>
      </c>
      <c r="AE3018">
        <v>3.7149854000000002E-3</v>
      </c>
    </row>
    <row r="3019" spans="1:31" x14ac:dyDescent="0.3">
      <c r="A3019">
        <v>-4.1847143000000003E-2</v>
      </c>
      <c r="B3019">
        <v>1.9936906E-3</v>
      </c>
      <c r="C3019">
        <v>0.98043139999999995</v>
      </c>
      <c r="D3019">
        <v>0</v>
      </c>
      <c r="E3019">
        <v>0</v>
      </c>
      <c r="F3019">
        <v>1.0642252000000001E-3</v>
      </c>
      <c r="G3019">
        <v>0.61741113999999997</v>
      </c>
      <c r="H3019">
        <v>-0.37438199999999999</v>
      </c>
      <c r="I3019">
        <v>-1.414131</v>
      </c>
      <c r="J3019" s="1">
        <v>4.6964362000000002E-4</v>
      </c>
      <c r="K3019">
        <v>1.9445617000000001E-3</v>
      </c>
      <c r="L3019">
        <v>-1.8916308999999999E-2</v>
      </c>
      <c r="M3019">
        <v>3.4271999999999997E-2</v>
      </c>
      <c r="N3019">
        <f t="shared" si="189"/>
        <v>1.5789809247891839E-4</v>
      </c>
      <c r="O3019">
        <f t="shared" si="190"/>
        <v>0</v>
      </c>
      <c r="P3019">
        <f t="shared" si="191"/>
        <v>0</v>
      </c>
      <c r="Q3019">
        <f t="shared" si="188"/>
        <v>1.1178255439865148E-4</v>
      </c>
      <c r="R3019">
        <v>310.13479999999998</v>
      </c>
      <c r="S3019">
        <v>-7.4345569999999996E-3</v>
      </c>
      <c r="T3019">
        <v>-4.2319130000000003E-2</v>
      </c>
      <c r="U3019" s="1">
        <v>4.9116967000000001E-5</v>
      </c>
      <c r="V3019" s="1">
        <v>-4.9957419999999998E-4</v>
      </c>
      <c r="W3019" s="1">
        <v>-1.0058167E-4</v>
      </c>
      <c r="X3019" s="1">
        <v>7.9237860000000004E-4</v>
      </c>
      <c r="Y3019">
        <v>0</v>
      </c>
      <c r="Z3019">
        <v>0</v>
      </c>
      <c r="AA3019">
        <v>2.8102832000000002</v>
      </c>
      <c r="AB3019">
        <v>0.99989079999999997</v>
      </c>
      <c r="AC3019" s="1">
        <v>-5.4052411999999997E-5</v>
      </c>
      <c r="AD3019">
        <v>2.1160504E-2</v>
      </c>
      <c r="AE3019">
        <v>3.7149854000000002E-3</v>
      </c>
    </row>
    <row r="3020" spans="1:31" x14ac:dyDescent="0.3">
      <c r="A3020">
        <v>-4.1847143000000003E-2</v>
      </c>
      <c r="B3020">
        <v>1.9936906E-3</v>
      </c>
      <c r="C3020">
        <v>0.98043139999999995</v>
      </c>
      <c r="D3020">
        <v>0</v>
      </c>
      <c r="E3020">
        <v>0</v>
      </c>
      <c r="F3020">
        <v>1.0642252000000001E-3</v>
      </c>
      <c r="G3020">
        <v>0.61741113999999997</v>
      </c>
      <c r="H3020">
        <v>-0.37438199999999999</v>
      </c>
      <c r="I3020">
        <v>-1.414131</v>
      </c>
      <c r="J3020" s="1">
        <v>4.6964362000000002E-4</v>
      </c>
      <c r="K3020">
        <v>1.9445617000000001E-3</v>
      </c>
      <c r="L3020">
        <v>-1.8916308999999999E-2</v>
      </c>
      <c r="M3020">
        <v>3.4271999999999997E-2</v>
      </c>
      <c r="N3020">
        <f t="shared" si="189"/>
        <v>1.5789809247891839E-4</v>
      </c>
      <c r="O3020">
        <f t="shared" si="190"/>
        <v>0</v>
      </c>
      <c r="P3020">
        <f t="shared" si="191"/>
        <v>0</v>
      </c>
      <c r="Q3020">
        <f t="shared" si="188"/>
        <v>1.1178255439865148E-4</v>
      </c>
      <c r="R3020">
        <v>310.14728000000002</v>
      </c>
      <c r="S3020">
        <v>-7.4345569999999996E-3</v>
      </c>
      <c r="T3020">
        <v>-4.2319130000000003E-2</v>
      </c>
      <c r="U3020" s="1">
        <v>4.9116967000000001E-5</v>
      </c>
      <c r="V3020" s="1">
        <v>-4.9957419999999998E-4</v>
      </c>
      <c r="W3020" s="1">
        <v>-1.0058167E-4</v>
      </c>
      <c r="X3020" s="1">
        <v>7.9237860000000004E-4</v>
      </c>
      <c r="Y3020">
        <v>0</v>
      </c>
      <c r="Z3020">
        <v>0</v>
      </c>
      <c r="AA3020">
        <v>2.8109410000000001</v>
      </c>
      <c r="AB3020">
        <v>0.99989079999999997</v>
      </c>
      <c r="AC3020" s="1">
        <v>-5.4052411999999997E-5</v>
      </c>
      <c r="AD3020">
        <v>2.1160504E-2</v>
      </c>
      <c r="AE3020">
        <v>3.7149854000000002E-3</v>
      </c>
    </row>
    <row r="3021" spans="1:31" x14ac:dyDescent="0.3">
      <c r="A3021">
        <v>-4.1847143000000003E-2</v>
      </c>
      <c r="B3021">
        <v>1.9936906E-3</v>
      </c>
      <c r="C3021">
        <v>0.98043139999999995</v>
      </c>
      <c r="D3021">
        <v>0</v>
      </c>
      <c r="E3021">
        <v>0</v>
      </c>
      <c r="F3021">
        <v>1.0642252000000001E-3</v>
      </c>
      <c r="G3021">
        <v>0.61741113999999997</v>
      </c>
      <c r="H3021">
        <v>-0.37438199999999999</v>
      </c>
      <c r="I3021">
        <v>-1.414131</v>
      </c>
      <c r="J3021" s="1">
        <v>4.6964362000000002E-4</v>
      </c>
      <c r="K3021">
        <v>1.9445617000000001E-3</v>
      </c>
      <c r="L3021">
        <v>-1.8916308999999999E-2</v>
      </c>
      <c r="M3021">
        <v>3.4271999999999997E-2</v>
      </c>
      <c r="N3021">
        <f t="shared" si="189"/>
        <v>1.5789809247891839E-4</v>
      </c>
      <c r="O3021">
        <f t="shared" si="190"/>
        <v>0</v>
      </c>
      <c r="P3021">
        <f t="shared" si="191"/>
        <v>0</v>
      </c>
      <c r="Q3021">
        <f t="shared" si="188"/>
        <v>1.1178255439865148E-4</v>
      </c>
      <c r="R3021">
        <v>310.15976000000001</v>
      </c>
      <c r="S3021">
        <v>-7.4345569999999996E-3</v>
      </c>
      <c r="T3021">
        <v>-4.2319130000000003E-2</v>
      </c>
      <c r="U3021" s="1">
        <v>4.9116967000000001E-5</v>
      </c>
      <c r="V3021" s="1">
        <v>-4.9957419999999998E-4</v>
      </c>
      <c r="W3021" s="1">
        <v>-1.0058167E-4</v>
      </c>
      <c r="X3021" s="1">
        <v>7.9237860000000004E-4</v>
      </c>
      <c r="Y3021">
        <v>0</v>
      </c>
      <c r="Z3021">
        <v>0</v>
      </c>
      <c r="AA3021">
        <v>2.8115983</v>
      </c>
      <c r="AB3021">
        <v>0.99989079999999997</v>
      </c>
      <c r="AC3021" s="1">
        <v>-5.4052411999999997E-5</v>
      </c>
      <c r="AD3021">
        <v>2.1160504E-2</v>
      </c>
      <c r="AE3021">
        <v>3.7149854000000002E-3</v>
      </c>
    </row>
    <row r="3022" spans="1:31" x14ac:dyDescent="0.3">
      <c r="A3022">
        <v>-4.355581E-2</v>
      </c>
      <c r="B3022">
        <v>2.7212642999999998E-3</v>
      </c>
      <c r="C3022">
        <v>0.98248979999999997</v>
      </c>
      <c r="D3022">
        <v>-1.0642252000000001E-3</v>
      </c>
      <c r="E3022">
        <v>0</v>
      </c>
      <c r="F3022">
        <v>0</v>
      </c>
      <c r="G3022">
        <v>0.61060773999999995</v>
      </c>
      <c r="H3022">
        <v>-0.37763651999999998</v>
      </c>
      <c r="I3022">
        <v>-1.4159436999999999</v>
      </c>
      <c r="J3022">
        <v>-1.2481510999999999E-3</v>
      </c>
      <c r="K3022">
        <v>2.6544512E-3</v>
      </c>
      <c r="L3022">
        <v>-1.6858160000000001E-2</v>
      </c>
      <c r="M3022">
        <v>4.0287999999999997E-2</v>
      </c>
      <c r="N3022">
        <f t="shared" si="189"/>
        <v>-4.9330086797980794E-4</v>
      </c>
      <c r="O3022">
        <f t="shared" si="190"/>
        <v>0</v>
      </c>
      <c r="P3022">
        <f t="shared" si="191"/>
        <v>0</v>
      </c>
      <c r="Q3022">
        <f t="shared" si="188"/>
        <v>1.1178255439865148E-4</v>
      </c>
      <c r="R3022">
        <v>310.16809999999998</v>
      </c>
      <c r="S3022">
        <v>-7.4488046E-3</v>
      </c>
      <c r="T3022">
        <v>-4.231E-2</v>
      </c>
      <c r="U3022" s="1">
        <v>6.679674E-5</v>
      </c>
      <c r="V3022" s="1">
        <v>-5.1454145999999998E-4</v>
      </c>
      <c r="W3022" s="1">
        <v>-9.1457804999999997E-5</v>
      </c>
      <c r="X3022" s="1">
        <v>7.7532074999999995E-4</v>
      </c>
      <c r="Y3022">
        <v>0</v>
      </c>
      <c r="Z3022">
        <v>0</v>
      </c>
      <c r="AA3022">
        <v>2.8123710000000002</v>
      </c>
      <c r="AB3022">
        <v>0.99989086000000005</v>
      </c>
      <c r="AC3022" s="1">
        <v>-4.5347162000000001E-5</v>
      </c>
      <c r="AD3022">
        <v>2.115597E-2</v>
      </c>
      <c r="AE3022">
        <v>3.7222924E-3</v>
      </c>
    </row>
    <row r="3023" spans="1:31" x14ac:dyDescent="0.3">
      <c r="A3023">
        <v>-4.0268145999999998E-2</v>
      </c>
      <c r="B3023">
        <v>1.5108379E-3</v>
      </c>
      <c r="C3023">
        <v>0.98133800000000004</v>
      </c>
      <c r="D3023">
        <v>-1.0642252000000001E-3</v>
      </c>
      <c r="E3023">
        <v>-1.0642252000000001E-3</v>
      </c>
      <c r="F3023">
        <v>0</v>
      </c>
      <c r="G3023">
        <v>0.61400944000000002</v>
      </c>
      <c r="H3023">
        <v>-0.37600926000000001</v>
      </c>
      <c r="I3023">
        <v>-1.423195</v>
      </c>
      <c r="J3023">
        <v>-1.2481510999999999E-3</v>
      </c>
      <c r="K3023">
        <v>2.6544512E-3</v>
      </c>
      <c r="L3023">
        <v>-1.6858160000000001E-2</v>
      </c>
      <c r="M3023">
        <v>4.0323999999999999E-2</v>
      </c>
      <c r="N3023">
        <f t="shared" si="189"/>
        <v>-4.93741665022284E-4</v>
      </c>
      <c r="O3023">
        <f t="shared" si="190"/>
        <v>0</v>
      </c>
      <c r="P3023">
        <f t="shared" si="191"/>
        <v>0</v>
      </c>
      <c r="Q3023">
        <f t="shared" si="188"/>
        <v>1.1178255439865148E-4</v>
      </c>
      <c r="R3023">
        <v>310.17642000000001</v>
      </c>
      <c r="S3023">
        <v>-7.4488046E-3</v>
      </c>
      <c r="T3023">
        <v>-4.231E-2</v>
      </c>
      <c r="U3023" s="1">
        <v>6.679674E-5</v>
      </c>
      <c r="V3023" s="1">
        <v>-5.1454145999999998E-4</v>
      </c>
      <c r="W3023" s="1">
        <v>-9.1457804999999997E-5</v>
      </c>
      <c r="X3023" s="1">
        <v>7.7532074999999995E-4</v>
      </c>
      <c r="Y3023">
        <v>0</v>
      </c>
      <c r="Z3023">
        <v>0</v>
      </c>
      <c r="AA3023">
        <v>2.8131436999999999</v>
      </c>
      <c r="AB3023">
        <v>0.99989099999999997</v>
      </c>
      <c r="AC3023" s="1">
        <v>-3.6071900000000003E-5</v>
      </c>
      <c r="AD3023">
        <v>2.1149286999999999E-2</v>
      </c>
      <c r="AE3023">
        <v>3.7292354000000002E-3</v>
      </c>
    </row>
    <row r="3024" spans="1:31" x14ac:dyDescent="0.3">
      <c r="A3024">
        <v>-4.0268145999999998E-2</v>
      </c>
      <c r="B3024">
        <v>1.5108379E-3</v>
      </c>
      <c r="C3024">
        <v>0.98133800000000004</v>
      </c>
      <c r="D3024">
        <v>-1.0642252000000001E-3</v>
      </c>
      <c r="E3024">
        <v>-1.0642252000000001E-3</v>
      </c>
      <c r="F3024">
        <v>0</v>
      </c>
      <c r="G3024">
        <v>0.61400944000000002</v>
      </c>
      <c r="H3024">
        <v>-0.37600926000000001</v>
      </c>
      <c r="I3024">
        <v>-1.423195</v>
      </c>
      <c r="J3024">
        <v>2.0260847999999999E-3</v>
      </c>
      <c r="K3024">
        <v>1.4252325E-3</v>
      </c>
      <c r="L3024">
        <v>-1.8010557E-2</v>
      </c>
      <c r="M3024">
        <v>4.0323999999999999E-2</v>
      </c>
      <c r="N3024">
        <f t="shared" si="189"/>
        <v>8.0147546449171197E-4</v>
      </c>
      <c r="O3024">
        <f t="shared" si="190"/>
        <v>0</v>
      </c>
      <c r="P3024">
        <f t="shared" si="191"/>
        <v>0</v>
      </c>
      <c r="Q3024">
        <f t="shared" si="188"/>
        <v>1.1178255439865148E-4</v>
      </c>
      <c r="R3024">
        <v>310.18786999999998</v>
      </c>
      <c r="S3024">
        <v>-7.4622993999999996E-3</v>
      </c>
      <c r="T3024">
        <v>-4.2296559999999997E-2</v>
      </c>
      <c r="U3024" s="1">
        <v>8.558459E-5</v>
      </c>
      <c r="V3024" s="1">
        <v>-5.2880579999999998E-4</v>
      </c>
      <c r="W3024" s="1">
        <v>-7.8023345999999995E-5</v>
      </c>
      <c r="X3024" s="1">
        <v>7.5712223999999996E-4</v>
      </c>
      <c r="Y3024">
        <v>0</v>
      </c>
      <c r="Z3024">
        <v>0</v>
      </c>
      <c r="AA3024">
        <v>2.8139172000000001</v>
      </c>
      <c r="AB3024">
        <v>0.99989099999999997</v>
      </c>
      <c r="AC3024" s="1">
        <v>-3.6071900000000003E-5</v>
      </c>
      <c r="AD3024">
        <v>2.1149286999999999E-2</v>
      </c>
      <c r="AE3024">
        <v>3.7292354000000002E-3</v>
      </c>
    </row>
    <row r="3025" spans="1:31" x14ac:dyDescent="0.3">
      <c r="A3025">
        <v>-4.1853952999999999E-2</v>
      </c>
      <c r="B3025" s="1">
        <v>2.9794194000000001E-4</v>
      </c>
      <c r="C3025">
        <v>0.97903980000000002</v>
      </c>
      <c r="D3025">
        <v>-1.0642252000000001E-3</v>
      </c>
      <c r="E3025">
        <v>0</v>
      </c>
      <c r="F3025">
        <v>0</v>
      </c>
      <c r="G3025">
        <v>0.61571030000000004</v>
      </c>
      <c r="H3025">
        <v>-0.37763651999999998</v>
      </c>
      <c r="I3025">
        <v>-1.414131</v>
      </c>
      <c r="J3025">
        <v>2.0260847999999999E-3</v>
      </c>
      <c r="K3025">
        <v>1.4252325E-3</v>
      </c>
      <c r="L3025">
        <v>-1.8010557E-2</v>
      </c>
      <c r="M3025">
        <v>4.0287999999999997E-2</v>
      </c>
      <c r="N3025">
        <f t="shared" si="189"/>
        <v>8.0075993238374395E-4</v>
      </c>
      <c r="O3025">
        <f t="shared" si="190"/>
        <v>0</v>
      </c>
      <c r="P3025">
        <f t="shared" si="191"/>
        <v>0</v>
      </c>
      <c r="Q3025">
        <f t="shared" si="188"/>
        <v>1.1178255439865148E-4</v>
      </c>
      <c r="R3025">
        <v>310.18682999999999</v>
      </c>
      <c r="S3025">
        <v>-7.4750870000000001E-3</v>
      </c>
      <c r="T3025">
        <v>-4.2284972999999997E-2</v>
      </c>
      <c r="U3025" s="1">
        <v>1.0308298E-4</v>
      </c>
      <c r="V3025" s="1">
        <v>-5.2880579999999998E-4</v>
      </c>
      <c r="W3025" s="1">
        <v>-7.8023345999999995E-5</v>
      </c>
      <c r="X3025" s="1">
        <v>7.5712223999999996E-4</v>
      </c>
      <c r="Y3025">
        <v>0</v>
      </c>
      <c r="Z3025">
        <v>0</v>
      </c>
      <c r="AA3025">
        <v>2.8146906</v>
      </c>
      <c r="AB3025">
        <v>0.99989110000000003</v>
      </c>
      <c r="AC3025" s="1">
        <v>-2.7437196000000001E-5</v>
      </c>
      <c r="AD3025">
        <v>2.1143528000000002E-2</v>
      </c>
      <c r="AE3025">
        <v>3.7358114E-3</v>
      </c>
    </row>
    <row r="3026" spans="1:31" x14ac:dyDescent="0.3">
      <c r="A3026">
        <v>-4.1853952999999999E-2</v>
      </c>
      <c r="B3026" s="1">
        <v>2.9794194000000001E-4</v>
      </c>
      <c r="C3026">
        <v>0.97903980000000002</v>
      </c>
      <c r="D3026">
        <v>-1.0642252000000001E-3</v>
      </c>
      <c r="E3026">
        <v>0</v>
      </c>
      <c r="F3026">
        <v>0</v>
      </c>
      <c r="G3026">
        <v>0.61571030000000004</v>
      </c>
      <c r="H3026">
        <v>-0.37763651999999998</v>
      </c>
      <c r="I3026">
        <v>-1.414131</v>
      </c>
      <c r="J3026" s="1">
        <v>4.2870267999999998E-4</v>
      </c>
      <c r="K3026" s="1">
        <v>1.9483388999999999E-4</v>
      </c>
      <c r="L3026">
        <v>-2.0309329000000001E-2</v>
      </c>
      <c r="M3026">
        <v>4.0287999999999997E-2</v>
      </c>
      <c r="N3026">
        <f t="shared" si="189"/>
        <v>1.694341367397504E-4</v>
      </c>
      <c r="O3026">
        <f t="shared" si="190"/>
        <v>0</v>
      </c>
      <c r="P3026">
        <f t="shared" si="191"/>
        <v>0</v>
      </c>
      <c r="Q3026">
        <f t="shared" si="188"/>
        <v>1.1178255439865148E-4</v>
      </c>
      <c r="R3026">
        <v>310.18579999999997</v>
      </c>
      <c r="S3026">
        <v>-7.4750870000000001E-3</v>
      </c>
      <c r="T3026">
        <v>-4.2284972999999997E-2</v>
      </c>
      <c r="U3026" s="1">
        <v>1.0308298E-4</v>
      </c>
      <c r="V3026" s="1">
        <v>-5.4230914000000002E-4</v>
      </c>
      <c r="W3026" s="1">
        <v>-6.6437990000000003E-5</v>
      </c>
      <c r="X3026" s="1">
        <v>7.4018209999999996E-4</v>
      </c>
      <c r="Y3026">
        <v>0</v>
      </c>
      <c r="Z3026">
        <v>0</v>
      </c>
      <c r="AA3026">
        <v>2.8154632999999998</v>
      </c>
      <c r="AB3026">
        <v>0.99989110000000003</v>
      </c>
      <c r="AC3026" s="1">
        <v>-2.7437196000000001E-5</v>
      </c>
      <c r="AD3026">
        <v>2.1143528000000002E-2</v>
      </c>
      <c r="AE3026">
        <v>3.7358114E-3</v>
      </c>
    </row>
    <row r="3027" spans="1:31" x14ac:dyDescent="0.3">
      <c r="A3027">
        <v>-4.1853952999999999E-2</v>
      </c>
      <c r="B3027" s="1">
        <v>2.9794194000000001E-4</v>
      </c>
      <c r="C3027">
        <v>0.97903980000000002</v>
      </c>
      <c r="D3027">
        <v>-1.0642252000000001E-3</v>
      </c>
      <c r="E3027">
        <v>0</v>
      </c>
      <c r="F3027">
        <v>0</v>
      </c>
      <c r="G3027">
        <v>0.61571030000000004</v>
      </c>
      <c r="H3027">
        <v>-0.37763651999999998</v>
      </c>
      <c r="I3027">
        <v>-1.414131</v>
      </c>
      <c r="J3027" s="1">
        <v>4.2870267999999998E-4</v>
      </c>
      <c r="K3027" s="1">
        <v>1.9483388999999999E-4</v>
      </c>
      <c r="L3027">
        <v>-2.0309329000000001E-2</v>
      </c>
      <c r="M3027">
        <v>4.0287999999999997E-2</v>
      </c>
      <c r="N3027">
        <f t="shared" si="189"/>
        <v>1.694341367397504E-4</v>
      </c>
      <c r="O3027">
        <f t="shared" si="190"/>
        <v>0</v>
      </c>
      <c r="P3027">
        <f t="shared" si="191"/>
        <v>0</v>
      </c>
      <c r="Q3027">
        <f t="shared" si="188"/>
        <v>1.1178255439865148E-4</v>
      </c>
      <c r="R3027">
        <v>310.19204999999999</v>
      </c>
      <c r="S3027">
        <v>-7.4750870000000001E-3</v>
      </c>
      <c r="T3027">
        <v>-4.2284972999999997E-2</v>
      </c>
      <c r="U3027" s="1">
        <v>1.0308298E-4</v>
      </c>
      <c r="V3027" s="1">
        <v>-5.4230914000000002E-4</v>
      </c>
      <c r="W3027" s="1">
        <v>-6.6437990000000003E-5</v>
      </c>
      <c r="X3027" s="1">
        <v>7.4018209999999996E-4</v>
      </c>
      <c r="Y3027">
        <v>0</v>
      </c>
      <c r="Z3027">
        <v>0</v>
      </c>
      <c r="AA3027">
        <v>2.816236</v>
      </c>
      <c r="AB3027">
        <v>0.99989110000000003</v>
      </c>
      <c r="AC3027" s="1">
        <v>-2.7437196000000001E-5</v>
      </c>
      <c r="AD3027">
        <v>2.1143528000000002E-2</v>
      </c>
      <c r="AE3027">
        <v>3.7358114E-3</v>
      </c>
    </row>
    <row r="3028" spans="1:31" x14ac:dyDescent="0.3">
      <c r="A3028">
        <v>-4.1853952999999999E-2</v>
      </c>
      <c r="B3028" s="1">
        <v>2.9794194000000001E-4</v>
      </c>
      <c r="C3028">
        <v>0.97903980000000002</v>
      </c>
      <c r="D3028">
        <v>-1.0642252000000001E-3</v>
      </c>
      <c r="E3028">
        <v>0</v>
      </c>
      <c r="F3028">
        <v>0</v>
      </c>
      <c r="G3028">
        <v>0.61571030000000004</v>
      </c>
      <c r="H3028">
        <v>-0.37763651999999998</v>
      </c>
      <c r="I3028">
        <v>-1.414131</v>
      </c>
      <c r="J3028" s="1">
        <v>4.2870267999999998E-4</v>
      </c>
      <c r="K3028" s="1">
        <v>1.9483388999999999E-4</v>
      </c>
      <c r="L3028">
        <v>-2.0309329000000001E-2</v>
      </c>
      <c r="M3028">
        <v>4.0287999999999997E-2</v>
      </c>
      <c r="N3028">
        <f t="shared" si="189"/>
        <v>1.694341367397504E-4</v>
      </c>
      <c r="O3028">
        <f t="shared" si="190"/>
        <v>0</v>
      </c>
      <c r="P3028">
        <f t="shared" si="191"/>
        <v>0</v>
      </c>
      <c r="Q3028">
        <f t="shared" si="188"/>
        <v>1.1178255439865148E-4</v>
      </c>
      <c r="R3028">
        <v>310.19826999999998</v>
      </c>
      <c r="S3028">
        <v>-7.4750870000000001E-3</v>
      </c>
      <c r="T3028">
        <v>-4.2284972999999997E-2</v>
      </c>
      <c r="U3028" s="1">
        <v>1.0308298E-4</v>
      </c>
      <c r="V3028" s="1">
        <v>-5.4230914000000002E-4</v>
      </c>
      <c r="W3028" s="1">
        <v>-6.6437990000000003E-5</v>
      </c>
      <c r="X3028" s="1">
        <v>7.4018209999999996E-4</v>
      </c>
      <c r="Y3028">
        <v>0</v>
      </c>
      <c r="Z3028">
        <v>0</v>
      </c>
      <c r="AA3028">
        <v>2.8170087000000001</v>
      </c>
      <c r="AB3028">
        <v>0.99989110000000003</v>
      </c>
      <c r="AC3028" s="1">
        <v>-2.7437196000000001E-5</v>
      </c>
      <c r="AD3028">
        <v>2.1143528000000002E-2</v>
      </c>
      <c r="AE3028">
        <v>3.7358114E-3</v>
      </c>
    </row>
    <row r="3029" spans="1:31" x14ac:dyDescent="0.3">
      <c r="A3029">
        <v>-3.9528236000000001E-2</v>
      </c>
      <c r="B3029">
        <v>1.5086415E-3</v>
      </c>
      <c r="C3029">
        <v>0.98394287000000002</v>
      </c>
      <c r="D3029">
        <v>0</v>
      </c>
      <c r="E3029">
        <v>0</v>
      </c>
      <c r="F3029">
        <v>0</v>
      </c>
      <c r="G3029">
        <v>0.60890686999999999</v>
      </c>
      <c r="H3029">
        <v>-0.37600926000000001</v>
      </c>
      <c r="I3029">
        <v>-1.4177565999999999</v>
      </c>
      <c r="J3029">
        <v>2.7398131999999999E-3</v>
      </c>
      <c r="K3029">
        <v>1.3843763E-3</v>
      </c>
      <c r="L3029">
        <v>-1.5406847E-2</v>
      </c>
      <c r="M3029">
        <v>4.0264000000000001E-2</v>
      </c>
      <c r="N3029">
        <f t="shared" si="189"/>
        <v>1.0821983774978881E-3</v>
      </c>
      <c r="O3029">
        <f t="shared" si="190"/>
        <v>0</v>
      </c>
      <c r="P3029">
        <f t="shared" si="191"/>
        <v>0</v>
      </c>
      <c r="Q3029">
        <f t="shared" si="188"/>
        <v>1.1178255439865148E-4</v>
      </c>
      <c r="R3029">
        <v>310.19724000000002</v>
      </c>
      <c r="S3029">
        <v>-7.4871015000000001E-3</v>
      </c>
      <c r="T3029">
        <v>-4.227036E-2</v>
      </c>
      <c r="U3029" s="1">
        <v>1.2423503000000001E-4</v>
      </c>
      <c r="V3029" s="1">
        <v>-5.5519613999999997E-4</v>
      </c>
      <c r="W3029" s="1">
        <v>-5.183063E-5</v>
      </c>
      <c r="X3029" s="1">
        <v>7.1955840000000005E-4</v>
      </c>
      <c r="Y3029">
        <v>0</v>
      </c>
      <c r="Z3029">
        <v>0</v>
      </c>
      <c r="AA3029">
        <v>2.8177810000000001</v>
      </c>
      <c r="AB3029">
        <v>0.99989119999999998</v>
      </c>
      <c r="AC3029" s="1">
        <v>-1.6961952E-5</v>
      </c>
      <c r="AD3029">
        <v>2.113626E-2</v>
      </c>
      <c r="AE3029">
        <v>3.7420400999999999E-3</v>
      </c>
    </row>
    <row r="3030" spans="1:31" x14ac:dyDescent="0.3">
      <c r="A3030">
        <v>-4.3314974999999999E-2</v>
      </c>
      <c r="B3030">
        <v>-1.5218213999999999E-3</v>
      </c>
      <c r="C3030">
        <v>0.98114853999999996</v>
      </c>
      <c r="D3030">
        <v>-1.0642252000000001E-3</v>
      </c>
      <c r="E3030">
        <v>0</v>
      </c>
      <c r="F3030">
        <v>0</v>
      </c>
      <c r="G3030">
        <v>0.61571030000000004</v>
      </c>
      <c r="H3030">
        <v>-0.3695002</v>
      </c>
      <c r="I3030">
        <v>-1.4123182000000001</v>
      </c>
      <c r="J3030">
        <v>-1.0569691999999999E-3</v>
      </c>
      <c r="K3030">
        <v>-1.6622602000000001E-3</v>
      </c>
      <c r="L3030">
        <v>-1.820153E-2</v>
      </c>
      <c r="M3030">
        <v>4.0320000000000002E-2</v>
      </c>
      <c r="N3030">
        <f t="shared" si="189"/>
        <v>-4.1807275179264004E-4</v>
      </c>
      <c r="O3030">
        <f t="shared" si="190"/>
        <v>0</v>
      </c>
      <c r="P3030">
        <f t="shared" si="191"/>
        <v>0</v>
      </c>
      <c r="Q3030">
        <f t="shared" si="188"/>
        <v>1.1178255439865148E-4</v>
      </c>
      <c r="R3030">
        <v>310.19513000000001</v>
      </c>
      <c r="S3030">
        <v>-7.4985004000000001E-3</v>
      </c>
      <c r="T3030">
        <v>-4.2260310000000002E-2</v>
      </c>
      <c r="U3030" s="1">
        <v>1.4040459999999999E-4</v>
      </c>
      <c r="V3030" s="1">
        <v>-5.6725700000000005E-4</v>
      </c>
      <c r="W3030" s="1">
        <v>-4.1785602999999997E-5</v>
      </c>
      <c r="X3030" s="1">
        <v>7.0388660000000002E-4</v>
      </c>
      <c r="Y3030">
        <v>0</v>
      </c>
      <c r="Z3030">
        <v>0</v>
      </c>
      <c r="AA3030">
        <v>2.8185544</v>
      </c>
      <c r="AB3030">
        <v>0.99989130000000004</v>
      </c>
      <c r="AC3030" s="1">
        <v>-8.9796460000000004E-6</v>
      </c>
      <c r="AD3030">
        <v>2.1131265999999999E-2</v>
      </c>
      <c r="AE3030">
        <v>3.7479077000000002E-3</v>
      </c>
    </row>
    <row r="3031" spans="1:31" x14ac:dyDescent="0.3">
      <c r="A3031">
        <v>-4.3314974999999999E-2</v>
      </c>
      <c r="B3031">
        <v>-1.5218213999999999E-3</v>
      </c>
      <c r="C3031">
        <v>0.98114853999999996</v>
      </c>
      <c r="D3031">
        <v>-1.0642252000000001E-3</v>
      </c>
      <c r="E3031">
        <v>0</v>
      </c>
      <c r="F3031">
        <v>0</v>
      </c>
      <c r="G3031">
        <v>0.61571030000000004</v>
      </c>
      <c r="H3031">
        <v>-0.3695002</v>
      </c>
      <c r="I3031">
        <v>-1.4123182000000001</v>
      </c>
      <c r="J3031">
        <v>-1.0569691999999999E-3</v>
      </c>
      <c r="K3031">
        <v>-1.6622602000000001E-3</v>
      </c>
      <c r="L3031">
        <v>-1.820153E-2</v>
      </c>
      <c r="M3031">
        <v>4.0320000000000002E-2</v>
      </c>
      <c r="N3031">
        <f t="shared" si="189"/>
        <v>-4.1807275179264004E-4</v>
      </c>
      <c r="O3031">
        <f t="shared" si="190"/>
        <v>0</v>
      </c>
      <c r="P3031">
        <f t="shared" si="191"/>
        <v>0</v>
      </c>
      <c r="Q3031">
        <f t="shared" si="188"/>
        <v>1.1178255439865148E-4</v>
      </c>
      <c r="R3031">
        <v>310.18887000000001</v>
      </c>
      <c r="S3031">
        <v>-7.4985004000000001E-3</v>
      </c>
      <c r="T3031">
        <v>-4.2260310000000002E-2</v>
      </c>
      <c r="U3031" s="1">
        <v>1.4040459999999999E-4</v>
      </c>
      <c r="V3031" s="1">
        <v>-5.6725700000000005E-4</v>
      </c>
      <c r="W3031" s="1">
        <v>-4.1785602999999997E-5</v>
      </c>
      <c r="X3031" s="1">
        <v>7.0388660000000002E-4</v>
      </c>
      <c r="Y3031">
        <v>0</v>
      </c>
      <c r="Z3031">
        <v>0</v>
      </c>
      <c r="AA3031">
        <v>2.8193277999999999</v>
      </c>
      <c r="AB3031">
        <v>0.99989130000000004</v>
      </c>
      <c r="AC3031" s="1">
        <v>-8.9796460000000004E-6</v>
      </c>
      <c r="AD3031">
        <v>2.1131265999999999E-2</v>
      </c>
      <c r="AE3031">
        <v>3.7479077000000002E-3</v>
      </c>
    </row>
    <row r="3032" spans="1:31" x14ac:dyDescent="0.3">
      <c r="A3032">
        <v>-4.3314974999999999E-2</v>
      </c>
      <c r="B3032">
        <v>-1.5218213999999999E-3</v>
      </c>
      <c r="C3032">
        <v>0.98114853999999996</v>
      </c>
      <c r="D3032">
        <v>-1.0642252000000001E-3</v>
      </c>
      <c r="E3032">
        <v>0</v>
      </c>
      <c r="F3032">
        <v>0</v>
      </c>
      <c r="G3032">
        <v>0.61571030000000004</v>
      </c>
      <c r="H3032">
        <v>-0.3695002</v>
      </c>
      <c r="I3032">
        <v>-1.4123182000000001</v>
      </c>
      <c r="J3032">
        <v>-1.0569691999999999E-3</v>
      </c>
      <c r="K3032">
        <v>-1.6622602000000001E-3</v>
      </c>
      <c r="L3032">
        <v>-1.820153E-2</v>
      </c>
      <c r="M3032">
        <v>4.0320000000000002E-2</v>
      </c>
      <c r="N3032">
        <f t="shared" si="189"/>
        <v>-4.1807275179264004E-4</v>
      </c>
      <c r="O3032">
        <f t="shared" si="190"/>
        <v>0</v>
      </c>
      <c r="P3032">
        <f t="shared" si="191"/>
        <v>0</v>
      </c>
      <c r="Q3032">
        <f t="shared" si="188"/>
        <v>1.1178255439865148E-4</v>
      </c>
      <c r="R3032">
        <v>310.18265000000002</v>
      </c>
      <c r="S3032">
        <v>-7.4985004000000001E-3</v>
      </c>
      <c r="T3032">
        <v>-4.2260310000000002E-2</v>
      </c>
      <c r="U3032" s="1">
        <v>1.4040459999999999E-4</v>
      </c>
      <c r="V3032" s="1">
        <v>-5.6725700000000005E-4</v>
      </c>
      <c r="W3032" s="1">
        <v>-4.1785602999999997E-5</v>
      </c>
      <c r="X3032" s="1">
        <v>7.0388660000000002E-4</v>
      </c>
      <c r="Y3032">
        <v>0</v>
      </c>
      <c r="Z3032">
        <v>0</v>
      </c>
      <c r="AA3032">
        <v>2.8201013000000001</v>
      </c>
      <c r="AB3032">
        <v>0.99989130000000004</v>
      </c>
      <c r="AC3032" s="1">
        <v>-8.9796460000000004E-6</v>
      </c>
      <c r="AD3032">
        <v>2.1131265999999999E-2</v>
      </c>
      <c r="AE3032">
        <v>3.7479077000000002E-3</v>
      </c>
    </row>
    <row r="3033" spans="1:31" x14ac:dyDescent="0.3">
      <c r="A3033">
        <v>-4.3314974999999999E-2</v>
      </c>
      <c r="B3033">
        <v>-1.5218213999999999E-3</v>
      </c>
      <c r="C3033">
        <v>0.98114853999999996</v>
      </c>
      <c r="D3033">
        <v>-1.0642252000000001E-3</v>
      </c>
      <c r="E3033">
        <v>0</v>
      </c>
      <c r="F3033">
        <v>0</v>
      </c>
      <c r="G3033">
        <v>0.61571030000000004</v>
      </c>
      <c r="H3033">
        <v>-0.3695002</v>
      </c>
      <c r="I3033">
        <v>-1.4123182000000001</v>
      </c>
      <c r="J3033">
        <v>-1.0569691999999999E-3</v>
      </c>
      <c r="K3033">
        <v>-1.6622602000000001E-3</v>
      </c>
      <c r="L3033">
        <v>-1.820153E-2</v>
      </c>
      <c r="M3033">
        <v>4.0320000000000002E-2</v>
      </c>
      <c r="N3033">
        <f t="shared" si="189"/>
        <v>-4.1807275179264004E-4</v>
      </c>
      <c r="O3033">
        <f t="shared" si="190"/>
        <v>0</v>
      </c>
      <c r="P3033">
        <f t="shared" si="191"/>
        <v>0</v>
      </c>
      <c r="Q3033">
        <f t="shared" si="188"/>
        <v>1.1178255439865148E-4</v>
      </c>
      <c r="R3033">
        <v>310.1764</v>
      </c>
      <c r="S3033">
        <v>-7.4985004000000001E-3</v>
      </c>
      <c r="T3033">
        <v>-4.2260310000000002E-2</v>
      </c>
      <c r="U3033" s="1">
        <v>1.4040459999999999E-4</v>
      </c>
      <c r="V3033" s="1">
        <v>-5.6725700000000005E-4</v>
      </c>
      <c r="W3033" s="1">
        <v>-4.1785602999999997E-5</v>
      </c>
      <c r="X3033" s="1">
        <v>7.0388660000000002E-4</v>
      </c>
      <c r="Y3033">
        <v>0</v>
      </c>
      <c r="Z3033">
        <v>0</v>
      </c>
      <c r="AA3033">
        <v>2.8208747000000001</v>
      </c>
      <c r="AB3033">
        <v>0.99989130000000004</v>
      </c>
      <c r="AC3033" s="1">
        <v>-8.9796460000000004E-6</v>
      </c>
      <c r="AD3033">
        <v>2.1131265999999999E-2</v>
      </c>
      <c r="AE3033">
        <v>3.7479077000000002E-3</v>
      </c>
    </row>
    <row r="3034" spans="1:31" x14ac:dyDescent="0.3">
      <c r="A3034">
        <v>-4.1231730000000001E-2</v>
      </c>
      <c r="B3034" s="1">
        <v>4.1590551999999998E-4</v>
      </c>
      <c r="C3034">
        <v>0.98169726000000002</v>
      </c>
      <c r="D3034">
        <v>-1.0642252000000001E-3</v>
      </c>
      <c r="E3034">
        <v>0</v>
      </c>
      <c r="F3034">
        <v>0</v>
      </c>
      <c r="G3034">
        <v>0.61571030000000004</v>
      </c>
      <c r="H3034">
        <v>-0.37600926000000001</v>
      </c>
      <c r="I3034">
        <v>-1.4304463000000001</v>
      </c>
      <c r="J3034">
        <v>1.016479E-3</v>
      </c>
      <c r="K3034" s="1">
        <v>2.6024482E-4</v>
      </c>
      <c r="L3034">
        <v>-1.7653167000000001E-2</v>
      </c>
      <c r="M3034">
        <v>4.0307999999999997E-2</v>
      </c>
      <c r="N3034">
        <f t="shared" si="189"/>
        <v>4.0193763056892005E-4</v>
      </c>
      <c r="O3034">
        <f t="shared" si="190"/>
        <v>0</v>
      </c>
      <c r="P3034">
        <f t="shared" si="191"/>
        <v>0</v>
      </c>
      <c r="Q3034">
        <f t="shared" ref="Q3034:Q3097" si="192">P3034+Q3033</f>
        <v>1.1178255439865148E-4</v>
      </c>
      <c r="R3034">
        <v>310.17014</v>
      </c>
      <c r="S3034">
        <v>-7.5093199999999999E-3</v>
      </c>
      <c r="T3034">
        <v>-4.2250514000000003E-2</v>
      </c>
      <c r="U3034" s="1">
        <v>1.5562287E-4</v>
      </c>
      <c r="V3034" s="1">
        <v>-5.786996E-4</v>
      </c>
      <c r="W3034" s="1">
        <v>-3.1989880000000002E-5</v>
      </c>
      <c r="X3034" s="1">
        <v>6.8914064000000002E-4</v>
      </c>
      <c r="Y3034">
        <v>0</v>
      </c>
      <c r="Z3034">
        <v>0</v>
      </c>
      <c r="AA3034">
        <v>2.8216480000000002</v>
      </c>
      <c r="AB3034">
        <v>0.99989134000000002</v>
      </c>
      <c r="AC3034" s="1">
        <v>-1.4672145999999999E-6</v>
      </c>
      <c r="AD3034">
        <v>2.1126393E-2</v>
      </c>
      <c r="AE3034">
        <v>3.7534755999999998E-3</v>
      </c>
    </row>
    <row r="3035" spans="1:31" x14ac:dyDescent="0.3">
      <c r="A3035">
        <v>-4.1231730000000001E-2</v>
      </c>
      <c r="B3035" s="1">
        <v>4.1590551999999998E-4</v>
      </c>
      <c r="C3035">
        <v>0.98169726000000002</v>
      </c>
      <c r="D3035">
        <v>-1.0642252000000001E-3</v>
      </c>
      <c r="E3035">
        <v>0</v>
      </c>
      <c r="F3035">
        <v>0</v>
      </c>
      <c r="G3035">
        <v>0.61571030000000004</v>
      </c>
      <c r="H3035">
        <v>-0.37600926000000001</v>
      </c>
      <c r="I3035">
        <v>-1.4304463000000001</v>
      </c>
      <c r="J3035">
        <v>1.016479E-3</v>
      </c>
      <c r="K3035" s="1">
        <v>2.6024482E-4</v>
      </c>
      <c r="L3035">
        <v>-1.7653167000000001E-2</v>
      </c>
      <c r="M3035">
        <v>4.0307999999999997E-2</v>
      </c>
      <c r="N3035">
        <f t="shared" si="189"/>
        <v>4.0193763056892005E-4</v>
      </c>
      <c r="O3035">
        <f t="shared" si="190"/>
        <v>0</v>
      </c>
      <c r="P3035">
        <f t="shared" si="191"/>
        <v>0</v>
      </c>
      <c r="Q3035">
        <f t="shared" si="192"/>
        <v>1.1178255439865148E-4</v>
      </c>
      <c r="R3035">
        <v>310.16385000000002</v>
      </c>
      <c r="S3035">
        <v>-7.5093199999999999E-3</v>
      </c>
      <c r="T3035">
        <v>-4.2250514000000003E-2</v>
      </c>
      <c r="U3035" s="1">
        <v>1.5562287E-4</v>
      </c>
      <c r="V3035" s="1">
        <v>-5.786996E-4</v>
      </c>
      <c r="W3035" s="1">
        <v>-3.1989880000000002E-5</v>
      </c>
      <c r="X3035" s="1">
        <v>6.8914064000000002E-4</v>
      </c>
      <c r="Y3035">
        <v>0</v>
      </c>
      <c r="Z3035">
        <v>0</v>
      </c>
      <c r="AA3035">
        <v>2.8224212999999998</v>
      </c>
      <c r="AB3035">
        <v>0.99989134000000002</v>
      </c>
      <c r="AC3035" s="1">
        <v>-1.4672145999999999E-6</v>
      </c>
      <c r="AD3035">
        <v>2.1126393E-2</v>
      </c>
      <c r="AE3035">
        <v>3.7534755999999998E-3</v>
      </c>
    </row>
    <row r="3036" spans="1:31" x14ac:dyDescent="0.3">
      <c r="A3036">
        <v>-3.8803570000000003E-2</v>
      </c>
      <c r="B3036" s="1">
        <v>5.4073979999999999E-4</v>
      </c>
      <c r="C3036">
        <v>0.98315430000000004</v>
      </c>
      <c r="D3036">
        <v>-1.0642252000000001E-3</v>
      </c>
      <c r="E3036">
        <v>0</v>
      </c>
      <c r="F3036">
        <v>1.0642252000000001E-3</v>
      </c>
      <c r="G3036">
        <v>0.61230856</v>
      </c>
      <c r="H3036">
        <v>-0.37763651999999998</v>
      </c>
      <c r="I3036">
        <v>-1.4123182000000001</v>
      </c>
      <c r="J3036">
        <v>3.4304075000000001E-3</v>
      </c>
      <c r="K3036" s="1">
        <v>3.7040777000000002E-4</v>
      </c>
      <c r="L3036">
        <v>-1.6196728000000001E-2</v>
      </c>
      <c r="M3036">
        <v>4.0320000000000002E-2</v>
      </c>
      <c r="N3036">
        <f t="shared" si="189"/>
        <v>1.3568606382240002E-3</v>
      </c>
      <c r="O3036">
        <f t="shared" si="190"/>
        <v>0</v>
      </c>
      <c r="P3036">
        <f t="shared" si="191"/>
        <v>0</v>
      </c>
      <c r="Q3036">
        <f t="shared" si="192"/>
        <v>1.1178255439865148E-4</v>
      </c>
      <c r="R3036">
        <v>310.15969999999999</v>
      </c>
      <c r="S3036">
        <v>-7.5221940000000003E-3</v>
      </c>
      <c r="T3036">
        <v>-4.2236269999999999E-2</v>
      </c>
      <c r="U3036" s="1">
        <v>1.7029063E-4</v>
      </c>
      <c r="V3036" s="1">
        <v>-5.921702E-4</v>
      </c>
      <c r="W3036" s="1">
        <v>-1.7761286000000001E-5</v>
      </c>
      <c r="X3036" s="1">
        <v>6.7502795999999999E-4</v>
      </c>
      <c r="Y3036">
        <v>0</v>
      </c>
      <c r="Z3036">
        <v>0</v>
      </c>
      <c r="AA3036">
        <v>2.8231950000000001</v>
      </c>
      <c r="AB3036">
        <v>0.99989145999999995</v>
      </c>
      <c r="AC3036" s="1">
        <v>5.7566863000000002E-6</v>
      </c>
      <c r="AD3036">
        <v>2.1119303999999998E-2</v>
      </c>
      <c r="AE3036">
        <v>3.7600646999999998E-3</v>
      </c>
    </row>
    <row r="3037" spans="1:31" x14ac:dyDescent="0.3">
      <c r="A3037">
        <v>-3.8803570000000003E-2</v>
      </c>
      <c r="B3037" s="1">
        <v>5.4073979999999999E-4</v>
      </c>
      <c r="C3037">
        <v>0.98315430000000004</v>
      </c>
      <c r="D3037">
        <v>-1.0642252000000001E-3</v>
      </c>
      <c r="E3037">
        <v>0</v>
      </c>
      <c r="F3037">
        <v>1.0642252000000001E-3</v>
      </c>
      <c r="G3037">
        <v>0.61230856</v>
      </c>
      <c r="H3037">
        <v>-0.37763651999999998</v>
      </c>
      <c r="I3037">
        <v>-1.4123182000000001</v>
      </c>
      <c r="J3037">
        <v>3.4304075000000001E-3</v>
      </c>
      <c r="K3037" s="1">
        <v>3.7040777000000002E-4</v>
      </c>
      <c r="L3037">
        <v>-1.6196728000000001E-2</v>
      </c>
      <c r="M3037">
        <v>4.0320000000000002E-2</v>
      </c>
      <c r="N3037">
        <f t="shared" si="189"/>
        <v>1.3568606382240002E-3</v>
      </c>
      <c r="O3037">
        <f t="shared" si="190"/>
        <v>0</v>
      </c>
      <c r="P3037">
        <f t="shared" si="191"/>
        <v>0</v>
      </c>
      <c r="Q3037">
        <f t="shared" si="192"/>
        <v>1.1178255439865148E-4</v>
      </c>
      <c r="R3037">
        <v>310.15660000000003</v>
      </c>
      <c r="S3037">
        <v>-7.5221940000000003E-3</v>
      </c>
      <c r="T3037">
        <v>-4.2236269999999999E-2</v>
      </c>
      <c r="U3037" s="1">
        <v>1.7029063E-4</v>
      </c>
      <c r="V3037" s="1">
        <v>-5.921702E-4</v>
      </c>
      <c r="W3037" s="1">
        <v>-1.7761286000000001E-5</v>
      </c>
      <c r="X3037" s="1">
        <v>6.7502795999999999E-4</v>
      </c>
      <c r="Y3037">
        <v>0</v>
      </c>
      <c r="Z3037">
        <v>0</v>
      </c>
      <c r="AA3037">
        <v>2.8239684</v>
      </c>
      <c r="AB3037">
        <v>0.99989145999999995</v>
      </c>
      <c r="AC3037" s="1">
        <v>5.7566863000000002E-6</v>
      </c>
      <c r="AD3037">
        <v>2.1119303999999998E-2</v>
      </c>
      <c r="AE3037">
        <v>3.7600646999999998E-3</v>
      </c>
    </row>
    <row r="3038" spans="1:31" x14ac:dyDescent="0.3">
      <c r="A3038">
        <v>-4.3440573000000003E-2</v>
      </c>
      <c r="B3038" s="1">
        <v>7.8299049999999996E-4</v>
      </c>
      <c r="C3038">
        <v>0.98255130000000002</v>
      </c>
      <c r="D3038">
        <v>-1.0642252000000001E-3</v>
      </c>
      <c r="E3038">
        <v>0</v>
      </c>
      <c r="F3038">
        <v>0</v>
      </c>
      <c r="G3038">
        <v>0.61571030000000004</v>
      </c>
      <c r="H3038">
        <v>-0.37112746000000002</v>
      </c>
      <c r="I3038">
        <v>-1.4195694999999999</v>
      </c>
      <c r="J3038">
        <v>-1.2161247000000001E-3</v>
      </c>
      <c r="K3038" s="1">
        <v>5.9816820000000001E-4</v>
      </c>
      <c r="L3038">
        <v>-1.6800105999999999E-2</v>
      </c>
      <c r="M3038">
        <v>4.0287999999999997E-2</v>
      </c>
      <c r="N3038">
        <f t="shared" si="189"/>
        <v>-4.8064322507241605E-4</v>
      </c>
      <c r="O3038">
        <f t="shared" si="190"/>
        <v>0</v>
      </c>
      <c r="P3038">
        <f t="shared" si="191"/>
        <v>0</v>
      </c>
      <c r="Q3038">
        <f t="shared" si="192"/>
        <v>1.1178255439865148E-4</v>
      </c>
      <c r="R3038">
        <v>310.15660000000003</v>
      </c>
      <c r="S3038">
        <v>-7.5343996E-3</v>
      </c>
      <c r="T3038">
        <v>-4.2226739999999999E-2</v>
      </c>
      <c r="U3038" s="1">
        <v>1.8477738000000001E-4</v>
      </c>
      <c r="V3038" s="1">
        <v>-6.0496612999999999E-4</v>
      </c>
      <c r="W3038" s="1">
        <v>-8.2324310000000008E-6</v>
      </c>
      <c r="X3038" s="1">
        <v>6.6107033999999998E-4</v>
      </c>
      <c r="Y3038">
        <v>0</v>
      </c>
      <c r="Z3038">
        <v>0</v>
      </c>
      <c r="AA3038">
        <v>2.8247414000000002</v>
      </c>
      <c r="AB3038">
        <v>0.99989150000000004</v>
      </c>
      <c r="AC3038" s="1">
        <v>1.2888398499999999E-5</v>
      </c>
      <c r="AD3038">
        <v>2.1114563999999999E-2</v>
      </c>
      <c r="AE3038">
        <v>3.7663172E-3</v>
      </c>
    </row>
    <row r="3039" spans="1:31" x14ac:dyDescent="0.3">
      <c r="A3039">
        <v>-4.3440573000000003E-2</v>
      </c>
      <c r="B3039" s="1">
        <v>7.8299049999999996E-4</v>
      </c>
      <c r="C3039">
        <v>0.98255130000000002</v>
      </c>
      <c r="D3039">
        <v>-1.0642252000000001E-3</v>
      </c>
      <c r="E3039">
        <v>0</v>
      </c>
      <c r="F3039">
        <v>0</v>
      </c>
      <c r="G3039">
        <v>0.61571030000000004</v>
      </c>
      <c r="H3039">
        <v>-0.37112746000000002</v>
      </c>
      <c r="I3039">
        <v>-1.4195694999999999</v>
      </c>
      <c r="J3039">
        <v>-1.2161247000000001E-3</v>
      </c>
      <c r="K3039" s="1">
        <v>5.9816820000000001E-4</v>
      </c>
      <c r="L3039">
        <v>-1.6800105999999999E-2</v>
      </c>
      <c r="M3039">
        <v>4.0287999999999997E-2</v>
      </c>
      <c r="N3039">
        <f t="shared" si="189"/>
        <v>-4.8064322507241605E-4</v>
      </c>
      <c r="O3039">
        <f t="shared" si="190"/>
        <v>0</v>
      </c>
      <c r="P3039">
        <f t="shared" si="191"/>
        <v>0</v>
      </c>
      <c r="Q3039">
        <f t="shared" si="192"/>
        <v>1.1178255439865148E-4</v>
      </c>
      <c r="R3039">
        <v>310.15969999999999</v>
      </c>
      <c r="S3039">
        <v>-7.5343996E-3</v>
      </c>
      <c r="T3039">
        <v>-4.2226739999999999E-2</v>
      </c>
      <c r="U3039" s="1">
        <v>1.8477738000000001E-4</v>
      </c>
      <c r="V3039" s="1">
        <v>-6.0496612999999999E-4</v>
      </c>
      <c r="W3039" s="1">
        <v>-8.2324310000000008E-6</v>
      </c>
      <c r="X3039" s="1">
        <v>6.6107033999999998E-4</v>
      </c>
      <c r="Y3039">
        <v>0</v>
      </c>
      <c r="Z3039">
        <v>0</v>
      </c>
      <c r="AA3039">
        <v>2.8255143</v>
      </c>
      <c r="AB3039">
        <v>0.99989150000000004</v>
      </c>
      <c r="AC3039" s="1">
        <v>1.2888398499999999E-5</v>
      </c>
      <c r="AD3039">
        <v>2.1114563999999999E-2</v>
      </c>
      <c r="AE3039">
        <v>3.7663172E-3</v>
      </c>
    </row>
    <row r="3040" spans="1:31" x14ac:dyDescent="0.3">
      <c r="A3040">
        <v>-4.3440573000000003E-2</v>
      </c>
      <c r="B3040" s="1">
        <v>7.8299049999999996E-4</v>
      </c>
      <c r="C3040">
        <v>0.98255130000000002</v>
      </c>
      <c r="D3040">
        <v>-1.0642252000000001E-3</v>
      </c>
      <c r="E3040">
        <v>0</v>
      </c>
      <c r="F3040">
        <v>0</v>
      </c>
      <c r="G3040">
        <v>0.61571030000000004</v>
      </c>
      <c r="H3040">
        <v>-0.37112746000000002</v>
      </c>
      <c r="I3040">
        <v>-1.4195694999999999</v>
      </c>
      <c r="J3040">
        <v>-1.2161247000000001E-3</v>
      </c>
      <c r="K3040" s="1">
        <v>5.9816820000000001E-4</v>
      </c>
      <c r="L3040">
        <v>-1.6800105999999999E-2</v>
      </c>
      <c r="M3040">
        <v>4.0287999999999997E-2</v>
      </c>
      <c r="N3040">
        <f t="shared" si="189"/>
        <v>-4.8064322507241605E-4</v>
      </c>
      <c r="O3040">
        <f t="shared" si="190"/>
        <v>0</v>
      </c>
      <c r="P3040">
        <f t="shared" si="191"/>
        <v>0</v>
      </c>
      <c r="Q3040">
        <f t="shared" si="192"/>
        <v>1.1178255439865148E-4</v>
      </c>
      <c r="R3040">
        <v>310.1628</v>
      </c>
      <c r="S3040">
        <v>-7.5343996E-3</v>
      </c>
      <c r="T3040">
        <v>-4.2226739999999999E-2</v>
      </c>
      <c r="U3040" s="1">
        <v>1.8477738000000001E-4</v>
      </c>
      <c r="V3040" s="1">
        <v>-6.0496612999999999E-4</v>
      </c>
      <c r="W3040" s="1">
        <v>-8.2324310000000008E-6</v>
      </c>
      <c r="X3040" s="1">
        <v>6.6107033999999998E-4</v>
      </c>
      <c r="Y3040">
        <v>0</v>
      </c>
      <c r="Z3040">
        <v>0</v>
      </c>
      <c r="AA3040">
        <v>2.8262873000000002</v>
      </c>
      <c r="AB3040">
        <v>0.99989150000000004</v>
      </c>
      <c r="AC3040" s="1">
        <v>1.2888398499999999E-5</v>
      </c>
      <c r="AD3040">
        <v>2.1114563999999999E-2</v>
      </c>
      <c r="AE3040">
        <v>3.7663172E-3</v>
      </c>
    </row>
    <row r="3041" spans="1:31" x14ac:dyDescent="0.3">
      <c r="A3041">
        <v>-4.2574252999999999E-2</v>
      </c>
      <c r="B3041">
        <v>-1.4030284000000001E-3</v>
      </c>
      <c r="C3041">
        <v>0.97854905999999997</v>
      </c>
      <c r="D3041">
        <v>-2.1284504000000002E-3</v>
      </c>
      <c r="E3041">
        <v>-1.0642252000000001E-3</v>
      </c>
      <c r="F3041">
        <v>1.0642252000000001E-3</v>
      </c>
      <c r="G3041">
        <v>0.61741113999999997</v>
      </c>
      <c r="H3041">
        <v>-0.37600926000000001</v>
      </c>
      <c r="I3041">
        <v>-1.4195694999999999</v>
      </c>
      <c r="J3041" s="1">
        <v>-3.5890192000000002E-4</v>
      </c>
      <c r="K3041">
        <v>-1.5955411000000001E-3</v>
      </c>
      <c r="L3041">
        <v>-2.0802735999999999E-2</v>
      </c>
      <c r="M3041">
        <v>4.0356000000000003E-2</v>
      </c>
      <c r="N3041">
        <f t="shared" si="189"/>
        <v>-1.4208652811733123E-4</v>
      </c>
      <c r="O3041">
        <f t="shared" si="190"/>
        <v>0</v>
      </c>
      <c r="P3041">
        <f t="shared" si="191"/>
        <v>0</v>
      </c>
      <c r="Q3041">
        <f t="shared" si="192"/>
        <v>1.1178255439865148E-4</v>
      </c>
      <c r="R3041">
        <v>310.17218000000003</v>
      </c>
      <c r="S3041">
        <v>-7.5486874999999998E-3</v>
      </c>
      <c r="T3041">
        <v>-4.2217629999999999E-2</v>
      </c>
      <c r="U3041" s="1">
        <v>1.9246599000000001E-4</v>
      </c>
      <c r="V3041" s="1">
        <v>-6.1955145999999998E-4</v>
      </c>
      <c r="W3041" s="1">
        <v>8.6914509999999998E-7</v>
      </c>
      <c r="X3041" s="1">
        <v>6.5398915000000005E-4</v>
      </c>
      <c r="Y3041">
        <v>0</v>
      </c>
      <c r="Z3041">
        <v>0</v>
      </c>
      <c r="AA3041">
        <v>2.8270613999999998</v>
      </c>
      <c r="AB3041">
        <v>0.99989159999999999</v>
      </c>
      <c r="AC3041" s="1">
        <v>1.6598695E-5</v>
      </c>
      <c r="AD3041">
        <v>2.1110027999999999E-2</v>
      </c>
      <c r="AE3041">
        <v>3.7735379999999999E-3</v>
      </c>
    </row>
    <row r="3042" spans="1:31" x14ac:dyDescent="0.3">
      <c r="A3042">
        <v>-4.2574252999999999E-2</v>
      </c>
      <c r="B3042">
        <v>-1.4030284000000001E-3</v>
      </c>
      <c r="C3042">
        <v>0.97854905999999997</v>
      </c>
      <c r="D3042">
        <v>-2.1284504000000002E-3</v>
      </c>
      <c r="E3042">
        <v>-1.0642252000000001E-3</v>
      </c>
      <c r="F3042">
        <v>1.0642252000000001E-3</v>
      </c>
      <c r="G3042">
        <v>0.61741113999999997</v>
      </c>
      <c r="H3042">
        <v>-0.37600926000000001</v>
      </c>
      <c r="I3042">
        <v>-1.4195694999999999</v>
      </c>
      <c r="J3042" s="1">
        <v>-3.5890192000000002E-4</v>
      </c>
      <c r="K3042">
        <v>-1.5955411000000001E-3</v>
      </c>
      <c r="L3042">
        <v>-2.0802735999999999E-2</v>
      </c>
      <c r="M3042">
        <v>4.0356000000000003E-2</v>
      </c>
      <c r="N3042">
        <f t="shared" si="189"/>
        <v>-1.4208652811733123E-4</v>
      </c>
      <c r="O3042">
        <f t="shared" si="190"/>
        <v>0</v>
      </c>
      <c r="P3042">
        <f t="shared" si="191"/>
        <v>0</v>
      </c>
      <c r="Q3042">
        <f t="shared" si="192"/>
        <v>1.1178255439865148E-4</v>
      </c>
      <c r="R3042">
        <v>310.17635999999999</v>
      </c>
      <c r="S3042">
        <v>-7.5486874999999998E-3</v>
      </c>
      <c r="T3042">
        <v>-4.2217629999999999E-2</v>
      </c>
      <c r="U3042" s="1">
        <v>1.9246599000000001E-4</v>
      </c>
      <c r="V3042" s="1">
        <v>-6.1955145999999998E-4</v>
      </c>
      <c r="W3042" s="1">
        <v>8.6914509999999998E-7</v>
      </c>
      <c r="X3042" s="1">
        <v>6.5398915000000005E-4</v>
      </c>
      <c r="Y3042">
        <v>0</v>
      </c>
      <c r="Z3042">
        <v>0</v>
      </c>
      <c r="AA3042">
        <v>2.8278355999999998</v>
      </c>
      <c r="AB3042">
        <v>0.99989159999999999</v>
      </c>
      <c r="AC3042" s="1">
        <v>1.6598695E-5</v>
      </c>
      <c r="AD3042">
        <v>2.1110027999999999E-2</v>
      </c>
      <c r="AE3042">
        <v>3.7735379999999999E-3</v>
      </c>
    </row>
    <row r="3043" spans="1:31" x14ac:dyDescent="0.3">
      <c r="A3043">
        <v>-4.1366572999999997E-2</v>
      </c>
      <c r="B3043" s="1">
        <v>-9.144073E-4</v>
      </c>
      <c r="C3043">
        <v>0.98073259999999995</v>
      </c>
      <c r="D3043">
        <v>-1.0642252000000001E-3</v>
      </c>
      <c r="E3043">
        <v>0</v>
      </c>
      <c r="F3043">
        <v>0</v>
      </c>
      <c r="G3043">
        <v>0.61060773999999995</v>
      </c>
      <c r="H3043">
        <v>-0.37438199999999999</v>
      </c>
      <c r="I3043">
        <v>-1.4250077999999999</v>
      </c>
      <c r="J3043" s="1">
        <v>8.4027275000000002E-4</v>
      </c>
      <c r="K3043">
        <v>-1.1117987E-3</v>
      </c>
      <c r="L3043">
        <v>-1.8619536999999999E-2</v>
      </c>
      <c r="M3043">
        <v>4.0236000000000001E-2</v>
      </c>
      <c r="N3043">
        <f t="shared" si="189"/>
        <v>3.3166839295989007E-4</v>
      </c>
      <c r="O3043">
        <f t="shared" si="190"/>
        <v>0</v>
      </c>
      <c r="P3043">
        <f t="shared" si="191"/>
        <v>0</v>
      </c>
      <c r="Q3043">
        <f t="shared" si="192"/>
        <v>1.1178255439865148E-4</v>
      </c>
      <c r="R3043">
        <v>310.17739999999998</v>
      </c>
      <c r="S3043">
        <v>-7.5622205999999999E-3</v>
      </c>
      <c r="T3043">
        <v>-4.2209122000000002E-2</v>
      </c>
      <c r="U3043" s="1">
        <v>1.9734346E-4</v>
      </c>
      <c r="V3043" s="1">
        <v>-6.3326539999999996E-4</v>
      </c>
      <c r="W3043" s="1">
        <v>9.3802580000000007E-6</v>
      </c>
      <c r="X3043" s="1">
        <v>6.4968375999999997E-4</v>
      </c>
      <c r="Y3043">
        <v>0</v>
      </c>
      <c r="Z3043">
        <v>0</v>
      </c>
      <c r="AA3043">
        <v>2.8286072999999998</v>
      </c>
      <c r="AB3043">
        <v>0.99989163999999997</v>
      </c>
      <c r="AC3043" s="1">
        <v>1.8910483000000001E-5</v>
      </c>
      <c r="AD3043">
        <v>2.1105781000000001E-2</v>
      </c>
      <c r="AE3043">
        <v>3.7803519999999998E-3</v>
      </c>
    </row>
    <row r="3044" spans="1:31" x14ac:dyDescent="0.3">
      <c r="A3044">
        <v>-4.1366572999999997E-2</v>
      </c>
      <c r="B3044" s="1">
        <v>-9.144073E-4</v>
      </c>
      <c r="C3044">
        <v>0.98073259999999995</v>
      </c>
      <c r="D3044">
        <v>-1.0642252000000001E-3</v>
      </c>
      <c r="E3044">
        <v>0</v>
      </c>
      <c r="F3044">
        <v>0</v>
      </c>
      <c r="G3044">
        <v>0.61060773999999995</v>
      </c>
      <c r="H3044">
        <v>-0.37438199999999999</v>
      </c>
      <c r="I3044">
        <v>-1.4250077999999999</v>
      </c>
      <c r="J3044" s="1">
        <v>8.4027275000000002E-4</v>
      </c>
      <c r="K3044">
        <v>-1.1117987E-3</v>
      </c>
      <c r="L3044">
        <v>-1.8619536999999999E-2</v>
      </c>
      <c r="M3044">
        <v>4.0236000000000001E-2</v>
      </c>
      <c r="N3044">
        <f t="shared" si="189"/>
        <v>3.3166839295989007E-4</v>
      </c>
      <c r="O3044">
        <f t="shared" si="190"/>
        <v>0</v>
      </c>
      <c r="P3044">
        <f t="shared" si="191"/>
        <v>0</v>
      </c>
      <c r="Q3044">
        <f t="shared" si="192"/>
        <v>1.1178255439865148E-4</v>
      </c>
      <c r="R3044">
        <v>310.17946999999998</v>
      </c>
      <c r="S3044">
        <v>-7.5622205999999999E-3</v>
      </c>
      <c r="T3044">
        <v>-4.2209122000000002E-2</v>
      </c>
      <c r="U3044" s="1">
        <v>1.9734346E-4</v>
      </c>
      <c r="V3044" s="1">
        <v>-6.3326539999999996E-4</v>
      </c>
      <c r="W3044" s="1">
        <v>9.3802580000000007E-6</v>
      </c>
      <c r="X3044" s="1">
        <v>6.4968375999999997E-4</v>
      </c>
      <c r="Y3044">
        <v>0</v>
      </c>
      <c r="Z3044">
        <v>0</v>
      </c>
      <c r="AA3044">
        <v>2.8293792999999998</v>
      </c>
      <c r="AB3044">
        <v>0.99989163999999997</v>
      </c>
      <c r="AC3044" s="1">
        <v>1.8910483000000001E-5</v>
      </c>
      <c r="AD3044">
        <v>2.1105781000000001E-2</v>
      </c>
      <c r="AE3044">
        <v>3.7803519999999998E-3</v>
      </c>
    </row>
    <row r="3045" spans="1:31" x14ac:dyDescent="0.3">
      <c r="A3045">
        <v>-4.1366572999999997E-2</v>
      </c>
      <c r="B3045" s="1">
        <v>-9.144073E-4</v>
      </c>
      <c r="C3045">
        <v>0.98073259999999995</v>
      </c>
      <c r="D3045">
        <v>-1.0642252000000001E-3</v>
      </c>
      <c r="E3045">
        <v>0</v>
      </c>
      <c r="F3045">
        <v>0</v>
      </c>
      <c r="G3045">
        <v>0.61060773999999995</v>
      </c>
      <c r="H3045">
        <v>-0.37438199999999999</v>
      </c>
      <c r="I3045">
        <v>-1.4250077999999999</v>
      </c>
      <c r="J3045" s="1">
        <v>8.4027275000000002E-4</v>
      </c>
      <c r="K3045">
        <v>-1.1117987E-3</v>
      </c>
      <c r="L3045">
        <v>-1.8619536999999999E-2</v>
      </c>
      <c r="M3045">
        <v>4.0236000000000001E-2</v>
      </c>
      <c r="N3045">
        <f t="shared" si="189"/>
        <v>3.3166839295989007E-4</v>
      </c>
      <c r="O3045">
        <f t="shared" si="190"/>
        <v>0</v>
      </c>
      <c r="P3045">
        <f t="shared" si="191"/>
        <v>0</v>
      </c>
      <c r="Q3045">
        <f t="shared" si="192"/>
        <v>1.1178255439865148E-4</v>
      </c>
      <c r="R3045">
        <v>310.18155000000002</v>
      </c>
      <c r="S3045">
        <v>-7.5622205999999999E-3</v>
      </c>
      <c r="T3045">
        <v>-4.2209122000000002E-2</v>
      </c>
      <c r="U3045" s="1">
        <v>1.9734346E-4</v>
      </c>
      <c r="V3045" s="1">
        <v>-6.3326539999999996E-4</v>
      </c>
      <c r="W3045" s="1">
        <v>9.3802580000000007E-6</v>
      </c>
      <c r="X3045" s="1">
        <v>6.4968375999999997E-4</v>
      </c>
      <c r="Y3045">
        <v>0</v>
      </c>
      <c r="Z3045">
        <v>0</v>
      </c>
      <c r="AA3045">
        <v>2.8301512999999998</v>
      </c>
      <c r="AB3045">
        <v>0.99989163999999997</v>
      </c>
      <c r="AC3045" s="1">
        <v>1.8910483000000001E-5</v>
      </c>
      <c r="AD3045">
        <v>2.1105781000000001E-2</v>
      </c>
      <c r="AE3045">
        <v>3.7803519999999998E-3</v>
      </c>
    </row>
    <row r="3046" spans="1:31" x14ac:dyDescent="0.3">
      <c r="A3046">
        <v>-3.9772330000000002E-2</v>
      </c>
      <c r="B3046" s="1">
        <v>-7.9534132999999996E-4</v>
      </c>
      <c r="C3046">
        <v>0.98321634999999996</v>
      </c>
      <c r="D3046">
        <v>-1.0642252000000001E-3</v>
      </c>
      <c r="E3046">
        <v>0</v>
      </c>
      <c r="F3046">
        <v>0</v>
      </c>
      <c r="G3046">
        <v>0.61400944000000002</v>
      </c>
      <c r="H3046">
        <v>-0.37275471999999998</v>
      </c>
      <c r="I3046">
        <v>-1.4159436999999999</v>
      </c>
      <c r="J3046">
        <v>2.4233684000000001E-3</v>
      </c>
      <c r="K3046" s="1">
        <v>-9.9524579999999991E-4</v>
      </c>
      <c r="L3046">
        <v>-1.6136289000000002E-2</v>
      </c>
      <c r="M3046">
        <v>4.0307999999999997E-2</v>
      </c>
      <c r="N3046">
        <f t="shared" si="189"/>
        <v>9.582519193132319E-4</v>
      </c>
      <c r="O3046">
        <f t="shared" si="190"/>
        <v>0</v>
      </c>
      <c r="P3046">
        <f t="shared" si="191"/>
        <v>0</v>
      </c>
      <c r="Q3046">
        <f t="shared" si="192"/>
        <v>1.1178255439865148E-4</v>
      </c>
      <c r="R3046">
        <v>310.1857</v>
      </c>
      <c r="S3046">
        <v>-7.5750440000000004E-3</v>
      </c>
      <c r="T3046">
        <v>-4.2197970000000001E-2</v>
      </c>
      <c r="U3046" s="1">
        <v>1.9985580000000001E-4</v>
      </c>
      <c r="V3046" s="1">
        <v>-6.461727E-4</v>
      </c>
      <c r="W3046" s="1">
        <v>2.0536765000000001E-5</v>
      </c>
      <c r="X3046" s="1">
        <v>6.4770824999999996E-4</v>
      </c>
      <c r="Y3046">
        <v>0</v>
      </c>
      <c r="Z3046">
        <v>0</v>
      </c>
      <c r="AA3046">
        <v>2.8309247000000002</v>
      </c>
      <c r="AB3046">
        <v>0.99989176000000002</v>
      </c>
      <c r="AC3046" s="1">
        <v>2.0052346E-5</v>
      </c>
      <c r="AD3046">
        <v>2.1100210000000001E-2</v>
      </c>
      <c r="AE3046">
        <v>3.7867873999999999E-3</v>
      </c>
    </row>
    <row r="3047" spans="1:31" x14ac:dyDescent="0.3">
      <c r="A3047">
        <v>-3.9772330000000002E-2</v>
      </c>
      <c r="B3047" s="1">
        <v>-7.9534132999999996E-4</v>
      </c>
      <c r="C3047">
        <v>0.98321634999999996</v>
      </c>
      <c r="D3047">
        <v>-1.0642252000000001E-3</v>
      </c>
      <c r="E3047">
        <v>0</v>
      </c>
      <c r="F3047">
        <v>0</v>
      </c>
      <c r="G3047">
        <v>0.61400944000000002</v>
      </c>
      <c r="H3047">
        <v>-0.37275471999999998</v>
      </c>
      <c r="I3047">
        <v>-1.4159436999999999</v>
      </c>
      <c r="J3047">
        <v>2.4233684000000001E-3</v>
      </c>
      <c r="K3047" s="1">
        <v>-9.9524579999999991E-4</v>
      </c>
      <c r="L3047">
        <v>-1.6136289000000002E-2</v>
      </c>
      <c r="M3047">
        <v>4.0307999999999997E-2</v>
      </c>
      <c r="N3047">
        <f t="shared" si="189"/>
        <v>9.582519193132319E-4</v>
      </c>
      <c r="O3047">
        <f t="shared" si="190"/>
        <v>0</v>
      </c>
      <c r="P3047">
        <f t="shared" si="191"/>
        <v>0</v>
      </c>
      <c r="Q3047">
        <f t="shared" si="192"/>
        <v>1.1178255439865148E-4</v>
      </c>
      <c r="R3047">
        <v>310.18463000000003</v>
      </c>
      <c r="S3047">
        <v>-7.5750440000000004E-3</v>
      </c>
      <c r="T3047">
        <v>-4.2197970000000001E-2</v>
      </c>
      <c r="U3047" s="1">
        <v>1.9985580000000001E-4</v>
      </c>
      <c r="V3047" s="1">
        <v>-6.461727E-4</v>
      </c>
      <c r="W3047" s="1">
        <v>2.0536765000000001E-5</v>
      </c>
      <c r="X3047" s="1">
        <v>6.4770824999999996E-4</v>
      </c>
      <c r="Y3047">
        <v>0</v>
      </c>
      <c r="Z3047">
        <v>0</v>
      </c>
      <c r="AA3047">
        <v>2.8316984000000001</v>
      </c>
      <c r="AB3047">
        <v>0.99989176000000002</v>
      </c>
      <c r="AC3047" s="1">
        <v>2.0052346E-5</v>
      </c>
      <c r="AD3047">
        <v>2.1100210000000001E-2</v>
      </c>
      <c r="AE3047">
        <v>3.7867873999999999E-3</v>
      </c>
    </row>
    <row r="3048" spans="1:31" x14ac:dyDescent="0.3">
      <c r="A3048">
        <v>-4.2581063000000002E-2</v>
      </c>
      <c r="B3048" s="1">
        <v>7.8161479999999998E-4</v>
      </c>
      <c r="C3048">
        <v>0.98151650000000001</v>
      </c>
      <c r="D3048">
        <v>-1.0642252000000001E-3</v>
      </c>
      <c r="E3048">
        <v>0</v>
      </c>
      <c r="F3048">
        <v>0</v>
      </c>
      <c r="G3048">
        <v>0.61230856</v>
      </c>
      <c r="H3048">
        <v>-0.37926385000000001</v>
      </c>
      <c r="I3048">
        <v>-1.4123182000000001</v>
      </c>
      <c r="J3048" s="1">
        <v>-3.9350985999999998E-4</v>
      </c>
      <c r="K3048" s="1">
        <v>5.7840929999999999E-4</v>
      </c>
      <c r="L3048">
        <v>-1.7836451999999999E-2</v>
      </c>
      <c r="M3048">
        <v>4.0295999999999998E-2</v>
      </c>
      <c r="N3048">
        <f t="shared" si="189"/>
        <v>-1.555559272550736E-4</v>
      </c>
      <c r="O3048">
        <f t="shared" si="190"/>
        <v>0</v>
      </c>
      <c r="P3048">
        <f t="shared" si="191"/>
        <v>0</v>
      </c>
      <c r="Q3048">
        <f t="shared" si="192"/>
        <v>1.1178255439865148E-4</v>
      </c>
      <c r="R3048">
        <v>310.18463000000003</v>
      </c>
      <c r="S3048">
        <v>-7.5872023999999996E-3</v>
      </c>
      <c r="T3048">
        <v>-4.2189820000000003E-2</v>
      </c>
      <c r="U3048" s="1">
        <v>2.0315616999999999E-4</v>
      </c>
      <c r="V3048" s="1">
        <v>-6.5844850000000002E-4</v>
      </c>
      <c r="W3048" s="1">
        <v>2.8688469999999999E-5</v>
      </c>
      <c r="X3048" s="1">
        <v>6.4491959999999997E-4</v>
      </c>
      <c r="Y3048">
        <v>0</v>
      </c>
      <c r="Z3048">
        <v>0</v>
      </c>
      <c r="AA3048">
        <v>2.8324718</v>
      </c>
      <c r="AB3048">
        <v>0.9998918</v>
      </c>
      <c r="AC3048" s="1">
        <v>2.1589589000000001E-5</v>
      </c>
      <c r="AD3048">
        <v>2.1096139999999999E-2</v>
      </c>
      <c r="AE3048">
        <v>3.7928979999999998E-3</v>
      </c>
    </row>
    <row r="3049" spans="1:31" x14ac:dyDescent="0.3">
      <c r="A3049">
        <v>-4.2581063000000002E-2</v>
      </c>
      <c r="B3049" s="1">
        <v>7.8161479999999998E-4</v>
      </c>
      <c r="C3049">
        <v>0.98151650000000001</v>
      </c>
      <c r="D3049">
        <v>-1.0642252000000001E-3</v>
      </c>
      <c r="E3049">
        <v>0</v>
      </c>
      <c r="F3049">
        <v>0</v>
      </c>
      <c r="G3049">
        <v>0.61230856</v>
      </c>
      <c r="H3049">
        <v>-0.37926385000000001</v>
      </c>
      <c r="I3049">
        <v>-1.4123182000000001</v>
      </c>
      <c r="J3049" s="1">
        <v>-3.9350985999999998E-4</v>
      </c>
      <c r="K3049" s="1">
        <v>5.7840929999999999E-4</v>
      </c>
      <c r="L3049">
        <v>-1.7836451999999999E-2</v>
      </c>
      <c r="M3049">
        <v>4.0295999999999998E-2</v>
      </c>
      <c r="N3049">
        <f t="shared" si="189"/>
        <v>-1.555559272550736E-4</v>
      </c>
      <c r="O3049">
        <f t="shared" si="190"/>
        <v>0</v>
      </c>
      <c r="P3049">
        <f t="shared" si="191"/>
        <v>0</v>
      </c>
      <c r="Q3049">
        <f t="shared" si="192"/>
        <v>1.1178255439865148E-4</v>
      </c>
      <c r="R3049">
        <v>310.18880000000001</v>
      </c>
      <c r="S3049">
        <v>-7.5872023999999996E-3</v>
      </c>
      <c r="T3049">
        <v>-4.2189820000000003E-2</v>
      </c>
      <c r="U3049" s="1">
        <v>2.0315616999999999E-4</v>
      </c>
      <c r="V3049" s="1">
        <v>-6.5844850000000002E-4</v>
      </c>
      <c r="W3049" s="1">
        <v>2.8688469999999999E-5</v>
      </c>
      <c r="X3049" s="1">
        <v>6.4491959999999997E-4</v>
      </c>
      <c r="Y3049">
        <v>0</v>
      </c>
      <c r="Z3049">
        <v>0</v>
      </c>
      <c r="AA3049">
        <v>2.8332453000000002</v>
      </c>
      <c r="AB3049">
        <v>0.9998918</v>
      </c>
      <c r="AC3049" s="1">
        <v>2.1589589000000001E-5</v>
      </c>
      <c r="AD3049">
        <v>2.1096139999999999E-2</v>
      </c>
      <c r="AE3049">
        <v>3.7928979999999998E-3</v>
      </c>
    </row>
    <row r="3050" spans="1:31" x14ac:dyDescent="0.3">
      <c r="A3050">
        <v>-4.0747087000000001E-2</v>
      </c>
      <c r="B3050">
        <v>-1.0384127000000001E-3</v>
      </c>
      <c r="C3050">
        <v>0.98237339999999995</v>
      </c>
      <c r="D3050">
        <v>-1.0642252000000001E-3</v>
      </c>
      <c r="E3050">
        <v>0</v>
      </c>
      <c r="F3050">
        <v>0</v>
      </c>
      <c r="G3050">
        <v>0.61741113999999997</v>
      </c>
      <c r="H3050">
        <v>-0.37926385000000001</v>
      </c>
      <c r="I3050">
        <v>-1.4195694999999999</v>
      </c>
      <c r="J3050">
        <v>1.4315732000000001E-3</v>
      </c>
      <c r="K3050">
        <v>-1.2422176999999999E-3</v>
      </c>
      <c r="L3050">
        <v>-1.6979872999999999E-2</v>
      </c>
      <c r="M3050">
        <v>4.0292000000000001E-2</v>
      </c>
      <c r="N3050">
        <f t="shared" si="189"/>
        <v>5.6585009374286407E-4</v>
      </c>
      <c r="O3050">
        <f t="shared" si="190"/>
        <v>0</v>
      </c>
      <c r="P3050">
        <f t="shared" si="191"/>
        <v>0</v>
      </c>
      <c r="Q3050">
        <f t="shared" si="192"/>
        <v>1.1178255439865148E-4</v>
      </c>
      <c r="R3050">
        <v>310.19504000000001</v>
      </c>
      <c r="S3050">
        <v>-7.598736E-3</v>
      </c>
      <c r="T3050">
        <v>-4.2180922000000003E-2</v>
      </c>
      <c r="U3050" s="1">
        <v>2.0375554E-4</v>
      </c>
      <c r="V3050" s="1">
        <v>-6.6998606999999996E-4</v>
      </c>
      <c r="W3050" s="1">
        <v>3.7591664000000003E-5</v>
      </c>
      <c r="X3050" s="1">
        <v>6.4480099999999997E-4</v>
      </c>
      <c r="Y3050">
        <v>0</v>
      </c>
      <c r="Z3050">
        <v>0</v>
      </c>
      <c r="AA3050">
        <v>2.8340185</v>
      </c>
      <c r="AB3050">
        <v>0.99989189999999994</v>
      </c>
      <c r="AC3050" s="1">
        <v>2.1784545000000001E-5</v>
      </c>
      <c r="AD3050">
        <v>2.1091691999999999E-2</v>
      </c>
      <c r="AE3050">
        <v>3.7986678000000002E-3</v>
      </c>
    </row>
    <row r="3051" spans="1:31" x14ac:dyDescent="0.3">
      <c r="A3051">
        <v>-4.0747087000000001E-2</v>
      </c>
      <c r="B3051">
        <v>-1.0384127000000001E-3</v>
      </c>
      <c r="C3051">
        <v>0.98237339999999995</v>
      </c>
      <c r="D3051">
        <v>-1.0642252000000001E-3</v>
      </c>
      <c r="E3051">
        <v>0</v>
      </c>
      <c r="F3051">
        <v>0</v>
      </c>
      <c r="G3051">
        <v>0.61741113999999997</v>
      </c>
      <c r="H3051">
        <v>-0.37926385000000001</v>
      </c>
      <c r="I3051">
        <v>-1.4195694999999999</v>
      </c>
      <c r="J3051">
        <v>1.4315732000000001E-3</v>
      </c>
      <c r="K3051">
        <v>-1.2422176999999999E-3</v>
      </c>
      <c r="L3051">
        <v>-1.6979872999999999E-2</v>
      </c>
      <c r="M3051">
        <v>4.0292000000000001E-2</v>
      </c>
      <c r="N3051">
        <f t="shared" si="189"/>
        <v>5.6585009374286407E-4</v>
      </c>
      <c r="O3051">
        <f t="shared" si="190"/>
        <v>0</v>
      </c>
      <c r="P3051">
        <f t="shared" si="191"/>
        <v>0</v>
      </c>
      <c r="Q3051">
        <f t="shared" si="192"/>
        <v>1.1178255439865148E-4</v>
      </c>
      <c r="R3051">
        <v>310.20026000000001</v>
      </c>
      <c r="S3051">
        <v>-7.598736E-3</v>
      </c>
      <c r="T3051">
        <v>-4.2180922000000003E-2</v>
      </c>
      <c r="U3051" s="1">
        <v>2.0375554E-4</v>
      </c>
      <c r="V3051" s="1">
        <v>-6.6998606999999996E-4</v>
      </c>
      <c r="W3051" s="1">
        <v>3.7591664000000003E-5</v>
      </c>
      <c r="X3051" s="1">
        <v>6.4480099999999997E-4</v>
      </c>
      <c r="Y3051">
        <v>0</v>
      </c>
      <c r="Z3051">
        <v>0</v>
      </c>
      <c r="AA3051">
        <v>2.8347920000000002</v>
      </c>
      <c r="AB3051">
        <v>0.99989189999999994</v>
      </c>
      <c r="AC3051" s="1">
        <v>2.1784545000000001E-5</v>
      </c>
      <c r="AD3051">
        <v>2.1091691999999999E-2</v>
      </c>
      <c r="AE3051">
        <v>3.7986678000000002E-3</v>
      </c>
    </row>
    <row r="3052" spans="1:31" x14ac:dyDescent="0.3">
      <c r="A3052">
        <v>-4.0747087000000001E-2</v>
      </c>
      <c r="B3052">
        <v>-1.0384127000000001E-3</v>
      </c>
      <c r="C3052">
        <v>0.98237339999999995</v>
      </c>
      <c r="D3052">
        <v>-1.0642252000000001E-3</v>
      </c>
      <c r="E3052">
        <v>0</v>
      </c>
      <c r="F3052">
        <v>0</v>
      </c>
      <c r="G3052">
        <v>0.61741113999999997</v>
      </c>
      <c r="H3052">
        <v>-0.37926385000000001</v>
      </c>
      <c r="I3052">
        <v>-1.4195694999999999</v>
      </c>
      <c r="J3052">
        <v>1.4315732000000001E-3</v>
      </c>
      <c r="K3052">
        <v>-1.2422176999999999E-3</v>
      </c>
      <c r="L3052">
        <v>-1.6979872999999999E-2</v>
      </c>
      <c r="M3052">
        <v>4.0292000000000001E-2</v>
      </c>
      <c r="N3052">
        <f t="shared" si="189"/>
        <v>5.6585009374286407E-4</v>
      </c>
      <c r="O3052">
        <f t="shared" si="190"/>
        <v>0</v>
      </c>
      <c r="P3052">
        <f t="shared" si="191"/>
        <v>0</v>
      </c>
      <c r="Q3052">
        <f t="shared" si="192"/>
        <v>1.1178255439865148E-4</v>
      </c>
      <c r="R3052">
        <v>310.20546999999999</v>
      </c>
      <c r="S3052">
        <v>-7.598736E-3</v>
      </c>
      <c r="T3052">
        <v>-4.2180922000000003E-2</v>
      </c>
      <c r="U3052" s="1">
        <v>2.0375554E-4</v>
      </c>
      <c r="V3052" s="1">
        <v>-6.6998606999999996E-4</v>
      </c>
      <c r="W3052" s="1">
        <v>3.7591664000000003E-5</v>
      </c>
      <c r="X3052" s="1">
        <v>6.4480099999999997E-4</v>
      </c>
      <c r="Y3052">
        <v>0</v>
      </c>
      <c r="Z3052">
        <v>0</v>
      </c>
      <c r="AA3052">
        <v>2.8355652999999998</v>
      </c>
      <c r="AB3052">
        <v>0.99989189999999994</v>
      </c>
      <c r="AC3052" s="1">
        <v>2.1784545000000001E-5</v>
      </c>
      <c r="AD3052">
        <v>2.1091691999999999E-2</v>
      </c>
      <c r="AE3052">
        <v>3.7986678000000002E-3</v>
      </c>
    </row>
    <row r="3053" spans="1:31" x14ac:dyDescent="0.3">
      <c r="A3053">
        <v>-4.220811E-2</v>
      </c>
      <c r="B3053" s="1">
        <v>5.3716777000000003E-4</v>
      </c>
      <c r="C3053">
        <v>0.98157620000000001</v>
      </c>
      <c r="D3053">
        <v>-1.0642252000000001E-3</v>
      </c>
      <c r="E3053">
        <v>0</v>
      </c>
      <c r="F3053">
        <v>0</v>
      </c>
      <c r="G3053">
        <v>0.61230856</v>
      </c>
      <c r="H3053">
        <v>-0.37763651999999998</v>
      </c>
      <c r="I3053">
        <v>-1.414131</v>
      </c>
      <c r="J3053" s="1">
        <v>-3.6202370000000002E-5</v>
      </c>
      <c r="K3053" s="1">
        <v>3.3228320000000002E-4</v>
      </c>
      <c r="L3053">
        <v>-1.7777443E-2</v>
      </c>
      <c r="M3053">
        <v>4.0307999999999997E-2</v>
      </c>
      <c r="N3053">
        <f t="shared" si="189"/>
        <v>-1.4315194724907601E-5</v>
      </c>
      <c r="O3053">
        <f t="shared" si="190"/>
        <v>0</v>
      </c>
      <c r="P3053">
        <f t="shared" si="191"/>
        <v>0</v>
      </c>
      <c r="Q3053">
        <f t="shared" si="192"/>
        <v>1.1178255439865148E-4</v>
      </c>
      <c r="R3053">
        <v>310.20339999999999</v>
      </c>
      <c r="S3053">
        <v>-7.6096803000000003E-3</v>
      </c>
      <c r="T3053">
        <v>-4.2174160000000002E-2</v>
      </c>
      <c r="U3053" s="1">
        <v>2.0483477E-4</v>
      </c>
      <c r="V3053" s="1">
        <v>-6.8095715999999995E-4</v>
      </c>
      <c r="W3053" s="1">
        <v>4.4346154E-5</v>
      </c>
      <c r="X3053" s="1">
        <v>6.4417979999999999E-4</v>
      </c>
      <c r="Y3053">
        <v>0</v>
      </c>
      <c r="Z3053">
        <v>0</v>
      </c>
      <c r="AA3053">
        <v>2.8363390000000002</v>
      </c>
      <c r="AB3053">
        <v>0.99989194000000003</v>
      </c>
      <c r="AC3053" s="1">
        <v>2.2221584E-5</v>
      </c>
      <c r="AD3053">
        <v>2.1088315E-2</v>
      </c>
      <c r="AE3053">
        <v>3.8041489000000001E-3</v>
      </c>
    </row>
    <row r="3054" spans="1:31" x14ac:dyDescent="0.3">
      <c r="A3054">
        <v>-4.220811E-2</v>
      </c>
      <c r="B3054" s="1">
        <v>5.3716777000000003E-4</v>
      </c>
      <c r="C3054">
        <v>0.98157620000000001</v>
      </c>
      <c r="D3054">
        <v>-1.0642252000000001E-3</v>
      </c>
      <c r="E3054">
        <v>0</v>
      </c>
      <c r="F3054">
        <v>0</v>
      </c>
      <c r="G3054">
        <v>0.61230856</v>
      </c>
      <c r="H3054">
        <v>-0.37763651999999998</v>
      </c>
      <c r="I3054">
        <v>-1.414131</v>
      </c>
      <c r="J3054" s="1">
        <v>-3.6202370000000002E-5</v>
      </c>
      <c r="K3054" s="1">
        <v>3.3228320000000002E-4</v>
      </c>
      <c r="L3054">
        <v>-1.7777443E-2</v>
      </c>
      <c r="M3054">
        <v>4.0307999999999997E-2</v>
      </c>
      <c r="N3054">
        <f t="shared" si="189"/>
        <v>-1.4315194724907601E-5</v>
      </c>
      <c r="O3054">
        <f t="shared" si="190"/>
        <v>0</v>
      </c>
      <c r="P3054">
        <f t="shared" si="191"/>
        <v>0</v>
      </c>
      <c r="Q3054">
        <f t="shared" si="192"/>
        <v>1.1178255439865148E-4</v>
      </c>
      <c r="R3054">
        <v>310.20030000000003</v>
      </c>
      <c r="S3054">
        <v>-7.6096803000000003E-3</v>
      </c>
      <c r="T3054">
        <v>-4.2174160000000002E-2</v>
      </c>
      <c r="U3054" s="1">
        <v>2.0483477E-4</v>
      </c>
      <c r="V3054" s="1">
        <v>-6.8095715999999995E-4</v>
      </c>
      <c r="W3054" s="1">
        <v>4.4346154E-5</v>
      </c>
      <c r="X3054" s="1">
        <v>6.4417979999999999E-4</v>
      </c>
      <c r="Y3054">
        <v>0</v>
      </c>
      <c r="Z3054">
        <v>0</v>
      </c>
      <c r="AA3054">
        <v>2.8371127</v>
      </c>
      <c r="AB3054">
        <v>0.99989194000000003</v>
      </c>
      <c r="AC3054" s="1">
        <v>2.2221584E-5</v>
      </c>
      <c r="AD3054">
        <v>2.1088315E-2</v>
      </c>
      <c r="AE3054">
        <v>3.8041489000000001E-3</v>
      </c>
    </row>
    <row r="3055" spans="1:31" x14ac:dyDescent="0.3">
      <c r="A3055">
        <v>-4.1725909999999998E-2</v>
      </c>
      <c r="B3055" s="1">
        <v>-6.7380524999999995E-4</v>
      </c>
      <c r="C3055">
        <v>0.98369830000000003</v>
      </c>
      <c r="D3055">
        <v>-1.0642252000000001E-3</v>
      </c>
      <c r="E3055">
        <v>0</v>
      </c>
      <c r="F3055">
        <v>0</v>
      </c>
      <c r="G3055">
        <v>0.61741113999999997</v>
      </c>
      <c r="H3055">
        <v>-0.37763651999999998</v>
      </c>
      <c r="I3055">
        <v>-1.4159436999999999</v>
      </c>
      <c r="J3055" s="1">
        <v>4.4013560000000001E-4</v>
      </c>
      <c r="K3055" s="1">
        <v>-8.7793636999999999E-4</v>
      </c>
      <c r="L3055">
        <v>-1.5655577E-2</v>
      </c>
      <c r="M3055">
        <v>4.0244000000000002E-2</v>
      </c>
      <c r="N3055">
        <f t="shared" si="189"/>
        <v>1.7376273561758404E-4</v>
      </c>
      <c r="O3055">
        <f t="shared" si="190"/>
        <v>0</v>
      </c>
      <c r="P3055">
        <f t="shared" si="191"/>
        <v>0</v>
      </c>
      <c r="Q3055">
        <f t="shared" si="192"/>
        <v>1.1178255439865148E-4</v>
      </c>
      <c r="R3055">
        <v>310.20339999999999</v>
      </c>
      <c r="S3055">
        <v>-7.6200749999999996E-3</v>
      </c>
      <c r="T3055">
        <v>-4.2168297E-2</v>
      </c>
      <c r="U3055" s="1">
        <v>2.0408152000000001E-4</v>
      </c>
      <c r="V3055" s="1">
        <v>-6.9130030000000005E-4</v>
      </c>
      <c r="W3055" s="1">
        <v>5.0211650000000002E-5</v>
      </c>
      <c r="X3055" s="1">
        <v>6.4536580000000001E-4</v>
      </c>
      <c r="Y3055">
        <v>0</v>
      </c>
      <c r="Z3055">
        <v>0</v>
      </c>
      <c r="AA3055">
        <v>2.8378850999999998</v>
      </c>
      <c r="AB3055">
        <v>0.999892</v>
      </c>
      <c r="AC3055" s="1">
        <v>2.1746619000000001E-5</v>
      </c>
      <c r="AD3055">
        <v>2.1085382999999999E-2</v>
      </c>
      <c r="AE3055">
        <v>3.8093350000000001E-3</v>
      </c>
    </row>
    <row r="3056" spans="1:31" x14ac:dyDescent="0.3">
      <c r="A3056">
        <v>-4.1725909999999998E-2</v>
      </c>
      <c r="B3056" s="1">
        <v>-6.7380524999999995E-4</v>
      </c>
      <c r="C3056">
        <v>0.98369830000000003</v>
      </c>
      <c r="D3056">
        <v>-1.0642252000000001E-3</v>
      </c>
      <c r="E3056">
        <v>0</v>
      </c>
      <c r="F3056">
        <v>0</v>
      </c>
      <c r="G3056">
        <v>0.61741113999999997</v>
      </c>
      <c r="H3056">
        <v>-0.37763651999999998</v>
      </c>
      <c r="I3056">
        <v>-1.4159436999999999</v>
      </c>
      <c r="J3056" s="1">
        <v>4.4013560000000001E-4</v>
      </c>
      <c r="K3056" s="1">
        <v>-8.7793636999999999E-4</v>
      </c>
      <c r="L3056">
        <v>-1.5655577E-2</v>
      </c>
      <c r="M3056">
        <v>4.0244000000000002E-2</v>
      </c>
      <c r="N3056">
        <f t="shared" si="189"/>
        <v>1.7376273561758404E-4</v>
      </c>
      <c r="O3056">
        <f t="shared" si="190"/>
        <v>0</v>
      </c>
      <c r="P3056">
        <f t="shared" si="191"/>
        <v>0</v>
      </c>
      <c r="Q3056">
        <f t="shared" si="192"/>
        <v>1.1178255439865148E-4</v>
      </c>
      <c r="R3056">
        <v>310.20862</v>
      </c>
      <c r="S3056">
        <v>-7.6200749999999996E-3</v>
      </c>
      <c r="T3056">
        <v>-4.2168297E-2</v>
      </c>
      <c r="U3056" s="1">
        <v>2.0408152000000001E-4</v>
      </c>
      <c r="V3056" s="1">
        <v>-6.9130030000000005E-4</v>
      </c>
      <c r="W3056" s="1">
        <v>5.0211650000000002E-5</v>
      </c>
      <c r="X3056" s="1">
        <v>6.4536580000000001E-4</v>
      </c>
      <c r="Y3056">
        <v>0</v>
      </c>
      <c r="Z3056">
        <v>0</v>
      </c>
      <c r="AA3056">
        <v>2.8386575999999999</v>
      </c>
      <c r="AB3056">
        <v>0.999892</v>
      </c>
      <c r="AC3056" s="1">
        <v>2.1746619000000001E-5</v>
      </c>
      <c r="AD3056">
        <v>2.1085382999999999E-2</v>
      </c>
      <c r="AE3056">
        <v>3.8093350000000001E-3</v>
      </c>
    </row>
    <row r="3057" spans="1:31" x14ac:dyDescent="0.3">
      <c r="A3057">
        <v>-3.977559E-2</v>
      </c>
      <c r="B3057">
        <v>1.2672105999999999E-3</v>
      </c>
      <c r="C3057">
        <v>0.98441785999999998</v>
      </c>
      <c r="D3057">
        <v>-1.0642252000000001E-3</v>
      </c>
      <c r="E3057">
        <v>0</v>
      </c>
      <c r="F3057">
        <v>0</v>
      </c>
      <c r="G3057">
        <v>0.61060773999999995</v>
      </c>
      <c r="H3057">
        <v>-0.37926385000000001</v>
      </c>
      <c r="I3057">
        <v>-1.4195694999999999</v>
      </c>
      <c r="J3057">
        <v>2.3817121999999999E-3</v>
      </c>
      <c r="K3057">
        <v>1.0618724999999999E-3</v>
      </c>
      <c r="L3057">
        <v>-1.4936388E-2</v>
      </c>
      <c r="M3057">
        <v>4.0343999999999998E-2</v>
      </c>
      <c r="N3057">
        <f t="shared" si="189"/>
        <v>9.4262128853860798E-4</v>
      </c>
      <c r="O3057">
        <f t="shared" si="190"/>
        <v>0</v>
      </c>
      <c r="P3057">
        <f t="shared" si="191"/>
        <v>0</v>
      </c>
      <c r="Q3057">
        <f t="shared" si="192"/>
        <v>1.1178255439865148E-4</v>
      </c>
      <c r="R3057">
        <v>310.20443999999998</v>
      </c>
      <c r="S3057">
        <v>-7.6299499999999999E-3</v>
      </c>
      <c r="T3057">
        <v>-4.2159545999999999E-2</v>
      </c>
      <c r="U3057" s="1">
        <v>2.0528819999999999E-4</v>
      </c>
      <c r="V3057" s="1">
        <v>-7.0120975999999995E-4</v>
      </c>
      <c r="W3057" s="1">
        <v>5.8963526999999999E-5</v>
      </c>
      <c r="X3057" s="1">
        <v>6.4457049999999997E-4</v>
      </c>
      <c r="Y3057">
        <v>0</v>
      </c>
      <c r="Z3057">
        <v>0</v>
      </c>
      <c r="AA3057">
        <v>2.839432</v>
      </c>
      <c r="AB3057">
        <v>0.99989205999999997</v>
      </c>
      <c r="AC3057" s="1">
        <v>2.2262502000000001E-5</v>
      </c>
      <c r="AD3057">
        <v>2.1081013999999999E-2</v>
      </c>
      <c r="AE3057">
        <v>3.8142827999999998E-3</v>
      </c>
    </row>
    <row r="3058" spans="1:31" x14ac:dyDescent="0.3">
      <c r="A3058">
        <v>-3.977559E-2</v>
      </c>
      <c r="B3058">
        <v>1.2672105999999999E-3</v>
      </c>
      <c r="C3058">
        <v>0.98441785999999998</v>
      </c>
      <c r="D3058">
        <v>-1.0642252000000001E-3</v>
      </c>
      <c r="E3058">
        <v>0</v>
      </c>
      <c r="F3058">
        <v>0</v>
      </c>
      <c r="G3058">
        <v>0.61060773999999995</v>
      </c>
      <c r="H3058">
        <v>-0.37926385000000001</v>
      </c>
      <c r="I3058">
        <v>-1.4195694999999999</v>
      </c>
      <c r="J3058">
        <v>2.3817121999999999E-3</v>
      </c>
      <c r="K3058">
        <v>1.0618724999999999E-3</v>
      </c>
      <c r="L3058">
        <v>-1.4936388E-2</v>
      </c>
      <c r="M3058">
        <v>4.0343999999999998E-2</v>
      </c>
      <c r="N3058">
        <f t="shared" si="189"/>
        <v>9.4262128853860798E-4</v>
      </c>
      <c r="O3058">
        <f t="shared" si="190"/>
        <v>0</v>
      </c>
      <c r="P3058">
        <f t="shared" si="191"/>
        <v>0</v>
      </c>
      <c r="Q3058">
        <f t="shared" si="192"/>
        <v>1.1178255439865148E-4</v>
      </c>
      <c r="R3058">
        <v>310.20030000000003</v>
      </c>
      <c r="S3058">
        <v>-7.6299499999999999E-3</v>
      </c>
      <c r="T3058">
        <v>-4.2159545999999999E-2</v>
      </c>
      <c r="U3058" s="1">
        <v>2.0528819999999999E-4</v>
      </c>
      <c r="V3058" s="1">
        <v>-7.0120975999999995E-4</v>
      </c>
      <c r="W3058" s="1">
        <v>5.8963526999999999E-5</v>
      </c>
      <c r="X3058" s="1">
        <v>6.4457049999999997E-4</v>
      </c>
      <c r="Y3058">
        <v>0</v>
      </c>
      <c r="Z3058">
        <v>0</v>
      </c>
      <c r="AA3058">
        <v>2.8402066000000001</v>
      </c>
      <c r="AB3058">
        <v>0.99989205999999997</v>
      </c>
      <c r="AC3058" s="1">
        <v>2.2262502000000001E-5</v>
      </c>
      <c r="AD3058">
        <v>2.1081013999999999E-2</v>
      </c>
      <c r="AE3058">
        <v>3.8142827999999998E-3</v>
      </c>
    </row>
    <row r="3059" spans="1:31" x14ac:dyDescent="0.3">
      <c r="A3059">
        <v>-3.977559E-2</v>
      </c>
      <c r="B3059">
        <v>1.2672105999999999E-3</v>
      </c>
      <c r="C3059">
        <v>0.98441785999999998</v>
      </c>
      <c r="D3059">
        <v>-1.0642252000000001E-3</v>
      </c>
      <c r="E3059">
        <v>0</v>
      </c>
      <c r="F3059">
        <v>0</v>
      </c>
      <c r="G3059">
        <v>0.61060773999999995</v>
      </c>
      <c r="H3059">
        <v>-0.37926385000000001</v>
      </c>
      <c r="I3059">
        <v>-1.4195694999999999</v>
      </c>
      <c r="J3059">
        <v>2.3817121999999999E-3</v>
      </c>
      <c r="K3059">
        <v>1.0618724999999999E-3</v>
      </c>
      <c r="L3059">
        <v>-1.4936388E-2</v>
      </c>
      <c r="M3059">
        <v>4.0343999999999998E-2</v>
      </c>
      <c r="N3059">
        <f t="shared" si="189"/>
        <v>9.4262128853860798E-4</v>
      </c>
      <c r="O3059">
        <f t="shared" si="190"/>
        <v>0</v>
      </c>
      <c r="P3059">
        <f t="shared" si="191"/>
        <v>0</v>
      </c>
      <c r="Q3059">
        <f t="shared" si="192"/>
        <v>1.1178255439865148E-4</v>
      </c>
      <c r="R3059">
        <v>310.19506999999999</v>
      </c>
      <c r="S3059">
        <v>-7.6299499999999999E-3</v>
      </c>
      <c r="T3059">
        <v>-4.2159545999999999E-2</v>
      </c>
      <c r="U3059" s="1">
        <v>2.0528819999999999E-4</v>
      </c>
      <c r="V3059" s="1">
        <v>-7.0120975999999995E-4</v>
      </c>
      <c r="W3059" s="1">
        <v>5.8963526999999999E-5</v>
      </c>
      <c r="X3059" s="1">
        <v>6.4457049999999997E-4</v>
      </c>
      <c r="Y3059">
        <v>0</v>
      </c>
      <c r="Z3059">
        <v>0</v>
      </c>
      <c r="AA3059">
        <v>2.8409811999999999</v>
      </c>
      <c r="AB3059">
        <v>0.99989205999999997</v>
      </c>
      <c r="AC3059" s="1">
        <v>2.2262502000000001E-5</v>
      </c>
      <c r="AD3059">
        <v>2.1081013999999999E-2</v>
      </c>
      <c r="AE3059">
        <v>3.8142827999999998E-3</v>
      </c>
    </row>
    <row r="3060" spans="1:31" x14ac:dyDescent="0.3">
      <c r="A3060">
        <v>-4.0133296999999998E-2</v>
      </c>
      <c r="B3060" s="1">
        <v>-6.9143505E-5</v>
      </c>
      <c r="C3060">
        <v>0.97975992999999995</v>
      </c>
      <c r="D3060">
        <v>-1.0642252000000001E-3</v>
      </c>
      <c r="E3060">
        <v>0</v>
      </c>
      <c r="F3060">
        <v>0</v>
      </c>
      <c r="G3060">
        <v>0.6208129</v>
      </c>
      <c r="H3060">
        <v>-0.37438199999999999</v>
      </c>
      <c r="I3060">
        <v>-1.4268208</v>
      </c>
      <c r="J3060">
        <v>2.0136683999999998E-3</v>
      </c>
      <c r="K3060" s="1">
        <v>-2.7497871999999999E-4</v>
      </c>
      <c r="L3060">
        <v>-1.9594848000000002E-2</v>
      </c>
      <c r="M3060">
        <v>4.0315999999999998E-2</v>
      </c>
      <c r="N3060">
        <f t="shared" si="189"/>
        <v>7.9640577165326389E-4</v>
      </c>
      <c r="O3060">
        <f t="shared" si="190"/>
        <v>0</v>
      </c>
      <c r="P3060">
        <f t="shared" si="191"/>
        <v>0</v>
      </c>
      <c r="Q3060">
        <f t="shared" si="192"/>
        <v>1.1178255439865148E-4</v>
      </c>
      <c r="R3060">
        <v>310.16904</v>
      </c>
      <c r="S3060">
        <v>-7.6393370000000004E-3</v>
      </c>
      <c r="T3060">
        <v>-4.2149196999999999E-2</v>
      </c>
      <c r="U3060" s="1">
        <v>2.0578516999999999E-4</v>
      </c>
      <c r="V3060" s="1">
        <v>-7.1060215000000001E-4</v>
      </c>
      <c r="W3060" s="1">
        <v>6.9315334000000003E-5</v>
      </c>
      <c r="X3060" s="1">
        <v>6.4446230000000005E-4</v>
      </c>
      <c r="Y3060">
        <v>0</v>
      </c>
      <c r="Z3060">
        <v>0</v>
      </c>
      <c r="AA3060">
        <v>2.8417552000000001</v>
      </c>
      <c r="AB3060">
        <v>0.99989220000000001</v>
      </c>
      <c r="AC3060" s="1">
        <v>2.2431807999999999E-5</v>
      </c>
      <c r="AD3060">
        <v>2.1075841000000001E-2</v>
      </c>
      <c r="AE3060">
        <v>3.81898E-3</v>
      </c>
    </row>
    <row r="3061" spans="1:31" x14ac:dyDescent="0.3">
      <c r="A3061">
        <v>-4.0133296999999998E-2</v>
      </c>
      <c r="B3061" s="1">
        <v>-6.9143505E-5</v>
      </c>
      <c r="C3061">
        <v>0.97975992999999995</v>
      </c>
      <c r="D3061">
        <v>-1.0642252000000001E-3</v>
      </c>
      <c r="E3061">
        <v>0</v>
      </c>
      <c r="F3061">
        <v>0</v>
      </c>
      <c r="G3061">
        <v>0.6208129</v>
      </c>
      <c r="H3061">
        <v>-0.37438199999999999</v>
      </c>
      <c r="I3061">
        <v>-1.4268208</v>
      </c>
      <c r="J3061">
        <v>2.0136683999999998E-3</v>
      </c>
      <c r="K3061" s="1">
        <v>-2.7497871999999999E-4</v>
      </c>
      <c r="L3061">
        <v>-1.9594848000000002E-2</v>
      </c>
      <c r="M3061">
        <v>4.0315999999999998E-2</v>
      </c>
      <c r="N3061">
        <f t="shared" si="189"/>
        <v>7.9640577165326389E-4</v>
      </c>
      <c r="O3061">
        <f t="shared" si="190"/>
        <v>0</v>
      </c>
      <c r="P3061">
        <f t="shared" si="191"/>
        <v>0</v>
      </c>
      <c r="Q3061">
        <f t="shared" si="192"/>
        <v>1.1178255439865148E-4</v>
      </c>
      <c r="R3061">
        <v>310.14296999999999</v>
      </c>
      <c r="S3061">
        <v>-7.6393370000000004E-3</v>
      </c>
      <c r="T3061">
        <v>-4.2149196999999999E-2</v>
      </c>
      <c r="U3061" s="1">
        <v>2.0578516999999999E-4</v>
      </c>
      <c r="V3061" s="1">
        <v>-7.1060215000000001E-4</v>
      </c>
      <c r="W3061" s="1">
        <v>6.9315334000000003E-5</v>
      </c>
      <c r="X3061" s="1">
        <v>6.4446230000000005E-4</v>
      </c>
      <c r="Y3061">
        <v>0</v>
      </c>
      <c r="Z3061">
        <v>0</v>
      </c>
      <c r="AA3061">
        <v>2.8425289999999999</v>
      </c>
      <c r="AB3061">
        <v>0.99989220000000001</v>
      </c>
      <c r="AC3061" s="1">
        <v>2.2431807999999999E-5</v>
      </c>
      <c r="AD3061">
        <v>2.1075841000000001E-2</v>
      </c>
      <c r="AE3061">
        <v>3.81898E-3</v>
      </c>
    </row>
    <row r="3062" spans="1:31" x14ac:dyDescent="0.3">
      <c r="A3062">
        <v>-4.2587865000000003E-2</v>
      </c>
      <c r="B3062" s="1">
        <v>-6.5298090000000004E-5</v>
      </c>
      <c r="C3062">
        <v>0.98048809999999997</v>
      </c>
      <c r="D3062">
        <v>0</v>
      </c>
      <c r="E3062">
        <v>-1.0642252000000001E-3</v>
      </c>
      <c r="F3062">
        <v>0</v>
      </c>
      <c r="G3062">
        <v>0.61060773999999995</v>
      </c>
      <c r="H3062">
        <v>-0.37926385000000001</v>
      </c>
      <c r="I3062">
        <v>-1.4213823000000001</v>
      </c>
      <c r="J3062" s="1">
        <v>-4.5073405000000001E-4</v>
      </c>
      <c r="K3062" s="1">
        <v>-2.7358150000000002E-4</v>
      </c>
      <c r="L3062">
        <v>-1.8866956000000001E-2</v>
      </c>
      <c r="M3062">
        <v>4.0287999999999997E-2</v>
      </c>
      <c r="N3062">
        <f t="shared" si="189"/>
        <v>-1.78141491116784E-4</v>
      </c>
      <c r="O3062">
        <f t="shared" si="190"/>
        <v>0</v>
      </c>
      <c r="P3062">
        <f t="shared" si="191"/>
        <v>0</v>
      </c>
      <c r="Q3062">
        <f t="shared" si="192"/>
        <v>1.1178255439865148E-4</v>
      </c>
      <c r="R3062">
        <v>310.13780000000003</v>
      </c>
      <c r="S3062">
        <v>-7.6481580000000004E-3</v>
      </c>
      <c r="T3062">
        <v>-4.2139362999999999E-2</v>
      </c>
      <c r="U3062" s="1">
        <v>2.0823281E-4</v>
      </c>
      <c r="V3062" s="1">
        <v>-7.1951090000000001E-4</v>
      </c>
      <c r="W3062" s="1">
        <v>7.9155120000000005E-5</v>
      </c>
      <c r="X3062" s="1">
        <v>6.4238230000000004E-4</v>
      </c>
      <c r="Y3062">
        <v>0</v>
      </c>
      <c r="Z3062">
        <v>0</v>
      </c>
      <c r="AA3062">
        <v>2.8433025000000001</v>
      </c>
      <c r="AB3062">
        <v>0.99989223000000005</v>
      </c>
      <c r="AC3062" s="1">
        <v>2.358138E-5</v>
      </c>
      <c r="AD3062">
        <v>2.1070926E-2</v>
      </c>
      <c r="AE3062">
        <v>3.8234139999999998E-3</v>
      </c>
    </row>
    <row r="3063" spans="1:31" x14ac:dyDescent="0.3">
      <c r="A3063">
        <v>-4.2587865000000003E-2</v>
      </c>
      <c r="B3063" s="1">
        <v>-6.5298090000000004E-5</v>
      </c>
      <c r="C3063">
        <v>0.98048809999999997</v>
      </c>
      <c r="D3063">
        <v>0</v>
      </c>
      <c r="E3063">
        <v>-1.0642252000000001E-3</v>
      </c>
      <c r="F3063">
        <v>0</v>
      </c>
      <c r="G3063">
        <v>0.61060773999999995</v>
      </c>
      <c r="H3063">
        <v>-0.37926385000000001</v>
      </c>
      <c r="I3063">
        <v>-1.4213823000000001</v>
      </c>
      <c r="J3063" s="1">
        <v>-4.5073405000000001E-4</v>
      </c>
      <c r="K3063" s="1">
        <v>-2.7358150000000002E-4</v>
      </c>
      <c r="L3063">
        <v>-1.8866956000000001E-2</v>
      </c>
      <c r="M3063">
        <v>4.0287999999999997E-2</v>
      </c>
      <c r="N3063">
        <f t="shared" si="189"/>
        <v>-1.78141491116784E-4</v>
      </c>
      <c r="O3063">
        <f t="shared" si="190"/>
        <v>0</v>
      </c>
      <c r="P3063">
        <f t="shared" si="191"/>
        <v>0</v>
      </c>
      <c r="Q3063">
        <f t="shared" si="192"/>
        <v>1.1178255439865148E-4</v>
      </c>
      <c r="R3063">
        <v>310.1336</v>
      </c>
      <c r="S3063">
        <v>-7.6481580000000004E-3</v>
      </c>
      <c r="T3063">
        <v>-4.2139362999999999E-2</v>
      </c>
      <c r="U3063" s="1">
        <v>2.0823281E-4</v>
      </c>
      <c r="V3063" s="1">
        <v>-7.1951090000000001E-4</v>
      </c>
      <c r="W3063" s="1">
        <v>7.9155120000000005E-5</v>
      </c>
      <c r="X3063" s="1">
        <v>6.4238230000000004E-4</v>
      </c>
      <c r="Y3063">
        <v>0</v>
      </c>
      <c r="Z3063">
        <v>0</v>
      </c>
      <c r="AA3063">
        <v>2.8440761999999999</v>
      </c>
      <c r="AB3063">
        <v>0.99989223000000005</v>
      </c>
      <c r="AC3063" s="1">
        <v>2.358138E-5</v>
      </c>
      <c r="AD3063">
        <v>2.1070926E-2</v>
      </c>
      <c r="AE3063">
        <v>3.8234139999999998E-3</v>
      </c>
    </row>
    <row r="3064" spans="1:31" x14ac:dyDescent="0.3">
      <c r="A3064">
        <v>-4.0140919999999997E-2</v>
      </c>
      <c r="B3064">
        <v>1.3882E-3</v>
      </c>
      <c r="C3064">
        <v>0.98175630000000003</v>
      </c>
      <c r="D3064">
        <v>-1.0642252000000001E-3</v>
      </c>
      <c r="E3064">
        <v>0</v>
      </c>
      <c r="F3064">
        <v>0</v>
      </c>
      <c r="G3064">
        <v>0.61230856</v>
      </c>
      <c r="H3064">
        <v>-0.37275471999999998</v>
      </c>
      <c r="I3064">
        <v>-1.4177565999999999</v>
      </c>
      <c r="J3064">
        <v>1.9847749999999998E-3</v>
      </c>
      <c r="K3064">
        <v>1.1755613E-3</v>
      </c>
      <c r="L3064">
        <v>-1.7599284999999999E-2</v>
      </c>
      <c r="M3064">
        <v>4.0295999999999998E-2</v>
      </c>
      <c r="N3064">
        <f t="shared" si="189"/>
        <v>7.845890202539999E-4</v>
      </c>
      <c r="O3064">
        <f t="shared" si="190"/>
        <v>0</v>
      </c>
      <c r="P3064">
        <f t="shared" si="191"/>
        <v>0</v>
      </c>
      <c r="Q3064">
        <f t="shared" si="192"/>
        <v>1.1178255439865148E-4</v>
      </c>
      <c r="R3064">
        <v>310.13150000000002</v>
      </c>
      <c r="S3064">
        <v>-7.6565547000000001E-3</v>
      </c>
      <c r="T3064">
        <v>-4.2127915000000002E-2</v>
      </c>
      <c r="U3064" s="1">
        <v>2.12587E-4</v>
      </c>
      <c r="V3064" s="1">
        <v>-7.2807820000000002E-4</v>
      </c>
      <c r="W3064" s="1">
        <v>9.0599259999999996E-5</v>
      </c>
      <c r="X3064" s="1">
        <v>6.383793E-4</v>
      </c>
      <c r="Y3064">
        <v>0</v>
      </c>
      <c r="Z3064">
        <v>0</v>
      </c>
      <c r="AA3064">
        <v>2.8448500000000001</v>
      </c>
      <c r="AB3064">
        <v>0.99989234999999999</v>
      </c>
      <c r="AC3064" s="1">
        <v>2.5691685999999998E-5</v>
      </c>
      <c r="AD3064">
        <v>2.1065212999999999E-2</v>
      </c>
      <c r="AE3064">
        <v>3.8276568999999999E-3</v>
      </c>
    </row>
    <row r="3065" spans="1:31" x14ac:dyDescent="0.3">
      <c r="A3065">
        <v>-4.0140919999999997E-2</v>
      </c>
      <c r="B3065">
        <v>1.3882E-3</v>
      </c>
      <c r="C3065">
        <v>0.98175630000000003</v>
      </c>
      <c r="D3065">
        <v>-1.0642252000000001E-3</v>
      </c>
      <c r="E3065">
        <v>0</v>
      </c>
      <c r="F3065">
        <v>0</v>
      </c>
      <c r="G3065">
        <v>0.61230856</v>
      </c>
      <c r="H3065">
        <v>-0.37275471999999998</v>
      </c>
      <c r="I3065">
        <v>-1.4177565999999999</v>
      </c>
      <c r="J3065">
        <v>1.9847749999999998E-3</v>
      </c>
      <c r="K3065">
        <v>1.1755613E-3</v>
      </c>
      <c r="L3065">
        <v>-1.7599284999999999E-2</v>
      </c>
      <c r="M3065">
        <v>4.0295999999999998E-2</v>
      </c>
      <c r="N3065">
        <f t="shared" si="189"/>
        <v>7.845890202539999E-4</v>
      </c>
      <c r="O3065">
        <f t="shared" si="190"/>
        <v>0</v>
      </c>
      <c r="P3065">
        <f t="shared" si="191"/>
        <v>0</v>
      </c>
      <c r="Q3065">
        <f t="shared" si="192"/>
        <v>1.1178255439865148E-4</v>
      </c>
      <c r="R3065">
        <v>310.12943000000001</v>
      </c>
      <c r="S3065">
        <v>-7.6565547000000001E-3</v>
      </c>
      <c r="T3065">
        <v>-4.2127915000000002E-2</v>
      </c>
      <c r="U3065" s="1">
        <v>2.12587E-4</v>
      </c>
      <c r="V3065" s="1">
        <v>-7.2807820000000002E-4</v>
      </c>
      <c r="W3065" s="1">
        <v>9.0599259999999996E-5</v>
      </c>
      <c r="X3065" s="1">
        <v>6.383793E-4</v>
      </c>
      <c r="Y3065">
        <v>0</v>
      </c>
      <c r="Z3065">
        <v>0</v>
      </c>
      <c r="AA3065">
        <v>2.8456237</v>
      </c>
      <c r="AB3065">
        <v>0.99989234999999999</v>
      </c>
      <c r="AC3065" s="1">
        <v>2.5691685999999998E-5</v>
      </c>
      <c r="AD3065">
        <v>2.1065212999999999E-2</v>
      </c>
      <c r="AE3065">
        <v>3.8276568999999999E-3</v>
      </c>
    </row>
    <row r="3066" spans="1:31" x14ac:dyDescent="0.3">
      <c r="A3066">
        <v>-4.0140919999999997E-2</v>
      </c>
      <c r="B3066">
        <v>1.3882E-3</v>
      </c>
      <c r="C3066">
        <v>0.98175630000000003</v>
      </c>
      <c r="D3066">
        <v>-1.0642252000000001E-3</v>
      </c>
      <c r="E3066">
        <v>0</v>
      </c>
      <c r="F3066">
        <v>0</v>
      </c>
      <c r="G3066">
        <v>0.61230856</v>
      </c>
      <c r="H3066">
        <v>-0.37275471999999998</v>
      </c>
      <c r="I3066">
        <v>-1.4177565999999999</v>
      </c>
      <c r="J3066">
        <v>1.9847749999999998E-3</v>
      </c>
      <c r="K3066">
        <v>1.1755613E-3</v>
      </c>
      <c r="L3066">
        <v>-1.7599284999999999E-2</v>
      </c>
      <c r="M3066">
        <v>4.0295999999999998E-2</v>
      </c>
      <c r="N3066">
        <f t="shared" si="189"/>
        <v>7.845890202539999E-4</v>
      </c>
      <c r="O3066">
        <f t="shared" si="190"/>
        <v>0</v>
      </c>
      <c r="P3066">
        <f t="shared" si="191"/>
        <v>0</v>
      </c>
      <c r="Q3066">
        <f t="shared" si="192"/>
        <v>1.1178255439865148E-4</v>
      </c>
      <c r="R3066">
        <v>310.12835999999999</v>
      </c>
      <c r="S3066">
        <v>-7.6565547000000001E-3</v>
      </c>
      <c r="T3066">
        <v>-4.2127915000000002E-2</v>
      </c>
      <c r="U3066" s="1">
        <v>2.12587E-4</v>
      </c>
      <c r="V3066" s="1">
        <v>-7.2807820000000002E-4</v>
      </c>
      <c r="W3066" s="1">
        <v>9.0599259999999996E-5</v>
      </c>
      <c r="X3066" s="1">
        <v>6.383793E-4</v>
      </c>
      <c r="Y3066">
        <v>0</v>
      </c>
      <c r="Z3066">
        <v>0</v>
      </c>
      <c r="AA3066">
        <v>2.8463973999999999</v>
      </c>
      <c r="AB3066">
        <v>0.99989234999999999</v>
      </c>
      <c r="AC3066" s="1">
        <v>2.5691685999999998E-5</v>
      </c>
      <c r="AD3066">
        <v>2.1065212999999999E-2</v>
      </c>
      <c r="AE3066">
        <v>3.8276568999999999E-3</v>
      </c>
    </row>
    <row r="3067" spans="1:31" x14ac:dyDescent="0.3">
      <c r="A3067">
        <v>-3.9773148000000001E-2</v>
      </c>
      <c r="B3067" s="1">
        <v>-6.7493949999999998E-5</v>
      </c>
      <c r="C3067">
        <v>0.98115549999999996</v>
      </c>
      <c r="D3067">
        <v>-1.0642252000000001E-3</v>
      </c>
      <c r="E3067">
        <v>0</v>
      </c>
      <c r="F3067">
        <v>0</v>
      </c>
      <c r="G3067">
        <v>0.61571030000000004</v>
      </c>
      <c r="H3067">
        <v>-0.37275471999999998</v>
      </c>
      <c r="I3067">
        <v>-1.414131</v>
      </c>
      <c r="J3067">
        <v>2.3390092E-3</v>
      </c>
      <c r="K3067" s="1">
        <v>-2.8349727000000002E-4</v>
      </c>
      <c r="L3067">
        <v>-1.8200635999999999E-2</v>
      </c>
      <c r="M3067">
        <v>4.0259999999999997E-2</v>
      </c>
      <c r="N3067">
        <f t="shared" si="189"/>
        <v>9.2379308694551991E-4</v>
      </c>
      <c r="O3067">
        <f t="shared" si="190"/>
        <v>0</v>
      </c>
      <c r="P3067">
        <f t="shared" si="191"/>
        <v>0</v>
      </c>
      <c r="Q3067">
        <f t="shared" si="192"/>
        <v>1.1178255439865148E-4</v>
      </c>
      <c r="R3067">
        <v>310.12729999999999</v>
      </c>
      <c r="S3067">
        <v>-7.6645534000000003E-3</v>
      </c>
      <c r="T3067">
        <v>-4.2114369999999998E-2</v>
      </c>
      <c r="U3067" s="1">
        <v>2.1595084E-4</v>
      </c>
      <c r="V3067" s="1">
        <v>-7.3620740000000004E-4</v>
      </c>
      <c r="W3067" s="1">
        <v>1.0414549999999999E-4</v>
      </c>
      <c r="X3067" s="1">
        <v>6.3534675E-4</v>
      </c>
      <c r="Y3067">
        <v>0</v>
      </c>
      <c r="Z3067">
        <v>0</v>
      </c>
      <c r="AA3067">
        <v>2.8471704</v>
      </c>
      <c r="AB3067">
        <v>0.99989249999999996</v>
      </c>
      <c r="AC3067" s="1">
        <v>2.7315147000000001E-5</v>
      </c>
      <c r="AD3067">
        <v>2.1058448E-2</v>
      </c>
      <c r="AE3067">
        <v>3.8316908999999999E-3</v>
      </c>
    </row>
    <row r="3068" spans="1:31" x14ac:dyDescent="0.3">
      <c r="A3068">
        <v>-3.9773148000000001E-2</v>
      </c>
      <c r="B3068" s="1">
        <v>-6.7493949999999998E-5</v>
      </c>
      <c r="C3068">
        <v>0.98115549999999996</v>
      </c>
      <c r="D3068">
        <v>-1.0642252000000001E-3</v>
      </c>
      <c r="E3068">
        <v>0</v>
      </c>
      <c r="F3068">
        <v>0</v>
      </c>
      <c r="G3068">
        <v>0.61571030000000004</v>
      </c>
      <c r="H3068">
        <v>-0.37275471999999998</v>
      </c>
      <c r="I3068">
        <v>-1.414131</v>
      </c>
      <c r="J3068">
        <v>2.3390092E-3</v>
      </c>
      <c r="K3068" s="1">
        <v>-2.8349727000000002E-4</v>
      </c>
      <c r="L3068">
        <v>-1.8200635999999999E-2</v>
      </c>
      <c r="M3068">
        <v>4.0259999999999997E-2</v>
      </c>
      <c r="N3068">
        <f t="shared" si="189"/>
        <v>9.2379308694551991E-4</v>
      </c>
      <c r="O3068">
        <f t="shared" si="190"/>
        <v>0</v>
      </c>
      <c r="P3068">
        <f t="shared" si="191"/>
        <v>0</v>
      </c>
      <c r="Q3068">
        <f t="shared" si="192"/>
        <v>1.1178255439865148E-4</v>
      </c>
      <c r="R3068">
        <v>310.12520000000001</v>
      </c>
      <c r="S3068">
        <v>-7.6645534000000003E-3</v>
      </c>
      <c r="T3068">
        <v>-4.2114369999999998E-2</v>
      </c>
      <c r="U3068" s="1">
        <v>2.1595084E-4</v>
      </c>
      <c r="V3068" s="1">
        <v>-7.3620740000000004E-4</v>
      </c>
      <c r="W3068" s="1">
        <v>1.0414549999999999E-4</v>
      </c>
      <c r="X3068" s="1">
        <v>6.3534675E-4</v>
      </c>
      <c r="Y3068">
        <v>0</v>
      </c>
      <c r="Z3068">
        <v>0</v>
      </c>
      <c r="AA3068">
        <v>2.8479429999999999</v>
      </c>
      <c r="AB3068">
        <v>0.99989249999999996</v>
      </c>
      <c r="AC3068" s="1">
        <v>2.7315147000000001E-5</v>
      </c>
      <c r="AD3068">
        <v>2.1058448E-2</v>
      </c>
      <c r="AE3068">
        <v>3.8316908999999999E-3</v>
      </c>
    </row>
    <row r="3069" spans="1:31" x14ac:dyDescent="0.3">
      <c r="A3069">
        <v>-3.9774775999999998E-2</v>
      </c>
      <c r="B3069">
        <v>1.7519867000000001E-3</v>
      </c>
      <c r="C3069">
        <v>0.98163529999999999</v>
      </c>
      <c r="D3069">
        <v>-1.0642252000000001E-3</v>
      </c>
      <c r="E3069">
        <v>0</v>
      </c>
      <c r="F3069">
        <v>0</v>
      </c>
      <c r="G3069">
        <v>0.61571030000000004</v>
      </c>
      <c r="H3069">
        <v>-0.37926385000000001</v>
      </c>
      <c r="I3069">
        <v>-1.414131</v>
      </c>
      <c r="J3069">
        <v>2.3390092E-3</v>
      </c>
      <c r="K3069" s="1">
        <v>-2.8349727000000002E-4</v>
      </c>
      <c r="L3069">
        <v>-1.8200635999999999E-2</v>
      </c>
      <c r="M3069">
        <v>4.0356000000000003E-2</v>
      </c>
      <c r="N3069">
        <f t="shared" si="189"/>
        <v>9.2599587224971211E-4</v>
      </c>
      <c r="O3069">
        <f t="shared" si="190"/>
        <v>0</v>
      </c>
      <c r="P3069">
        <f t="shared" si="191"/>
        <v>0</v>
      </c>
      <c r="Q3069">
        <f t="shared" si="192"/>
        <v>1.1178255439865148E-4</v>
      </c>
      <c r="R3069">
        <v>310.12310000000002</v>
      </c>
      <c r="S3069">
        <v>-7.6645534000000003E-3</v>
      </c>
      <c r="T3069">
        <v>-4.2114369999999998E-2</v>
      </c>
      <c r="U3069" s="1">
        <v>2.1595084E-4</v>
      </c>
      <c r="V3069" s="1">
        <v>-7.3620740000000004E-4</v>
      </c>
      <c r="W3069" s="1">
        <v>1.0414549999999999E-4</v>
      </c>
      <c r="X3069" s="1">
        <v>6.3534675E-4</v>
      </c>
      <c r="Y3069">
        <v>0</v>
      </c>
      <c r="Z3069">
        <v>0</v>
      </c>
      <c r="AA3069">
        <v>2.8487157999999999</v>
      </c>
      <c r="AB3069">
        <v>0.99989265000000005</v>
      </c>
      <c r="AC3069" s="1">
        <v>3.0202375999999998E-5</v>
      </c>
      <c r="AD3069">
        <v>2.1050714000000002E-2</v>
      </c>
      <c r="AE3069">
        <v>3.8355646999999999E-3</v>
      </c>
    </row>
    <row r="3070" spans="1:31" x14ac:dyDescent="0.3">
      <c r="A3070">
        <v>-3.9774775999999998E-2</v>
      </c>
      <c r="B3070">
        <v>1.7519867000000001E-3</v>
      </c>
      <c r="C3070">
        <v>0.98163529999999999</v>
      </c>
      <c r="D3070">
        <v>-1.0642252000000001E-3</v>
      </c>
      <c r="E3070">
        <v>0</v>
      </c>
      <c r="F3070">
        <v>0</v>
      </c>
      <c r="G3070">
        <v>0.61571030000000004</v>
      </c>
      <c r="H3070">
        <v>-0.37926385000000001</v>
      </c>
      <c r="I3070">
        <v>-1.414131</v>
      </c>
      <c r="J3070">
        <v>2.3219027000000001E-3</v>
      </c>
      <c r="K3070">
        <v>1.5301056999999999E-3</v>
      </c>
      <c r="L3070">
        <v>-1.7721593000000001E-2</v>
      </c>
      <c r="M3070">
        <v>4.0356000000000003E-2</v>
      </c>
      <c r="N3070">
        <f t="shared" si="189"/>
        <v>9.1922353959337209E-4</v>
      </c>
      <c r="O3070">
        <f t="shared" si="190"/>
        <v>0</v>
      </c>
      <c r="P3070">
        <f t="shared" si="191"/>
        <v>0</v>
      </c>
      <c r="Q3070">
        <f t="shared" si="192"/>
        <v>1.1178255439865148E-4</v>
      </c>
      <c r="R3070">
        <v>310.11995999999999</v>
      </c>
      <c r="S3070">
        <v>-7.672178E-3</v>
      </c>
      <c r="T3070">
        <v>-4.2098879999999998E-2</v>
      </c>
      <c r="U3070" s="1">
        <v>2.2182711000000001E-4</v>
      </c>
      <c r="V3070" s="1">
        <v>-7.4407049999999995E-4</v>
      </c>
      <c r="W3070" s="1">
        <v>1.1964079E-4</v>
      </c>
      <c r="X3070" s="1">
        <v>6.2978785999999996E-4</v>
      </c>
      <c r="Y3070">
        <v>0</v>
      </c>
      <c r="Z3070">
        <v>0</v>
      </c>
      <c r="AA3070">
        <v>2.8494904000000001</v>
      </c>
      <c r="AB3070">
        <v>0.99989265000000005</v>
      </c>
      <c r="AC3070" s="1">
        <v>3.0202375999999998E-5</v>
      </c>
      <c r="AD3070">
        <v>2.1050714000000002E-2</v>
      </c>
      <c r="AE3070">
        <v>3.8355646999999999E-3</v>
      </c>
    </row>
    <row r="3071" spans="1:31" x14ac:dyDescent="0.3">
      <c r="A3071">
        <v>-4.0988450000000003E-2</v>
      </c>
      <c r="B3071" s="1">
        <v>-1.9013238E-4</v>
      </c>
      <c r="C3071">
        <v>0.9793944</v>
      </c>
      <c r="D3071">
        <v>-2.1284504000000002E-3</v>
      </c>
      <c r="E3071">
        <v>0</v>
      </c>
      <c r="F3071">
        <v>0</v>
      </c>
      <c r="G3071">
        <v>0.61400944000000002</v>
      </c>
      <c r="H3071">
        <v>-0.37763651999999998</v>
      </c>
      <c r="I3071">
        <v>-1.4050670000000001</v>
      </c>
      <c r="J3071">
        <v>1.0934359999999999E-3</v>
      </c>
      <c r="K3071" s="1">
        <v>-4.1393853999999999E-4</v>
      </c>
      <c r="L3071">
        <v>-1.9963086000000001E-2</v>
      </c>
      <c r="M3071">
        <v>4.0287999999999997E-2</v>
      </c>
      <c r="N3071">
        <f t="shared" si="189"/>
        <v>4.3215354926208E-4</v>
      </c>
      <c r="O3071">
        <f t="shared" si="190"/>
        <v>0</v>
      </c>
      <c r="P3071">
        <f t="shared" si="191"/>
        <v>0</v>
      </c>
      <c r="Q3071">
        <f t="shared" si="192"/>
        <v>1.1178255439865148E-4</v>
      </c>
      <c r="R3071">
        <v>310.11790000000002</v>
      </c>
      <c r="S3071">
        <v>-7.6795626000000002E-3</v>
      </c>
      <c r="T3071">
        <v>-4.2084075999999998E-2</v>
      </c>
      <c r="U3071" s="1">
        <v>2.2375178999999999E-4</v>
      </c>
      <c r="V3071" s="1">
        <v>-7.5152504999999997E-4</v>
      </c>
      <c r="W3071" s="1">
        <v>1.3444929000000001E-4</v>
      </c>
      <c r="X3071" s="1">
        <v>6.2816543999999995E-4</v>
      </c>
      <c r="Y3071">
        <v>0</v>
      </c>
      <c r="Z3071">
        <v>0</v>
      </c>
      <c r="AA3071">
        <v>2.8502638</v>
      </c>
      <c r="AB3071">
        <v>0.99989280000000003</v>
      </c>
      <c r="AC3071" s="1">
        <v>3.1115316000000001E-5</v>
      </c>
      <c r="AD3071">
        <v>2.1043316999999999E-2</v>
      </c>
      <c r="AE3071">
        <v>3.8392763000000001E-3</v>
      </c>
    </row>
    <row r="3072" spans="1:31" x14ac:dyDescent="0.3">
      <c r="A3072">
        <v>-4.0988450000000003E-2</v>
      </c>
      <c r="B3072" s="1">
        <v>-1.9013238E-4</v>
      </c>
      <c r="C3072">
        <v>0.9793944</v>
      </c>
      <c r="D3072">
        <v>-2.1284504000000002E-3</v>
      </c>
      <c r="E3072">
        <v>0</v>
      </c>
      <c r="F3072">
        <v>0</v>
      </c>
      <c r="G3072">
        <v>0.61400944000000002</v>
      </c>
      <c r="H3072">
        <v>-0.37763651999999998</v>
      </c>
      <c r="I3072">
        <v>-1.4050670000000001</v>
      </c>
      <c r="J3072">
        <v>1.0934359999999999E-3</v>
      </c>
      <c r="K3072" s="1">
        <v>-4.1393853999999999E-4</v>
      </c>
      <c r="L3072">
        <v>-1.9963086000000001E-2</v>
      </c>
      <c r="M3072">
        <v>4.0287999999999997E-2</v>
      </c>
      <c r="N3072">
        <f t="shared" si="189"/>
        <v>4.3215354926208E-4</v>
      </c>
      <c r="O3072">
        <f t="shared" si="190"/>
        <v>0</v>
      </c>
      <c r="P3072">
        <f t="shared" si="191"/>
        <v>0</v>
      </c>
      <c r="Q3072">
        <f t="shared" si="192"/>
        <v>1.1178255439865148E-4</v>
      </c>
      <c r="R3072">
        <v>310.11577999999997</v>
      </c>
      <c r="S3072">
        <v>-7.6795626000000002E-3</v>
      </c>
      <c r="T3072">
        <v>-4.2084075999999998E-2</v>
      </c>
      <c r="U3072" s="1">
        <v>2.2375178999999999E-4</v>
      </c>
      <c r="V3072" s="1">
        <v>-7.5152504999999997E-4</v>
      </c>
      <c r="W3072" s="1">
        <v>1.3444929000000001E-4</v>
      </c>
      <c r="X3072" s="1">
        <v>6.2816543999999995E-4</v>
      </c>
      <c r="Y3072">
        <v>0</v>
      </c>
      <c r="Z3072">
        <v>0</v>
      </c>
      <c r="AA3072">
        <v>2.8510369999999998</v>
      </c>
      <c r="AB3072">
        <v>0.99989280000000003</v>
      </c>
      <c r="AC3072" s="1">
        <v>3.1115316000000001E-5</v>
      </c>
      <c r="AD3072">
        <v>2.1043316999999999E-2</v>
      </c>
      <c r="AE3072">
        <v>3.8392763000000001E-3</v>
      </c>
    </row>
    <row r="3073" spans="1:31" x14ac:dyDescent="0.3">
      <c r="A3073">
        <v>-4.0988450000000003E-2</v>
      </c>
      <c r="B3073" s="1">
        <v>-1.9013238E-4</v>
      </c>
      <c r="C3073">
        <v>0.9793944</v>
      </c>
      <c r="D3073">
        <v>-2.1284504000000002E-3</v>
      </c>
      <c r="E3073">
        <v>0</v>
      </c>
      <c r="F3073">
        <v>0</v>
      </c>
      <c r="G3073">
        <v>0.61400944000000002</v>
      </c>
      <c r="H3073">
        <v>-0.37763651999999998</v>
      </c>
      <c r="I3073">
        <v>-1.4050670000000001</v>
      </c>
      <c r="J3073">
        <v>1.0934359999999999E-3</v>
      </c>
      <c r="K3073" s="1">
        <v>-4.1393853999999999E-4</v>
      </c>
      <c r="L3073">
        <v>-1.9963086000000001E-2</v>
      </c>
      <c r="M3073">
        <v>4.0287999999999997E-2</v>
      </c>
      <c r="N3073">
        <f t="shared" si="189"/>
        <v>4.3215354926208E-4</v>
      </c>
      <c r="O3073">
        <f t="shared" si="190"/>
        <v>0</v>
      </c>
      <c r="P3073">
        <f t="shared" si="191"/>
        <v>0</v>
      </c>
      <c r="Q3073">
        <f t="shared" si="192"/>
        <v>1.1178255439865148E-4</v>
      </c>
      <c r="R3073">
        <v>310.11475000000002</v>
      </c>
      <c r="S3073">
        <v>-7.6795626000000002E-3</v>
      </c>
      <c r="T3073">
        <v>-4.2084075999999998E-2</v>
      </c>
      <c r="U3073" s="1">
        <v>2.2375178999999999E-4</v>
      </c>
      <c r="V3073" s="1">
        <v>-7.5152504999999997E-4</v>
      </c>
      <c r="W3073" s="1">
        <v>1.3444929000000001E-4</v>
      </c>
      <c r="X3073" s="1">
        <v>6.2816543999999995E-4</v>
      </c>
      <c r="Y3073">
        <v>0</v>
      </c>
      <c r="Z3073">
        <v>0</v>
      </c>
      <c r="AA3073">
        <v>2.85181</v>
      </c>
      <c r="AB3073">
        <v>0.99989280000000003</v>
      </c>
      <c r="AC3073" s="1">
        <v>3.1115316000000001E-5</v>
      </c>
      <c r="AD3073">
        <v>2.1043316999999999E-2</v>
      </c>
      <c r="AE3073">
        <v>3.8392763000000001E-3</v>
      </c>
    </row>
    <row r="3074" spans="1:31" x14ac:dyDescent="0.3">
      <c r="A3074">
        <v>-4.0988450000000003E-2</v>
      </c>
      <c r="B3074" s="1">
        <v>-1.9013238E-4</v>
      </c>
      <c r="C3074">
        <v>0.9793944</v>
      </c>
      <c r="D3074">
        <v>-2.1284504000000002E-3</v>
      </c>
      <c r="E3074">
        <v>0</v>
      </c>
      <c r="F3074">
        <v>0</v>
      </c>
      <c r="G3074">
        <v>0.61400944000000002</v>
      </c>
      <c r="H3074">
        <v>-0.37763651999999998</v>
      </c>
      <c r="I3074">
        <v>-1.4050670000000001</v>
      </c>
      <c r="J3074">
        <v>1.0934359999999999E-3</v>
      </c>
      <c r="K3074" s="1">
        <v>-4.1393853999999999E-4</v>
      </c>
      <c r="L3074">
        <v>-1.9963086000000001E-2</v>
      </c>
      <c r="M3074">
        <v>4.0287999999999997E-2</v>
      </c>
      <c r="N3074">
        <f t="shared" si="189"/>
        <v>4.3215354926208E-4</v>
      </c>
      <c r="O3074">
        <f t="shared" si="190"/>
        <v>0</v>
      </c>
      <c r="P3074">
        <f t="shared" si="191"/>
        <v>0</v>
      </c>
      <c r="Q3074">
        <f t="shared" si="192"/>
        <v>1.1178255439865148E-4</v>
      </c>
      <c r="R3074">
        <v>310.11369999999999</v>
      </c>
      <c r="S3074">
        <v>-7.6795626000000002E-3</v>
      </c>
      <c r="T3074">
        <v>-4.2084075999999998E-2</v>
      </c>
      <c r="U3074" s="1">
        <v>2.2375178999999999E-4</v>
      </c>
      <c r="V3074" s="1">
        <v>-7.5152504999999997E-4</v>
      </c>
      <c r="W3074" s="1">
        <v>1.3444929000000001E-4</v>
      </c>
      <c r="X3074" s="1">
        <v>6.2816543999999995E-4</v>
      </c>
      <c r="Y3074">
        <v>0</v>
      </c>
      <c r="Z3074">
        <v>0</v>
      </c>
      <c r="AA3074">
        <v>2.8525830000000001</v>
      </c>
      <c r="AB3074">
        <v>0.99989280000000003</v>
      </c>
      <c r="AC3074" s="1">
        <v>3.1115316000000001E-5</v>
      </c>
      <c r="AD3074">
        <v>2.1043316999999999E-2</v>
      </c>
      <c r="AE3074">
        <v>3.8392763000000001E-3</v>
      </c>
    </row>
    <row r="3075" spans="1:31" x14ac:dyDescent="0.3">
      <c r="A3075">
        <v>-3.9042488E-2</v>
      </c>
      <c r="B3075" s="1">
        <v>-4.3073442E-4</v>
      </c>
      <c r="C3075">
        <v>0.98090875</v>
      </c>
      <c r="D3075">
        <v>-1.0642252000000001E-3</v>
      </c>
      <c r="E3075">
        <v>1.0642252000000001E-3</v>
      </c>
      <c r="F3075">
        <v>0</v>
      </c>
      <c r="G3075">
        <v>0.6208129</v>
      </c>
      <c r="H3075">
        <v>-0.37763651999999998</v>
      </c>
      <c r="I3075">
        <v>-1.414131</v>
      </c>
      <c r="J3075">
        <v>3.0240789999999998E-3</v>
      </c>
      <c r="K3075" s="1">
        <v>-6.549956E-4</v>
      </c>
      <c r="L3075">
        <v>-1.8449426000000001E-2</v>
      </c>
      <c r="M3075">
        <v>4.0343999999999998E-2</v>
      </c>
      <c r="N3075">
        <f t="shared" si="189"/>
        <v>1.1968537775565598E-3</v>
      </c>
      <c r="O3075">
        <f t="shared" si="190"/>
        <v>0</v>
      </c>
      <c r="P3075">
        <f t="shared" si="191"/>
        <v>0</v>
      </c>
      <c r="Q3075">
        <f t="shared" si="192"/>
        <v>1.1178255439865148E-4</v>
      </c>
      <c r="R3075">
        <v>310.11475000000002</v>
      </c>
      <c r="S3075">
        <v>-7.68661E-3</v>
      </c>
      <c r="T3075">
        <v>-4.2068745999999997E-2</v>
      </c>
      <c r="U3075" s="1">
        <v>2.2420666999999999E-4</v>
      </c>
      <c r="V3075" s="1">
        <v>-7.5858296000000001E-4</v>
      </c>
      <c r="W3075" s="1">
        <v>1.4977856E-4</v>
      </c>
      <c r="X3075" s="1">
        <v>6.2799589999999999E-4</v>
      </c>
      <c r="Y3075">
        <v>0</v>
      </c>
      <c r="Z3075">
        <v>0</v>
      </c>
      <c r="AA3075">
        <v>2.8533569999999999</v>
      </c>
      <c r="AB3075">
        <v>0.99989295</v>
      </c>
      <c r="AC3075" s="1">
        <v>3.1298026000000002E-5</v>
      </c>
      <c r="AD3075">
        <v>2.1035656E-2</v>
      </c>
      <c r="AE3075">
        <v>3.8428047999999999E-3</v>
      </c>
    </row>
    <row r="3076" spans="1:31" x14ac:dyDescent="0.3">
      <c r="A3076">
        <v>-3.9895196000000001E-2</v>
      </c>
      <c r="B3076" s="1">
        <v>2.9629283000000002E-4</v>
      </c>
      <c r="C3076">
        <v>0.9821242</v>
      </c>
      <c r="D3076">
        <v>-2.1284504000000002E-3</v>
      </c>
      <c r="E3076">
        <v>0</v>
      </c>
      <c r="F3076">
        <v>0</v>
      </c>
      <c r="G3076">
        <v>0.61400944000000002</v>
      </c>
      <c r="H3076">
        <v>-0.37275471999999998</v>
      </c>
      <c r="I3076">
        <v>-1.4105053000000001</v>
      </c>
      <c r="J3076">
        <v>2.1544956E-3</v>
      </c>
      <c r="K3076" s="1">
        <v>7.4148643999999997E-5</v>
      </c>
      <c r="L3076">
        <v>-1.7234683000000001E-2</v>
      </c>
      <c r="M3076">
        <v>4.0216000000000002E-2</v>
      </c>
      <c r="N3076">
        <f t="shared" ref="N3076:N3139" si="193">J3076*9.81*M3076</f>
        <v>8.4998936343657608E-4</v>
      </c>
      <c r="O3076">
        <f t="shared" ref="O3076:O3139" si="194">IF(Y3076=0,0,O3075+N3076)</f>
        <v>0</v>
      </c>
      <c r="P3076">
        <f t="shared" ref="P3076:P3139" si="195">O3076*M3076</f>
        <v>0</v>
      </c>
      <c r="Q3076">
        <f t="shared" si="192"/>
        <v>1.1178255439865148E-4</v>
      </c>
      <c r="R3076">
        <v>310.11266999999998</v>
      </c>
      <c r="S3076">
        <v>-7.6934509999999996E-3</v>
      </c>
      <c r="T3076">
        <v>-4.2051860000000003E-2</v>
      </c>
      <c r="U3076" s="1">
        <v>2.2209018E-4</v>
      </c>
      <c r="V3076" s="1">
        <v>-7.6532613999999997E-4</v>
      </c>
      <c r="W3076" s="1">
        <v>1.666835E-4</v>
      </c>
      <c r="X3076" s="1">
        <v>6.3038389999999997E-4</v>
      </c>
      <c r="Y3076">
        <v>0</v>
      </c>
      <c r="Z3076">
        <v>0</v>
      </c>
      <c r="AA3076">
        <v>2.8541286000000001</v>
      </c>
      <c r="AB3076">
        <v>0.99989309999999998</v>
      </c>
      <c r="AC3076" s="1">
        <v>3.0200415000000001E-5</v>
      </c>
      <c r="AD3076">
        <v>2.1027206999999999E-2</v>
      </c>
      <c r="AE3076">
        <v>3.8462027000000002E-3</v>
      </c>
    </row>
    <row r="3077" spans="1:31" x14ac:dyDescent="0.3">
      <c r="A3077">
        <v>-3.9895196000000001E-2</v>
      </c>
      <c r="B3077" s="1">
        <v>2.9629283000000002E-4</v>
      </c>
      <c r="C3077">
        <v>0.9821242</v>
      </c>
      <c r="D3077">
        <v>-2.1284504000000002E-3</v>
      </c>
      <c r="E3077">
        <v>0</v>
      </c>
      <c r="F3077">
        <v>0</v>
      </c>
      <c r="G3077">
        <v>0.61400944000000002</v>
      </c>
      <c r="H3077">
        <v>-0.37275471999999998</v>
      </c>
      <c r="I3077">
        <v>-1.4105053000000001</v>
      </c>
      <c r="J3077">
        <v>2.1544956E-3</v>
      </c>
      <c r="K3077" s="1">
        <v>7.4148643999999997E-5</v>
      </c>
      <c r="L3077">
        <v>-1.7234683000000001E-2</v>
      </c>
      <c r="M3077">
        <v>4.0216000000000002E-2</v>
      </c>
      <c r="N3077">
        <f t="shared" si="193"/>
        <v>8.4998936343657608E-4</v>
      </c>
      <c r="O3077">
        <f t="shared" si="194"/>
        <v>0</v>
      </c>
      <c r="P3077">
        <f t="shared" si="195"/>
        <v>0</v>
      </c>
      <c r="Q3077">
        <f t="shared" si="192"/>
        <v>1.1178255439865148E-4</v>
      </c>
      <c r="R3077">
        <v>310.11059999999998</v>
      </c>
      <c r="S3077">
        <v>-7.6934509999999996E-3</v>
      </c>
      <c r="T3077">
        <v>-4.2051860000000003E-2</v>
      </c>
      <c r="U3077" s="1">
        <v>2.2209018E-4</v>
      </c>
      <c r="V3077" s="1">
        <v>-7.6532613999999997E-4</v>
      </c>
      <c r="W3077" s="1">
        <v>1.666835E-4</v>
      </c>
      <c r="X3077" s="1">
        <v>6.3038389999999997E-4</v>
      </c>
      <c r="Y3077">
        <v>0</v>
      </c>
      <c r="Z3077">
        <v>0</v>
      </c>
      <c r="AA3077">
        <v>2.8549004</v>
      </c>
      <c r="AB3077">
        <v>0.99989309999999998</v>
      </c>
      <c r="AC3077" s="1">
        <v>3.0200415000000001E-5</v>
      </c>
      <c r="AD3077">
        <v>2.1027206999999999E-2</v>
      </c>
      <c r="AE3077">
        <v>3.8462027000000002E-3</v>
      </c>
    </row>
    <row r="3078" spans="1:31" x14ac:dyDescent="0.3">
      <c r="A3078">
        <v>-3.9895196000000001E-2</v>
      </c>
      <c r="B3078" s="1">
        <v>2.9629283000000002E-4</v>
      </c>
      <c r="C3078">
        <v>0.9821242</v>
      </c>
      <c r="D3078">
        <v>-2.1284504000000002E-3</v>
      </c>
      <c r="E3078">
        <v>0</v>
      </c>
      <c r="F3078">
        <v>0</v>
      </c>
      <c r="G3078">
        <v>0.61400944000000002</v>
      </c>
      <c r="H3078">
        <v>-0.37275471999999998</v>
      </c>
      <c r="I3078">
        <v>-1.4105053000000001</v>
      </c>
      <c r="J3078">
        <v>2.1544956E-3</v>
      </c>
      <c r="K3078" s="1">
        <v>7.4148643999999997E-5</v>
      </c>
      <c r="L3078">
        <v>-1.7234683000000001E-2</v>
      </c>
      <c r="M3078">
        <v>4.0216000000000002E-2</v>
      </c>
      <c r="N3078">
        <f t="shared" si="193"/>
        <v>8.4998936343657608E-4</v>
      </c>
      <c r="O3078">
        <f t="shared" si="194"/>
        <v>0</v>
      </c>
      <c r="P3078">
        <f t="shared" si="195"/>
        <v>0</v>
      </c>
      <c r="Q3078">
        <f t="shared" si="192"/>
        <v>1.1178255439865148E-4</v>
      </c>
      <c r="R3078">
        <v>310.10852</v>
      </c>
      <c r="S3078">
        <v>-7.6934509999999996E-3</v>
      </c>
      <c r="T3078">
        <v>-4.2051860000000003E-2</v>
      </c>
      <c r="U3078" s="1">
        <v>2.2209018E-4</v>
      </c>
      <c r="V3078" s="1">
        <v>-7.6532613999999997E-4</v>
      </c>
      <c r="W3078" s="1">
        <v>1.666835E-4</v>
      </c>
      <c r="X3078" s="1">
        <v>6.3038389999999997E-4</v>
      </c>
      <c r="Y3078">
        <v>0</v>
      </c>
      <c r="Z3078">
        <v>0</v>
      </c>
      <c r="AA3078">
        <v>2.8556721</v>
      </c>
      <c r="AB3078">
        <v>0.99989309999999998</v>
      </c>
      <c r="AC3078" s="1">
        <v>3.0200415000000001E-5</v>
      </c>
      <c r="AD3078">
        <v>2.1027206999999999E-2</v>
      </c>
      <c r="AE3078">
        <v>3.8462027000000002E-3</v>
      </c>
    </row>
    <row r="3079" spans="1:31" x14ac:dyDescent="0.3">
      <c r="A3079">
        <v>-3.9895196000000001E-2</v>
      </c>
      <c r="B3079" s="1">
        <v>2.9629283000000002E-4</v>
      </c>
      <c r="C3079">
        <v>0.9821242</v>
      </c>
      <c r="D3079">
        <v>-2.1284504000000002E-3</v>
      </c>
      <c r="E3079">
        <v>0</v>
      </c>
      <c r="F3079">
        <v>0</v>
      </c>
      <c r="G3079">
        <v>0.61400944000000002</v>
      </c>
      <c r="H3079">
        <v>-0.37275471999999998</v>
      </c>
      <c r="I3079">
        <v>-1.4105053000000001</v>
      </c>
      <c r="J3079">
        <v>2.1544956E-3</v>
      </c>
      <c r="K3079" s="1">
        <v>7.4148643999999997E-5</v>
      </c>
      <c r="L3079">
        <v>-1.7234683000000001E-2</v>
      </c>
      <c r="M3079">
        <v>4.0216000000000002E-2</v>
      </c>
      <c r="N3079">
        <f t="shared" si="193"/>
        <v>8.4998936343657608E-4</v>
      </c>
      <c r="O3079">
        <f t="shared" si="194"/>
        <v>0</v>
      </c>
      <c r="P3079">
        <f t="shared" si="195"/>
        <v>0</v>
      </c>
      <c r="Q3079">
        <f t="shared" si="192"/>
        <v>1.1178255439865148E-4</v>
      </c>
      <c r="R3079">
        <v>310.10748000000001</v>
      </c>
      <c r="S3079">
        <v>-7.6934509999999996E-3</v>
      </c>
      <c r="T3079">
        <v>-4.2051860000000003E-2</v>
      </c>
      <c r="U3079" s="1">
        <v>2.2209018E-4</v>
      </c>
      <c r="V3079" s="1">
        <v>-7.6532613999999997E-4</v>
      </c>
      <c r="W3079" s="1">
        <v>1.666835E-4</v>
      </c>
      <c r="X3079" s="1">
        <v>6.3038389999999997E-4</v>
      </c>
      <c r="Y3079">
        <v>0</v>
      </c>
      <c r="Z3079">
        <v>0</v>
      </c>
      <c r="AA3079">
        <v>2.8564440000000002</v>
      </c>
      <c r="AB3079">
        <v>0.99989309999999998</v>
      </c>
      <c r="AC3079" s="1">
        <v>3.0200415000000001E-5</v>
      </c>
      <c r="AD3079">
        <v>2.1027206999999999E-2</v>
      </c>
      <c r="AE3079">
        <v>3.8462027000000002E-3</v>
      </c>
    </row>
    <row r="3080" spans="1:31" x14ac:dyDescent="0.3">
      <c r="A3080">
        <v>-4.2948014999999999E-2</v>
      </c>
      <c r="B3080" s="1">
        <v>9.0315090000000001E-4</v>
      </c>
      <c r="C3080">
        <v>0.97969790000000001</v>
      </c>
      <c r="D3080">
        <v>-1.0642252000000001E-3</v>
      </c>
      <c r="E3080">
        <v>1.0642252000000001E-3</v>
      </c>
      <c r="F3080">
        <v>0</v>
      </c>
      <c r="G3080">
        <v>0.61571030000000004</v>
      </c>
      <c r="H3080">
        <v>-0.37763651999999998</v>
      </c>
      <c r="I3080">
        <v>-1.4177565999999999</v>
      </c>
      <c r="J3080" s="1">
        <v>-9.0808793999999995E-4</v>
      </c>
      <c r="K3080" s="1">
        <v>6.8172260000000004E-4</v>
      </c>
      <c r="L3080">
        <v>-1.9661426999999999E-2</v>
      </c>
      <c r="M3080">
        <v>4.0379999999999999E-2</v>
      </c>
      <c r="N3080">
        <f t="shared" si="193"/>
        <v>-3.5971887787873198E-4</v>
      </c>
      <c r="O3080">
        <f t="shared" si="194"/>
        <v>0</v>
      </c>
      <c r="P3080">
        <f t="shared" si="195"/>
        <v>0</v>
      </c>
      <c r="Q3080">
        <f t="shared" si="192"/>
        <v>1.1178255439865148E-4</v>
      </c>
      <c r="R3080">
        <v>310.10329999999999</v>
      </c>
      <c r="S3080">
        <v>-7.6999896999999998E-3</v>
      </c>
      <c r="T3080">
        <v>-4.2042087999999998E-2</v>
      </c>
      <c r="U3080" s="1">
        <v>2.2137443E-4</v>
      </c>
      <c r="V3080" s="1">
        <v>-7.7182474000000003E-4</v>
      </c>
      <c r="W3080" s="1">
        <v>1.7644572999999999E-4</v>
      </c>
      <c r="X3080" s="1">
        <v>6.3136604000000002E-4</v>
      </c>
      <c r="Y3080">
        <v>0</v>
      </c>
      <c r="Z3080">
        <v>0</v>
      </c>
      <c r="AA3080">
        <v>2.8572190000000002</v>
      </c>
      <c r="AB3080">
        <v>0.99989320000000004</v>
      </c>
      <c r="AC3080" s="1">
        <v>2.9792639999999999E-5</v>
      </c>
      <c r="AD3080">
        <v>2.1022325000000001E-2</v>
      </c>
      <c r="AE3080">
        <v>3.8494635000000002E-3</v>
      </c>
    </row>
    <row r="3081" spans="1:31" x14ac:dyDescent="0.3">
      <c r="A3081">
        <v>-4.2948014999999999E-2</v>
      </c>
      <c r="B3081" s="1">
        <v>9.0315090000000001E-4</v>
      </c>
      <c r="C3081">
        <v>0.97969790000000001</v>
      </c>
      <c r="D3081">
        <v>-1.0642252000000001E-3</v>
      </c>
      <c r="E3081">
        <v>1.0642252000000001E-3</v>
      </c>
      <c r="F3081">
        <v>0</v>
      </c>
      <c r="G3081">
        <v>0.61571030000000004</v>
      </c>
      <c r="H3081">
        <v>-0.37763651999999998</v>
      </c>
      <c r="I3081">
        <v>-1.4177565999999999</v>
      </c>
      <c r="J3081" s="1">
        <v>-9.0808793999999995E-4</v>
      </c>
      <c r="K3081" s="1">
        <v>6.8172260000000004E-4</v>
      </c>
      <c r="L3081">
        <v>-1.9661426999999999E-2</v>
      </c>
      <c r="M3081">
        <v>4.0379999999999999E-2</v>
      </c>
      <c r="N3081">
        <f t="shared" si="193"/>
        <v>-3.5971887787873198E-4</v>
      </c>
      <c r="O3081">
        <f t="shared" si="194"/>
        <v>0</v>
      </c>
      <c r="P3081">
        <f t="shared" si="195"/>
        <v>0</v>
      </c>
      <c r="Q3081">
        <f t="shared" si="192"/>
        <v>1.1178255439865148E-4</v>
      </c>
      <c r="R3081">
        <v>310.09915000000001</v>
      </c>
      <c r="S3081">
        <v>-7.6999896999999998E-3</v>
      </c>
      <c r="T3081">
        <v>-4.2042087999999998E-2</v>
      </c>
      <c r="U3081" s="1">
        <v>2.2137443E-4</v>
      </c>
      <c r="V3081" s="1">
        <v>-7.7182474000000003E-4</v>
      </c>
      <c r="W3081" s="1">
        <v>1.7644572999999999E-4</v>
      </c>
      <c r="X3081" s="1">
        <v>6.3136604000000002E-4</v>
      </c>
      <c r="Y3081">
        <v>0</v>
      </c>
      <c r="Z3081">
        <v>0</v>
      </c>
      <c r="AA3081">
        <v>2.8579940000000001</v>
      </c>
      <c r="AB3081">
        <v>0.99989320000000004</v>
      </c>
      <c r="AC3081" s="1">
        <v>2.9792639999999999E-5</v>
      </c>
      <c r="AD3081">
        <v>2.1022325000000001E-2</v>
      </c>
      <c r="AE3081">
        <v>3.8494635000000002E-3</v>
      </c>
    </row>
    <row r="3082" spans="1:31" x14ac:dyDescent="0.3">
      <c r="A3082">
        <v>-4.2703106999999997E-2</v>
      </c>
      <c r="B3082">
        <v>1.5091883E-3</v>
      </c>
      <c r="C3082">
        <v>0.98284839999999996</v>
      </c>
      <c r="D3082">
        <v>-1.0642252000000001E-3</v>
      </c>
      <c r="E3082">
        <v>0</v>
      </c>
      <c r="F3082">
        <v>0</v>
      </c>
      <c r="G3082">
        <v>0.61060773999999995</v>
      </c>
      <c r="H3082">
        <v>-0.37600926000000001</v>
      </c>
      <c r="I3082">
        <v>-1.4105053000000001</v>
      </c>
      <c r="J3082" s="1">
        <v>-6.6972524000000005E-4</v>
      </c>
      <c r="K3082">
        <v>1.2860575999999999E-3</v>
      </c>
      <c r="L3082">
        <v>-1.6511141999999999E-2</v>
      </c>
      <c r="M3082">
        <v>4.0267999999999998E-2</v>
      </c>
      <c r="N3082">
        <f t="shared" si="193"/>
        <v>-2.645609454099792E-4</v>
      </c>
      <c r="O3082">
        <f t="shared" si="194"/>
        <v>0</v>
      </c>
      <c r="P3082">
        <f t="shared" si="195"/>
        <v>0</v>
      </c>
      <c r="Q3082">
        <f t="shared" si="192"/>
        <v>1.1178255439865148E-4</v>
      </c>
      <c r="R3082">
        <v>310.09809999999999</v>
      </c>
      <c r="S3082">
        <v>-7.7062435000000004E-3</v>
      </c>
      <c r="T3082">
        <v>-4.2035540000000003E-2</v>
      </c>
      <c r="U3082" s="1">
        <v>2.230764E-4</v>
      </c>
      <c r="V3082" s="1">
        <v>-7.7814002999999996E-4</v>
      </c>
      <c r="W3082" s="1">
        <v>1.829996E-4</v>
      </c>
      <c r="X3082" s="1">
        <v>6.2992389999999999E-4</v>
      </c>
      <c r="Y3082">
        <v>0</v>
      </c>
      <c r="Z3082">
        <v>0</v>
      </c>
      <c r="AA3082">
        <v>2.8587669999999998</v>
      </c>
      <c r="AB3082">
        <v>0.99989324999999996</v>
      </c>
      <c r="AC3082" s="1">
        <v>3.059044E-5</v>
      </c>
      <c r="AD3082">
        <v>2.1019052999999999E-2</v>
      </c>
      <c r="AE3082">
        <v>3.8526070000000001E-3</v>
      </c>
    </row>
    <row r="3083" spans="1:31" x14ac:dyDescent="0.3">
      <c r="A3083">
        <v>-4.2703106999999997E-2</v>
      </c>
      <c r="B3083">
        <v>1.5091883E-3</v>
      </c>
      <c r="C3083">
        <v>0.98284839999999996</v>
      </c>
      <c r="D3083">
        <v>-1.0642252000000001E-3</v>
      </c>
      <c r="E3083">
        <v>0</v>
      </c>
      <c r="F3083">
        <v>0</v>
      </c>
      <c r="G3083">
        <v>0.61060773999999995</v>
      </c>
      <c r="H3083">
        <v>-0.37600926000000001</v>
      </c>
      <c r="I3083">
        <v>-1.4105053000000001</v>
      </c>
      <c r="J3083" s="1">
        <v>-6.6972524000000005E-4</v>
      </c>
      <c r="K3083">
        <v>1.2860575999999999E-3</v>
      </c>
      <c r="L3083">
        <v>-1.6511141999999999E-2</v>
      </c>
      <c r="M3083">
        <v>4.0267999999999998E-2</v>
      </c>
      <c r="N3083">
        <f t="shared" si="193"/>
        <v>-2.645609454099792E-4</v>
      </c>
      <c r="O3083">
        <f t="shared" si="194"/>
        <v>0</v>
      </c>
      <c r="P3083">
        <f t="shared" si="195"/>
        <v>0</v>
      </c>
      <c r="Q3083">
        <f t="shared" si="192"/>
        <v>1.1178255439865148E-4</v>
      </c>
      <c r="R3083">
        <v>310.09393</v>
      </c>
      <c r="S3083">
        <v>-7.7062435000000004E-3</v>
      </c>
      <c r="T3083">
        <v>-4.2035540000000003E-2</v>
      </c>
      <c r="U3083" s="1">
        <v>2.230764E-4</v>
      </c>
      <c r="V3083" s="1">
        <v>-7.7814002999999996E-4</v>
      </c>
      <c r="W3083" s="1">
        <v>1.829996E-4</v>
      </c>
      <c r="X3083" s="1">
        <v>6.2992389999999999E-4</v>
      </c>
      <c r="Y3083">
        <v>0</v>
      </c>
      <c r="Z3083">
        <v>0</v>
      </c>
      <c r="AA3083">
        <v>2.85954</v>
      </c>
      <c r="AB3083">
        <v>0.99989324999999996</v>
      </c>
      <c r="AC3083" s="1">
        <v>3.059044E-5</v>
      </c>
      <c r="AD3083">
        <v>2.1019052999999999E-2</v>
      </c>
      <c r="AE3083">
        <v>3.8526070000000001E-3</v>
      </c>
    </row>
    <row r="3084" spans="1:31" x14ac:dyDescent="0.3">
      <c r="A3084">
        <v>-4.4649065000000002E-2</v>
      </c>
      <c r="B3084" s="1">
        <v>-3.1166803000000001E-4</v>
      </c>
      <c r="C3084">
        <v>0.98084970000000005</v>
      </c>
      <c r="D3084">
        <v>0</v>
      </c>
      <c r="E3084">
        <v>0</v>
      </c>
      <c r="F3084">
        <v>0</v>
      </c>
      <c r="G3084">
        <v>0.6208129</v>
      </c>
      <c r="H3084">
        <v>-0.37112746000000002</v>
      </c>
      <c r="I3084">
        <v>-1.4268208</v>
      </c>
      <c r="J3084">
        <v>-2.6154517999999998E-3</v>
      </c>
      <c r="K3084" s="1">
        <v>-5.3789599999999995E-4</v>
      </c>
      <c r="L3084">
        <v>-1.8509865E-2</v>
      </c>
      <c r="M3084">
        <v>4.0275999999999999E-2</v>
      </c>
      <c r="N3084">
        <f t="shared" si="193"/>
        <v>-1.0333847789956081E-3</v>
      </c>
      <c r="O3084">
        <f t="shared" si="194"/>
        <v>0</v>
      </c>
      <c r="P3084">
        <f t="shared" si="195"/>
        <v>0</v>
      </c>
      <c r="Q3084">
        <f t="shared" si="192"/>
        <v>1.1178255439865148E-4</v>
      </c>
      <c r="R3084">
        <v>310.09289999999999</v>
      </c>
      <c r="S3084">
        <v>-7.7121207000000001E-3</v>
      </c>
      <c r="T3084">
        <v>-4.203577E-2</v>
      </c>
      <c r="U3084" s="1">
        <v>2.2617294999999999E-4</v>
      </c>
      <c r="V3084" s="1">
        <v>-7.8413554000000005E-4</v>
      </c>
      <c r="W3084" s="1">
        <v>1.8276472E-4</v>
      </c>
      <c r="X3084" s="1">
        <v>6.2707859999999998E-4</v>
      </c>
      <c r="Y3084">
        <v>0</v>
      </c>
      <c r="Z3084">
        <v>0</v>
      </c>
      <c r="AA3084">
        <v>2.8603131999999998</v>
      </c>
      <c r="AB3084">
        <v>0.99989324999999996</v>
      </c>
      <c r="AC3084" s="1">
        <v>3.2076382999999997E-5</v>
      </c>
      <c r="AD3084">
        <v>2.1019174000000002E-2</v>
      </c>
      <c r="AE3084">
        <v>3.8555759999999999E-3</v>
      </c>
    </row>
    <row r="3085" spans="1:31" x14ac:dyDescent="0.3">
      <c r="A3085">
        <v>-4.4649065000000002E-2</v>
      </c>
      <c r="B3085" s="1">
        <v>-3.1166803000000001E-4</v>
      </c>
      <c r="C3085">
        <v>0.98084970000000005</v>
      </c>
      <c r="D3085">
        <v>0</v>
      </c>
      <c r="E3085">
        <v>0</v>
      </c>
      <c r="F3085">
        <v>0</v>
      </c>
      <c r="G3085">
        <v>0.6208129</v>
      </c>
      <c r="H3085">
        <v>-0.37112746000000002</v>
      </c>
      <c r="I3085">
        <v>-1.4268208</v>
      </c>
      <c r="J3085">
        <v>-2.6154517999999998E-3</v>
      </c>
      <c r="K3085" s="1">
        <v>-5.3789599999999995E-4</v>
      </c>
      <c r="L3085">
        <v>-1.8509865E-2</v>
      </c>
      <c r="M3085">
        <v>4.0275999999999999E-2</v>
      </c>
      <c r="N3085">
        <f t="shared" si="193"/>
        <v>-1.0333847789956081E-3</v>
      </c>
      <c r="O3085">
        <f t="shared" si="194"/>
        <v>0</v>
      </c>
      <c r="P3085">
        <f t="shared" si="195"/>
        <v>0</v>
      </c>
      <c r="Q3085">
        <f t="shared" si="192"/>
        <v>1.1178255439865148E-4</v>
      </c>
      <c r="R3085">
        <v>310.09500000000003</v>
      </c>
      <c r="S3085">
        <v>-7.7121207000000001E-3</v>
      </c>
      <c r="T3085">
        <v>-4.203577E-2</v>
      </c>
      <c r="U3085" s="1">
        <v>2.2617294999999999E-4</v>
      </c>
      <c r="V3085" s="1">
        <v>-7.8413554000000005E-4</v>
      </c>
      <c r="W3085" s="1">
        <v>1.8276472E-4</v>
      </c>
      <c r="X3085" s="1">
        <v>6.2707859999999998E-4</v>
      </c>
      <c r="Y3085">
        <v>0</v>
      </c>
      <c r="Z3085">
        <v>0</v>
      </c>
      <c r="AA3085">
        <v>2.8610864</v>
      </c>
      <c r="AB3085">
        <v>0.99989324999999996</v>
      </c>
      <c r="AC3085" s="1">
        <v>3.2076382999999997E-5</v>
      </c>
      <c r="AD3085">
        <v>2.1019174000000002E-2</v>
      </c>
      <c r="AE3085">
        <v>3.8555759999999999E-3</v>
      </c>
    </row>
    <row r="3086" spans="1:31" x14ac:dyDescent="0.3">
      <c r="A3086">
        <v>-4.4649065000000002E-2</v>
      </c>
      <c r="B3086" s="1">
        <v>-3.1166803000000001E-4</v>
      </c>
      <c r="C3086">
        <v>0.98084970000000005</v>
      </c>
      <c r="D3086">
        <v>0</v>
      </c>
      <c r="E3086">
        <v>0</v>
      </c>
      <c r="F3086">
        <v>0</v>
      </c>
      <c r="G3086">
        <v>0.6208129</v>
      </c>
      <c r="H3086">
        <v>-0.37112746000000002</v>
      </c>
      <c r="I3086">
        <v>-1.4268208</v>
      </c>
      <c r="J3086">
        <v>-2.6154517999999998E-3</v>
      </c>
      <c r="K3086" s="1">
        <v>-5.3789599999999995E-4</v>
      </c>
      <c r="L3086">
        <v>-1.8509865E-2</v>
      </c>
      <c r="M3086">
        <v>4.0275999999999999E-2</v>
      </c>
      <c r="N3086">
        <f t="shared" si="193"/>
        <v>-1.0333847789956081E-3</v>
      </c>
      <c r="O3086">
        <f t="shared" si="194"/>
        <v>0</v>
      </c>
      <c r="P3086">
        <f t="shared" si="195"/>
        <v>0</v>
      </c>
      <c r="Q3086">
        <f t="shared" si="192"/>
        <v>1.1178255439865148E-4</v>
      </c>
      <c r="R3086">
        <v>310.09708000000001</v>
      </c>
      <c r="S3086">
        <v>-7.7121207000000001E-3</v>
      </c>
      <c r="T3086">
        <v>-4.203577E-2</v>
      </c>
      <c r="U3086" s="1">
        <v>2.2617294999999999E-4</v>
      </c>
      <c r="V3086" s="1">
        <v>-7.8413554000000005E-4</v>
      </c>
      <c r="W3086" s="1">
        <v>1.8276472E-4</v>
      </c>
      <c r="X3086" s="1">
        <v>6.2707859999999998E-4</v>
      </c>
      <c r="Y3086">
        <v>0</v>
      </c>
      <c r="Z3086">
        <v>0</v>
      </c>
      <c r="AA3086">
        <v>2.8618592999999999</v>
      </c>
      <c r="AB3086">
        <v>0.99989324999999996</v>
      </c>
      <c r="AC3086" s="1">
        <v>3.2076382999999997E-5</v>
      </c>
      <c r="AD3086">
        <v>2.1019174000000002E-2</v>
      </c>
      <c r="AE3086">
        <v>3.8555759999999999E-3</v>
      </c>
    </row>
    <row r="3087" spans="1:31" x14ac:dyDescent="0.3">
      <c r="A3087">
        <v>-4.0262155000000001E-2</v>
      </c>
      <c r="B3087" s="1">
        <v>7.8161479999999998E-4</v>
      </c>
      <c r="C3087">
        <v>0.97836829999999997</v>
      </c>
      <c r="D3087">
        <v>-1.0642252000000001E-3</v>
      </c>
      <c r="E3087">
        <v>0</v>
      </c>
      <c r="F3087">
        <v>0</v>
      </c>
      <c r="G3087">
        <v>0.619112</v>
      </c>
      <c r="H3087">
        <v>-0.37275471999999998</v>
      </c>
      <c r="I3087">
        <v>-1.4195694999999999</v>
      </c>
      <c r="J3087">
        <v>1.7698668E-3</v>
      </c>
      <c r="K3087" s="1">
        <v>5.5156580000000001E-4</v>
      </c>
      <c r="L3087">
        <v>-2.0991325000000002E-2</v>
      </c>
      <c r="M3087">
        <v>4.0328000000000003E-2</v>
      </c>
      <c r="N3087">
        <f t="shared" si="193"/>
        <v>7.0019059732502403E-4</v>
      </c>
      <c r="O3087">
        <f t="shared" si="194"/>
        <v>0</v>
      </c>
      <c r="P3087">
        <f t="shared" si="195"/>
        <v>0</v>
      </c>
      <c r="Q3087">
        <f t="shared" si="192"/>
        <v>1.1178255439865148E-4</v>
      </c>
      <c r="R3087">
        <v>310.09604000000002</v>
      </c>
      <c r="S3087">
        <v>-7.7177532999999996E-3</v>
      </c>
      <c r="T3087">
        <v>-4.2034179999999997E-2</v>
      </c>
      <c r="U3087" s="1">
        <v>2.2999306000000001E-4</v>
      </c>
      <c r="V3087" s="1">
        <v>-7.899189E-4</v>
      </c>
      <c r="W3087" s="1">
        <v>1.8435414E-4</v>
      </c>
      <c r="X3087" s="1">
        <v>6.2349886999999999E-4</v>
      </c>
      <c r="Y3087">
        <v>0</v>
      </c>
      <c r="Z3087">
        <v>0</v>
      </c>
      <c r="AA3087">
        <v>2.8626331999999999</v>
      </c>
      <c r="AB3087">
        <v>0.99989324999999996</v>
      </c>
      <c r="AC3087" s="1">
        <v>3.3930139999999998E-5</v>
      </c>
      <c r="AD3087">
        <v>2.1018386E-2</v>
      </c>
      <c r="AE3087">
        <v>3.8584305000000001E-3</v>
      </c>
    </row>
    <row r="3088" spans="1:31" x14ac:dyDescent="0.3">
      <c r="A3088">
        <v>-4.1964013000000001E-2</v>
      </c>
      <c r="B3088" s="1">
        <v>1.7338101999999999E-4</v>
      </c>
      <c r="C3088">
        <v>0.98000209999999999</v>
      </c>
      <c r="D3088">
        <v>-1.0642252000000001E-3</v>
      </c>
      <c r="E3088">
        <v>0</v>
      </c>
      <c r="F3088">
        <v>0</v>
      </c>
      <c r="G3088">
        <v>0.61741113999999997</v>
      </c>
      <c r="H3088">
        <v>-0.37275471999999998</v>
      </c>
      <c r="I3088">
        <v>-1.4213823000000001</v>
      </c>
      <c r="J3088" s="1">
        <v>6.7822634999999999E-5</v>
      </c>
      <c r="K3088" s="1">
        <v>-5.9999786999999999E-5</v>
      </c>
      <c r="L3088">
        <v>-1.9357501999999999E-2</v>
      </c>
      <c r="M3088">
        <v>4.0300000000000002E-2</v>
      </c>
      <c r="N3088">
        <f t="shared" si="193"/>
        <v>2.6813203988805003E-5</v>
      </c>
      <c r="O3088">
        <f t="shared" si="194"/>
        <v>0</v>
      </c>
      <c r="P3088">
        <f t="shared" si="195"/>
        <v>0</v>
      </c>
      <c r="Q3088">
        <f t="shared" si="192"/>
        <v>1.1178255439865148E-4</v>
      </c>
      <c r="R3088">
        <v>310.09500000000003</v>
      </c>
      <c r="S3088">
        <v>-7.7231560000000001E-3</v>
      </c>
      <c r="T3088">
        <v>-4.2033992999999999E-2</v>
      </c>
      <c r="U3088" s="1">
        <v>2.3332410000000001E-4</v>
      </c>
      <c r="V3088" s="1">
        <v>-7.9545090000000004E-4</v>
      </c>
      <c r="W3088" s="1">
        <v>1.8453341999999999E-4</v>
      </c>
      <c r="X3088" s="1">
        <v>6.2039910000000003E-4</v>
      </c>
      <c r="Y3088">
        <v>0</v>
      </c>
      <c r="Z3088">
        <v>0</v>
      </c>
      <c r="AA3088">
        <v>2.8634064000000001</v>
      </c>
      <c r="AB3088">
        <v>0.99989324999999996</v>
      </c>
      <c r="AC3088" s="1">
        <v>3.5539076999999997E-5</v>
      </c>
      <c r="AD3088">
        <v>2.10183E-2</v>
      </c>
      <c r="AE3088">
        <v>3.8611650000000002E-3</v>
      </c>
    </row>
    <row r="3089" spans="1:31" x14ac:dyDescent="0.3">
      <c r="A3089">
        <v>-4.1964013000000001E-2</v>
      </c>
      <c r="B3089" s="1">
        <v>1.7338101999999999E-4</v>
      </c>
      <c r="C3089">
        <v>0.98000209999999999</v>
      </c>
      <c r="D3089">
        <v>-1.0642252000000001E-3</v>
      </c>
      <c r="E3089">
        <v>0</v>
      </c>
      <c r="F3089">
        <v>0</v>
      </c>
      <c r="G3089">
        <v>0.61741113999999997</v>
      </c>
      <c r="H3089">
        <v>-0.37275471999999998</v>
      </c>
      <c r="I3089">
        <v>-1.4213823000000001</v>
      </c>
      <c r="J3089" s="1">
        <v>6.7822634999999999E-5</v>
      </c>
      <c r="K3089" s="1">
        <v>-5.9999786999999999E-5</v>
      </c>
      <c r="L3089">
        <v>-1.9357501999999999E-2</v>
      </c>
      <c r="M3089">
        <v>4.0300000000000002E-2</v>
      </c>
      <c r="N3089">
        <f t="shared" si="193"/>
        <v>2.6813203988805003E-5</v>
      </c>
      <c r="O3089">
        <f t="shared" si="194"/>
        <v>0</v>
      </c>
      <c r="P3089">
        <f t="shared" si="195"/>
        <v>0</v>
      </c>
      <c r="Q3089">
        <f t="shared" si="192"/>
        <v>1.1178255439865148E-4</v>
      </c>
      <c r="R3089">
        <v>310.09395999999998</v>
      </c>
      <c r="S3089">
        <v>-7.7231560000000001E-3</v>
      </c>
      <c r="T3089">
        <v>-4.2033992999999999E-2</v>
      </c>
      <c r="U3089" s="1">
        <v>2.3332410000000001E-4</v>
      </c>
      <c r="V3089" s="1">
        <v>-7.9545090000000004E-4</v>
      </c>
      <c r="W3089" s="1">
        <v>1.8453341999999999E-4</v>
      </c>
      <c r="X3089" s="1">
        <v>6.2039910000000003E-4</v>
      </c>
      <c r="Y3089">
        <v>0</v>
      </c>
      <c r="Z3089">
        <v>0</v>
      </c>
      <c r="AA3089">
        <v>2.8641795999999999</v>
      </c>
      <c r="AB3089">
        <v>0.99989324999999996</v>
      </c>
      <c r="AC3089" s="1">
        <v>3.5539076999999997E-5</v>
      </c>
      <c r="AD3089">
        <v>2.10183E-2</v>
      </c>
      <c r="AE3089">
        <v>3.8611650000000002E-3</v>
      </c>
    </row>
    <row r="3090" spans="1:31" x14ac:dyDescent="0.3">
      <c r="A3090">
        <v>-4.1964013000000001E-2</v>
      </c>
      <c r="B3090" s="1">
        <v>1.7338101999999999E-4</v>
      </c>
      <c r="C3090">
        <v>0.98000209999999999</v>
      </c>
      <c r="D3090">
        <v>-1.0642252000000001E-3</v>
      </c>
      <c r="E3090">
        <v>0</v>
      </c>
      <c r="F3090">
        <v>0</v>
      </c>
      <c r="G3090">
        <v>0.61741113999999997</v>
      </c>
      <c r="H3090">
        <v>-0.37275471999999998</v>
      </c>
      <c r="I3090">
        <v>-1.4213823000000001</v>
      </c>
      <c r="J3090" s="1">
        <v>6.7822634999999999E-5</v>
      </c>
      <c r="K3090" s="1">
        <v>-5.9999786999999999E-5</v>
      </c>
      <c r="L3090">
        <v>-1.9357501999999999E-2</v>
      </c>
      <c r="M3090">
        <v>4.0300000000000002E-2</v>
      </c>
      <c r="N3090">
        <f t="shared" si="193"/>
        <v>2.6813203988805003E-5</v>
      </c>
      <c r="O3090">
        <f t="shared" si="194"/>
        <v>0</v>
      </c>
      <c r="P3090">
        <f t="shared" si="195"/>
        <v>0</v>
      </c>
      <c r="Q3090">
        <f t="shared" si="192"/>
        <v>1.1178255439865148E-4</v>
      </c>
      <c r="R3090">
        <v>310.09395999999998</v>
      </c>
      <c r="S3090">
        <v>-7.7231560000000001E-3</v>
      </c>
      <c r="T3090">
        <v>-4.2033992999999999E-2</v>
      </c>
      <c r="U3090" s="1">
        <v>2.3332410000000001E-4</v>
      </c>
      <c r="V3090" s="1">
        <v>-7.9545090000000004E-4</v>
      </c>
      <c r="W3090" s="1">
        <v>1.8453341999999999E-4</v>
      </c>
      <c r="X3090" s="1">
        <v>6.2039910000000003E-4</v>
      </c>
      <c r="Y3090">
        <v>0</v>
      </c>
      <c r="Z3090">
        <v>0</v>
      </c>
      <c r="AA3090">
        <v>2.8649528000000002</v>
      </c>
      <c r="AB3090">
        <v>0.99989324999999996</v>
      </c>
      <c r="AC3090" s="1">
        <v>3.5539076999999997E-5</v>
      </c>
      <c r="AD3090">
        <v>2.10183E-2</v>
      </c>
      <c r="AE3090">
        <v>3.8611650000000002E-3</v>
      </c>
    </row>
    <row r="3091" spans="1:31" x14ac:dyDescent="0.3">
      <c r="A3091">
        <v>-4.0262155000000001E-2</v>
      </c>
      <c r="B3091">
        <v>2.2367619000000002E-3</v>
      </c>
      <c r="C3091">
        <v>0.9803056</v>
      </c>
      <c r="D3091">
        <v>-1.0642252000000001E-3</v>
      </c>
      <c r="E3091">
        <v>1.0642252000000001E-3</v>
      </c>
      <c r="F3091">
        <v>0</v>
      </c>
      <c r="G3091">
        <v>0.61060773999999995</v>
      </c>
      <c r="H3091">
        <v>-0.37600926000000001</v>
      </c>
      <c r="I3091">
        <v>-1.414131</v>
      </c>
      <c r="J3091" s="1">
        <v>6.7822634999999999E-5</v>
      </c>
      <c r="K3091" s="1">
        <v>-5.9999786999999999E-5</v>
      </c>
      <c r="L3091">
        <v>-1.9357501999999999E-2</v>
      </c>
      <c r="M3091">
        <v>4.0320000000000002E-2</v>
      </c>
      <c r="N3091">
        <f t="shared" si="193"/>
        <v>2.6826510789792004E-5</v>
      </c>
      <c r="O3091">
        <f t="shared" si="194"/>
        <v>0</v>
      </c>
      <c r="P3091">
        <f t="shared" si="195"/>
        <v>0</v>
      </c>
      <c r="Q3091">
        <f t="shared" si="192"/>
        <v>1.1178255439865148E-4</v>
      </c>
      <c r="R3091">
        <v>310.09395999999998</v>
      </c>
      <c r="S3091">
        <v>-7.7231560000000001E-3</v>
      </c>
      <c r="T3091">
        <v>-4.2033992999999999E-2</v>
      </c>
      <c r="U3091" s="1">
        <v>2.3332410000000001E-4</v>
      </c>
      <c r="V3091" s="1">
        <v>-7.9545090000000004E-4</v>
      </c>
      <c r="W3091" s="1">
        <v>1.8453341999999999E-4</v>
      </c>
      <c r="X3091" s="1">
        <v>6.2039910000000003E-4</v>
      </c>
      <c r="Y3091">
        <v>0</v>
      </c>
      <c r="Z3091">
        <v>0</v>
      </c>
      <c r="AA3091">
        <v>2.865726</v>
      </c>
      <c r="AB3091">
        <v>0.99989324999999996</v>
      </c>
      <c r="AC3091" s="1">
        <v>3.8866489999999997E-5</v>
      </c>
      <c r="AD3091">
        <v>2.1018553999999998E-2</v>
      </c>
      <c r="AE3091">
        <v>3.8638276E-3</v>
      </c>
    </row>
    <row r="3092" spans="1:31" x14ac:dyDescent="0.3">
      <c r="A3092">
        <v>-4.0262155000000001E-2</v>
      </c>
      <c r="B3092">
        <v>2.2367619000000002E-3</v>
      </c>
      <c r="C3092">
        <v>0.9803056</v>
      </c>
      <c r="D3092">
        <v>-1.0642252000000001E-3</v>
      </c>
      <c r="E3092">
        <v>1.0642252000000001E-3</v>
      </c>
      <c r="F3092">
        <v>0</v>
      </c>
      <c r="G3092">
        <v>0.61060773999999995</v>
      </c>
      <c r="H3092">
        <v>-0.37600926000000001</v>
      </c>
      <c r="I3092">
        <v>-1.414131</v>
      </c>
      <c r="J3092">
        <v>1.7701610999999999E-3</v>
      </c>
      <c r="K3092">
        <v>1.9966129999999999E-3</v>
      </c>
      <c r="L3092">
        <v>-1.9053996E-2</v>
      </c>
      <c r="M3092">
        <v>4.0320000000000002E-2</v>
      </c>
      <c r="N3092">
        <f t="shared" si="193"/>
        <v>7.0016810536511999E-4</v>
      </c>
      <c r="O3092">
        <f t="shared" si="194"/>
        <v>0</v>
      </c>
      <c r="P3092">
        <f t="shared" si="195"/>
        <v>0</v>
      </c>
      <c r="Q3092">
        <f t="shared" si="192"/>
        <v>1.1178255439865148E-4</v>
      </c>
      <c r="R3092">
        <v>310.09814</v>
      </c>
      <c r="S3092">
        <v>-7.7283424000000002E-3</v>
      </c>
      <c r="T3092">
        <v>-4.2034473000000003E-2</v>
      </c>
      <c r="U3092" s="1">
        <v>2.4009041999999999E-4</v>
      </c>
      <c r="V3092" s="1">
        <v>-8.0091310000000003E-4</v>
      </c>
      <c r="W3092" s="1">
        <v>1.8404875000000001E-4</v>
      </c>
      <c r="X3092" s="1">
        <v>6.1386009999999996E-4</v>
      </c>
      <c r="Y3092">
        <v>0</v>
      </c>
      <c r="Z3092">
        <v>0</v>
      </c>
      <c r="AA3092">
        <v>2.8664999999999998</v>
      </c>
      <c r="AB3092">
        <v>0.99989324999999996</v>
      </c>
      <c r="AC3092" s="1">
        <v>3.8866489999999997E-5</v>
      </c>
      <c r="AD3092">
        <v>2.1018553999999998E-2</v>
      </c>
      <c r="AE3092">
        <v>3.8638276E-3</v>
      </c>
    </row>
    <row r="3093" spans="1:31" x14ac:dyDescent="0.3">
      <c r="A3093">
        <v>-4.0262155000000001E-2</v>
      </c>
      <c r="B3093">
        <v>2.2367619000000002E-3</v>
      </c>
      <c r="C3093">
        <v>0.9803056</v>
      </c>
      <c r="D3093">
        <v>-1.0642252000000001E-3</v>
      </c>
      <c r="E3093">
        <v>1.0642252000000001E-3</v>
      </c>
      <c r="F3093">
        <v>0</v>
      </c>
      <c r="G3093">
        <v>0.61060773999999995</v>
      </c>
      <c r="H3093">
        <v>-0.37600926000000001</v>
      </c>
      <c r="I3093">
        <v>-1.414131</v>
      </c>
      <c r="J3093">
        <v>1.7701610999999999E-3</v>
      </c>
      <c r="K3093">
        <v>1.9966129999999999E-3</v>
      </c>
      <c r="L3093">
        <v>-1.9053996E-2</v>
      </c>
      <c r="M3093">
        <v>4.0320000000000002E-2</v>
      </c>
      <c r="N3093">
        <f t="shared" si="193"/>
        <v>7.0016810536511999E-4</v>
      </c>
      <c r="O3093">
        <f t="shared" si="194"/>
        <v>0</v>
      </c>
      <c r="P3093">
        <f t="shared" si="195"/>
        <v>0</v>
      </c>
      <c r="Q3093">
        <f t="shared" si="192"/>
        <v>1.1178255439865148E-4</v>
      </c>
      <c r="R3093">
        <v>310.10025000000002</v>
      </c>
      <c r="S3093">
        <v>-7.7283424000000002E-3</v>
      </c>
      <c r="T3093">
        <v>-4.2034473000000003E-2</v>
      </c>
      <c r="U3093" s="1">
        <v>2.4009041999999999E-4</v>
      </c>
      <c r="V3093" s="1">
        <v>-8.0091310000000003E-4</v>
      </c>
      <c r="W3093" s="1">
        <v>1.8404875000000001E-4</v>
      </c>
      <c r="X3093" s="1">
        <v>6.1386009999999996E-4</v>
      </c>
      <c r="Y3093">
        <v>0</v>
      </c>
      <c r="Z3093">
        <v>0</v>
      </c>
      <c r="AA3093">
        <v>2.8672738</v>
      </c>
      <c r="AB3093">
        <v>0.99989324999999996</v>
      </c>
      <c r="AC3093" s="1">
        <v>3.8866489999999997E-5</v>
      </c>
      <c r="AD3093">
        <v>2.1018553999999998E-2</v>
      </c>
      <c r="AE3093">
        <v>3.8638276E-3</v>
      </c>
    </row>
    <row r="3094" spans="1:31" x14ac:dyDescent="0.3">
      <c r="A3094">
        <v>-4.0262155000000001E-2</v>
      </c>
      <c r="B3094">
        <v>2.2367619000000002E-3</v>
      </c>
      <c r="C3094">
        <v>0.9803056</v>
      </c>
      <c r="D3094">
        <v>-1.0642252000000001E-3</v>
      </c>
      <c r="E3094">
        <v>1.0642252000000001E-3</v>
      </c>
      <c r="F3094">
        <v>0</v>
      </c>
      <c r="G3094">
        <v>0.61060773999999995</v>
      </c>
      <c r="H3094">
        <v>-0.37600926000000001</v>
      </c>
      <c r="I3094">
        <v>-1.414131</v>
      </c>
      <c r="J3094">
        <v>1.7701610999999999E-3</v>
      </c>
      <c r="K3094">
        <v>1.9966129999999999E-3</v>
      </c>
      <c r="L3094">
        <v>-1.9053996E-2</v>
      </c>
      <c r="M3094">
        <v>4.0320000000000002E-2</v>
      </c>
      <c r="N3094">
        <f t="shared" si="193"/>
        <v>7.0016810536511999E-4</v>
      </c>
      <c r="O3094">
        <f t="shared" si="194"/>
        <v>0</v>
      </c>
      <c r="P3094">
        <f t="shared" si="195"/>
        <v>0</v>
      </c>
      <c r="Q3094">
        <f t="shared" si="192"/>
        <v>1.1178255439865148E-4</v>
      </c>
      <c r="R3094">
        <v>310.10232999999999</v>
      </c>
      <c r="S3094">
        <v>-7.7283424000000002E-3</v>
      </c>
      <c r="T3094">
        <v>-4.2034473000000003E-2</v>
      </c>
      <c r="U3094" s="1">
        <v>2.4009041999999999E-4</v>
      </c>
      <c r="V3094" s="1">
        <v>-8.0091310000000003E-4</v>
      </c>
      <c r="W3094" s="1">
        <v>1.8404875000000001E-4</v>
      </c>
      <c r="X3094" s="1">
        <v>6.1386009999999996E-4</v>
      </c>
      <c r="Y3094">
        <v>0</v>
      </c>
      <c r="Z3094">
        <v>0</v>
      </c>
      <c r="AA3094">
        <v>2.8680479999999999</v>
      </c>
      <c r="AB3094">
        <v>0.99989324999999996</v>
      </c>
      <c r="AC3094" s="1">
        <v>3.8866489999999997E-5</v>
      </c>
      <c r="AD3094">
        <v>2.1018553999999998E-2</v>
      </c>
      <c r="AE3094">
        <v>3.8638276E-3</v>
      </c>
    </row>
    <row r="3095" spans="1:31" x14ac:dyDescent="0.3">
      <c r="A3095">
        <v>-4.0262155000000001E-2</v>
      </c>
      <c r="B3095">
        <v>2.2367619000000002E-3</v>
      </c>
      <c r="C3095">
        <v>0.9803056</v>
      </c>
      <c r="D3095">
        <v>-1.0642252000000001E-3</v>
      </c>
      <c r="E3095">
        <v>1.0642252000000001E-3</v>
      </c>
      <c r="F3095">
        <v>0</v>
      </c>
      <c r="G3095">
        <v>0.61060773999999995</v>
      </c>
      <c r="H3095">
        <v>-0.37600926000000001</v>
      </c>
      <c r="I3095">
        <v>-1.414131</v>
      </c>
      <c r="J3095">
        <v>1.7701610999999999E-3</v>
      </c>
      <c r="K3095">
        <v>1.9966129999999999E-3</v>
      </c>
      <c r="L3095">
        <v>-1.9053996E-2</v>
      </c>
      <c r="M3095">
        <v>4.0320000000000002E-2</v>
      </c>
      <c r="N3095">
        <f t="shared" si="193"/>
        <v>7.0016810536511999E-4</v>
      </c>
      <c r="O3095">
        <f t="shared" si="194"/>
        <v>0</v>
      </c>
      <c r="P3095">
        <f t="shared" si="195"/>
        <v>0</v>
      </c>
      <c r="Q3095">
        <f t="shared" si="192"/>
        <v>1.1178255439865148E-4</v>
      </c>
      <c r="R3095">
        <v>310.11070000000001</v>
      </c>
      <c r="S3095">
        <v>-7.7283424000000002E-3</v>
      </c>
      <c r="T3095">
        <v>-4.2034473000000003E-2</v>
      </c>
      <c r="U3095" s="1">
        <v>2.4009041999999999E-4</v>
      </c>
      <c r="V3095" s="1">
        <v>-8.0091310000000003E-4</v>
      </c>
      <c r="W3095" s="1">
        <v>1.8404875000000001E-4</v>
      </c>
      <c r="X3095" s="1">
        <v>6.1386009999999996E-4</v>
      </c>
      <c r="Y3095">
        <v>0</v>
      </c>
      <c r="Z3095">
        <v>0</v>
      </c>
      <c r="AA3095">
        <v>2.8688218999999999</v>
      </c>
      <c r="AB3095">
        <v>0.99989324999999996</v>
      </c>
      <c r="AC3095" s="1">
        <v>3.8866489999999997E-5</v>
      </c>
      <c r="AD3095">
        <v>2.1018553999999998E-2</v>
      </c>
      <c r="AE3095">
        <v>3.8638276E-3</v>
      </c>
    </row>
    <row r="3096" spans="1:31" x14ac:dyDescent="0.3">
      <c r="A3096">
        <v>-4.0262155000000001E-2</v>
      </c>
      <c r="B3096">
        <v>2.2367619000000002E-3</v>
      </c>
      <c r="C3096">
        <v>0.9803056</v>
      </c>
      <c r="D3096">
        <v>-1.0642252000000001E-3</v>
      </c>
      <c r="E3096">
        <v>1.0642252000000001E-3</v>
      </c>
      <c r="F3096">
        <v>0</v>
      </c>
      <c r="G3096">
        <v>0.61060773999999995</v>
      </c>
      <c r="H3096">
        <v>-0.37600926000000001</v>
      </c>
      <c r="I3096">
        <v>-1.414131</v>
      </c>
      <c r="J3096">
        <v>1.7701610999999999E-3</v>
      </c>
      <c r="K3096">
        <v>1.9966129999999999E-3</v>
      </c>
      <c r="L3096">
        <v>-1.9053996E-2</v>
      </c>
      <c r="M3096">
        <v>4.0320000000000002E-2</v>
      </c>
      <c r="N3096">
        <f t="shared" si="193"/>
        <v>7.0016810536511999E-4</v>
      </c>
      <c r="O3096">
        <f t="shared" si="194"/>
        <v>0</v>
      </c>
      <c r="P3096">
        <f t="shared" si="195"/>
        <v>0</v>
      </c>
      <c r="Q3096">
        <f t="shared" si="192"/>
        <v>1.1178255439865148E-4</v>
      </c>
      <c r="R3096">
        <v>310.11901999999998</v>
      </c>
      <c r="S3096">
        <v>-7.7283424000000002E-3</v>
      </c>
      <c r="T3096">
        <v>-4.2034473000000003E-2</v>
      </c>
      <c r="U3096" s="1">
        <v>2.4009041999999999E-4</v>
      </c>
      <c r="V3096" s="1">
        <v>-8.0091310000000003E-4</v>
      </c>
      <c r="W3096" s="1">
        <v>1.8404875000000001E-4</v>
      </c>
      <c r="X3096" s="1">
        <v>6.1386009999999996E-4</v>
      </c>
      <c r="Y3096">
        <v>0</v>
      </c>
      <c r="Z3096">
        <v>0</v>
      </c>
      <c r="AA3096">
        <v>2.8695957999999999</v>
      </c>
      <c r="AB3096">
        <v>0.99989324999999996</v>
      </c>
      <c r="AC3096" s="1">
        <v>3.8866489999999997E-5</v>
      </c>
      <c r="AD3096">
        <v>2.1018553999999998E-2</v>
      </c>
      <c r="AE3096">
        <v>3.8638276E-3</v>
      </c>
    </row>
    <row r="3097" spans="1:31" x14ac:dyDescent="0.3">
      <c r="A3097">
        <v>-4.0262155000000001E-2</v>
      </c>
      <c r="B3097">
        <v>2.2367619000000002E-3</v>
      </c>
      <c r="C3097">
        <v>0.9803056</v>
      </c>
      <c r="D3097">
        <v>-1.0642252000000001E-3</v>
      </c>
      <c r="E3097">
        <v>1.0642252000000001E-3</v>
      </c>
      <c r="F3097">
        <v>0</v>
      </c>
      <c r="G3097">
        <v>0.61060773999999995</v>
      </c>
      <c r="H3097">
        <v>-0.37600926000000001</v>
      </c>
      <c r="I3097">
        <v>-1.414131</v>
      </c>
      <c r="J3097">
        <v>1.7701610999999999E-3</v>
      </c>
      <c r="K3097">
        <v>1.9966129999999999E-3</v>
      </c>
      <c r="L3097">
        <v>-1.9053996E-2</v>
      </c>
      <c r="M3097">
        <v>4.0320000000000002E-2</v>
      </c>
      <c r="N3097">
        <f t="shared" si="193"/>
        <v>7.0016810536511999E-4</v>
      </c>
      <c r="O3097">
        <f t="shared" si="194"/>
        <v>0</v>
      </c>
      <c r="P3097">
        <f t="shared" si="195"/>
        <v>0</v>
      </c>
      <c r="Q3097">
        <f t="shared" si="192"/>
        <v>1.1178255439865148E-4</v>
      </c>
      <c r="R3097">
        <v>310.12734999999998</v>
      </c>
      <c r="S3097">
        <v>-7.7283424000000002E-3</v>
      </c>
      <c r="T3097">
        <v>-4.2034473000000003E-2</v>
      </c>
      <c r="U3097" s="1">
        <v>2.4009041999999999E-4</v>
      </c>
      <c r="V3097" s="1">
        <v>-8.0091310000000003E-4</v>
      </c>
      <c r="W3097" s="1">
        <v>1.8404875000000001E-4</v>
      </c>
      <c r="X3097" s="1">
        <v>6.1386009999999996E-4</v>
      </c>
      <c r="Y3097">
        <v>0</v>
      </c>
      <c r="Z3097">
        <v>0</v>
      </c>
      <c r="AA3097">
        <v>2.8703699999999999</v>
      </c>
      <c r="AB3097">
        <v>0.99989324999999996</v>
      </c>
      <c r="AC3097" s="1">
        <v>3.8866489999999997E-5</v>
      </c>
      <c r="AD3097">
        <v>2.1018553999999998E-2</v>
      </c>
      <c r="AE3097">
        <v>3.8638276E-3</v>
      </c>
    </row>
    <row r="3098" spans="1:31" x14ac:dyDescent="0.3">
      <c r="A3098">
        <v>-4.0262155000000001E-2</v>
      </c>
      <c r="B3098">
        <v>2.2367619000000002E-3</v>
      </c>
      <c r="C3098">
        <v>0.9803056</v>
      </c>
      <c r="D3098">
        <v>-1.0642252000000001E-3</v>
      </c>
      <c r="E3098">
        <v>1.0642252000000001E-3</v>
      </c>
      <c r="F3098">
        <v>0</v>
      </c>
      <c r="G3098">
        <v>0.61060773999999995</v>
      </c>
      <c r="H3098">
        <v>-0.37600926000000001</v>
      </c>
      <c r="I3098">
        <v>-1.414131</v>
      </c>
      <c r="J3098">
        <v>1.7701610999999999E-3</v>
      </c>
      <c r="K3098">
        <v>1.9966129999999999E-3</v>
      </c>
      <c r="L3098">
        <v>-1.9053996E-2</v>
      </c>
      <c r="M3098">
        <v>4.0320000000000002E-2</v>
      </c>
      <c r="N3098">
        <f t="shared" si="193"/>
        <v>7.0016810536511999E-4</v>
      </c>
      <c r="O3098">
        <f t="shared" si="194"/>
        <v>0</v>
      </c>
      <c r="P3098">
        <f t="shared" si="195"/>
        <v>0</v>
      </c>
      <c r="Q3098">
        <f t="shared" ref="Q3098:Q3161" si="196">P3098+Q3097</f>
        <v>1.1178255439865148E-4</v>
      </c>
      <c r="R3098">
        <v>310.13569999999999</v>
      </c>
      <c r="S3098">
        <v>-7.7283424000000002E-3</v>
      </c>
      <c r="T3098">
        <v>-4.2034473000000003E-2</v>
      </c>
      <c r="U3098" s="1">
        <v>2.4009041999999999E-4</v>
      </c>
      <c r="V3098" s="1">
        <v>-8.0091310000000003E-4</v>
      </c>
      <c r="W3098" s="1">
        <v>1.8404875000000001E-4</v>
      </c>
      <c r="X3098" s="1">
        <v>6.1386009999999996E-4</v>
      </c>
      <c r="Y3098">
        <v>0</v>
      </c>
      <c r="Z3098">
        <v>0</v>
      </c>
      <c r="AA3098">
        <v>2.8711440000000001</v>
      </c>
      <c r="AB3098">
        <v>0.99989324999999996</v>
      </c>
      <c r="AC3098" s="1">
        <v>3.8866489999999997E-5</v>
      </c>
      <c r="AD3098">
        <v>2.1018553999999998E-2</v>
      </c>
      <c r="AE3098">
        <v>3.8638276E-3</v>
      </c>
    </row>
    <row r="3099" spans="1:31" x14ac:dyDescent="0.3">
      <c r="A3099">
        <v>-4.0262155000000001E-2</v>
      </c>
      <c r="B3099">
        <v>2.2367619000000002E-3</v>
      </c>
      <c r="C3099">
        <v>0.9803056</v>
      </c>
      <c r="D3099">
        <v>-1.0642252000000001E-3</v>
      </c>
      <c r="E3099">
        <v>1.0642252000000001E-3</v>
      </c>
      <c r="F3099">
        <v>0</v>
      </c>
      <c r="G3099">
        <v>0.61060773999999995</v>
      </c>
      <c r="H3099">
        <v>-0.37600926000000001</v>
      </c>
      <c r="I3099">
        <v>-1.414131</v>
      </c>
      <c r="J3099">
        <v>1.7701610999999999E-3</v>
      </c>
      <c r="K3099">
        <v>1.9966129999999999E-3</v>
      </c>
      <c r="L3099">
        <v>-1.9053996E-2</v>
      </c>
      <c r="M3099">
        <v>4.0320000000000002E-2</v>
      </c>
      <c r="N3099">
        <f t="shared" si="193"/>
        <v>7.0016810536511999E-4</v>
      </c>
      <c r="O3099">
        <f t="shared" si="194"/>
        <v>0</v>
      </c>
      <c r="P3099">
        <f t="shared" si="195"/>
        <v>0</v>
      </c>
      <c r="Q3099">
        <f t="shared" si="196"/>
        <v>1.1178255439865148E-4</v>
      </c>
      <c r="R3099">
        <v>310.14404000000002</v>
      </c>
      <c r="S3099">
        <v>-7.7283424000000002E-3</v>
      </c>
      <c r="T3099">
        <v>-4.2034473000000003E-2</v>
      </c>
      <c r="U3099" s="1">
        <v>2.4009041999999999E-4</v>
      </c>
      <c r="V3099" s="1">
        <v>-8.0091310000000003E-4</v>
      </c>
      <c r="W3099" s="1">
        <v>1.8404875000000001E-4</v>
      </c>
      <c r="X3099" s="1">
        <v>6.1386009999999996E-4</v>
      </c>
      <c r="Y3099">
        <v>0</v>
      </c>
      <c r="Z3099">
        <v>0</v>
      </c>
      <c r="AA3099">
        <v>2.8719182000000001</v>
      </c>
      <c r="AB3099">
        <v>0.99989324999999996</v>
      </c>
      <c r="AC3099" s="1">
        <v>3.8866489999999997E-5</v>
      </c>
      <c r="AD3099">
        <v>2.1018553999999998E-2</v>
      </c>
      <c r="AE3099">
        <v>3.8638276E-3</v>
      </c>
    </row>
    <row r="3100" spans="1:31" x14ac:dyDescent="0.3">
      <c r="A3100">
        <v>-4.0262155000000001E-2</v>
      </c>
      <c r="B3100">
        <v>2.2367619000000002E-3</v>
      </c>
      <c r="C3100">
        <v>0.9803056</v>
      </c>
      <c r="D3100">
        <v>-1.0642252000000001E-3</v>
      </c>
      <c r="E3100">
        <v>1.0642252000000001E-3</v>
      </c>
      <c r="F3100">
        <v>0</v>
      </c>
      <c r="G3100">
        <v>0.61060773999999995</v>
      </c>
      <c r="H3100">
        <v>-0.37600926000000001</v>
      </c>
      <c r="I3100">
        <v>-1.414131</v>
      </c>
      <c r="J3100">
        <v>1.7701610999999999E-3</v>
      </c>
      <c r="K3100">
        <v>1.9966129999999999E-3</v>
      </c>
      <c r="L3100">
        <v>-1.9053996E-2</v>
      </c>
      <c r="M3100">
        <v>4.0320000000000002E-2</v>
      </c>
      <c r="N3100">
        <f t="shared" si="193"/>
        <v>7.0016810536511999E-4</v>
      </c>
      <c r="O3100">
        <f t="shared" si="194"/>
        <v>0</v>
      </c>
      <c r="P3100">
        <f t="shared" si="195"/>
        <v>0</v>
      </c>
      <c r="Q3100">
        <f t="shared" si="196"/>
        <v>1.1178255439865148E-4</v>
      </c>
      <c r="R3100">
        <v>310.14821999999998</v>
      </c>
      <c r="S3100">
        <v>-7.7283424000000002E-3</v>
      </c>
      <c r="T3100">
        <v>-4.2034473000000003E-2</v>
      </c>
      <c r="U3100" s="1">
        <v>2.4009041999999999E-4</v>
      </c>
      <c r="V3100" s="1">
        <v>-8.0091310000000003E-4</v>
      </c>
      <c r="W3100" s="1">
        <v>1.8404875000000001E-4</v>
      </c>
      <c r="X3100" s="1">
        <v>6.1386009999999996E-4</v>
      </c>
      <c r="Y3100">
        <v>0</v>
      </c>
      <c r="Z3100">
        <v>0</v>
      </c>
      <c r="AA3100">
        <v>2.8726926000000002</v>
      </c>
      <c r="AB3100">
        <v>0.99989324999999996</v>
      </c>
      <c r="AC3100" s="1">
        <v>3.8866489999999997E-5</v>
      </c>
      <c r="AD3100">
        <v>2.1018553999999998E-2</v>
      </c>
      <c r="AE3100">
        <v>3.8638276E-3</v>
      </c>
    </row>
    <row r="3101" spans="1:31" x14ac:dyDescent="0.3">
      <c r="A3101">
        <v>-4.0262155000000001E-2</v>
      </c>
      <c r="B3101">
        <v>2.2367619000000002E-3</v>
      </c>
      <c r="C3101">
        <v>0.9803056</v>
      </c>
      <c r="D3101">
        <v>-1.0642252000000001E-3</v>
      </c>
      <c r="E3101">
        <v>1.0642252000000001E-3</v>
      </c>
      <c r="F3101">
        <v>0</v>
      </c>
      <c r="G3101">
        <v>0.61060773999999995</v>
      </c>
      <c r="H3101">
        <v>-0.37600926000000001</v>
      </c>
      <c r="I3101">
        <v>-1.414131</v>
      </c>
      <c r="J3101">
        <v>1.7701610999999999E-3</v>
      </c>
      <c r="K3101">
        <v>1.9966129999999999E-3</v>
      </c>
      <c r="L3101">
        <v>-1.9053996E-2</v>
      </c>
      <c r="M3101">
        <v>4.0320000000000002E-2</v>
      </c>
      <c r="N3101">
        <f t="shared" si="193"/>
        <v>7.0016810536511999E-4</v>
      </c>
      <c r="O3101">
        <f t="shared" si="194"/>
        <v>0</v>
      </c>
      <c r="P3101">
        <f t="shared" si="195"/>
        <v>0</v>
      </c>
      <c r="Q3101">
        <f t="shared" si="196"/>
        <v>1.1178255439865148E-4</v>
      </c>
      <c r="R3101">
        <v>310.15237000000002</v>
      </c>
      <c r="S3101">
        <v>-7.7283424000000002E-3</v>
      </c>
      <c r="T3101">
        <v>-4.2034473000000003E-2</v>
      </c>
      <c r="U3101" s="1">
        <v>2.4009041999999999E-4</v>
      </c>
      <c r="V3101" s="1">
        <v>-8.0091310000000003E-4</v>
      </c>
      <c r="W3101" s="1">
        <v>1.8404875000000001E-4</v>
      </c>
      <c r="X3101" s="1">
        <v>6.1386009999999996E-4</v>
      </c>
      <c r="Y3101">
        <v>0</v>
      </c>
      <c r="Z3101">
        <v>0</v>
      </c>
      <c r="AA3101">
        <v>2.8734670000000002</v>
      </c>
      <c r="AB3101">
        <v>0.99989324999999996</v>
      </c>
      <c r="AC3101" s="1">
        <v>3.8866489999999997E-5</v>
      </c>
      <c r="AD3101">
        <v>2.1018553999999998E-2</v>
      </c>
      <c r="AE3101">
        <v>3.8638276E-3</v>
      </c>
    </row>
    <row r="3102" spans="1:31" x14ac:dyDescent="0.3">
      <c r="A3102">
        <v>-4.0262155000000001E-2</v>
      </c>
      <c r="B3102">
        <v>2.2367619000000002E-3</v>
      </c>
      <c r="C3102">
        <v>0.9803056</v>
      </c>
      <c r="D3102">
        <v>-1.0642252000000001E-3</v>
      </c>
      <c r="E3102">
        <v>1.0642252000000001E-3</v>
      </c>
      <c r="F3102">
        <v>0</v>
      </c>
      <c r="G3102">
        <v>0.61060773999999995</v>
      </c>
      <c r="H3102">
        <v>-0.37600926000000001</v>
      </c>
      <c r="I3102">
        <v>-1.414131</v>
      </c>
      <c r="J3102">
        <v>1.7701610999999999E-3</v>
      </c>
      <c r="K3102">
        <v>1.9966129999999999E-3</v>
      </c>
      <c r="L3102">
        <v>-1.9053996E-2</v>
      </c>
      <c r="M3102">
        <v>4.0320000000000002E-2</v>
      </c>
      <c r="N3102">
        <f t="shared" si="193"/>
        <v>7.0016810536511999E-4</v>
      </c>
      <c r="O3102">
        <f t="shared" si="194"/>
        <v>0</v>
      </c>
      <c r="P3102">
        <f t="shared" si="195"/>
        <v>0</v>
      </c>
      <c r="Q3102">
        <f t="shared" si="196"/>
        <v>1.1178255439865148E-4</v>
      </c>
      <c r="R3102">
        <v>310.15656000000001</v>
      </c>
      <c r="S3102">
        <v>-7.7283424000000002E-3</v>
      </c>
      <c r="T3102">
        <v>-4.2034473000000003E-2</v>
      </c>
      <c r="U3102" s="1">
        <v>2.4009041999999999E-4</v>
      </c>
      <c r="V3102" s="1">
        <v>-8.0091310000000003E-4</v>
      </c>
      <c r="W3102" s="1">
        <v>1.8404875000000001E-4</v>
      </c>
      <c r="X3102" s="1">
        <v>6.1386009999999996E-4</v>
      </c>
      <c r="Y3102">
        <v>0</v>
      </c>
      <c r="Z3102">
        <v>0</v>
      </c>
      <c r="AA3102">
        <v>2.8742416</v>
      </c>
      <c r="AB3102">
        <v>0.99989324999999996</v>
      </c>
      <c r="AC3102" s="1">
        <v>3.8866489999999997E-5</v>
      </c>
      <c r="AD3102">
        <v>2.1018553999999998E-2</v>
      </c>
      <c r="AE3102">
        <v>3.8638276E-3</v>
      </c>
    </row>
    <row r="3103" spans="1:31" x14ac:dyDescent="0.3">
      <c r="A3103">
        <v>-4.0262155000000001E-2</v>
      </c>
      <c r="B3103">
        <v>2.2367619000000002E-3</v>
      </c>
      <c r="C3103">
        <v>0.9803056</v>
      </c>
      <c r="D3103">
        <v>-1.0642252000000001E-3</v>
      </c>
      <c r="E3103">
        <v>1.0642252000000001E-3</v>
      </c>
      <c r="F3103">
        <v>0</v>
      </c>
      <c r="G3103">
        <v>0.61060773999999995</v>
      </c>
      <c r="H3103">
        <v>-0.37600926000000001</v>
      </c>
      <c r="I3103">
        <v>-1.414131</v>
      </c>
      <c r="J3103">
        <v>1.7701610999999999E-3</v>
      </c>
      <c r="K3103">
        <v>1.9966129999999999E-3</v>
      </c>
      <c r="L3103">
        <v>-1.9053996E-2</v>
      </c>
      <c r="M3103">
        <v>4.0320000000000002E-2</v>
      </c>
      <c r="N3103">
        <f t="shared" si="193"/>
        <v>7.0016810536511999E-4</v>
      </c>
      <c r="O3103">
        <f t="shared" si="194"/>
        <v>0</v>
      </c>
      <c r="P3103">
        <f t="shared" si="195"/>
        <v>0</v>
      </c>
      <c r="Q3103">
        <f t="shared" si="196"/>
        <v>1.1178255439865148E-4</v>
      </c>
      <c r="R3103">
        <v>310.16073999999998</v>
      </c>
      <c r="S3103">
        <v>-7.7283424000000002E-3</v>
      </c>
      <c r="T3103">
        <v>-4.2034473000000003E-2</v>
      </c>
      <c r="U3103" s="1">
        <v>2.4009041999999999E-4</v>
      </c>
      <c r="V3103" s="1">
        <v>-8.0091310000000003E-4</v>
      </c>
      <c r="W3103" s="1">
        <v>1.8404875000000001E-4</v>
      </c>
      <c r="X3103" s="1">
        <v>6.1386009999999996E-4</v>
      </c>
      <c r="Y3103">
        <v>0</v>
      </c>
      <c r="Z3103">
        <v>0</v>
      </c>
      <c r="AA3103">
        <v>2.8750162000000001</v>
      </c>
      <c r="AB3103">
        <v>0.99989324999999996</v>
      </c>
      <c r="AC3103" s="1">
        <v>3.8866489999999997E-5</v>
      </c>
      <c r="AD3103">
        <v>2.1018553999999998E-2</v>
      </c>
      <c r="AE3103">
        <v>3.8638276E-3</v>
      </c>
    </row>
    <row r="3104" spans="1:31" x14ac:dyDescent="0.3">
      <c r="A3104">
        <v>-4.2824340000000002E-2</v>
      </c>
      <c r="B3104">
        <v>2.2364889999999999E-3</v>
      </c>
      <c r="C3104">
        <v>0.97885489999999997</v>
      </c>
      <c r="D3104">
        <v>-2.1284504000000002E-3</v>
      </c>
      <c r="E3104">
        <v>0</v>
      </c>
      <c r="F3104">
        <v>0</v>
      </c>
      <c r="G3104">
        <v>0.61741113999999997</v>
      </c>
      <c r="H3104">
        <v>-0.37926385000000001</v>
      </c>
      <c r="I3104">
        <v>-1.4177565999999999</v>
      </c>
      <c r="J3104" s="1">
        <v>-7.7477100000000005E-4</v>
      </c>
      <c r="K3104">
        <v>1.983963E-3</v>
      </c>
      <c r="L3104">
        <v>-2.0504056999999999E-2</v>
      </c>
      <c r="M3104">
        <v>0.21971999</v>
      </c>
      <c r="N3104">
        <f t="shared" si="193"/>
        <v>-1.6699825552121653E-3</v>
      </c>
      <c r="O3104">
        <f t="shared" si="194"/>
        <v>0</v>
      </c>
      <c r="P3104">
        <f t="shared" si="195"/>
        <v>0</v>
      </c>
      <c r="Q3104">
        <f t="shared" si="196"/>
        <v>1.1178255439865148E-4</v>
      </c>
      <c r="R3104">
        <v>310.1628</v>
      </c>
      <c r="S3104">
        <v>-7.7344170000000004E-3</v>
      </c>
      <c r="T3104">
        <v>-4.2051733000000001E-2</v>
      </c>
      <c r="U3104" s="1">
        <v>2.5246463999999998E-4</v>
      </c>
      <c r="V3104" s="1">
        <v>-8.0749206000000002E-4</v>
      </c>
      <c r="W3104" s="1">
        <v>1.6677236999999999E-4</v>
      </c>
      <c r="X3104" s="1">
        <v>6.0177145999999997E-4</v>
      </c>
      <c r="Y3104">
        <v>0</v>
      </c>
      <c r="Z3104">
        <v>0</v>
      </c>
      <c r="AA3104">
        <v>2.8792371999999999</v>
      </c>
      <c r="AB3104">
        <v>0.99989307000000005</v>
      </c>
      <c r="AC3104" s="1">
        <v>4.4955835999999999E-5</v>
      </c>
      <c r="AD3104">
        <v>2.1027206E-2</v>
      </c>
      <c r="AE3104">
        <v>3.8669902999999999E-3</v>
      </c>
    </row>
    <row r="3105" spans="1:31" x14ac:dyDescent="0.3">
      <c r="A3105">
        <v>-4.2824340000000002E-2</v>
      </c>
      <c r="B3105">
        <v>2.2364889999999999E-3</v>
      </c>
      <c r="C3105">
        <v>0.97885489999999997</v>
      </c>
      <c r="D3105">
        <v>-2.1284504000000002E-3</v>
      </c>
      <c r="E3105">
        <v>0</v>
      </c>
      <c r="F3105">
        <v>0</v>
      </c>
      <c r="G3105">
        <v>0.61741113999999997</v>
      </c>
      <c r="H3105">
        <v>-0.37926385000000001</v>
      </c>
      <c r="I3105">
        <v>-1.4177565999999999</v>
      </c>
      <c r="J3105" s="1">
        <v>-7.7477100000000005E-4</v>
      </c>
      <c r="K3105">
        <v>1.983963E-3</v>
      </c>
      <c r="L3105">
        <v>-2.0504056999999999E-2</v>
      </c>
      <c r="M3105">
        <v>0.21971999</v>
      </c>
      <c r="N3105">
        <f t="shared" si="193"/>
        <v>-1.6699825552121653E-3</v>
      </c>
      <c r="O3105">
        <f t="shared" si="194"/>
        <v>0</v>
      </c>
      <c r="P3105">
        <f t="shared" si="195"/>
        <v>0</v>
      </c>
      <c r="Q3105">
        <f t="shared" si="196"/>
        <v>1.1178255439865148E-4</v>
      </c>
      <c r="R3105">
        <v>310.16489999999999</v>
      </c>
      <c r="S3105">
        <v>-7.7344170000000004E-3</v>
      </c>
      <c r="T3105">
        <v>-4.2051733000000001E-2</v>
      </c>
      <c r="U3105" s="1">
        <v>2.5246463999999998E-4</v>
      </c>
      <c r="V3105" s="1">
        <v>-8.0749206000000002E-4</v>
      </c>
      <c r="W3105" s="1">
        <v>1.6677236999999999E-4</v>
      </c>
      <c r="X3105" s="1">
        <v>6.0177145999999997E-4</v>
      </c>
      <c r="Y3105">
        <v>0</v>
      </c>
      <c r="Z3105">
        <v>0</v>
      </c>
      <c r="AA3105">
        <v>2.8834588999999999</v>
      </c>
      <c r="AB3105">
        <v>0.99989307000000005</v>
      </c>
      <c r="AC3105" s="1">
        <v>4.4955835999999999E-5</v>
      </c>
      <c r="AD3105">
        <v>2.1027206E-2</v>
      </c>
      <c r="AE3105">
        <v>3.8669902999999999E-3</v>
      </c>
    </row>
    <row r="3106" spans="1:31" x14ac:dyDescent="0.3">
      <c r="A3106">
        <v>-4.0869135000000001E-2</v>
      </c>
      <c r="B3106" s="1">
        <v>4.1673449999999999E-4</v>
      </c>
      <c r="C3106">
        <v>0.97886189999999995</v>
      </c>
      <c r="D3106">
        <v>-1.0642252000000001E-3</v>
      </c>
      <c r="E3106">
        <v>0</v>
      </c>
      <c r="F3106">
        <v>0</v>
      </c>
      <c r="G3106">
        <v>0.61230856</v>
      </c>
      <c r="H3106">
        <v>-0.38089107999999999</v>
      </c>
      <c r="I3106">
        <v>-1.4250077999999999</v>
      </c>
      <c r="J3106">
        <v>1.1957064000000001E-3</v>
      </c>
      <c r="K3106" s="1">
        <v>1.5248358000000001E-4</v>
      </c>
      <c r="L3106">
        <v>-2.0496368000000001E-2</v>
      </c>
      <c r="M3106">
        <v>3.4259999999999999E-2</v>
      </c>
      <c r="N3106">
        <f t="shared" si="193"/>
        <v>4.0186568139983998E-4</v>
      </c>
      <c r="O3106">
        <f t="shared" si="194"/>
        <v>0</v>
      </c>
      <c r="P3106">
        <f t="shared" si="195"/>
        <v>0</v>
      </c>
      <c r="Q3106">
        <f t="shared" si="196"/>
        <v>1.1178255439865148E-4</v>
      </c>
      <c r="R3106">
        <v>310.16592000000003</v>
      </c>
      <c r="S3106">
        <v>-7.7402180000000001E-3</v>
      </c>
      <c r="T3106">
        <v>-4.2067016999999998E-2</v>
      </c>
      <c r="U3106" s="1">
        <v>2.6418664000000001E-4</v>
      </c>
      <c r="V3106" s="1">
        <v>-8.1377005000000003E-4</v>
      </c>
      <c r="W3106" s="1">
        <v>1.5146499999999999E-4</v>
      </c>
      <c r="X3106" s="1">
        <v>5.9032140000000002E-4</v>
      </c>
      <c r="Y3106">
        <v>0</v>
      </c>
      <c r="Z3106">
        <v>0</v>
      </c>
      <c r="AA3106">
        <v>2.8841166</v>
      </c>
      <c r="AB3106">
        <v>0.99989289999999997</v>
      </c>
      <c r="AC3106" s="1">
        <v>5.0725734999999997E-5</v>
      </c>
      <c r="AD3106">
        <v>2.1034870000000001E-2</v>
      </c>
      <c r="AE3106">
        <v>3.8700097E-3</v>
      </c>
    </row>
    <row r="3107" spans="1:31" x14ac:dyDescent="0.3">
      <c r="A3107">
        <v>-4.0869135000000001E-2</v>
      </c>
      <c r="B3107" s="1">
        <v>4.1673449999999999E-4</v>
      </c>
      <c r="C3107">
        <v>0.97886189999999995</v>
      </c>
      <c r="D3107">
        <v>-1.0642252000000001E-3</v>
      </c>
      <c r="E3107">
        <v>0</v>
      </c>
      <c r="F3107">
        <v>0</v>
      </c>
      <c r="G3107">
        <v>0.61230856</v>
      </c>
      <c r="H3107">
        <v>-0.38089107999999999</v>
      </c>
      <c r="I3107">
        <v>-1.4250077999999999</v>
      </c>
      <c r="J3107">
        <v>1.1957064000000001E-3</v>
      </c>
      <c r="K3107" s="1">
        <v>1.5248358000000001E-4</v>
      </c>
      <c r="L3107">
        <v>-2.0496368000000001E-2</v>
      </c>
      <c r="M3107">
        <v>3.4259999999999999E-2</v>
      </c>
      <c r="N3107">
        <f t="shared" si="193"/>
        <v>4.0186568139983998E-4</v>
      </c>
      <c r="O3107">
        <f t="shared" si="194"/>
        <v>0</v>
      </c>
      <c r="P3107">
        <f t="shared" si="195"/>
        <v>0</v>
      </c>
      <c r="Q3107">
        <f t="shared" si="196"/>
        <v>1.1178255439865148E-4</v>
      </c>
      <c r="R3107">
        <v>310.16696000000002</v>
      </c>
      <c r="S3107">
        <v>-7.7402180000000001E-3</v>
      </c>
      <c r="T3107">
        <v>-4.2067016999999998E-2</v>
      </c>
      <c r="U3107" s="1">
        <v>2.6418664000000001E-4</v>
      </c>
      <c r="V3107" s="1">
        <v>-8.1377005000000003E-4</v>
      </c>
      <c r="W3107" s="1">
        <v>1.5146499999999999E-4</v>
      </c>
      <c r="X3107" s="1">
        <v>5.9032140000000002E-4</v>
      </c>
      <c r="Y3107">
        <v>0</v>
      </c>
      <c r="Z3107">
        <v>0</v>
      </c>
      <c r="AA3107">
        <v>2.8847741999999998</v>
      </c>
      <c r="AB3107">
        <v>0.99989289999999997</v>
      </c>
      <c r="AC3107" s="1">
        <v>5.0725734999999997E-5</v>
      </c>
      <c r="AD3107">
        <v>2.1034870000000001E-2</v>
      </c>
      <c r="AE3107">
        <v>3.8700097E-3</v>
      </c>
    </row>
    <row r="3108" spans="1:31" x14ac:dyDescent="0.3">
      <c r="A3108">
        <v>-4.1358140000000002E-2</v>
      </c>
      <c r="B3108" s="1">
        <v>6.5953284999999996E-4</v>
      </c>
      <c r="C3108">
        <v>0.97910169999999996</v>
      </c>
      <c r="D3108">
        <v>-1.0642252000000001E-3</v>
      </c>
      <c r="E3108">
        <v>-1.0642252000000001E-3</v>
      </c>
      <c r="F3108">
        <v>0</v>
      </c>
      <c r="G3108">
        <v>0.619112</v>
      </c>
      <c r="H3108">
        <v>-0.38251835000000001</v>
      </c>
      <c r="I3108">
        <v>-1.4177565999999999</v>
      </c>
      <c r="J3108" s="1">
        <v>7.1829184999999999E-4</v>
      </c>
      <c r="K3108" s="1">
        <v>3.8369747999999999E-4</v>
      </c>
      <c r="L3108">
        <v>-2.0256162000000001E-2</v>
      </c>
      <c r="M3108">
        <v>4.0348000000000002E-2</v>
      </c>
      <c r="N3108">
        <f t="shared" si="193"/>
        <v>2.8430988412087802E-4</v>
      </c>
      <c r="O3108">
        <f t="shared" si="194"/>
        <v>0</v>
      </c>
      <c r="P3108">
        <f t="shared" si="195"/>
        <v>0</v>
      </c>
      <c r="Q3108">
        <f t="shared" si="196"/>
        <v>1.1178255439865148E-4</v>
      </c>
      <c r="R3108">
        <v>310.17007000000001</v>
      </c>
      <c r="S3108">
        <v>-7.7457773000000002E-3</v>
      </c>
      <c r="T3108">
        <v>-4.2078614E-2</v>
      </c>
      <c r="U3108" s="1">
        <v>2.7576827999999999E-4</v>
      </c>
      <c r="V3108" s="1">
        <v>-8.1980344999999996E-4</v>
      </c>
      <c r="W3108" s="1">
        <v>1.3986099000000001E-4</v>
      </c>
      <c r="X3108" s="1">
        <v>5.7899853E-4</v>
      </c>
      <c r="Y3108">
        <v>0</v>
      </c>
      <c r="Z3108">
        <v>0</v>
      </c>
      <c r="AA3108">
        <v>2.8855485999999999</v>
      </c>
      <c r="AB3108">
        <v>0.99989280000000003</v>
      </c>
      <c r="AC3108" s="1">
        <v>5.6435092000000003E-5</v>
      </c>
      <c r="AD3108">
        <v>2.1040690000000001E-2</v>
      </c>
      <c r="AE3108">
        <v>3.8729076999999999E-3</v>
      </c>
    </row>
    <row r="3109" spans="1:31" x14ac:dyDescent="0.3">
      <c r="A3109">
        <v>-4.1358140000000002E-2</v>
      </c>
      <c r="B3109" s="1">
        <v>6.5953284999999996E-4</v>
      </c>
      <c r="C3109">
        <v>0.97910169999999996</v>
      </c>
      <c r="D3109">
        <v>-1.0642252000000001E-3</v>
      </c>
      <c r="E3109">
        <v>-1.0642252000000001E-3</v>
      </c>
      <c r="F3109">
        <v>0</v>
      </c>
      <c r="G3109">
        <v>0.619112</v>
      </c>
      <c r="H3109">
        <v>-0.38251835000000001</v>
      </c>
      <c r="I3109">
        <v>-1.4177565999999999</v>
      </c>
      <c r="J3109" s="1">
        <v>7.1829184999999999E-4</v>
      </c>
      <c r="K3109" s="1">
        <v>3.8369747999999999E-4</v>
      </c>
      <c r="L3109">
        <v>-2.0256162000000001E-2</v>
      </c>
      <c r="M3109">
        <v>4.0348000000000002E-2</v>
      </c>
      <c r="N3109">
        <f t="shared" si="193"/>
        <v>2.8430988412087802E-4</v>
      </c>
      <c r="O3109">
        <f t="shared" si="194"/>
        <v>0</v>
      </c>
      <c r="P3109">
        <f t="shared" si="195"/>
        <v>0</v>
      </c>
      <c r="Q3109">
        <f t="shared" si="196"/>
        <v>1.1178255439865148E-4</v>
      </c>
      <c r="R3109">
        <v>310.17320000000001</v>
      </c>
      <c r="S3109">
        <v>-7.7457773000000002E-3</v>
      </c>
      <c r="T3109">
        <v>-4.2078614E-2</v>
      </c>
      <c r="U3109" s="1">
        <v>2.7576827999999999E-4</v>
      </c>
      <c r="V3109" s="1">
        <v>-8.1980344999999996E-4</v>
      </c>
      <c r="W3109" s="1">
        <v>1.3986099000000001E-4</v>
      </c>
      <c r="X3109" s="1">
        <v>5.7899853E-4</v>
      </c>
      <c r="Y3109">
        <v>0</v>
      </c>
      <c r="Z3109">
        <v>0</v>
      </c>
      <c r="AA3109">
        <v>2.8863227</v>
      </c>
      <c r="AB3109">
        <v>0.99989280000000003</v>
      </c>
      <c r="AC3109" s="1">
        <v>5.6435092000000003E-5</v>
      </c>
      <c r="AD3109">
        <v>2.1040690000000001E-2</v>
      </c>
      <c r="AE3109">
        <v>3.8729076999999999E-3</v>
      </c>
    </row>
    <row r="3110" spans="1:31" x14ac:dyDescent="0.3">
      <c r="A3110">
        <v>-4.1358140000000002E-2</v>
      </c>
      <c r="B3110" s="1">
        <v>6.5953284999999996E-4</v>
      </c>
      <c r="C3110">
        <v>0.97910169999999996</v>
      </c>
      <c r="D3110">
        <v>-1.0642252000000001E-3</v>
      </c>
      <c r="E3110">
        <v>-1.0642252000000001E-3</v>
      </c>
      <c r="F3110">
        <v>0</v>
      </c>
      <c r="G3110">
        <v>0.619112</v>
      </c>
      <c r="H3110">
        <v>-0.38251835000000001</v>
      </c>
      <c r="I3110">
        <v>-1.4177565999999999</v>
      </c>
      <c r="J3110" s="1">
        <v>7.1829184999999999E-4</v>
      </c>
      <c r="K3110" s="1">
        <v>3.8369747999999999E-4</v>
      </c>
      <c r="L3110">
        <v>-2.0256162000000001E-2</v>
      </c>
      <c r="M3110">
        <v>4.0348000000000002E-2</v>
      </c>
      <c r="N3110">
        <f t="shared" si="193"/>
        <v>2.8430988412087802E-4</v>
      </c>
      <c r="O3110">
        <f t="shared" si="194"/>
        <v>0</v>
      </c>
      <c r="P3110">
        <f t="shared" si="195"/>
        <v>0</v>
      </c>
      <c r="Q3110">
        <f t="shared" si="196"/>
        <v>1.1178255439865148E-4</v>
      </c>
      <c r="R3110">
        <v>310.17630000000003</v>
      </c>
      <c r="S3110">
        <v>-7.7457773000000002E-3</v>
      </c>
      <c r="T3110">
        <v>-4.2078614E-2</v>
      </c>
      <c r="U3110" s="1">
        <v>2.7576827999999999E-4</v>
      </c>
      <c r="V3110" s="1">
        <v>-8.1980344999999996E-4</v>
      </c>
      <c r="W3110" s="1">
        <v>1.3986099000000001E-4</v>
      </c>
      <c r="X3110" s="1">
        <v>5.7899853E-4</v>
      </c>
      <c r="Y3110">
        <v>0</v>
      </c>
      <c r="Z3110">
        <v>0</v>
      </c>
      <c r="AA3110">
        <v>2.8870969999999998</v>
      </c>
      <c r="AB3110">
        <v>0.99989280000000003</v>
      </c>
      <c r="AC3110" s="1">
        <v>5.6435092000000003E-5</v>
      </c>
      <c r="AD3110">
        <v>2.1040690000000001E-2</v>
      </c>
      <c r="AE3110">
        <v>3.8729076999999999E-3</v>
      </c>
    </row>
    <row r="3111" spans="1:31" x14ac:dyDescent="0.3">
      <c r="A3111">
        <v>-4.0754706000000002E-2</v>
      </c>
      <c r="B3111">
        <v>1.9953402E-3</v>
      </c>
      <c r="C3111">
        <v>0.97976859999999999</v>
      </c>
      <c r="D3111">
        <v>0</v>
      </c>
      <c r="E3111">
        <v>0</v>
      </c>
      <c r="F3111">
        <v>1.0642252000000001E-3</v>
      </c>
      <c r="G3111">
        <v>0.60890686999999999</v>
      </c>
      <c r="H3111">
        <v>-0.37112746000000002</v>
      </c>
      <c r="I3111">
        <v>-1.4105053000000001</v>
      </c>
      <c r="J3111">
        <v>1.3313330999999999E-3</v>
      </c>
      <c r="K3111">
        <v>1.7028502E-3</v>
      </c>
      <c r="L3111">
        <v>-1.9588827999999999E-2</v>
      </c>
      <c r="M3111">
        <v>4.0252000000000003E-2</v>
      </c>
      <c r="N3111">
        <f t="shared" si="193"/>
        <v>5.2570632362317201E-4</v>
      </c>
      <c r="O3111">
        <f t="shared" si="194"/>
        <v>0</v>
      </c>
      <c r="P3111">
        <f t="shared" si="195"/>
        <v>0</v>
      </c>
      <c r="Q3111">
        <f t="shared" si="196"/>
        <v>1.1178255439865148E-4</v>
      </c>
      <c r="R3111">
        <v>310.18150000000003</v>
      </c>
      <c r="S3111">
        <v>-7.7535959999999998E-3</v>
      </c>
      <c r="T3111">
        <v>-4.2088229999999997E-2</v>
      </c>
      <c r="U3111" s="1">
        <v>2.924189E-4</v>
      </c>
      <c r="V3111" s="1">
        <v>-8.2830595999999995E-4</v>
      </c>
      <c r="W3111" s="1">
        <v>1.3021800000000001E-4</v>
      </c>
      <c r="X3111" s="1">
        <v>5.6270713999999995E-4</v>
      </c>
      <c r="Y3111">
        <v>0</v>
      </c>
      <c r="Z3111">
        <v>0</v>
      </c>
      <c r="AA3111">
        <v>2.8878694</v>
      </c>
      <c r="AB3111">
        <v>0.99989265000000005</v>
      </c>
      <c r="AC3111" s="1">
        <v>6.4658659999999995E-5</v>
      </c>
      <c r="AD3111">
        <v>2.104553E-2</v>
      </c>
      <c r="AE3111">
        <v>3.876988E-3</v>
      </c>
    </row>
    <row r="3112" spans="1:31" x14ac:dyDescent="0.3">
      <c r="A3112">
        <v>-4.0754706000000002E-2</v>
      </c>
      <c r="B3112">
        <v>1.9953402E-3</v>
      </c>
      <c r="C3112">
        <v>0.97976859999999999</v>
      </c>
      <c r="D3112">
        <v>0</v>
      </c>
      <c r="E3112">
        <v>0</v>
      </c>
      <c r="F3112">
        <v>1.0642252000000001E-3</v>
      </c>
      <c r="G3112">
        <v>0.60890686999999999</v>
      </c>
      <c r="H3112">
        <v>-0.37112746000000002</v>
      </c>
      <c r="I3112">
        <v>-1.4105053000000001</v>
      </c>
      <c r="J3112">
        <v>1.3313330999999999E-3</v>
      </c>
      <c r="K3112">
        <v>1.7028502E-3</v>
      </c>
      <c r="L3112">
        <v>-1.9588827999999999E-2</v>
      </c>
      <c r="M3112">
        <v>4.0252000000000003E-2</v>
      </c>
      <c r="N3112">
        <f t="shared" si="193"/>
        <v>5.2570632362317201E-4</v>
      </c>
      <c r="O3112">
        <f t="shared" si="194"/>
        <v>0</v>
      </c>
      <c r="P3112">
        <f t="shared" si="195"/>
        <v>0</v>
      </c>
      <c r="Q3112">
        <f t="shared" si="196"/>
        <v>1.1178255439865148E-4</v>
      </c>
      <c r="R3112">
        <v>310.18669999999997</v>
      </c>
      <c r="S3112">
        <v>-7.7535959999999998E-3</v>
      </c>
      <c r="T3112">
        <v>-4.2088229999999997E-2</v>
      </c>
      <c r="U3112" s="1">
        <v>2.924189E-4</v>
      </c>
      <c r="V3112" s="1">
        <v>-8.2830595999999995E-4</v>
      </c>
      <c r="W3112" s="1">
        <v>1.3021800000000001E-4</v>
      </c>
      <c r="X3112" s="1">
        <v>5.6270713999999995E-4</v>
      </c>
      <c r="Y3112">
        <v>0</v>
      </c>
      <c r="Z3112">
        <v>0</v>
      </c>
      <c r="AA3112">
        <v>2.8886417999999998</v>
      </c>
      <c r="AB3112">
        <v>0.99989265000000005</v>
      </c>
      <c r="AC3112" s="1">
        <v>6.4658659999999995E-5</v>
      </c>
      <c r="AD3112">
        <v>2.104553E-2</v>
      </c>
      <c r="AE3112">
        <v>3.876988E-3</v>
      </c>
    </row>
    <row r="3113" spans="1:31" x14ac:dyDescent="0.3">
      <c r="A3113">
        <v>-4.1236903999999998E-2</v>
      </c>
      <c r="B3113" s="1">
        <v>-6.7767795999999994E-5</v>
      </c>
      <c r="C3113">
        <v>0.98212659999999996</v>
      </c>
      <c r="D3113">
        <v>0</v>
      </c>
      <c r="E3113">
        <v>0</v>
      </c>
      <c r="F3113">
        <v>0</v>
      </c>
      <c r="G3113">
        <v>0.61571030000000004</v>
      </c>
      <c r="H3113">
        <v>-0.37926385000000001</v>
      </c>
      <c r="I3113">
        <v>-1.414131</v>
      </c>
      <c r="J3113" s="1">
        <v>8.576438E-4</v>
      </c>
      <c r="K3113" s="1">
        <v>-3.7753226999999998E-4</v>
      </c>
      <c r="L3113">
        <v>-1.7230451000000001E-2</v>
      </c>
      <c r="M3113">
        <v>4.0287999999999997E-2</v>
      </c>
      <c r="N3113">
        <f t="shared" si="193"/>
        <v>3.3896251099526395E-4</v>
      </c>
      <c r="O3113">
        <f t="shared" si="194"/>
        <v>0</v>
      </c>
      <c r="P3113">
        <f t="shared" si="195"/>
        <v>0</v>
      </c>
      <c r="Q3113">
        <f t="shared" si="196"/>
        <v>1.1178255439865148E-4</v>
      </c>
      <c r="R3113">
        <v>310.18563999999998</v>
      </c>
      <c r="S3113">
        <v>-7.7609430000000002E-3</v>
      </c>
      <c r="T3113">
        <v>-4.2096740000000001E-2</v>
      </c>
      <c r="U3113" s="1">
        <v>3.0968914999999998E-4</v>
      </c>
      <c r="V3113" s="1">
        <v>-8.3636330000000001E-4</v>
      </c>
      <c r="W3113" s="1">
        <v>1.2168336000000001E-4</v>
      </c>
      <c r="X3113" s="1">
        <v>5.4577604000000004E-4</v>
      </c>
      <c r="Y3113">
        <v>0</v>
      </c>
      <c r="Z3113">
        <v>0</v>
      </c>
      <c r="AA3113">
        <v>2.8894150000000001</v>
      </c>
      <c r="AB3113">
        <v>0.99989253</v>
      </c>
      <c r="AC3113" s="1">
        <v>7.3199139999999998E-5</v>
      </c>
      <c r="AD3113">
        <v>2.104982E-2</v>
      </c>
      <c r="AE3113">
        <v>3.8808390000000001E-3</v>
      </c>
    </row>
    <row r="3114" spans="1:31" x14ac:dyDescent="0.3">
      <c r="A3114">
        <v>-4.1236903999999998E-2</v>
      </c>
      <c r="B3114" s="1">
        <v>-6.7767795999999994E-5</v>
      </c>
      <c r="C3114">
        <v>0.98212659999999996</v>
      </c>
      <c r="D3114">
        <v>0</v>
      </c>
      <c r="E3114">
        <v>0</v>
      </c>
      <c r="F3114">
        <v>0</v>
      </c>
      <c r="G3114">
        <v>0.61571030000000004</v>
      </c>
      <c r="H3114">
        <v>-0.37926385000000001</v>
      </c>
      <c r="I3114">
        <v>-1.414131</v>
      </c>
      <c r="J3114" s="1">
        <v>8.576438E-4</v>
      </c>
      <c r="K3114" s="1">
        <v>-3.7753226999999998E-4</v>
      </c>
      <c r="L3114">
        <v>-1.7230451000000001E-2</v>
      </c>
      <c r="M3114">
        <v>4.0287999999999997E-2</v>
      </c>
      <c r="N3114">
        <f t="shared" si="193"/>
        <v>3.3896251099526395E-4</v>
      </c>
      <c r="O3114">
        <f t="shared" si="194"/>
        <v>0</v>
      </c>
      <c r="P3114">
        <f t="shared" si="195"/>
        <v>0</v>
      </c>
      <c r="Q3114">
        <f t="shared" si="196"/>
        <v>1.1178255439865148E-4</v>
      </c>
      <c r="R3114">
        <v>310.18252999999999</v>
      </c>
      <c r="S3114">
        <v>-7.7609430000000002E-3</v>
      </c>
      <c r="T3114">
        <v>-4.2096740000000001E-2</v>
      </c>
      <c r="U3114" s="1">
        <v>3.0968914999999998E-4</v>
      </c>
      <c r="V3114" s="1">
        <v>-8.3636330000000001E-4</v>
      </c>
      <c r="W3114" s="1">
        <v>1.2168336000000001E-4</v>
      </c>
      <c r="X3114" s="1">
        <v>5.4577604000000004E-4</v>
      </c>
      <c r="Y3114">
        <v>0</v>
      </c>
      <c r="Z3114">
        <v>0</v>
      </c>
      <c r="AA3114">
        <v>2.8901881999999999</v>
      </c>
      <c r="AB3114">
        <v>0.99989253</v>
      </c>
      <c r="AC3114" s="1">
        <v>7.3199139999999998E-5</v>
      </c>
      <c r="AD3114">
        <v>2.104982E-2</v>
      </c>
      <c r="AE3114">
        <v>3.8808390000000001E-3</v>
      </c>
    </row>
    <row r="3115" spans="1:31" x14ac:dyDescent="0.3">
      <c r="A3115">
        <v>-4.1236903999999998E-2</v>
      </c>
      <c r="B3115" s="1">
        <v>-6.7767795999999994E-5</v>
      </c>
      <c r="C3115">
        <v>0.98212659999999996</v>
      </c>
      <c r="D3115">
        <v>0</v>
      </c>
      <c r="E3115">
        <v>0</v>
      </c>
      <c r="F3115">
        <v>0</v>
      </c>
      <c r="G3115">
        <v>0.61571030000000004</v>
      </c>
      <c r="H3115">
        <v>-0.37926385000000001</v>
      </c>
      <c r="I3115">
        <v>-1.414131</v>
      </c>
      <c r="J3115" s="1">
        <v>8.576438E-4</v>
      </c>
      <c r="K3115" s="1">
        <v>-3.7753226999999998E-4</v>
      </c>
      <c r="L3115">
        <v>-1.7230451000000001E-2</v>
      </c>
      <c r="M3115">
        <v>4.0287999999999997E-2</v>
      </c>
      <c r="N3115">
        <f t="shared" si="193"/>
        <v>3.3896251099526395E-4</v>
      </c>
      <c r="O3115">
        <f t="shared" si="194"/>
        <v>0</v>
      </c>
      <c r="P3115">
        <f t="shared" si="195"/>
        <v>0</v>
      </c>
      <c r="Q3115">
        <f t="shared" si="196"/>
        <v>1.1178255439865148E-4</v>
      </c>
      <c r="R3115">
        <v>310.17937999999998</v>
      </c>
      <c r="S3115">
        <v>-7.7609430000000002E-3</v>
      </c>
      <c r="T3115">
        <v>-4.2096740000000001E-2</v>
      </c>
      <c r="U3115" s="1">
        <v>3.0968914999999998E-4</v>
      </c>
      <c r="V3115" s="1">
        <v>-8.3636330000000001E-4</v>
      </c>
      <c r="W3115" s="1">
        <v>1.2168336000000001E-4</v>
      </c>
      <c r="X3115" s="1">
        <v>5.4577604000000004E-4</v>
      </c>
      <c r="Y3115">
        <v>0</v>
      </c>
      <c r="Z3115">
        <v>0</v>
      </c>
      <c r="AA3115">
        <v>2.8909614000000001</v>
      </c>
      <c r="AB3115">
        <v>0.99989253</v>
      </c>
      <c r="AC3115" s="1">
        <v>7.3199139999999998E-5</v>
      </c>
      <c r="AD3115">
        <v>2.104982E-2</v>
      </c>
      <c r="AE3115">
        <v>3.8808390000000001E-3</v>
      </c>
    </row>
    <row r="3116" spans="1:31" x14ac:dyDescent="0.3">
      <c r="A3116">
        <v>-4.1236903999999998E-2</v>
      </c>
      <c r="B3116" s="1">
        <v>-6.7767795999999994E-5</v>
      </c>
      <c r="C3116">
        <v>0.98212659999999996</v>
      </c>
      <c r="D3116">
        <v>0</v>
      </c>
      <c r="E3116">
        <v>0</v>
      </c>
      <c r="F3116">
        <v>0</v>
      </c>
      <c r="G3116">
        <v>0.61571030000000004</v>
      </c>
      <c r="H3116">
        <v>-0.37926385000000001</v>
      </c>
      <c r="I3116">
        <v>-1.414131</v>
      </c>
      <c r="J3116" s="1">
        <v>8.576438E-4</v>
      </c>
      <c r="K3116" s="1">
        <v>-3.7753226999999998E-4</v>
      </c>
      <c r="L3116">
        <v>-1.7230451000000001E-2</v>
      </c>
      <c r="M3116">
        <v>4.0287999999999997E-2</v>
      </c>
      <c r="N3116">
        <f t="shared" si="193"/>
        <v>3.3896251099526395E-4</v>
      </c>
      <c r="O3116">
        <f t="shared" si="194"/>
        <v>0</v>
      </c>
      <c r="P3116">
        <f t="shared" si="195"/>
        <v>0</v>
      </c>
      <c r="Q3116">
        <f t="shared" si="196"/>
        <v>1.1178255439865148E-4</v>
      </c>
      <c r="R3116">
        <v>310.17624000000001</v>
      </c>
      <c r="S3116">
        <v>-7.7609430000000002E-3</v>
      </c>
      <c r="T3116">
        <v>-4.2096740000000001E-2</v>
      </c>
      <c r="U3116" s="1">
        <v>3.0968914999999998E-4</v>
      </c>
      <c r="V3116" s="1">
        <v>-8.3636330000000001E-4</v>
      </c>
      <c r="W3116" s="1">
        <v>1.2168336000000001E-4</v>
      </c>
      <c r="X3116" s="1">
        <v>5.4577604000000004E-4</v>
      </c>
      <c r="Y3116">
        <v>0</v>
      </c>
      <c r="Z3116">
        <v>0</v>
      </c>
      <c r="AA3116">
        <v>2.8917345999999999</v>
      </c>
      <c r="AB3116">
        <v>0.99989253</v>
      </c>
      <c r="AC3116" s="1">
        <v>7.3199139999999998E-5</v>
      </c>
      <c r="AD3116">
        <v>2.104982E-2</v>
      </c>
      <c r="AE3116">
        <v>3.8808390000000001E-3</v>
      </c>
    </row>
    <row r="3117" spans="1:31" x14ac:dyDescent="0.3">
      <c r="A3117">
        <v>-4.3794729999999997E-2</v>
      </c>
      <c r="B3117" s="1">
        <v>-5.5419249999999996E-4</v>
      </c>
      <c r="C3117">
        <v>0.98254490000000005</v>
      </c>
      <c r="D3117">
        <v>-1.0642252000000001E-3</v>
      </c>
      <c r="E3117">
        <v>0</v>
      </c>
      <c r="F3117">
        <v>1.0642252000000001E-3</v>
      </c>
      <c r="G3117">
        <v>0.619112</v>
      </c>
      <c r="H3117">
        <v>-0.3695002</v>
      </c>
      <c r="I3117">
        <v>-1.4177565999999999</v>
      </c>
      <c r="J3117">
        <v>-1.6879252999999999E-3</v>
      </c>
      <c r="K3117" s="1">
        <v>-8.7835004999999998E-4</v>
      </c>
      <c r="L3117">
        <v>-1.6811550000000001E-2</v>
      </c>
      <c r="M3117">
        <v>4.0371999999999998E-2</v>
      </c>
      <c r="N3117">
        <f t="shared" si="193"/>
        <v>-6.6850166727579598E-4</v>
      </c>
      <c r="O3117">
        <f t="shared" si="194"/>
        <v>0</v>
      </c>
      <c r="P3117">
        <f t="shared" si="195"/>
        <v>0</v>
      </c>
      <c r="Q3117">
        <f t="shared" si="196"/>
        <v>1.1178255439865148E-4</v>
      </c>
      <c r="R3117">
        <v>310.16897999999998</v>
      </c>
      <c r="S3117">
        <v>-7.770557E-3</v>
      </c>
      <c r="T3117">
        <v>-4.2109010000000002E-2</v>
      </c>
      <c r="U3117" s="1">
        <v>3.2407874999999998E-4</v>
      </c>
      <c r="V3117" s="1">
        <v>-8.4656059999999999E-4</v>
      </c>
      <c r="W3117" s="1">
        <v>1.0939912E-4</v>
      </c>
      <c r="X3117" s="1">
        <v>5.3182070000000004E-4</v>
      </c>
      <c r="Y3117">
        <v>0</v>
      </c>
      <c r="Z3117">
        <v>0</v>
      </c>
      <c r="AA3117">
        <v>2.8925092000000001</v>
      </c>
      <c r="AB3117">
        <v>0.99989234999999999</v>
      </c>
      <c r="AC3117" s="1">
        <v>8.0268250000000002E-5</v>
      </c>
      <c r="AD3117">
        <v>2.1055979999999998E-2</v>
      </c>
      <c r="AE3117">
        <v>3.8857923E-3</v>
      </c>
    </row>
    <row r="3118" spans="1:31" x14ac:dyDescent="0.3">
      <c r="A3118">
        <v>-4.3794729999999997E-2</v>
      </c>
      <c r="B3118" s="1">
        <v>-5.5419249999999996E-4</v>
      </c>
      <c r="C3118">
        <v>0.98254490000000005</v>
      </c>
      <c r="D3118">
        <v>-1.0642252000000001E-3</v>
      </c>
      <c r="E3118">
        <v>0</v>
      </c>
      <c r="F3118">
        <v>1.0642252000000001E-3</v>
      </c>
      <c r="G3118">
        <v>0.619112</v>
      </c>
      <c r="H3118">
        <v>-0.3695002</v>
      </c>
      <c r="I3118">
        <v>-1.4177565999999999</v>
      </c>
      <c r="J3118">
        <v>-1.6879252999999999E-3</v>
      </c>
      <c r="K3118" s="1">
        <v>-8.7835004999999998E-4</v>
      </c>
      <c r="L3118">
        <v>-1.6811550000000001E-2</v>
      </c>
      <c r="M3118">
        <v>4.0371999999999998E-2</v>
      </c>
      <c r="N3118">
        <f t="shared" si="193"/>
        <v>-6.6850166727579598E-4</v>
      </c>
      <c r="O3118">
        <f t="shared" si="194"/>
        <v>0</v>
      </c>
      <c r="P3118">
        <f t="shared" si="195"/>
        <v>0</v>
      </c>
      <c r="Q3118">
        <f t="shared" si="196"/>
        <v>1.1178255439865148E-4</v>
      </c>
      <c r="R3118">
        <v>310.16586000000001</v>
      </c>
      <c r="S3118">
        <v>-7.770557E-3</v>
      </c>
      <c r="T3118">
        <v>-4.2109010000000002E-2</v>
      </c>
      <c r="U3118" s="1">
        <v>3.2407874999999998E-4</v>
      </c>
      <c r="V3118" s="1">
        <v>-8.4656059999999999E-4</v>
      </c>
      <c r="W3118" s="1">
        <v>1.0939912E-4</v>
      </c>
      <c r="X3118" s="1">
        <v>5.3182070000000004E-4</v>
      </c>
      <c r="Y3118">
        <v>0</v>
      </c>
      <c r="Z3118">
        <v>0</v>
      </c>
      <c r="AA3118">
        <v>2.893284</v>
      </c>
      <c r="AB3118">
        <v>0.99989234999999999</v>
      </c>
      <c r="AC3118" s="1">
        <v>8.0268250000000002E-5</v>
      </c>
      <c r="AD3118">
        <v>2.1055979999999998E-2</v>
      </c>
      <c r="AE3118">
        <v>3.8857923E-3</v>
      </c>
    </row>
    <row r="3119" spans="1:31" x14ac:dyDescent="0.3">
      <c r="A3119">
        <v>-3.9040048000000001E-2</v>
      </c>
      <c r="B3119" s="1">
        <v>9.0233027000000002E-4</v>
      </c>
      <c r="C3119">
        <v>0.9835796</v>
      </c>
      <c r="D3119">
        <v>0</v>
      </c>
      <c r="E3119">
        <v>0</v>
      </c>
      <c r="F3119">
        <v>0</v>
      </c>
      <c r="G3119">
        <v>0.619112</v>
      </c>
      <c r="H3119">
        <v>-0.37926385000000001</v>
      </c>
      <c r="I3119">
        <v>-1.4213823000000001</v>
      </c>
      <c r="J3119">
        <v>3.0734389999999999E-3</v>
      </c>
      <c r="K3119" s="1">
        <v>5.6122789999999995E-4</v>
      </c>
      <c r="L3119">
        <v>-1.5776515000000001E-2</v>
      </c>
      <c r="M3119">
        <v>4.0228E-2</v>
      </c>
      <c r="N3119">
        <f t="shared" si="193"/>
        <v>1.2128917631425199E-3</v>
      </c>
      <c r="O3119">
        <f t="shared" si="194"/>
        <v>0</v>
      </c>
      <c r="P3119">
        <f t="shared" si="195"/>
        <v>0</v>
      </c>
      <c r="Q3119">
        <f t="shared" si="196"/>
        <v>1.1178255439865148E-4</v>
      </c>
      <c r="R3119">
        <v>310.16275000000002</v>
      </c>
      <c r="S3119">
        <v>-7.7795916999999996E-3</v>
      </c>
      <c r="T3119">
        <v>-4.2115699999999999E-2</v>
      </c>
      <c r="U3119" s="1">
        <v>3.4101948E-4</v>
      </c>
      <c r="V3119" s="1">
        <v>-8.5628810000000001E-4</v>
      </c>
      <c r="W3119" s="1">
        <v>1.02693135E-4</v>
      </c>
      <c r="X3119" s="1">
        <v>5.1528855999999996E-4</v>
      </c>
      <c r="Y3119">
        <v>0</v>
      </c>
      <c r="Z3119">
        <v>0</v>
      </c>
      <c r="AA3119">
        <v>2.8940562999999999</v>
      </c>
      <c r="AB3119">
        <v>0.99989223000000005</v>
      </c>
      <c r="AC3119" s="1">
        <v>8.8629655000000007E-5</v>
      </c>
      <c r="AD3119">
        <v>2.1059357000000001E-2</v>
      </c>
      <c r="AE3119">
        <v>3.8904832000000002E-3</v>
      </c>
    </row>
    <row r="3120" spans="1:31" x14ac:dyDescent="0.3">
      <c r="A3120">
        <v>-4.1481814999999998E-2</v>
      </c>
      <c r="B3120">
        <v>1.1451286E-3</v>
      </c>
      <c r="C3120">
        <v>0.9821242</v>
      </c>
      <c r="D3120">
        <v>-1.0642252000000001E-3</v>
      </c>
      <c r="E3120">
        <v>0</v>
      </c>
      <c r="F3120">
        <v>0</v>
      </c>
      <c r="G3120">
        <v>0.61400944000000002</v>
      </c>
      <c r="H3120">
        <v>-0.37438199999999999</v>
      </c>
      <c r="I3120">
        <v>-1.4195694999999999</v>
      </c>
      <c r="J3120" s="1">
        <v>6.3791499999999997E-4</v>
      </c>
      <c r="K3120" s="1">
        <v>7.8691495999999995E-4</v>
      </c>
      <c r="L3120">
        <v>-1.7231703000000001E-2</v>
      </c>
      <c r="M3120">
        <v>4.0284E-2</v>
      </c>
      <c r="N3120">
        <f t="shared" si="193"/>
        <v>2.5209510270659998E-4</v>
      </c>
      <c r="O3120">
        <f t="shared" si="194"/>
        <v>0</v>
      </c>
      <c r="P3120">
        <f t="shared" si="195"/>
        <v>0</v>
      </c>
      <c r="Q3120">
        <f t="shared" si="196"/>
        <v>1.1178255439865148E-4</v>
      </c>
      <c r="R3120">
        <v>310.15230000000003</v>
      </c>
      <c r="S3120">
        <v>-7.7881879999999997E-3</v>
      </c>
      <c r="T3120">
        <v>-4.2121943000000002E-2</v>
      </c>
      <c r="U3120" s="1">
        <v>3.5812659999999999E-4</v>
      </c>
      <c r="V3120" s="1">
        <v>-8.6558770000000004E-4</v>
      </c>
      <c r="W3120" s="1">
        <v>9.6423369999999994E-5</v>
      </c>
      <c r="X3120" s="1">
        <v>4.9857169999999998E-4</v>
      </c>
      <c r="Y3120">
        <v>0</v>
      </c>
      <c r="Z3120">
        <v>0</v>
      </c>
      <c r="AA3120">
        <v>2.8948295000000002</v>
      </c>
      <c r="AB3120">
        <v>0.99989220000000001</v>
      </c>
      <c r="AC3120" s="1">
        <v>9.7079704999999999E-5</v>
      </c>
      <c r="AD3120">
        <v>2.1062514000000001E-2</v>
      </c>
      <c r="AE3120">
        <v>3.894958E-3</v>
      </c>
    </row>
    <row r="3121" spans="1:31" x14ac:dyDescent="0.3">
      <c r="A3121">
        <v>-4.1481814999999998E-2</v>
      </c>
      <c r="B3121">
        <v>1.1451286E-3</v>
      </c>
      <c r="C3121">
        <v>0.9821242</v>
      </c>
      <c r="D3121">
        <v>-1.0642252000000001E-3</v>
      </c>
      <c r="E3121">
        <v>0</v>
      </c>
      <c r="F3121">
        <v>0</v>
      </c>
      <c r="G3121">
        <v>0.61400944000000002</v>
      </c>
      <c r="H3121">
        <v>-0.37438199999999999</v>
      </c>
      <c r="I3121">
        <v>-1.4195694999999999</v>
      </c>
      <c r="J3121" s="1">
        <v>6.3791499999999997E-4</v>
      </c>
      <c r="K3121" s="1">
        <v>7.8691495999999995E-4</v>
      </c>
      <c r="L3121">
        <v>-1.7231703000000001E-2</v>
      </c>
      <c r="M3121">
        <v>4.0284E-2</v>
      </c>
      <c r="N3121">
        <f t="shared" si="193"/>
        <v>2.5209510270659998E-4</v>
      </c>
      <c r="O3121">
        <f t="shared" si="194"/>
        <v>0</v>
      </c>
      <c r="P3121">
        <f t="shared" si="195"/>
        <v>0</v>
      </c>
      <c r="Q3121">
        <f t="shared" si="196"/>
        <v>1.1178255439865148E-4</v>
      </c>
      <c r="R3121">
        <v>310.14609999999999</v>
      </c>
      <c r="S3121">
        <v>-7.7881879999999997E-3</v>
      </c>
      <c r="T3121">
        <v>-4.2121943000000002E-2</v>
      </c>
      <c r="U3121" s="1">
        <v>3.5812659999999999E-4</v>
      </c>
      <c r="V3121" s="1">
        <v>-8.6558770000000004E-4</v>
      </c>
      <c r="W3121" s="1">
        <v>9.6423369999999994E-5</v>
      </c>
      <c r="X3121" s="1">
        <v>4.9857169999999998E-4</v>
      </c>
      <c r="Y3121">
        <v>0</v>
      </c>
      <c r="Z3121">
        <v>0</v>
      </c>
      <c r="AA3121">
        <v>2.8956027</v>
      </c>
      <c r="AB3121">
        <v>0.99989220000000001</v>
      </c>
      <c r="AC3121" s="1">
        <v>9.7079704999999999E-5</v>
      </c>
      <c r="AD3121">
        <v>2.1062514000000001E-2</v>
      </c>
      <c r="AE3121">
        <v>3.894958E-3</v>
      </c>
    </row>
    <row r="3122" spans="1:31" x14ac:dyDescent="0.3">
      <c r="A3122">
        <v>-4.1481814999999998E-2</v>
      </c>
      <c r="B3122">
        <v>1.1451286E-3</v>
      </c>
      <c r="C3122">
        <v>0.9821242</v>
      </c>
      <c r="D3122">
        <v>-1.0642252000000001E-3</v>
      </c>
      <c r="E3122">
        <v>0</v>
      </c>
      <c r="F3122">
        <v>0</v>
      </c>
      <c r="G3122">
        <v>0.61400944000000002</v>
      </c>
      <c r="H3122">
        <v>-0.37438199999999999</v>
      </c>
      <c r="I3122">
        <v>-1.4195694999999999</v>
      </c>
      <c r="J3122" s="1">
        <v>6.3791499999999997E-4</v>
      </c>
      <c r="K3122" s="1">
        <v>7.8691495999999995E-4</v>
      </c>
      <c r="L3122">
        <v>-1.7231703000000001E-2</v>
      </c>
      <c r="M3122">
        <v>4.0284E-2</v>
      </c>
      <c r="N3122">
        <f t="shared" si="193"/>
        <v>2.5209510270659998E-4</v>
      </c>
      <c r="O3122">
        <f t="shared" si="194"/>
        <v>0</v>
      </c>
      <c r="P3122">
        <f t="shared" si="195"/>
        <v>0</v>
      </c>
      <c r="Q3122">
        <f t="shared" si="196"/>
        <v>1.1178255439865148E-4</v>
      </c>
      <c r="R3122">
        <v>310.13983000000002</v>
      </c>
      <c r="S3122">
        <v>-7.7881879999999997E-3</v>
      </c>
      <c r="T3122">
        <v>-4.2121943000000002E-2</v>
      </c>
      <c r="U3122" s="1">
        <v>3.5812659999999999E-4</v>
      </c>
      <c r="V3122" s="1">
        <v>-8.6558770000000004E-4</v>
      </c>
      <c r="W3122" s="1">
        <v>9.6423369999999994E-5</v>
      </c>
      <c r="X3122" s="1">
        <v>4.9857169999999998E-4</v>
      </c>
      <c r="Y3122">
        <v>0</v>
      </c>
      <c r="Z3122">
        <v>0</v>
      </c>
      <c r="AA3122">
        <v>2.8963760000000001</v>
      </c>
      <c r="AB3122">
        <v>0.99989220000000001</v>
      </c>
      <c r="AC3122" s="1">
        <v>9.7079704999999999E-5</v>
      </c>
      <c r="AD3122">
        <v>2.1062514000000001E-2</v>
      </c>
      <c r="AE3122">
        <v>3.894958E-3</v>
      </c>
    </row>
    <row r="3123" spans="1:31" x14ac:dyDescent="0.3">
      <c r="A3123">
        <v>-4.1360582999999999E-2</v>
      </c>
      <c r="B3123" s="1">
        <v>1.7530348999999999E-4</v>
      </c>
      <c r="C3123">
        <v>0.98066889999999995</v>
      </c>
      <c r="D3123">
        <v>-2.1284504000000002E-3</v>
      </c>
      <c r="E3123">
        <v>0</v>
      </c>
      <c r="F3123">
        <v>0</v>
      </c>
      <c r="G3123">
        <v>0.619112</v>
      </c>
      <c r="H3123">
        <v>-0.37600926000000001</v>
      </c>
      <c r="I3123">
        <v>-1.414131</v>
      </c>
      <c r="J3123" s="1">
        <v>7.6486169999999995E-4</v>
      </c>
      <c r="K3123" s="1">
        <v>-1.957273E-4</v>
      </c>
      <c r="L3123">
        <v>-1.8686771000000001E-2</v>
      </c>
      <c r="M3123">
        <v>4.0348000000000002E-2</v>
      </c>
      <c r="N3123">
        <f t="shared" si="193"/>
        <v>3.0274287714039601E-4</v>
      </c>
      <c r="O3123">
        <f t="shared" si="194"/>
        <v>0</v>
      </c>
      <c r="P3123">
        <f t="shared" si="195"/>
        <v>0</v>
      </c>
      <c r="Q3123">
        <f t="shared" si="196"/>
        <v>1.1178255439865148E-4</v>
      </c>
      <c r="R3123">
        <v>310.14087000000001</v>
      </c>
      <c r="S3123">
        <v>-7.7964849999999997E-3</v>
      </c>
      <c r="T3123">
        <v>-4.2127659999999997E-2</v>
      </c>
      <c r="U3123" s="1">
        <v>3.7094054000000001E-4</v>
      </c>
      <c r="V3123" s="1">
        <v>-8.744073E-4</v>
      </c>
      <c r="W3123" s="1">
        <v>9.0688149999999993E-5</v>
      </c>
      <c r="X3123" s="1">
        <v>4.8612919999999998E-4</v>
      </c>
      <c r="Y3123">
        <v>0</v>
      </c>
      <c r="Z3123">
        <v>0</v>
      </c>
      <c r="AA3123">
        <v>2.8971502999999998</v>
      </c>
      <c r="AB3123">
        <v>0.99989209999999995</v>
      </c>
      <c r="AC3123" s="1">
        <v>1.0338756E-4</v>
      </c>
      <c r="AD3123">
        <v>2.1065397E-2</v>
      </c>
      <c r="AE3123">
        <v>3.8992378000000001E-3</v>
      </c>
    </row>
    <row r="3124" spans="1:31" x14ac:dyDescent="0.3">
      <c r="A3124">
        <v>-4.1360582999999999E-2</v>
      </c>
      <c r="B3124" s="1">
        <v>1.7530348999999999E-4</v>
      </c>
      <c r="C3124">
        <v>0.98066889999999995</v>
      </c>
      <c r="D3124">
        <v>-2.1284504000000002E-3</v>
      </c>
      <c r="E3124">
        <v>0</v>
      </c>
      <c r="F3124">
        <v>0</v>
      </c>
      <c r="G3124">
        <v>0.619112</v>
      </c>
      <c r="H3124">
        <v>-0.37600926000000001</v>
      </c>
      <c r="I3124">
        <v>-1.414131</v>
      </c>
      <c r="J3124" s="1">
        <v>7.6486169999999995E-4</v>
      </c>
      <c r="K3124" s="1">
        <v>-1.957273E-4</v>
      </c>
      <c r="L3124">
        <v>-1.8686771000000001E-2</v>
      </c>
      <c r="M3124">
        <v>4.0348000000000002E-2</v>
      </c>
      <c r="N3124">
        <f t="shared" si="193"/>
        <v>3.0274287714039601E-4</v>
      </c>
      <c r="O3124">
        <f t="shared" si="194"/>
        <v>0</v>
      </c>
      <c r="P3124">
        <f t="shared" si="195"/>
        <v>0</v>
      </c>
      <c r="Q3124">
        <f t="shared" si="196"/>
        <v>1.1178255439865148E-4</v>
      </c>
      <c r="R3124">
        <v>310.14190000000002</v>
      </c>
      <c r="S3124">
        <v>-7.7964849999999997E-3</v>
      </c>
      <c r="T3124">
        <v>-4.2127659999999997E-2</v>
      </c>
      <c r="U3124" s="1">
        <v>3.7094054000000001E-4</v>
      </c>
      <c r="V3124" s="1">
        <v>-8.744073E-4</v>
      </c>
      <c r="W3124" s="1">
        <v>9.0688149999999993E-5</v>
      </c>
      <c r="X3124" s="1">
        <v>4.8612919999999998E-4</v>
      </c>
      <c r="Y3124">
        <v>0</v>
      </c>
      <c r="Z3124">
        <v>0</v>
      </c>
      <c r="AA3124">
        <v>2.8979246999999999</v>
      </c>
      <c r="AB3124">
        <v>0.99989209999999995</v>
      </c>
      <c r="AC3124" s="1">
        <v>1.0338756E-4</v>
      </c>
      <c r="AD3124">
        <v>2.1065397E-2</v>
      </c>
      <c r="AE3124">
        <v>3.8992378000000001E-3</v>
      </c>
    </row>
    <row r="3125" spans="1:31" x14ac:dyDescent="0.3">
      <c r="A3125">
        <v>-4.3074429999999997E-2</v>
      </c>
      <c r="B3125">
        <v>1.9956129999999998E-3</v>
      </c>
      <c r="C3125">
        <v>0.98194579999999998</v>
      </c>
      <c r="D3125">
        <v>-1.0642252000000001E-3</v>
      </c>
      <c r="E3125">
        <v>0</v>
      </c>
      <c r="F3125">
        <v>1.0642252000000001E-3</v>
      </c>
      <c r="G3125">
        <v>0.61741113999999997</v>
      </c>
      <c r="H3125">
        <v>-0.37275471999999998</v>
      </c>
      <c r="I3125">
        <v>-1.4268208</v>
      </c>
      <c r="J3125" s="1">
        <v>-9.4064699999999997E-4</v>
      </c>
      <c r="K3125">
        <v>1.6095726000000001E-3</v>
      </c>
      <c r="L3125">
        <v>-1.7409503E-2</v>
      </c>
      <c r="M3125">
        <v>4.0320000000000002E-2</v>
      </c>
      <c r="N3125">
        <f t="shared" si="193"/>
        <v>-3.7206276186240003E-4</v>
      </c>
      <c r="O3125">
        <f t="shared" si="194"/>
        <v>0</v>
      </c>
      <c r="P3125">
        <f t="shared" si="195"/>
        <v>0</v>
      </c>
      <c r="Q3125">
        <f t="shared" si="196"/>
        <v>1.1178255439865148E-4</v>
      </c>
      <c r="R3125">
        <v>310.14190000000002</v>
      </c>
      <c r="S3125">
        <v>-7.8069894000000004E-3</v>
      </c>
      <c r="T3125">
        <v>-4.2136001999999999E-2</v>
      </c>
      <c r="U3125" s="1">
        <v>3.8594669999999999E-4</v>
      </c>
      <c r="V3125" s="1">
        <v>-8.8552024999999997E-4</v>
      </c>
      <c r="W3125" s="1">
        <v>8.2321640000000004E-5</v>
      </c>
      <c r="X3125" s="1">
        <v>4.7159306E-4</v>
      </c>
      <c r="Y3125">
        <v>0</v>
      </c>
      <c r="Z3125">
        <v>0</v>
      </c>
      <c r="AA3125">
        <v>2.8986985999999999</v>
      </c>
      <c r="AB3125">
        <v>0.999892</v>
      </c>
      <c r="AC3125" s="1">
        <v>1.1076296999999999E-4</v>
      </c>
      <c r="AD3125">
        <v>2.1069600000000001E-2</v>
      </c>
      <c r="AE3125">
        <v>3.9046430000000002E-3</v>
      </c>
    </row>
    <row r="3126" spans="1:31" x14ac:dyDescent="0.3">
      <c r="A3126">
        <v>-4.3074429999999997E-2</v>
      </c>
      <c r="B3126">
        <v>1.9956129999999998E-3</v>
      </c>
      <c r="C3126">
        <v>0.98194579999999998</v>
      </c>
      <c r="D3126">
        <v>-1.0642252000000001E-3</v>
      </c>
      <c r="E3126">
        <v>0</v>
      </c>
      <c r="F3126">
        <v>1.0642252000000001E-3</v>
      </c>
      <c r="G3126">
        <v>0.61741113999999997</v>
      </c>
      <c r="H3126">
        <v>-0.37275471999999998</v>
      </c>
      <c r="I3126">
        <v>-1.4268208</v>
      </c>
      <c r="J3126" s="1">
        <v>-9.4064699999999997E-4</v>
      </c>
      <c r="K3126">
        <v>1.6095726000000001E-3</v>
      </c>
      <c r="L3126">
        <v>-1.7409503E-2</v>
      </c>
      <c r="M3126">
        <v>4.0320000000000002E-2</v>
      </c>
      <c r="N3126">
        <f t="shared" si="193"/>
        <v>-3.7206276186240003E-4</v>
      </c>
      <c r="O3126">
        <f t="shared" si="194"/>
        <v>0</v>
      </c>
      <c r="P3126">
        <f t="shared" si="195"/>
        <v>0</v>
      </c>
      <c r="Q3126">
        <f t="shared" si="196"/>
        <v>1.1178255439865148E-4</v>
      </c>
      <c r="R3126">
        <v>310.14294000000001</v>
      </c>
      <c r="S3126">
        <v>-7.8069894000000004E-3</v>
      </c>
      <c r="T3126">
        <v>-4.2136001999999999E-2</v>
      </c>
      <c r="U3126" s="1">
        <v>3.8594669999999999E-4</v>
      </c>
      <c r="V3126" s="1">
        <v>-8.8552024999999997E-4</v>
      </c>
      <c r="W3126" s="1">
        <v>8.2321640000000004E-5</v>
      </c>
      <c r="X3126" s="1">
        <v>4.7159306E-4</v>
      </c>
      <c r="Y3126">
        <v>0</v>
      </c>
      <c r="Z3126">
        <v>0</v>
      </c>
      <c r="AA3126">
        <v>2.8994724999999999</v>
      </c>
      <c r="AB3126">
        <v>0.999892</v>
      </c>
      <c r="AC3126" s="1">
        <v>1.1076296999999999E-4</v>
      </c>
      <c r="AD3126">
        <v>2.1069600000000001E-2</v>
      </c>
      <c r="AE3126">
        <v>3.9046430000000002E-3</v>
      </c>
    </row>
    <row r="3127" spans="1:31" x14ac:dyDescent="0.3">
      <c r="A3127">
        <v>-4.3074429999999997E-2</v>
      </c>
      <c r="B3127">
        <v>1.9956129999999998E-3</v>
      </c>
      <c r="C3127">
        <v>0.98194579999999998</v>
      </c>
      <c r="D3127">
        <v>-1.0642252000000001E-3</v>
      </c>
      <c r="E3127">
        <v>0</v>
      </c>
      <c r="F3127">
        <v>1.0642252000000001E-3</v>
      </c>
      <c r="G3127">
        <v>0.61741113999999997</v>
      </c>
      <c r="H3127">
        <v>-0.37275471999999998</v>
      </c>
      <c r="I3127">
        <v>-1.4268208</v>
      </c>
      <c r="J3127" s="1">
        <v>-9.4064699999999997E-4</v>
      </c>
      <c r="K3127">
        <v>1.6095726000000001E-3</v>
      </c>
      <c r="L3127">
        <v>-1.7409503E-2</v>
      </c>
      <c r="M3127">
        <v>4.0320000000000002E-2</v>
      </c>
      <c r="N3127">
        <f t="shared" si="193"/>
        <v>-3.7206276186240003E-4</v>
      </c>
      <c r="O3127">
        <f t="shared" si="194"/>
        <v>0</v>
      </c>
      <c r="P3127">
        <f t="shared" si="195"/>
        <v>0</v>
      </c>
      <c r="Q3127">
        <f t="shared" si="196"/>
        <v>1.1178255439865148E-4</v>
      </c>
      <c r="R3127">
        <v>310.14398</v>
      </c>
      <c r="S3127">
        <v>-7.8069894000000004E-3</v>
      </c>
      <c r="T3127">
        <v>-4.2136001999999999E-2</v>
      </c>
      <c r="U3127" s="1">
        <v>3.8594669999999999E-4</v>
      </c>
      <c r="V3127" s="1">
        <v>-8.8552024999999997E-4</v>
      </c>
      <c r="W3127" s="1">
        <v>8.2321640000000004E-5</v>
      </c>
      <c r="X3127" s="1">
        <v>4.7159306E-4</v>
      </c>
      <c r="Y3127">
        <v>0</v>
      </c>
      <c r="Z3127">
        <v>0</v>
      </c>
      <c r="AA3127">
        <v>2.9002463999999999</v>
      </c>
      <c r="AB3127">
        <v>0.999892</v>
      </c>
      <c r="AC3127" s="1">
        <v>1.1076296999999999E-4</v>
      </c>
      <c r="AD3127">
        <v>2.1069600000000001E-2</v>
      </c>
      <c r="AE3127">
        <v>3.9046430000000002E-3</v>
      </c>
    </row>
    <row r="3128" spans="1:31" x14ac:dyDescent="0.3">
      <c r="A3128">
        <v>-4.3802349999999997E-2</v>
      </c>
      <c r="B3128" s="1">
        <v>-6.7325896999999996E-4</v>
      </c>
      <c r="C3128">
        <v>0.97860813000000002</v>
      </c>
      <c r="D3128">
        <v>-1.0642252000000001E-3</v>
      </c>
      <c r="E3128">
        <v>1.0642252000000001E-3</v>
      </c>
      <c r="F3128">
        <v>0</v>
      </c>
      <c r="G3128">
        <v>0.61571030000000004</v>
      </c>
      <c r="H3128">
        <v>-0.37438199999999999</v>
      </c>
      <c r="I3128">
        <v>-1.4159436999999999</v>
      </c>
      <c r="J3128">
        <v>-1.6535819E-3</v>
      </c>
      <c r="K3128">
        <v>-1.0711658000000001E-3</v>
      </c>
      <c r="L3128">
        <v>-2.0746529999999999E-2</v>
      </c>
      <c r="M3128">
        <v>4.0312000000000001E-2</v>
      </c>
      <c r="N3128">
        <f t="shared" si="193"/>
        <v>-6.5392668875296795E-4</v>
      </c>
      <c r="O3128">
        <f t="shared" si="194"/>
        <v>0</v>
      </c>
      <c r="P3128">
        <f t="shared" si="195"/>
        <v>0</v>
      </c>
      <c r="Q3128">
        <f t="shared" si="196"/>
        <v>1.1178255439865148E-4</v>
      </c>
      <c r="R3128">
        <v>310.15127999999999</v>
      </c>
      <c r="S3128">
        <v>-7.8169685000000003E-3</v>
      </c>
      <c r="T3128">
        <v>-4.2151000000000001E-2</v>
      </c>
      <c r="U3128" s="1">
        <v>3.9781004000000002E-4</v>
      </c>
      <c r="V3128" s="1">
        <v>-8.9597530000000002E-4</v>
      </c>
      <c r="W3128" s="1">
        <v>6.7305239999999997E-5</v>
      </c>
      <c r="X3128" s="1">
        <v>4.6017919999999997E-4</v>
      </c>
      <c r="Y3128">
        <v>0</v>
      </c>
      <c r="Z3128">
        <v>0</v>
      </c>
      <c r="AA3128">
        <v>2.9010202999999999</v>
      </c>
      <c r="AB3128">
        <v>0.9998918</v>
      </c>
      <c r="AC3128" s="1">
        <v>1.1655966E-4</v>
      </c>
      <c r="AD3128">
        <v>2.1077120000000001E-2</v>
      </c>
      <c r="AE3128">
        <v>3.9097521999999999E-3</v>
      </c>
    </row>
    <row r="3129" spans="1:31" x14ac:dyDescent="0.3">
      <c r="A3129">
        <v>-4.3802349999999997E-2</v>
      </c>
      <c r="B3129" s="1">
        <v>-6.7325896999999996E-4</v>
      </c>
      <c r="C3129">
        <v>0.97860813000000002</v>
      </c>
      <c r="D3129">
        <v>-1.0642252000000001E-3</v>
      </c>
      <c r="E3129">
        <v>1.0642252000000001E-3</v>
      </c>
      <c r="F3129">
        <v>0</v>
      </c>
      <c r="G3129">
        <v>0.61571030000000004</v>
      </c>
      <c r="H3129">
        <v>-0.37438199999999999</v>
      </c>
      <c r="I3129">
        <v>-1.4159436999999999</v>
      </c>
      <c r="J3129">
        <v>-1.6535819E-3</v>
      </c>
      <c r="K3129">
        <v>-1.0711658000000001E-3</v>
      </c>
      <c r="L3129">
        <v>-2.0746529999999999E-2</v>
      </c>
      <c r="M3129">
        <v>4.0312000000000001E-2</v>
      </c>
      <c r="N3129">
        <f t="shared" si="193"/>
        <v>-6.5392668875296795E-4</v>
      </c>
      <c r="O3129">
        <f t="shared" si="194"/>
        <v>0</v>
      </c>
      <c r="P3129">
        <f t="shared" si="195"/>
        <v>0</v>
      </c>
      <c r="Q3129">
        <f t="shared" si="196"/>
        <v>1.1178255439865148E-4</v>
      </c>
      <c r="R3129">
        <v>310.15859999999998</v>
      </c>
      <c r="S3129">
        <v>-7.8169685000000003E-3</v>
      </c>
      <c r="T3129">
        <v>-4.2151000000000001E-2</v>
      </c>
      <c r="U3129" s="1">
        <v>3.9781004000000002E-4</v>
      </c>
      <c r="V3129" s="1">
        <v>-8.9597530000000002E-4</v>
      </c>
      <c r="W3129" s="1">
        <v>6.7305239999999997E-5</v>
      </c>
      <c r="X3129" s="1">
        <v>4.6017919999999997E-4</v>
      </c>
      <c r="Y3129">
        <v>0</v>
      </c>
      <c r="Z3129">
        <v>0</v>
      </c>
      <c r="AA3129">
        <v>2.9017944</v>
      </c>
      <c r="AB3129">
        <v>0.9998918</v>
      </c>
      <c r="AC3129" s="1">
        <v>1.1655966E-4</v>
      </c>
      <c r="AD3129">
        <v>2.1077120000000001E-2</v>
      </c>
      <c r="AE3129">
        <v>3.9097521999999999E-3</v>
      </c>
    </row>
    <row r="3130" spans="1:31" x14ac:dyDescent="0.3">
      <c r="A3130">
        <v>-4.3802349999999997E-2</v>
      </c>
      <c r="B3130" s="1">
        <v>-6.7325896999999996E-4</v>
      </c>
      <c r="C3130">
        <v>0.97860813000000002</v>
      </c>
      <c r="D3130">
        <v>-1.0642252000000001E-3</v>
      </c>
      <c r="E3130">
        <v>1.0642252000000001E-3</v>
      </c>
      <c r="F3130">
        <v>0</v>
      </c>
      <c r="G3130">
        <v>0.61571030000000004</v>
      </c>
      <c r="H3130">
        <v>-0.37438199999999999</v>
      </c>
      <c r="I3130">
        <v>-1.4159436999999999</v>
      </c>
      <c r="J3130">
        <v>-1.6535819E-3</v>
      </c>
      <c r="K3130">
        <v>-1.0711658000000001E-3</v>
      </c>
      <c r="L3130">
        <v>-2.0746529999999999E-2</v>
      </c>
      <c r="M3130">
        <v>4.0312000000000001E-2</v>
      </c>
      <c r="N3130">
        <f t="shared" si="193"/>
        <v>-6.5392668875296795E-4</v>
      </c>
      <c r="O3130">
        <f t="shared" si="194"/>
        <v>0</v>
      </c>
      <c r="P3130">
        <f t="shared" si="195"/>
        <v>0</v>
      </c>
      <c r="Q3130">
        <f t="shared" si="196"/>
        <v>1.1178255439865148E-4</v>
      </c>
      <c r="R3130">
        <v>310.16485999999998</v>
      </c>
      <c r="S3130">
        <v>-7.8169685000000003E-3</v>
      </c>
      <c r="T3130">
        <v>-4.2151000000000001E-2</v>
      </c>
      <c r="U3130" s="1">
        <v>3.9781004000000002E-4</v>
      </c>
      <c r="V3130" s="1">
        <v>-8.9597530000000002E-4</v>
      </c>
      <c r="W3130" s="1">
        <v>6.7305239999999997E-5</v>
      </c>
      <c r="X3130" s="1">
        <v>4.6017919999999997E-4</v>
      </c>
      <c r="Y3130">
        <v>0</v>
      </c>
      <c r="Z3130">
        <v>0</v>
      </c>
      <c r="AA3130">
        <v>2.9025685999999999</v>
      </c>
      <c r="AB3130">
        <v>0.9998918</v>
      </c>
      <c r="AC3130" s="1">
        <v>1.1655966E-4</v>
      </c>
      <c r="AD3130">
        <v>2.1077120000000001E-2</v>
      </c>
      <c r="AE3130">
        <v>3.9097521999999999E-3</v>
      </c>
    </row>
    <row r="3131" spans="1:31" x14ac:dyDescent="0.3">
      <c r="A3131">
        <v>-4.1850403000000001E-2</v>
      </c>
      <c r="B3131" s="1">
        <v>-3.0919877000000002E-4</v>
      </c>
      <c r="C3131">
        <v>0.98005880000000001</v>
      </c>
      <c r="D3131">
        <v>-2.1284504000000002E-3</v>
      </c>
      <c r="E3131">
        <v>1.0642252000000001E-3</v>
      </c>
      <c r="F3131">
        <v>0</v>
      </c>
      <c r="G3131">
        <v>0.61400944000000002</v>
      </c>
      <c r="H3131">
        <v>-0.38089107999999999</v>
      </c>
      <c r="I3131">
        <v>-1.4213823000000001</v>
      </c>
      <c r="J3131" s="1">
        <v>3.1562149999999999E-4</v>
      </c>
      <c r="K3131" s="1">
        <v>-7.1416003999999998E-4</v>
      </c>
      <c r="L3131">
        <v>-1.9295216E-2</v>
      </c>
      <c r="M3131">
        <v>4.0284E-2</v>
      </c>
      <c r="N3131">
        <f t="shared" si="193"/>
        <v>1.2472921072386001E-4</v>
      </c>
      <c r="O3131">
        <f t="shared" si="194"/>
        <v>0</v>
      </c>
      <c r="P3131">
        <f t="shared" si="195"/>
        <v>0</v>
      </c>
      <c r="Q3131">
        <f t="shared" si="196"/>
        <v>1.1178255439865148E-4</v>
      </c>
      <c r="R3131">
        <v>310.16904</v>
      </c>
      <c r="S3131">
        <v>-7.8265629999999999E-3</v>
      </c>
      <c r="T3131">
        <v>-4.2168262999999997E-2</v>
      </c>
      <c r="U3131" s="1">
        <v>4.0486275000000001E-4</v>
      </c>
      <c r="V3131" s="1">
        <v>-9.0584249999999997E-4</v>
      </c>
      <c r="W3131" s="1">
        <v>5.0019786E-5</v>
      </c>
      <c r="X3131" s="1">
        <v>4.5355523000000002E-4</v>
      </c>
      <c r="Y3131">
        <v>0</v>
      </c>
      <c r="Z3131">
        <v>0</v>
      </c>
      <c r="AA3131">
        <v>2.9033419999999999</v>
      </c>
      <c r="AB3131">
        <v>0.99989163999999997</v>
      </c>
      <c r="AC3131" s="1">
        <v>1.1995086999999999E-4</v>
      </c>
      <c r="AD3131">
        <v>2.1085766999999998E-2</v>
      </c>
      <c r="AE3131">
        <v>3.9146190000000003E-3</v>
      </c>
    </row>
    <row r="3132" spans="1:31" x14ac:dyDescent="0.3">
      <c r="A3132">
        <v>-4.1850403000000001E-2</v>
      </c>
      <c r="B3132" s="1">
        <v>-3.0919877000000002E-4</v>
      </c>
      <c r="C3132">
        <v>0.98005880000000001</v>
      </c>
      <c r="D3132">
        <v>-2.1284504000000002E-3</v>
      </c>
      <c r="E3132">
        <v>1.0642252000000001E-3</v>
      </c>
      <c r="F3132">
        <v>0</v>
      </c>
      <c r="G3132">
        <v>0.61400944000000002</v>
      </c>
      <c r="H3132">
        <v>-0.38089107999999999</v>
      </c>
      <c r="I3132">
        <v>-1.4213823000000001</v>
      </c>
      <c r="J3132" s="1">
        <v>3.1562149999999999E-4</v>
      </c>
      <c r="K3132" s="1">
        <v>-7.1416003999999998E-4</v>
      </c>
      <c r="L3132">
        <v>-1.9295216E-2</v>
      </c>
      <c r="M3132">
        <v>4.0284E-2</v>
      </c>
      <c r="N3132">
        <f t="shared" si="193"/>
        <v>1.2472921072386001E-4</v>
      </c>
      <c r="O3132">
        <f t="shared" si="194"/>
        <v>0</v>
      </c>
      <c r="P3132">
        <f t="shared" si="195"/>
        <v>0</v>
      </c>
      <c r="Q3132">
        <f t="shared" si="196"/>
        <v>1.1178255439865148E-4</v>
      </c>
      <c r="R3132">
        <v>310.17110000000002</v>
      </c>
      <c r="S3132">
        <v>-7.8265629999999999E-3</v>
      </c>
      <c r="T3132">
        <v>-4.2168262999999997E-2</v>
      </c>
      <c r="U3132" s="1">
        <v>4.0486275000000001E-4</v>
      </c>
      <c r="V3132" s="1">
        <v>-9.0584249999999997E-4</v>
      </c>
      <c r="W3132" s="1">
        <v>5.0019786E-5</v>
      </c>
      <c r="X3132" s="1">
        <v>4.5355523000000002E-4</v>
      </c>
      <c r="Y3132">
        <v>0</v>
      </c>
      <c r="Z3132">
        <v>0</v>
      </c>
      <c r="AA3132">
        <v>2.9041153999999998</v>
      </c>
      <c r="AB3132">
        <v>0.99989163999999997</v>
      </c>
      <c r="AC3132" s="1">
        <v>1.1995086999999999E-4</v>
      </c>
      <c r="AD3132">
        <v>2.1085766999999998E-2</v>
      </c>
      <c r="AE3132">
        <v>3.9146190000000003E-3</v>
      </c>
    </row>
    <row r="3133" spans="1:31" x14ac:dyDescent="0.3">
      <c r="A3133">
        <v>-4.1846330000000001E-2</v>
      </c>
      <c r="B3133" s="1">
        <v>-1.8930298000000001E-4</v>
      </c>
      <c r="C3133">
        <v>0.97789090000000001</v>
      </c>
      <c r="D3133">
        <v>0</v>
      </c>
      <c r="E3133">
        <v>0</v>
      </c>
      <c r="F3133">
        <v>0</v>
      </c>
      <c r="G3133">
        <v>0.61230856</v>
      </c>
      <c r="H3133">
        <v>-0.37112746000000002</v>
      </c>
      <c r="I3133">
        <v>-1.4177565999999999</v>
      </c>
      <c r="J3133" s="1">
        <v>3.3655763E-4</v>
      </c>
      <c r="K3133" s="1">
        <v>-6.0232345000000003E-4</v>
      </c>
      <c r="L3133">
        <v>-2.1462439999999999E-2</v>
      </c>
      <c r="M3133">
        <v>4.0244000000000002E-2</v>
      </c>
      <c r="N3133">
        <f t="shared" si="193"/>
        <v>1.3287081181747321E-4</v>
      </c>
      <c r="O3133">
        <f t="shared" si="194"/>
        <v>0</v>
      </c>
      <c r="P3133">
        <f t="shared" si="195"/>
        <v>0</v>
      </c>
      <c r="Q3133">
        <f t="shared" si="196"/>
        <v>1.1178255439865148E-4</v>
      </c>
      <c r="R3133">
        <v>310.17525999999998</v>
      </c>
      <c r="S3133">
        <v>-7.8355790000000005E-3</v>
      </c>
      <c r="T3133">
        <v>-4.2185140000000003E-2</v>
      </c>
      <c r="U3133" s="1">
        <v>4.1292002000000003E-4</v>
      </c>
      <c r="V3133" s="1">
        <v>-9.1517430000000004E-4</v>
      </c>
      <c r="W3133" s="1">
        <v>3.3132164000000003E-5</v>
      </c>
      <c r="X3133" s="1">
        <v>4.4590392E-4</v>
      </c>
      <c r="Y3133">
        <v>0</v>
      </c>
      <c r="Z3133">
        <v>0</v>
      </c>
      <c r="AA3133">
        <v>2.9048881999999998</v>
      </c>
      <c r="AB3133">
        <v>0.99989145999999995</v>
      </c>
      <c r="AC3133" s="1">
        <v>1.2385107000000001E-4</v>
      </c>
      <c r="AD3133">
        <v>2.109422E-2</v>
      </c>
      <c r="AE3133">
        <v>3.9192065999999999E-3</v>
      </c>
    </row>
    <row r="3134" spans="1:31" x14ac:dyDescent="0.3">
      <c r="A3134">
        <v>-4.1846330000000001E-2</v>
      </c>
      <c r="B3134" s="1">
        <v>-1.8930298000000001E-4</v>
      </c>
      <c r="C3134">
        <v>0.97789090000000001</v>
      </c>
      <c r="D3134">
        <v>0</v>
      </c>
      <c r="E3134">
        <v>0</v>
      </c>
      <c r="F3134">
        <v>0</v>
      </c>
      <c r="G3134">
        <v>0.61230856</v>
      </c>
      <c r="H3134">
        <v>-0.37112746000000002</v>
      </c>
      <c r="I3134">
        <v>-1.4177565999999999</v>
      </c>
      <c r="J3134" s="1">
        <v>3.3655763E-4</v>
      </c>
      <c r="K3134" s="1">
        <v>-6.0232345000000003E-4</v>
      </c>
      <c r="L3134">
        <v>-2.1462439999999999E-2</v>
      </c>
      <c r="M3134">
        <v>4.0244000000000002E-2</v>
      </c>
      <c r="N3134">
        <f t="shared" si="193"/>
        <v>1.3287081181747321E-4</v>
      </c>
      <c r="O3134">
        <f t="shared" si="194"/>
        <v>0</v>
      </c>
      <c r="P3134">
        <f t="shared" si="195"/>
        <v>0</v>
      </c>
      <c r="Q3134">
        <f t="shared" si="196"/>
        <v>1.1178255439865148E-4</v>
      </c>
      <c r="R3134">
        <v>310.17633000000001</v>
      </c>
      <c r="S3134">
        <v>-7.8355790000000005E-3</v>
      </c>
      <c r="T3134">
        <v>-4.2185140000000003E-2</v>
      </c>
      <c r="U3134" s="1">
        <v>4.1292002000000003E-4</v>
      </c>
      <c r="V3134" s="1">
        <v>-9.1517430000000004E-4</v>
      </c>
      <c r="W3134" s="1">
        <v>3.3132164000000003E-5</v>
      </c>
      <c r="X3134" s="1">
        <v>4.4590392E-4</v>
      </c>
      <c r="Y3134">
        <v>0</v>
      </c>
      <c r="Z3134">
        <v>0</v>
      </c>
      <c r="AA3134">
        <v>2.9056609</v>
      </c>
      <c r="AB3134">
        <v>0.99989145999999995</v>
      </c>
      <c r="AC3134" s="1">
        <v>1.2385107000000001E-4</v>
      </c>
      <c r="AD3134">
        <v>2.109422E-2</v>
      </c>
      <c r="AE3134">
        <v>3.9192065999999999E-3</v>
      </c>
    </row>
    <row r="3135" spans="1:31" x14ac:dyDescent="0.3">
      <c r="A3135">
        <v>-4.1846330000000001E-2</v>
      </c>
      <c r="B3135" s="1">
        <v>-1.8930298000000001E-4</v>
      </c>
      <c r="C3135">
        <v>0.97789090000000001</v>
      </c>
      <c r="D3135">
        <v>0</v>
      </c>
      <c r="E3135">
        <v>0</v>
      </c>
      <c r="F3135">
        <v>0</v>
      </c>
      <c r="G3135">
        <v>0.61230856</v>
      </c>
      <c r="H3135">
        <v>-0.37112746000000002</v>
      </c>
      <c r="I3135">
        <v>-1.4177565999999999</v>
      </c>
      <c r="J3135" s="1">
        <v>3.3655763E-4</v>
      </c>
      <c r="K3135" s="1">
        <v>-6.0232345000000003E-4</v>
      </c>
      <c r="L3135">
        <v>-2.1462439999999999E-2</v>
      </c>
      <c r="M3135">
        <v>4.0244000000000002E-2</v>
      </c>
      <c r="N3135">
        <f t="shared" si="193"/>
        <v>1.3287081181747321E-4</v>
      </c>
      <c r="O3135">
        <f t="shared" si="194"/>
        <v>0</v>
      </c>
      <c r="P3135">
        <f t="shared" si="195"/>
        <v>0</v>
      </c>
      <c r="Q3135">
        <f t="shared" si="196"/>
        <v>1.1178255439865148E-4</v>
      </c>
      <c r="R3135">
        <v>310.17739999999998</v>
      </c>
      <c r="S3135">
        <v>-7.8355790000000005E-3</v>
      </c>
      <c r="T3135">
        <v>-4.2185140000000003E-2</v>
      </c>
      <c r="U3135" s="1">
        <v>4.1292002000000003E-4</v>
      </c>
      <c r="V3135" s="1">
        <v>-9.1517430000000004E-4</v>
      </c>
      <c r="W3135" s="1">
        <v>3.3132164000000003E-5</v>
      </c>
      <c r="X3135" s="1">
        <v>4.4590392E-4</v>
      </c>
      <c r="Y3135">
        <v>0</v>
      </c>
      <c r="Z3135">
        <v>0</v>
      </c>
      <c r="AA3135">
        <v>2.9064336000000002</v>
      </c>
      <c r="AB3135">
        <v>0.99989145999999995</v>
      </c>
      <c r="AC3135" s="1">
        <v>1.2385107000000001E-4</v>
      </c>
      <c r="AD3135">
        <v>2.109422E-2</v>
      </c>
      <c r="AE3135">
        <v>3.9192065999999999E-3</v>
      </c>
    </row>
    <row r="3136" spans="1:31" x14ac:dyDescent="0.3">
      <c r="A3136">
        <v>-4.1846330000000001E-2</v>
      </c>
      <c r="B3136" s="1">
        <v>7.8079509999999996E-4</v>
      </c>
      <c r="C3136">
        <v>0.98043369999999996</v>
      </c>
      <c r="D3136">
        <v>-1.0642252000000001E-3</v>
      </c>
      <c r="E3136">
        <v>0</v>
      </c>
      <c r="F3136">
        <v>0</v>
      </c>
      <c r="G3136">
        <v>0.62421459999999995</v>
      </c>
      <c r="H3136">
        <v>-0.37763651999999998</v>
      </c>
      <c r="I3136">
        <v>-1.4195694999999999</v>
      </c>
      <c r="J3136" s="1">
        <v>3.5283714999999999E-4</v>
      </c>
      <c r="K3136" s="1">
        <v>3.5959174E-4</v>
      </c>
      <c r="L3136">
        <v>-1.8918931E-2</v>
      </c>
      <c r="M3136">
        <v>4.0340000000000001E-2</v>
      </c>
      <c r="N3136">
        <f t="shared" si="193"/>
        <v>1.3963015069011001E-4</v>
      </c>
      <c r="O3136">
        <f t="shared" si="194"/>
        <v>0</v>
      </c>
      <c r="P3136">
        <f t="shared" si="195"/>
        <v>0</v>
      </c>
      <c r="Q3136">
        <f t="shared" si="196"/>
        <v>1.1178255439865148E-4</v>
      </c>
      <c r="R3136">
        <v>310.18049999999999</v>
      </c>
      <c r="S3136">
        <v>-7.8441589999999999E-3</v>
      </c>
      <c r="T3136">
        <v>-4.2201429999999998E-2</v>
      </c>
      <c r="U3136" s="1">
        <v>4.2110093999999997E-4</v>
      </c>
      <c r="V3136" s="1">
        <v>-9.2407730000000003E-4</v>
      </c>
      <c r="W3136" s="1">
        <v>1.6822335999999998E-5</v>
      </c>
      <c r="X3136" s="1">
        <v>4.3811052E-4</v>
      </c>
      <c r="Y3136">
        <v>0</v>
      </c>
      <c r="Z3136">
        <v>0</v>
      </c>
      <c r="AA3136">
        <v>2.9072079999999998</v>
      </c>
      <c r="AB3136">
        <v>0.99989130000000004</v>
      </c>
      <c r="AC3136" s="1">
        <v>1.2781874E-4</v>
      </c>
      <c r="AD3136">
        <v>2.110238E-2</v>
      </c>
      <c r="AE3136">
        <v>3.9235779999999996E-3</v>
      </c>
    </row>
    <row r="3137" spans="1:31" x14ac:dyDescent="0.3">
      <c r="A3137">
        <v>-4.1846330000000001E-2</v>
      </c>
      <c r="B3137" s="1">
        <v>7.8079509999999996E-4</v>
      </c>
      <c r="C3137">
        <v>0.98043369999999996</v>
      </c>
      <c r="D3137">
        <v>-1.0642252000000001E-3</v>
      </c>
      <c r="E3137">
        <v>0</v>
      </c>
      <c r="F3137">
        <v>0</v>
      </c>
      <c r="G3137">
        <v>0.62421459999999995</v>
      </c>
      <c r="H3137">
        <v>-0.37763651999999998</v>
      </c>
      <c r="I3137">
        <v>-1.4195694999999999</v>
      </c>
      <c r="J3137" s="1">
        <v>3.5283714999999999E-4</v>
      </c>
      <c r="K3137" s="1">
        <v>3.5959174E-4</v>
      </c>
      <c r="L3137">
        <v>-1.8918931E-2</v>
      </c>
      <c r="M3137">
        <v>4.0340000000000001E-2</v>
      </c>
      <c r="N3137">
        <f t="shared" si="193"/>
        <v>1.3963015069011001E-4</v>
      </c>
      <c r="O3137">
        <f t="shared" si="194"/>
        <v>0</v>
      </c>
      <c r="P3137">
        <f t="shared" si="195"/>
        <v>0</v>
      </c>
      <c r="Q3137">
        <f t="shared" si="196"/>
        <v>1.1178255439865148E-4</v>
      </c>
      <c r="R3137">
        <v>310.17739999999998</v>
      </c>
      <c r="S3137">
        <v>-7.8441589999999999E-3</v>
      </c>
      <c r="T3137">
        <v>-4.2201429999999998E-2</v>
      </c>
      <c r="U3137" s="1">
        <v>4.2110093999999997E-4</v>
      </c>
      <c r="V3137" s="1">
        <v>-9.2407730000000003E-4</v>
      </c>
      <c r="W3137" s="1">
        <v>1.6822335999999998E-5</v>
      </c>
      <c r="X3137" s="1">
        <v>4.3811052E-4</v>
      </c>
      <c r="Y3137">
        <v>0</v>
      </c>
      <c r="Z3137">
        <v>0</v>
      </c>
      <c r="AA3137">
        <v>2.9079823</v>
      </c>
      <c r="AB3137">
        <v>0.99989130000000004</v>
      </c>
      <c r="AC3137" s="1">
        <v>1.2781874E-4</v>
      </c>
      <c r="AD3137">
        <v>2.110238E-2</v>
      </c>
      <c r="AE3137">
        <v>3.9235779999999996E-3</v>
      </c>
    </row>
    <row r="3138" spans="1:31" x14ac:dyDescent="0.3">
      <c r="A3138">
        <v>-4.2456569999999999E-2</v>
      </c>
      <c r="B3138">
        <v>-1.4019256E-3</v>
      </c>
      <c r="C3138">
        <v>0.97922282999999999</v>
      </c>
      <c r="D3138">
        <v>-2.1284504000000002E-3</v>
      </c>
      <c r="E3138">
        <v>1.0642252000000001E-3</v>
      </c>
      <c r="F3138">
        <v>0</v>
      </c>
      <c r="G3138">
        <v>0.61400944000000002</v>
      </c>
      <c r="H3138">
        <v>-0.36787291999999999</v>
      </c>
      <c r="I3138">
        <v>-1.4123182000000001</v>
      </c>
      <c r="J3138" s="1">
        <v>-2.3783743000000001E-4</v>
      </c>
      <c r="K3138">
        <v>-1.8246968000000001E-3</v>
      </c>
      <c r="L3138">
        <v>-2.0128964999999999E-2</v>
      </c>
      <c r="M3138">
        <v>4.0328000000000003E-2</v>
      </c>
      <c r="N3138">
        <f t="shared" si="193"/>
        <v>-9.4092692273762423E-5</v>
      </c>
      <c r="O3138">
        <f t="shared" si="194"/>
        <v>0</v>
      </c>
      <c r="P3138">
        <f t="shared" si="195"/>
        <v>0</v>
      </c>
      <c r="Q3138">
        <f t="shared" si="196"/>
        <v>1.1178255439865148E-4</v>
      </c>
      <c r="R3138">
        <v>310.17322000000001</v>
      </c>
      <c r="S3138">
        <v>-7.8524409999999999E-3</v>
      </c>
      <c r="T3138">
        <v>-4.2221010000000003E-2</v>
      </c>
      <c r="U3138" s="1">
        <v>4.2266835000000002E-4</v>
      </c>
      <c r="V3138" s="1">
        <v>-9.3240244000000001E-4</v>
      </c>
      <c r="W3138" s="1">
        <v>-2.771643E-6</v>
      </c>
      <c r="X3138" s="1">
        <v>4.3691226000000001E-4</v>
      </c>
      <c r="Y3138">
        <v>0</v>
      </c>
      <c r="Z3138">
        <v>0</v>
      </c>
      <c r="AA3138">
        <v>2.9087565</v>
      </c>
      <c r="AB3138">
        <v>0.99989103999999995</v>
      </c>
      <c r="AC3138" s="1">
        <v>1.2847666E-4</v>
      </c>
      <c r="AD3138">
        <v>2.1112171999999998E-2</v>
      </c>
      <c r="AE3138">
        <v>3.9277304999999997E-3</v>
      </c>
    </row>
    <row r="3139" spans="1:31" x14ac:dyDescent="0.3">
      <c r="A3139">
        <v>-4.2456569999999999E-2</v>
      </c>
      <c r="B3139">
        <v>-1.4019256E-3</v>
      </c>
      <c r="C3139">
        <v>0.97922282999999999</v>
      </c>
      <c r="D3139">
        <v>-2.1284504000000002E-3</v>
      </c>
      <c r="E3139">
        <v>1.0642252000000001E-3</v>
      </c>
      <c r="F3139">
        <v>0</v>
      </c>
      <c r="G3139">
        <v>0.61400944000000002</v>
      </c>
      <c r="H3139">
        <v>-0.36787291999999999</v>
      </c>
      <c r="I3139">
        <v>-1.4123182000000001</v>
      </c>
      <c r="J3139" s="1">
        <v>-2.3783743000000001E-4</v>
      </c>
      <c r="K3139">
        <v>-1.8246968000000001E-3</v>
      </c>
      <c r="L3139">
        <v>-2.0128964999999999E-2</v>
      </c>
      <c r="M3139">
        <v>4.0328000000000003E-2</v>
      </c>
      <c r="N3139">
        <f t="shared" si="193"/>
        <v>-9.4092692273762423E-5</v>
      </c>
      <c r="O3139">
        <f t="shared" si="194"/>
        <v>0</v>
      </c>
      <c r="P3139">
        <f t="shared" si="195"/>
        <v>0</v>
      </c>
      <c r="Q3139">
        <f t="shared" si="196"/>
        <v>1.1178255439865148E-4</v>
      </c>
      <c r="R3139">
        <v>310.17218000000003</v>
      </c>
      <c r="S3139">
        <v>-7.8524409999999999E-3</v>
      </c>
      <c r="T3139">
        <v>-4.2221010000000003E-2</v>
      </c>
      <c r="U3139" s="1">
        <v>4.2266835000000002E-4</v>
      </c>
      <c r="V3139" s="1">
        <v>-9.3240244000000001E-4</v>
      </c>
      <c r="W3139" s="1">
        <v>-2.771643E-6</v>
      </c>
      <c r="X3139" s="1">
        <v>4.3691226000000001E-4</v>
      </c>
      <c r="Y3139">
        <v>0</v>
      </c>
      <c r="Z3139">
        <v>0</v>
      </c>
      <c r="AA3139">
        <v>2.9095306000000001</v>
      </c>
      <c r="AB3139">
        <v>0.99989103999999995</v>
      </c>
      <c r="AC3139" s="1">
        <v>1.2847666E-4</v>
      </c>
      <c r="AD3139">
        <v>2.1112171999999998E-2</v>
      </c>
      <c r="AE3139">
        <v>3.9277304999999997E-3</v>
      </c>
    </row>
    <row r="3140" spans="1:31" x14ac:dyDescent="0.3">
      <c r="A3140">
        <v>-4.2456569999999999E-2</v>
      </c>
      <c r="B3140">
        <v>-1.4019256E-3</v>
      </c>
      <c r="C3140">
        <v>0.97922282999999999</v>
      </c>
      <c r="D3140">
        <v>-2.1284504000000002E-3</v>
      </c>
      <c r="E3140">
        <v>1.0642252000000001E-3</v>
      </c>
      <c r="F3140">
        <v>0</v>
      </c>
      <c r="G3140">
        <v>0.61400944000000002</v>
      </c>
      <c r="H3140">
        <v>-0.36787291999999999</v>
      </c>
      <c r="I3140">
        <v>-1.4123182000000001</v>
      </c>
      <c r="J3140" s="1">
        <v>-2.3783743000000001E-4</v>
      </c>
      <c r="K3140">
        <v>-1.8246968000000001E-3</v>
      </c>
      <c r="L3140">
        <v>-2.0128964999999999E-2</v>
      </c>
      <c r="M3140">
        <v>4.0328000000000003E-2</v>
      </c>
      <c r="N3140">
        <f t="shared" ref="N3140:N3203" si="197">J3140*9.81*M3140</f>
        <v>-9.4092692273762423E-5</v>
      </c>
      <c r="O3140">
        <f t="shared" ref="O3140:O3203" si="198">IF(Y3140=0,0,O3139+N3140)</f>
        <v>0</v>
      </c>
      <c r="P3140">
        <f t="shared" ref="P3140:P3203" si="199">O3140*M3140</f>
        <v>0</v>
      </c>
      <c r="Q3140">
        <f t="shared" si="196"/>
        <v>1.1178255439865148E-4</v>
      </c>
      <c r="R3140">
        <v>310.17113999999998</v>
      </c>
      <c r="S3140">
        <v>-7.8524409999999999E-3</v>
      </c>
      <c r="T3140">
        <v>-4.2221010000000003E-2</v>
      </c>
      <c r="U3140" s="1">
        <v>4.2266835000000002E-4</v>
      </c>
      <c r="V3140" s="1">
        <v>-9.3240244000000001E-4</v>
      </c>
      <c r="W3140" s="1">
        <v>-2.771643E-6</v>
      </c>
      <c r="X3140" s="1">
        <v>4.3691226000000001E-4</v>
      </c>
      <c r="Y3140">
        <v>0</v>
      </c>
      <c r="Z3140">
        <v>0</v>
      </c>
      <c r="AA3140">
        <v>2.9103050000000001</v>
      </c>
      <c r="AB3140">
        <v>0.99989103999999995</v>
      </c>
      <c r="AC3140" s="1">
        <v>1.2847666E-4</v>
      </c>
      <c r="AD3140">
        <v>2.1112171999999998E-2</v>
      </c>
      <c r="AE3140">
        <v>3.9277304999999997E-3</v>
      </c>
    </row>
    <row r="3141" spans="1:31" x14ac:dyDescent="0.3">
      <c r="A3141">
        <v>-3.9651100000000002E-2</v>
      </c>
      <c r="B3141" s="1">
        <v>-6.7380524999999995E-4</v>
      </c>
      <c r="C3141">
        <v>0.98127662999999998</v>
      </c>
      <c r="D3141">
        <v>-1.0642252000000001E-3</v>
      </c>
      <c r="E3141">
        <v>0</v>
      </c>
      <c r="F3141">
        <v>0</v>
      </c>
      <c r="G3141">
        <v>0.60890686999999999</v>
      </c>
      <c r="H3141">
        <v>-0.37926385000000001</v>
      </c>
      <c r="I3141">
        <v>-1.4195694999999999</v>
      </c>
      <c r="J3141">
        <v>2.5821440000000002E-3</v>
      </c>
      <c r="K3141">
        <v>-1.0960659000000001E-3</v>
      </c>
      <c r="L3141">
        <v>-1.8074512000000001E-2</v>
      </c>
      <c r="M3141">
        <v>4.0219999999999999E-2</v>
      </c>
      <c r="N3141">
        <f t="shared" si="197"/>
        <v>1.0188060887808001E-3</v>
      </c>
      <c r="O3141">
        <f t="shared" si="198"/>
        <v>0</v>
      </c>
      <c r="P3141">
        <f t="shared" si="199"/>
        <v>0</v>
      </c>
      <c r="Q3141">
        <f t="shared" si="196"/>
        <v>1.1178255439865148E-4</v>
      </c>
      <c r="R3141">
        <v>310.17322000000001</v>
      </c>
      <c r="S3141">
        <v>-7.8603340000000001E-3</v>
      </c>
      <c r="T3141">
        <v>-4.223553E-2</v>
      </c>
      <c r="U3141" s="1">
        <v>4.2215793000000001E-4</v>
      </c>
      <c r="V3141" s="1">
        <v>-9.4025100000000002E-4</v>
      </c>
      <c r="W3141" s="1">
        <v>-1.7300501000000001E-5</v>
      </c>
      <c r="X3141" s="1">
        <v>4.3776815E-4</v>
      </c>
      <c r="Y3141">
        <v>0</v>
      </c>
      <c r="Z3141">
        <v>0</v>
      </c>
      <c r="AA3141">
        <v>2.9110770000000001</v>
      </c>
      <c r="AB3141">
        <v>0.99989086000000005</v>
      </c>
      <c r="AC3141" s="1">
        <v>1.2810974E-4</v>
      </c>
      <c r="AD3141">
        <v>2.1119428999999999E-2</v>
      </c>
      <c r="AE3141">
        <v>3.9316663E-3</v>
      </c>
    </row>
    <row r="3142" spans="1:31" x14ac:dyDescent="0.3">
      <c r="A3142">
        <v>-3.9651100000000002E-2</v>
      </c>
      <c r="B3142" s="1">
        <v>-6.7380524999999995E-4</v>
      </c>
      <c r="C3142">
        <v>0.98127662999999998</v>
      </c>
      <c r="D3142">
        <v>-1.0642252000000001E-3</v>
      </c>
      <c r="E3142">
        <v>0</v>
      </c>
      <c r="F3142">
        <v>0</v>
      </c>
      <c r="G3142">
        <v>0.60890686999999999</v>
      </c>
      <c r="H3142">
        <v>-0.37926385000000001</v>
      </c>
      <c r="I3142">
        <v>-1.4195694999999999</v>
      </c>
      <c r="J3142">
        <v>2.5821440000000002E-3</v>
      </c>
      <c r="K3142">
        <v>-1.0960659000000001E-3</v>
      </c>
      <c r="L3142">
        <v>-1.8074512000000001E-2</v>
      </c>
      <c r="M3142">
        <v>4.0219999999999999E-2</v>
      </c>
      <c r="N3142">
        <f t="shared" si="197"/>
        <v>1.0188060887808001E-3</v>
      </c>
      <c r="O3142">
        <f t="shared" si="198"/>
        <v>0</v>
      </c>
      <c r="P3142">
        <f t="shared" si="199"/>
        <v>0</v>
      </c>
      <c r="Q3142">
        <f t="shared" si="196"/>
        <v>1.1178255439865148E-4</v>
      </c>
      <c r="R3142">
        <v>310.17322000000001</v>
      </c>
      <c r="S3142">
        <v>-7.8603340000000001E-3</v>
      </c>
      <c r="T3142">
        <v>-4.223553E-2</v>
      </c>
      <c r="U3142" s="1">
        <v>4.2215793000000001E-4</v>
      </c>
      <c r="V3142" s="1">
        <v>-9.4025100000000002E-4</v>
      </c>
      <c r="W3142" s="1">
        <v>-1.7300501000000001E-5</v>
      </c>
      <c r="X3142" s="1">
        <v>4.3776815E-4</v>
      </c>
      <c r="Y3142">
        <v>0</v>
      </c>
      <c r="Z3142">
        <v>0</v>
      </c>
      <c r="AA3142">
        <v>2.9118490000000001</v>
      </c>
      <c r="AB3142">
        <v>0.99989086000000005</v>
      </c>
      <c r="AC3142" s="1">
        <v>1.2810974E-4</v>
      </c>
      <c r="AD3142">
        <v>2.1119428999999999E-2</v>
      </c>
      <c r="AE3142">
        <v>3.9316663E-3</v>
      </c>
    </row>
    <row r="3143" spans="1:31" x14ac:dyDescent="0.3">
      <c r="A3143">
        <v>-3.9651100000000002E-2</v>
      </c>
      <c r="B3143" s="1">
        <v>-6.7380524999999995E-4</v>
      </c>
      <c r="C3143">
        <v>0.98127662999999998</v>
      </c>
      <c r="D3143">
        <v>-1.0642252000000001E-3</v>
      </c>
      <c r="E3143">
        <v>0</v>
      </c>
      <c r="F3143">
        <v>0</v>
      </c>
      <c r="G3143">
        <v>0.60890686999999999</v>
      </c>
      <c r="H3143">
        <v>-0.37926385000000001</v>
      </c>
      <c r="I3143">
        <v>-1.4195694999999999</v>
      </c>
      <c r="J3143">
        <v>2.5821440000000002E-3</v>
      </c>
      <c r="K3143">
        <v>-1.0960659000000001E-3</v>
      </c>
      <c r="L3143">
        <v>-1.8074512000000001E-2</v>
      </c>
      <c r="M3143">
        <v>4.0219999999999999E-2</v>
      </c>
      <c r="N3143">
        <f t="shared" si="197"/>
        <v>1.0188060887808001E-3</v>
      </c>
      <c r="O3143">
        <f t="shared" si="198"/>
        <v>0</v>
      </c>
      <c r="P3143">
        <f t="shared" si="199"/>
        <v>0</v>
      </c>
      <c r="Q3143">
        <f t="shared" si="196"/>
        <v>1.1178255439865148E-4</v>
      </c>
      <c r="R3143">
        <v>310.17322000000001</v>
      </c>
      <c r="S3143">
        <v>-7.8603340000000001E-3</v>
      </c>
      <c r="T3143">
        <v>-4.223553E-2</v>
      </c>
      <c r="U3143" s="1">
        <v>4.2215793000000001E-4</v>
      </c>
      <c r="V3143" s="1">
        <v>-9.4025100000000002E-4</v>
      </c>
      <c r="W3143" s="1">
        <v>-1.7300501000000001E-5</v>
      </c>
      <c r="X3143" s="1">
        <v>4.3776815E-4</v>
      </c>
      <c r="Y3143">
        <v>0</v>
      </c>
      <c r="Z3143">
        <v>0</v>
      </c>
      <c r="AA3143">
        <v>2.9126210000000001</v>
      </c>
      <c r="AB3143">
        <v>0.99989086000000005</v>
      </c>
      <c r="AC3143" s="1">
        <v>1.2810974E-4</v>
      </c>
      <c r="AD3143">
        <v>2.1119428999999999E-2</v>
      </c>
      <c r="AE3143">
        <v>3.9316663E-3</v>
      </c>
    </row>
    <row r="3144" spans="1:31" x14ac:dyDescent="0.3">
      <c r="A3144">
        <v>-4.2213287000000002E-2</v>
      </c>
      <c r="B3144" s="1">
        <v>-7.9534132999999996E-4</v>
      </c>
      <c r="C3144">
        <v>0.98043139999999995</v>
      </c>
      <c r="D3144">
        <v>-1.0642252000000001E-3</v>
      </c>
      <c r="E3144">
        <v>-1.0642252000000001E-3</v>
      </c>
      <c r="F3144">
        <v>0</v>
      </c>
      <c r="G3144">
        <v>0.61400944000000002</v>
      </c>
      <c r="H3144">
        <v>-0.37112746000000002</v>
      </c>
      <c r="I3144">
        <v>-1.4123182000000001</v>
      </c>
      <c r="J3144" s="1">
        <v>3.2067299999999997E-5</v>
      </c>
      <c r="K3144">
        <v>-1.2149429E-3</v>
      </c>
      <c r="L3144">
        <v>-1.8919348999999999E-2</v>
      </c>
      <c r="M3144">
        <v>4.0379999999999999E-2</v>
      </c>
      <c r="N3144">
        <f t="shared" si="197"/>
        <v>1.2702749000939998E-5</v>
      </c>
      <c r="O3144">
        <f t="shared" si="198"/>
        <v>0</v>
      </c>
      <c r="P3144">
        <f t="shared" si="199"/>
        <v>0</v>
      </c>
      <c r="Q3144">
        <f t="shared" si="196"/>
        <v>1.1178255439865148E-4</v>
      </c>
      <c r="R3144">
        <v>310.16800000000001</v>
      </c>
      <c r="S3144">
        <v>-7.8678559999999995E-3</v>
      </c>
      <c r="T3144">
        <v>-4.2247646E-2</v>
      </c>
      <c r="U3144" s="1">
        <v>4.1949952999999999E-4</v>
      </c>
      <c r="V3144" s="1">
        <v>-9.4764294999999995E-4</v>
      </c>
      <c r="W3144" s="1">
        <v>-2.9421235000000001E-5</v>
      </c>
      <c r="X3144" s="1">
        <v>4.4075149999999998E-4</v>
      </c>
      <c r="Y3144">
        <v>0</v>
      </c>
      <c r="Z3144">
        <v>0</v>
      </c>
      <c r="AA3144">
        <v>2.9133960999999999</v>
      </c>
      <c r="AB3144">
        <v>0.99989074</v>
      </c>
      <c r="AC3144" s="1">
        <v>1.2667748000000001E-4</v>
      </c>
      <c r="AD3144">
        <v>2.1125484E-2</v>
      </c>
      <c r="AE3144">
        <v>3.9353957000000002E-3</v>
      </c>
    </row>
    <row r="3145" spans="1:31" x14ac:dyDescent="0.3">
      <c r="A3145">
        <v>-4.2213287000000002E-2</v>
      </c>
      <c r="B3145" s="1">
        <v>-7.9534132999999996E-4</v>
      </c>
      <c r="C3145">
        <v>0.98043139999999995</v>
      </c>
      <c r="D3145">
        <v>-1.0642252000000001E-3</v>
      </c>
      <c r="E3145">
        <v>-1.0642252000000001E-3</v>
      </c>
      <c r="F3145">
        <v>0</v>
      </c>
      <c r="G3145">
        <v>0.61400944000000002</v>
      </c>
      <c r="H3145">
        <v>-0.37112746000000002</v>
      </c>
      <c r="I3145">
        <v>-1.4123182000000001</v>
      </c>
      <c r="J3145" s="1">
        <v>3.2067299999999997E-5</v>
      </c>
      <c r="K3145">
        <v>-1.2149429E-3</v>
      </c>
      <c r="L3145">
        <v>-1.8919348999999999E-2</v>
      </c>
      <c r="M3145">
        <v>4.0379999999999999E-2</v>
      </c>
      <c r="N3145">
        <f t="shared" si="197"/>
        <v>1.2702749000939998E-5</v>
      </c>
      <c r="O3145">
        <f t="shared" si="198"/>
        <v>0</v>
      </c>
      <c r="P3145">
        <f t="shared" si="199"/>
        <v>0</v>
      </c>
      <c r="Q3145">
        <f t="shared" si="196"/>
        <v>1.1178255439865148E-4</v>
      </c>
      <c r="R3145">
        <v>310.1628</v>
      </c>
      <c r="S3145">
        <v>-7.8678559999999995E-3</v>
      </c>
      <c r="T3145">
        <v>-4.2247646E-2</v>
      </c>
      <c r="U3145" s="1">
        <v>4.1949952999999999E-4</v>
      </c>
      <c r="V3145" s="1">
        <v>-9.4764294999999995E-4</v>
      </c>
      <c r="W3145" s="1">
        <v>-2.9421235000000001E-5</v>
      </c>
      <c r="X3145" s="1">
        <v>4.4075149999999998E-4</v>
      </c>
      <c r="Y3145">
        <v>0</v>
      </c>
      <c r="Z3145">
        <v>0</v>
      </c>
      <c r="AA3145">
        <v>2.9141710000000001</v>
      </c>
      <c r="AB3145">
        <v>0.99989074</v>
      </c>
      <c r="AC3145" s="1">
        <v>1.2667748000000001E-4</v>
      </c>
      <c r="AD3145">
        <v>2.1125484E-2</v>
      </c>
      <c r="AE3145">
        <v>3.9353957000000002E-3</v>
      </c>
    </row>
    <row r="3146" spans="1:31" x14ac:dyDescent="0.3">
      <c r="A3146">
        <v>-4.20945E-2</v>
      </c>
      <c r="B3146" s="1">
        <v>-6.6674255999999999E-5</v>
      </c>
      <c r="C3146">
        <v>0.97957444000000005</v>
      </c>
      <c r="D3146">
        <v>-1.0642252000000001E-3</v>
      </c>
      <c r="E3146">
        <v>0</v>
      </c>
      <c r="F3146">
        <v>0</v>
      </c>
      <c r="G3146">
        <v>0.61741113999999997</v>
      </c>
      <c r="H3146">
        <v>-0.37926385000000001</v>
      </c>
      <c r="I3146">
        <v>-1.4177565999999999</v>
      </c>
      <c r="J3146" s="1">
        <v>1.6322360000000001E-4</v>
      </c>
      <c r="K3146" s="1">
        <v>-4.8302289999999998E-4</v>
      </c>
      <c r="L3146">
        <v>-1.9775747999999999E-2</v>
      </c>
      <c r="M3146">
        <v>4.0256E-2</v>
      </c>
      <c r="N3146">
        <f t="shared" si="197"/>
        <v>6.4458853860096017E-5</v>
      </c>
      <c r="O3146">
        <f t="shared" si="198"/>
        <v>0</v>
      </c>
      <c r="P3146">
        <f t="shared" si="199"/>
        <v>0</v>
      </c>
      <c r="Q3146">
        <f t="shared" si="196"/>
        <v>1.1178255439865148E-4</v>
      </c>
      <c r="R3146">
        <v>310.15967000000001</v>
      </c>
      <c r="S3146">
        <v>-7.8750339999999995E-3</v>
      </c>
      <c r="T3146">
        <v>-4.2260020000000002E-2</v>
      </c>
      <c r="U3146" s="1">
        <v>4.1624738000000001E-4</v>
      </c>
      <c r="V3146" s="1">
        <v>-9.5466466E-4</v>
      </c>
      <c r="W3146" s="1">
        <v>-4.1804622000000003E-5</v>
      </c>
      <c r="X3146" s="1">
        <v>4.4431362999999998E-4</v>
      </c>
      <c r="Y3146">
        <v>0</v>
      </c>
      <c r="Z3146">
        <v>0</v>
      </c>
      <c r="AA3146">
        <v>2.9149435000000001</v>
      </c>
      <c r="AB3146">
        <v>0.99989059999999996</v>
      </c>
      <c r="AC3146" s="1">
        <v>1.2495149000000001E-4</v>
      </c>
      <c r="AD3146">
        <v>2.1131665000000001E-2</v>
      </c>
      <c r="AE3146">
        <v>3.9389463999999997E-3</v>
      </c>
    </row>
    <row r="3147" spans="1:31" x14ac:dyDescent="0.3">
      <c r="A3147">
        <v>-4.4538185000000001E-2</v>
      </c>
      <c r="B3147">
        <v>-2.6126257000000002E-3</v>
      </c>
      <c r="C3147">
        <v>0.98110056000000001</v>
      </c>
      <c r="D3147">
        <v>0</v>
      </c>
      <c r="E3147">
        <v>0</v>
      </c>
      <c r="F3147">
        <v>0</v>
      </c>
      <c r="G3147">
        <v>0.61400944000000002</v>
      </c>
      <c r="H3147">
        <v>-0.37275471999999998</v>
      </c>
      <c r="I3147">
        <v>-1.4123182000000001</v>
      </c>
      <c r="J3147">
        <v>-2.2634156000000002E-3</v>
      </c>
      <c r="K3147">
        <v>-3.0229854999999999E-3</v>
      </c>
      <c r="L3147">
        <v>-1.8248975000000001E-2</v>
      </c>
      <c r="M3147">
        <v>4.0259999999999997E-2</v>
      </c>
      <c r="N3147">
        <f t="shared" si="197"/>
        <v>-8.9393734926935999E-4</v>
      </c>
      <c r="O3147">
        <f t="shared" si="198"/>
        <v>0</v>
      </c>
      <c r="P3147">
        <f t="shared" si="199"/>
        <v>0</v>
      </c>
      <c r="Q3147">
        <f t="shared" si="196"/>
        <v>1.1178255439865148E-4</v>
      </c>
      <c r="R3147">
        <v>310.15863000000002</v>
      </c>
      <c r="S3147">
        <v>-7.8817760000000001E-3</v>
      </c>
      <c r="T3147">
        <v>-4.2277080000000002E-2</v>
      </c>
      <c r="U3147" s="1">
        <v>4.1025992999999997E-4</v>
      </c>
      <c r="V3147" s="1">
        <v>-9.6113570000000003E-4</v>
      </c>
      <c r="W3147" s="1">
        <v>-5.8868929999999997E-5</v>
      </c>
      <c r="X3147" s="1">
        <v>4.5059350000000001E-4</v>
      </c>
      <c r="Y3147">
        <v>0</v>
      </c>
      <c r="Z3147">
        <v>0</v>
      </c>
      <c r="AA3147">
        <v>2.9157160000000002</v>
      </c>
      <c r="AB3147">
        <v>0.99989044999999999</v>
      </c>
      <c r="AC3147" s="1">
        <v>1.2185335E-4</v>
      </c>
      <c r="AD3147">
        <v>2.1140180000000001E-2</v>
      </c>
      <c r="AE3147">
        <v>3.9422507000000002E-3</v>
      </c>
    </row>
    <row r="3148" spans="1:31" x14ac:dyDescent="0.3">
      <c r="A3148">
        <v>-4.4538185000000001E-2</v>
      </c>
      <c r="B3148">
        <v>-2.6126257000000002E-3</v>
      </c>
      <c r="C3148">
        <v>0.98110056000000001</v>
      </c>
      <c r="D3148">
        <v>0</v>
      </c>
      <c r="E3148">
        <v>0</v>
      </c>
      <c r="F3148">
        <v>0</v>
      </c>
      <c r="G3148">
        <v>0.61400944000000002</v>
      </c>
      <c r="H3148">
        <v>-0.37275471999999998</v>
      </c>
      <c r="I3148">
        <v>-1.4123182000000001</v>
      </c>
      <c r="J3148">
        <v>-2.2634156000000002E-3</v>
      </c>
      <c r="K3148">
        <v>-3.0229854999999999E-3</v>
      </c>
      <c r="L3148">
        <v>-1.8248975000000001E-2</v>
      </c>
      <c r="M3148">
        <v>4.0259999999999997E-2</v>
      </c>
      <c r="N3148">
        <f t="shared" si="197"/>
        <v>-8.9393734926935999E-4</v>
      </c>
      <c r="O3148">
        <f t="shared" si="198"/>
        <v>0</v>
      </c>
      <c r="P3148">
        <f t="shared" si="199"/>
        <v>0</v>
      </c>
      <c r="Q3148">
        <f t="shared" si="196"/>
        <v>1.1178255439865148E-4</v>
      </c>
      <c r="R3148">
        <v>310.1576</v>
      </c>
      <c r="S3148">
        <v>-7.8817760000000001E-3</v>
      </c>
      <c r="T3148">
        <v>-4.2277080000000002E-2</v>
      </c>
      <c r="U3148" s="1">
        <v>4.1025992999999997E-4</v>
      </c>
      <c r="V3148" s="1">
        <v>-9.6113570000000003E-4</v>
      </c>
      <c r="W3148" s="1">
        <v>-5.8868929999999997E-5</v>
      </c>
      <c r="X3148" s="1">
        <v>4.5059350000000001E-4</v>
      </c>
      <c r="Y3148">
        <v>0</v>
      </c>
      <c r="Z3148">
        <v>0</v>
      </c>
      <c r="AA3148">
        <v>2.9164886000000001</v>
      </c>
      <c r="AB3148">
        <v>0.99989044999999999</v>
      </c>
      <c r="AC3148" s="1">
        <v>1.2185335E-4</v>
      </c>
      <c r="AD3148">
        <v>2.1140180000000001E-2</v>
      </c>
      <c r="AE3148">
        <v>3.9422507000000002E-3</v>
      </c>
    </row>
    <row r="3149" spans="1:31" x14ac:dyDescent="0.3">
      <c r="A3149">
        <v>-4.4538185000000001E-2</v>
      </c>
      <c r="B3149">
        <v>-2.6126257000000002E-3</v>
      </c>
      <c r="C3149">
        <v>0.98110056000000001</v>
      </c>
      <c r="D3149">
        <v>0</v>
      </c>
      <c r="E3149">
        <v>0</v>
      </c>
      <c r="F3149">
        <v>0</v>
      </c>
      <c r="G3149">
        <v>0.61400944000000002</v>
      </c>
      <c r="H3149">
        <v>-0.37275471999999998</v>
      </c>
      <c r="I3149">
        <v>-1.4123182000000001</v>
      </c>
      <c r="J3149">
        <v>-2.2634156000000002E-3</v>
      </c>
      <c r="K3149">
        <v>-3.0229854999999999E-3</v>
      </c>
      <c r="L3149">
        <v>-1.8248975000000001E-2</v>
      </c>
      <c r="M3149">
        <v>4.0259999999999997E-2</v>
      </c>
      <c r="N3149">
        <f t="shared" si="197"/>
        <v>-8.9393734926935999E-4</v>
      </c>
      <c r="O3149">
        <f t="shared" si="198"/>
        <v>0</v>
      </c>
      <c r="P3149">
        <f t="shared" si="199"/>
        <v>0</v>
      </c>
      <c r="Q3149">
        <f t="shared" si="196"/>
        <v>1.1178255439865148E-4</v>
      </c>
      <c r="R3149">
        <v>310.16385000000002</v>
      </c>
      <c r="S3149">
        <v>-7.8817760000000001E-3</v>
      </c>
      <c r="T3149">
        <v>-4.2277080000000002E-2</v>
      </c>
      <c r="U3149" s="1">
        <v>4.1025992999999997E-4</v>
      </c>
      <c r="V3149" s="1">
        <v>-9.6113570000000003E-4</v>
      </c>
      <c r="W3149" s="1">
        <v>-5.8868929999999997E-5</v>
      </c>
      <c r="X3149" s="1">
        <v>4.5059350000000001E-4</v>
      </c>
      <c r="Y3149">
        <v>0</v>
      </c>
      <c r="Z3149">
        <v>0</v>
      </c>
      <c r="AA3149">
        <v>2.9172614000000001</v>
      </c>
      <c r="AB3149">
        <v>0.99989044999999999</v>
      </c>
      <c r="AC3149" s="1">
        <v>1.2185335E-4</v>
      </c>
      <c r="AD3149">
        <v>2.1140180000000001E-2</v>
      </c>
      <c r="AE3149">
        <v>3.9422507000000002E-3</v>
      </c>
    </row>
    <row r="3150" spans="1:31" x14ac:dyDescent="0.3">
      <c r="A3150">
        <v>-3.8912820000000001E-2</v>
      </c>
      <c r="B3150">
        <v>1.3860036E-3</v>
      </c>
      <c r="C3150">
        <v>0.97782254000000002</v>
      </c>
      <c r="D3150">
        <v>-1.0642252000000001E-3</v>
      </c>
      <c r="E3150">
        <v>1.0642252000000001E-3</v>
      </c>
      <c r="F3150">
        <v>0</v>
      </c>
      <c r="G3150">
        <v>0.61741113999999997</v>
      </c>
      <c r="H3150">
        <v>-0.37275471999999998</v>
      </c>
      <c r="I3150">
        <v>-1.4250077999999999</v>
      </c>
      <c r="J3150">
        <v>3.3755376999999999E-3</v>
      </c>
      <c r="K3150" s="1">
        <v>9.7922000000000005E-4</v>
      </c>
      <c r="L3150">
        <v>-2.1526337E-2</v>
      </c>
      <c r="M3150">
        <v>4.0384000000000003E-2</v>
      </c>
      <c r="N3150">
        <f t="shared" si="197"/>
        <v>1.3372767790174082E-3</v>
      </c>
      <c r="O3150">
        <f t="shared" si="198"/>
        <v>0</v>
      </c>
      <c r="P3150">
        <f t="shared" si="199"/>
        <v>0</v>
      </c>
      <c r="Q3150">
        <f t="shared" si="196"/>
        <v>1.1178255439865148E-4</v>
      </c>
      <c r="R3150">
        <v>310.16696000000002</v>
      </c>
      <c r="S3150">
        <v>-7.8882250000000004E-3</v>
      </c>
      <c r="T3150">
        <v>-4.2290675999999999E-2</v>
      </c>
      <c r="U3150" s="1">
        <v>4.0668462E-4</v>
      </c>
      <c r="V3150" s="1">
        <v>-9.6741570000000003E-4</v>
      </c>
      <c r="W3150" s="1">
        <v>-7.2471834000000006E-5</v>
      </c>
      <c r="X3150" s="1">
        <v>4.5444912000000001E-4</v>
      </c>
      <c r="Y3150">
        <v>0</v>
      </c>
      <c r="Z3150">
        <v>0</v>
      </c>
      <c r="AA3150">
        <v>2.9180364999999999</v>
      </c>
      <c r="AB3150">
        <v>0.99989026999999997</v>
      </c>
      <c r="AC3150" s="1">
        <v>1.1997096599999999E-4</v>
      </c>
      <c r="AD3150">
        <v>2.1146973999999999E-2</v>
      </c>
      <c r="AE3150">
        <v>3.9454329999999999E-3</v>
      </c>
    </row>
    <row r="3151" spans="1:31" x14ac:dyDescent="0.3">
      <c r="A3151">
        <v>-3.8912820000000001E-2</v>
      </c>
      <c r="B3151">
        <v>1.3860036E-3</v>
      </c>
      <c r="C3151">
        <v>0.97782254000000002</v>
      </c>
      <c r="D3151">
        <v>-1.0642252000000001E-3</v>
      </c>
      <c r="E3151">
        <v>1.0642252000000001E-3</v>
      </c>
      <c r="F3151">
        <v>0</v>
      </c>
      <c r="G3151">
        <v>0.61741113999999997</v>
      </c>
      <c r="H3151">
        <v>-0.37275471999999998</v>
      </c>
      <c r="I3151">
        <v>-1.4250077999999999</v>
      </c>
      <c r="J3151">
        <v>3.3755376999999999E-3</v>
      </c>
      <c r="K3151" s="1">
        <v>9.7922000000000005E-4</v>
      </c>
      <c r="L3151">
        <v>-2.1526337E-2</v>
      </c>
      <c r="M3151">
        <v>4.0384000000000003E-2</v>
      </c>
      <c r="N3151">
        <f t="shared" si="197"/>
        <v>1.3372767790174082E-3</v>
      </c>
      <c r="O3151">
        <f t="shared" si="198"/>
        <v>0</v>
      </c>
      <c r="P3151">
        <f t="shared" si="199"/>
        <v>0</v>
      </c>
      <c r="Q3151">
        <f t="shared" si="196"/>
        <v>1.1178255439865148E-4</v>
      </c>
      <c r="R3151">
        <v>310.16381999999999</v>
      </c>
      <c r="S3151">
        <v>-7.8882250000000004E-3</v>
      </c>
      <c r="T3151">
        <v>-4.2290675999999999E-2</v>
      </c>
      <c r="U3151" s="1">
        <v>4.0668462E-4</v>
      </c>
      <c r="V3151" s="1">
        <v>-9.6741570000000003E-4</v>
      </c>
      <c r="W3151" s="1">
        <v>-7.2471834000000006E-5</v>
      </c>
      <c r="X3151" s="1">
        <v>4.5444912000000001E-4</v>
      </c>
      <c r="Y3151">
        <v>0</v>
      </c>
      <c r="Z3151">
        <v>0</v>
      </c>
      <c r="AA3151">
        <v>2.9188116000000002</v>
      </c>
      <c r="AB3151">
        <v>0.99989026999999997</v>
      </c>
      <c r="AC3151" s="1">
        <v>1.1997096599999999E-4</v>
      </c>
      <c r="AD3151">
        <v>2.1146973999999999E-2</v>
      </c>
      <c r="AE3151">
        <v>3.9454329999999999E-3</v>
      </c>
    </row>
    <row r="3152" spans="1:31" x14ac:dyDescent="0.3">
      <c r="A3152">
        <v>-4.0870762999999997E-2</v>
      </c>
      <c r="B3152">
        <v>1.2661171E-3</v>
      </c>
      <c r="C3152">
        <v>0.98273200000000005</v>
      </c>
      <c r="D3152">
        <v>-1.0642252000000001E-3</v>
      </c>
      <c r="E3152">
        <v>0</v>
      </c>
      <c r="F3152">
        <v>0</v>
      </c>
      <c r="G3152">
        <v>0.6208129</v>
      </c>
      <c r="H3152">
        <v>-0.36787291999999999</v>
      </c>
      <c r="I3152">
        <v>-1.4123182000000001</v>
      </c>
      <c r="J3152">
        <v>1.4286934999999999E-3</v>
      </c>
      <c r="K3152" s="1">
        <v>8.6093270000000004E-4</v>
      </c>
      <c r="L3152">
        <v>-1.6616464000000001E-2</v>
      </c>
      <c r="M3152">
        <v>4.0267999999999998E-2</v>
      </c>
      <c r="N3152">
        <f t="shared" si="197"/>
        <v>5.6437547890698003E-4</v>
      </c>
      <c r="O3152">
        <f t="shared" si="198"/>
        <v>0</v>
      </c>
      <c r="P3152">
        <f t="shared" si="199"/>
        <v>0</v>
      </c>
      <c r="Q3152">
        <f t="shared" si="196"/>
        <v>1.1178255439865148E-4</v>
      </c>
      <c r="R3152">
        <v>310.15964000000002</v>
      </c>
      <c r="S3152">
        <v>-7.8943940000000008E-3</v>
      </c>
      <c r="T3152">
        <v>-4.2301779999999997E-2</v>
      </c>
      <c r="U3152" s="1">
        <v>4.0508583000000001E-4</v>
      </c>
      <c r="V3152" s="1">
        <v>-9.7350094999999997E-4</v>
      </c>
      <c r="W3152" s="1">
        <v>-8.3579730000000004E-5</v>
      </c>
      <c r="X3152" s="1">
        <v>4.5631675E-4</v>
      </c>
      <c r="Y3152">
        <v>0</v>
      </c>
      <c r="Z3152">
        <v>0</v>
      </c>
      <c r="AA3152">
        <v>2.9195845</v>
      </c>
      <c r="AB3152">
        <v>0.99989015000000003</v>
      </c>
      <c r="AC3152" s="1">
        <v>1.1908463E-4</v>
      </c>
      <c r="AD3152">
        <v>2.1152520000000001E-2</v>
      </c>
      <c r="AE3152">
        <v>3.9484966999999999E-3</v>
      </c>
    </row>
    <row r="3153" spans="1:31" x14ac:dyDescent="0.3">
      <c r="A3153">
        <v>-4.0870762999999997E-2</v>
      </c>
      <c r="B3153">
        <v>1.2661171E-3</v>
      </c>
      <c r="C3153">
        <v>0.98273200000000005</v>
      </c>
      <c r="D3153">
        <v>-1.0642252000000001E-3</v>
      </c>
      <c r="E3153">
        <v>0</v>
      </c>
      <c r="F3153">
        <v>0</v>
      </c>
      <c r="G3153">
        <v>0.6208129</v>
      </c>
      <c r="H3153">
        <v>-0.36787291999999999</v>
      </c>
      <c r="I3153">
        <v>-1.4123182000000001</v>
      </c>
      <c r="J3153">
        <v>1.4286934999999999E-3</v>
      </c>
      <c r="K3153" s="1">
        <v>8.6093270000000004E-4</v>
      </c>
      <c r="L3153">
        <v>-1.6616464000000001E-2</v>
      </c>
      <c r="M3153">
        <v>4.0267999999999998E-2</v>
      </c>
      <c r="N3153">
        <f t="shared" si="197"/>
        <v>5.6437547890698003E-4</v>
      </c>
      <c r="O3153">
        <f t="shared" si="198"/>
        <v>0</v>
      </c>
      <c r="P3153">
        <f t="shared" si="199"/>
        <v>0</v>
      </c>
      <c r="Q3153">
        <f t="shared" si="196"/>
        <v>1.1178255439865148E-4</v>
      </c>
      <c r="R3153">
        <v>310.16485999999998</v>
      </c>
      <c r="S3153">
        <v>-7.8943940000000008E-3</v>
      </c>
      <c r="T3153">
        <v>-4.2301779999999997E-2</v>
      </c>
      <c r="U3153" s="1">
        <v>4.0508583000000001E-4</v>
      </c>
      <c r="V3153" s="1">
        <v>-9.7350094999999997E-4</v>
      </c>
      <c r="W3153" s="1">
        <v>-8.3579730000000004E-5</v>
      </c>
      <c r="X3153" s="1">
        <v>4.5631675E-4</v>
      </c>
      <c r="Y3153">
        <v>0</v>
      </c>
      <c r="Z3153">
        <v>0</v>
      </c>
      <c r="AA3153">
        <v>2.9203575000000002</v>
      </c>
      <c r="AB3153">
        <v>0.99989015000000003</v>
      </c>
      <c r="AC3153" s="1">
        <v>1.1908463E-4</v>
      </c>
      <c r="AD3153">
        <v>2.1152520000000001E-2</v>
      </c>
      <c r="AE3153">
        <v>3.9484966999999999E-3</v>
      </c>
    </row>
    <row r="3154" spans="1:31" x14ac:dyDescent="0.3">
      <c r="A3154">
        <v>-4.0870762999999997E-2</v>
      </c>
      <c r="B3154">
        <v>1.2661171E-3</v>
      </c>
      <c r="C3154">
        <v>0.98273200000000005</v>
      </c>
      <c r="D3154">
        <v>-1.0642252000000001E-3</v>
      </c>
      <c r="E3154">
        <v>0</v>
      </c>
      <c r="F3154">
        <v>0</v>
      </c>
      <c r="G3154">
        <v>0.6208129</v>
      </c>
      <c r="H3154">
        <v>-0.36787291999999999</v>
      </c>
      <c r="I3154">
        <v>-1.4123182000000001</v>
      </c>
      <c r="J3154">
        <v>1.4286934999999999E-3</v>
      </c>
      <c r="K3154" s="1">
        <v>8.6093270000000004E-4</v>
      </c>
      <c r="L3154">
        <v>-1.6616464000000001E-2</v>
      </c>
      <c r="M3154">
        <v>4.0267999999999998E-2</v>
      </c>
      <c r="N3154">
        <f t="shared" si="197"/>
        <v>5.6437547890698003E-4</v>
      </c>
      <c r="O3154">
        <f t="shared" si="198"/>
        <v>0</v>
      </c>
      <c r="P3154">
        <f t="shared" si="199"/>
        <v>0</v>
      </c>
      <c r="Q3154">
        <f t="shared" si="196"/>
        <v>1.1178255439865148E-4</v>
      </c>
      <c r="R3154">
        <v>310.17007000000001</v>
      </c>
      <c r="S3154">
        <v>-7.8943940000000008E-3</v>
      </c>
      <c r="T3154">
        <v>-4.2301779999999997E-2</v>
      </c>
      <c r="U3154" s="1">
        <v>4.0508583000000001E-4</v>
      </c>
      <c r="V3154" s="1">
        <v>-9.7350094999999997E-4</v>
      </c>
      <c r="W3154" s="1">
        <v>-8.3579730000000004E-5</v>
      </c>
      <c r="X3154" s="1">
        <v>4.5631675E-4</v>
      </c>
      <c r="Y3154">
        <v>0</v>
      </c>
      <c r="Z3154">
        <v>0</v>
      </c>
      <c r="AA3154">
        <v>2.9211304</v>
      </c>
      <c r="AB3154">
        <v>0.99989015000000003</v>
      </c>
      <c r="AC3154" s="1">
        <v>1.1908463E-4</v>
      </c>
      <c r="AD3154">
        <v>2.1152520000000001E-2</v>
      </c>
      <c r="AE3154">
        <v>3.9484966999999999E-3</v>
      </c>
    </row>
    <row r="3155" spans="1:31" x14ac:dyDescent="0.3">
      <c r="A3155">
        <v>-4.0865585000000003E-2</v>
      </c>
      <c r="B3155" s="1">
        <v>2.9464328E-4</v>
      </c>
      <c r="C3155">
        <v>0.97794365999999999</v>
      </c>
      <c r="D3155">
        <v>-1.0642252000000001E-3</v>
      </c>
      <c r="E3155">
        <v>0</v>
      </c>
      <c r="F3155">
        <v>0</v>
      </c>
      <c r="G3155">
        <v>0.62251369999999995</v>
      </c>
      <c r="H3155">
        <v>-0.37763651999999998</v>
      </c>
      <c r="I3155">
        <v>-1.4086926</v>
      </c>
      <c r="J3155">
        <v>1.4430173000000001E-3</v>
      </c>
      <c r="K3155" s="1">
        <v>-1.0893878000000001E-4</v>
      </c>
      <c r="L3155">
        <v>-2.1404386000000001E-2</v>
      </c>
      <c r="M3155">
        <v>4.0295999999999998E-2</v>
      </c>
      <c r="N3155">
        <f t="shared" si="197"/>
        <v>5.7043016443504807E-4</v>
      </c>
      <c r="O3155">
        <f t="shared" si="198"/>
        <v>0</v>
      </c>
      <c r="P3155">
        <f t="shared" si="199"/>
        <v>0</v>
      </c>
      <c r="Q3155">
        <f t="shared" si="196"/>
        <v>1.1178255439865148E-4</v>
      </c>
      <c r="R3155">
        <v>310.17421999999999</v>
      </c>
      <c r="S3155">
        <v>-7.9002989999999995E-3</v>
      </c>
      <c r="T3155">
        <v>-4.2310935000000001E-2</v>
      </c>
      <c r="U3155" s="1">
        <v>4.0348392000000001E-4</v>
      </c>
      <c r="V3155" s="1">
        <v>-9.7932420000000002E-4</v>
      </c>
      <c r="W3155" s="1">
        <v>-9.2738849999999997E-5</v>
      </c>
      <c r="X3155" s="1">
        <v>4.5817482000000002E-4</v>
      </c>
      <c r="Y3155">
        <v>0</v>
      </c>
      <c r="Z3155">
        <v>0</v>
      </c>
      <c r="AA3155">
        <v>2.9219037999999999</v>
      </c>
      <c r="AB3155">
        <v>0.99988999999999995</v>
      </c>
      <c r="AC3155" s="1">
        <v>1.18203265E-4</v>
      </c>
      <c r="AD3155">
        <v>2.1157095000000001E-2</v>
      </c>
      <c r="AE3155">
        <v>3.9514294000000004E-3</v>
      </c>
    </row>
    <row r="3156" spans="1:31" x14ac:dyDescent="0.3">
      <c r="A3156">
        <v>-4.0865585000000003E-2</v>
      </c>
      <c r="B3156" s="1">
        <v>2.9464328E-4</v>
      </c>
      <c r="C3156">
        <v>0.97794365999999999</v>
      </c>
      <c r="D3156">
        <v>-1.0642252000000001E-3</v>
      </c>
      <c r="E3156">
        <v>0</v>
      </c>
      <c r="F3156">
        <v>0</v>
      </c>
      <c r="G3156">
        <v>0.62251369999999995</v>
      </c>
      <c r="H3156">
        <v>-0.37763651999999998</v>
      </c>
      <c r="I3156">
        <v>-1.4086926</v>
      </c>
      <c r="J3156">
        <v>1.4430173000000001E-3</v>
      </c>
      <c r="K3156" s="1">
        <v>-1.0893878000000001E-4</v>
      </c>
      <c r="L3156">
        <v>-2.1404386000000001E-2</v>
      </c>
      <c r="M3156">
        <v>4.0295999999999998E-2</v>
      </c>
      <c r="N3156">
        <f t="shared" si="197"/>
        <v>5.7043016443504807E-4</v>
      </c>
      <c r="O3156">
        <f t="shared" si="198"/>
        <v>0</v>
      </c>
      <c r="P3156">
        <f t="shared" si="199"/>
        <v>0</v>
      </c>
      <c r="Q3156">
        <f t="shared" si="196"/>
        <v>1.1178255439865148E-4</v>
      </c>
      <c r="R3156">
        <v>310.19925000000001</v>
      </c>
      <c r="S3156">
        <v>-7.9002989999999995E-3</v>
      </c>
      <c r="T3156">
        <v>-4.2310935000000001E-2</v>
      </c>
      <c r="U3156" s="1">
        <v>4.0348392000000001E-4</v>
      </c>
      <c r="V3156" s="1">
        <v>-9.7932420000000002E-4</v>
      </c>
      <c r="W3156" s="1">
        <v>-9.2738849999999997E-5</v>
      </c>
      <c r="X3156" s="1">
        <v>4.5817482000000002E-4</v>
      </c>
      <c r="Y3156">
        <v>0</v>
      </c>
      <c r="Z3156">
        <v>0</v>
      </c>
      <c r="AA3156">
        <v>2.9226770000000002</v>
      </c>
      <c r="AB3156">
        <v>0.99988999999999995</v>
      </c>
      <c r="AC3156" s="1">
        <v>1.18203265E-4</v>
      </c>
      <c r="AD3156">
        <v>2.1157095000000001E-2</v>
      </c>
      <c r="AE3156">
        <v>3.9514294000000004E-3</v>
      </c>
    </row>
    <row r="3157" spans="1:31" x14ac:dyDescent="0.3">
      <c r="A3157">
        <v>-4.0865585000000003E-2</v>
      </c>
      <c r="B3157" s="1">
        <v>2.9464328E-4</v>
      </c>
      <c r="C3157">
        <v>0.97794365999999999</v>
      </c>
      <c r="D3157">
        <v>-1.0642252000000001E-3</v>
      </c>
      <c r="E3157">
        <v>0</v>
      </c>
      <c r="F3157">
        <v>0</v>
      </c>
      <c r="G3157">
        <v>0.62251369999999995</v>
      </c>
      <c r="H3157">
        <v>-0.37763651999999998</v>
      </c>
      <c r="I3157">
        <v>-1.4086926</v>
      </c>
      <c r="J3157">
        <v>1.4430173000000001E-3</v>
      </c>
      <c r="K3157" s="1">
        <v>-1.0893878000000001E-4</v>
      </c>
      <c r="L3157">
        <v>-2.1404386000000001E-2</v>
      </c>
      <c r="M3157">
        <v>4.0295999999999998E-2</v>
      </c>
      <c r="N3157">
        <f t="shared" si="197"/>
        <v>5.7043016443504807E-4</v>
      </c>
      <c r="O3157">
        <f t="shared" si="198"/>
        <v>0</v>
      </c>
      <c r="P3157">
        <f t="shared" si="199"/>
        <v>0</v>
      </c>
      <c r="Q3157">
        <f t="shared" si="196"/>
        <v>1.1178255439865148E-4</v>
      </c>
      <c r="R3157">
        <v>310.22424000000001</v>
      </c>
      <c r="S3157">
        <v>-7.9002989999999995E-3</v>
      </c>
      <c r="T3157">
        <v>-4.2310935000000001E-2</v>
      </c>
      <c r="U3157" s="1">
        <v>4.0348392000000001E-4</v>
      </c>
      <c r="V3157" s="1">
        <v>-9.7932420000000002E-4</v>
      </c>
      <c r="W3157" s="1">
        <v>-9.2738849999999997E-5</v>
      </c>
      <c r="X3157" s="1">
        <v>4.5817482000000002E-4</v>
      </c>
      <c r="Y3157">
        <v>0</v>
      </c>
      <c r="Z3157">
        <v>0</v>
      </c>
      <c r="AA3157">
        <v>2.9234502</v>
      </c>
      <c r="AB3157">
        <v>0.99988999999999995</v>
      </c>
      <c r="AC3157" s="1">
        <v>1.18203265E-4</v>
      </c>
      <c r="AD3157">
        <v>2.1157095000000001E-2</v>
      </c>
      <c r="AE3157">
        <v>3.9514294000000004E-3</v>
      </c>
    </row>
    <row r="3158" spans="1:31" x14ac:dyDescent="0.3">
      <c r="A3158">
        <v>-3.9283329999999998E-2</v>
      </c>
      <c r="B3158">
        <v>1.3871064000000001E-3</v>
      </c>
      <c r="C3158">
        <v>0.98200779999999999</v>
      </c>
      <c r="D3158">
        <v>-1.0642252000000001E-3</v>
      </c>
      <c r="E3158">
        <v>0</v>
      </c>
      <c r="F3158">
        <v>0</v>
      </c>
      <c r="G3158">
        <v>0.61230856</v>
      </c>
      <c r="H3158">
        <v>-0.3695002</v>
      </c>
      <c r="I3158">
        <v>-1.4159436999999999</v>
      </c>
      <c r="J3158">
        <v>3.0293315999999999E-3</v>
      </c>
      <c r="K3158" s="1">
        <v>9.8307499999999992E-4</v>
      </c>
      <c r="L3158">
        <v>-1.7340063999999999E-2</v>
      </c>
      <c r="M3158">
        <v>4.0300000000000002E-2</v>
      </c>
      <c r="N3158">
        <f t="shared" si="197"/>
        <v>1.1976250427388E-3</v>
      </c>
      <c r="O3158">
        <f t="shared" si="198"/>
        <v>0</v>
      </c>
      <c r="P3158">
        <f t="shared" si="199"/>
        <v>0</v>
      </c>
      <c r="Q3158">
        <f t="shared" si="196"/>
        <v>1.1178255439865148E-4</v>
      </c>
      <c r="R3158">
        <v>310.22320000000002</v>
      </c>
      <c r="S3158">
        <v>-7.9059579999999994E-3</v>
      </c>
      <c r="T3158">
        <v>-4.2314999999999998E-2</v>
      </c>
      <c r="U3158" s="1">
        <v>4.0393305E-4</v>
      </c>
      <c r="V3158" s="1">
        <v>-9.849886E-4</v>
      </c>
      <c r="W3158" s="1">
        <v>-9.6809309999999996E-5</v>
      </c>
      <c r="X3158" s="1">
        <v>4.5796934999999998E-4</v>
      </c>
      <c r="Y3158">
        <v>0</v>
      </c>
      <c r="Z3158">
        <v>0</v>
      </c>
      <c r="AA3158">
        <v>2.9242233999999998</v>
      </c>
      <c r="AB3158">
        <v>0.99988997000000002</v>
      </c>
      <c r="AC3158" s="1">
        <v>1.1835997399999999E-4</v>
      </c>
      <c r="AD3158">
        <v>2.1159127E-2</v>
      </c>
      <c r="AE3158">
        <v>3.9542609999999997E-3</v>
      </c>
    </row>
    <row r="3159" spans="1:31" x14ac:dyDescent="0.3">
      <c r="A3159">
        <v>-3.9283329999999998E-2</v>
      </c>
      <c r="B3159">
        <v>1.3871064000000001E-3</v>
      </c>
      <c r="C3159">
        <v>0.98200779999999999</v>
      </c>
      <c r="D3159">
        <v>-1.0642252000000001E-3</v>
      </c>
      <c r="E3159">
        <v>0</v>
      </c>
      <c r="F3159">
        <v>0</v>
      </c>
      <c r="G3159">
        <v>0.61230856</v>
      </c>
      <c r="H3159">
        <v>-0.3695002</v>
      </c>
      <c r="I3159">
        <v>-1.4159436999999999</v>
      </c>
      <c r="J3159">
        <v>3.0293315999999999E-3</v>
      </c>
      <c r="K3159" s="1">
        <v>9.8307499999999992E-4</v>
      </c>
      <c r="L3159">
        <v>-1.7340063999999999E-2</v>
      </c>
      <c r="M3159">
        <v>4.0300000000000002E-2</v>
      </c>
      <c r="N3159">
        <f t="shared" si="197"/>
        <v>1.1976250427388E-3</v>
      </c>
      <c r="O3159">
        <f t="shared" si="198"/>
        <v>0</v>
      </c>
      <c r="P3159">
        <f t="shared" si="199"/>
        <v>0</v>
      </c>
      <c r="Q3159">
        <f t="shared" si="196"/>
        <v>1.1178255439865148E-4</v>
      </c>
      <c r="R3159">
        <v>310.22217000000001</v>
      </c>
      <c r="S3159">
        <v>-7.9059579999999994E-3</v>
      </c>
      <c r="T3159">
        <v>-4.2314999999999998E-2</v>
      </c>
      <c r="U3159" s="1">
        <v>4.0393305E-4</v>
      </c>
      <c r="V3159" s="1">
        <v>-9.849886E-4</v>
      </c>
      <c r="W3159" s="1">
        <v>-9.6809309999999996E-5</v>
      </c>
      <c r="X3159" s="1">
        <v>4.5796934999999998E-4</v>
      </c>
      <c r="Y3159">
        <v>0</v>
      </c>
      <c r="Z3159">
        <v>0</v>
      </c>
      <c r="AA3159">
        <v>2.9249966000000001</v>
      </c>
      <c r="AB3159">
        <v>0.99988997000000002</v>
      </c>
      <c r="AC3159" s="1">
        <v>1.1835997399999999E-4</v>
      </c>
      <c r="AD3159">
        <v>2.1159127E-2</v>
      </c>
      <c r="AE3159">
        <v>3.9542609999999997E-3</v>
      </c>
    </row>
    <row r="3160" spans="1:31" x14ac:dyDescent="0.3">
      <c r="A3160">
        <v>-4.0869135000000001E-2</v>
      </c>
      <c r="B3160" s="1">
        <v>-1.8957682000000001E-4</v>
      </c>
      <c r="C3160">
        <v>0.98261560000000003</v>
      </c>
      <c r="D3160">
        <v>-1.0642252000000001E-3</v>
      </c>
      <c r="E3160">
        <v>0</v>
      </c>
      <c r="F3160">
        <v>0</v>
      </c>
      <c r="G3160">
        <v>0.61230856</v>
      </c>
      <c r="H3160">
        <v>-0.37926385000000001</v>
      </c>
      <c r="I3160">
        <v>-1.4159436999999999</v>
      </c>
      <c r="J3160">
        <v>1.4458336000000001E-3</v>
      </c>
      <c r="K3160" s="1">
        <v>-5.9297593999999996E-4</v>
      </c>
      <c r="L3160">
        <v>-1.6732156000000002E-2</v>
      </c>
      <c r="M3160">
        <v>4.0300000000000002E-2</v>
      </c>
      <c r="N3160">
        <f t="shared" si="197"/>
        <v>5.7160019292480007E-4</v>
      </c>
      <c r="O3160">
        <f t="shared" si="198"/>
        <v>0</v>
      </c>
      <c r="P3160">
        <f t="shared" si="199"/>
        <v>0</v>
      </c>
      <c r="Q3160">
        <f t="shared" si="196"/>
        <v>1.1178255439865148E-4</v>
      </c>
      <c r="R3160">
        <v>310.2253</v>
      </c>
      <c r="S3160">
        <v>-7.9113880000000001E-3</v>
      </c>
      <c r="T3160">
        <v>-4.2317305E-2</v>
      </c>
      <c r="U3160" s="1">
        <v>4.0330100000000001E-4</v>
      </c>
      <c r="V3160" s="1">
        <v>-9.9037860000000008E-4</v>
      </c>
      <c r="W3160" s="1">
        <v>-9.9120494000000004E-5</v>
      </c>
      <c r="X3160" s="1">
        <v>4.5883216000000001E-4</v>
      </c>
      <c r="Y3160">
        <v>0</v>
      </c>
      <c r="Z3160">
        <v>0</v>
      </c>
      <c r="AA3160">
        <v>2.9257697999999999</v>
      </c>
      <c r="AB3160">
        <v>0.9998899</v>
      </c>
      <c r="AC3160" s="1">
        <v>1.1798202E-4</v>
      </c>
      <c r="AD3160">
        <v>2.1160281999999999E-2</v>
      </c>
      <c r="AE3160">
        <v>3.9569660000000001E-3</v>
      </c>
    </row>
    <row r="3161" spans="1:31" x14ac:dyDescent="0.3">
      <c r="A3161">
        <v>-4.0869135000000001E-2</v>
      </c>
      <c r="B3161" s="1">
        <v>-1.8957682000000001E-4</v>
      </c>
      <c r="C3161">
        <v>0.98261560000000003</v>
      </c>
      <c r="D3161">
        <v>-1.0642252000000001E-3</v>
      </c>
      <c r="E3161">
        <v>0</v>
      </c>
      <c r="F3161">
        <v>0</v>
      </c>
      <c r="G3161">
        <v>0.61230856</v>
      </c>
      <c r="H3161">
        <v>-0.37926385000000001</v>
      </c>
      <c r="I3161">
        <v>-1.4159436999999999</v>
      </c>
      <c r="J3161">
        <v>1.4458336000000001E-3</v>
      </c>
      <c r="K3161" s="1">
        <v>-5.9297593999999996E-4</v>
      </c>
      <c r="L3161">
        <v>-1.6732156000000002E-2</v>
      </c>
      <c r="M3161">
        <v>4.0300000000000002E-2</v>
      </c>
      <c r="N3161">
        <f t="shared" si="197"/>
        <v>5.7160019292480007E-4</v>
      </c>
      <c r="O3161">
        <f t="shared" si="198"/>
        <v>0</v>
      </c>
      <c r="P3161">
        <f t="shared" si="199"/>
        <v>0</v>
      </c>
      <c r="Q3161">
        <f t="shared" si="196"/>
        <v>1.1178255439865148E-4</v>
      </c>
      <c r="R3161">
        <v>310.22842000000003</v>
      </c>
      <c r="S3161">
        <v>-7.9113880000000001E-3</v>
      </c>
      <c r="T3161">
        <v>-4.2317305E-2</v>
      </c>
      <c r="U3161" s="1">
        <v>4.0330100000000001E-4</v>
      </c>
      <c r="V3161" s="1">
        <v>-9.9037860000000008E-4</v>
      </c>
      <c r="W3161" s="1">
        <v>-9.9120494000000004E-5</v>
      </c>
      <c r="X3161" s="1">
        <v>4.5883216000000001E-4</v>
      </c>
      <c r="Y3161">
        <v>0</v>
      </c>
      <c r="Z3161">
        <v>0</v>
      </c>
      <c r="AA3161">
        <v>2.9265430000000001</v>
      </c>
      <c r="AB3161">
        <v>0.9998899</v>
      </c>
      <c r="AC3161" s="1">
        <v>1.1798202E-4</v>
      </c>
      <c r="AD3161">
        <v>2.1160281999999999E-2</v>
      </c>
      <c r="AE3161">
        <v>3.9569660000000001E-3</v>
      </c>
    </row>
    <row r="3162" spans="1:31" x14ac:dyDescent="0.3">
      <c r="A3162">
        <v>-4.1480187000000002E-2</v>
      </c>
      <c r="B3162" s="1">
        <v>7.8079509999999996E-4</v>
      </c>
      <c r="C3162">
        <v>0.97885960000000005</v>
      </c>
      <c r="D3162">
        <v>0</v>
      </c>
      <c r="E3162">
        <v>0</v>
      </c>
      <c r="F3162">
        <v>0</v>
      </c>
      <c r="G3162">
        <v>0.61741113999999997</v>
      </c>
      <c r="H3162">
        <v>-0.38089107999999999</v>
      </c>
      <c r="I3162">
        <v>-1.4213823000000001</v>
      </c>
      <c r="J3162" s="1">
        <v>8.3692743999999998E-4</v>
      </c>
      <c r="K3162" s="1">
        <v>3.7459814E-4</v>
      </c>
      <c r="L3162">
        <v>-2.0487964000000001E-2</v>
      </c>
      <c r="M3162">
        <v>4.0272000000000002E-2</v>
      </c>
      <c r="N3162">
        <f t="shared" si="197"/>
        <v>3.3064351768270078E-4</v>
      </c>
      <c r="O3162">
        <f t="shared" si="198"/>
        <v>0</v>
      </c>
      <c r="P3162">
        <f t="shared" si="199"/>
        <v>0</v>
      </c>
      <c r="Q3162">
        <f t="shared" ref="Q3162:Q3225" si="200">P3162+Q3161</f>
        <v>1.1178255439865148E-4</v>
      </c>
      <c r="R3162">
        <v>310.23259999999999</v>
      </c>
      <c r="S3162">
        <v>-7.9164879999999993E-3</v>
      </c>
      <c r="T3162">
        <v>-4.2319453999999999E-2</v>
      </c>
      <c r="U3162" s="1">
        <v>4.0609822999999998E-4</v>
      </c>
      <c r="V3162" s="1">
        <v>-9.9558630000000001E-4</v>
      </c>
      <c r="W3162" s="1">
        <v>-1.0127250399999999E-4</v>
      </c>
      <c r="X3162" s="1">
        <v>4.5625636000000002E-4</v>
      </c>
      <c r="Y3162">
        <v>0</v>
      </c>
      <c r="Z3162">
        <v>0</v>
      </c>
      <c r="AA3162">
        <v>2.9273155000000002</v>
      </c>
      <c r="AB3162">
        <v>0.99988984999999997</v>
      </c>
      <c r="AC3162" s="1">
        <v>1.1932231E-4</v>
      </c>
      <c r="AD3162">
        <v>2.1161360000000001E-2</v>
      </c>
      <c r="AE3162">
        <v>3.9595435E-3</v>
      </c>
    </row>
    <row r="3163" spans="1:31" x14ac:dyDescent="0.3">
      <c r="A3163">
        <v>-4.1480187000000002E-2</v>
      </c>
      <c r="B3163" s="1">
        <v>7.8079509999999996E-4</v>
      </c>
      <c r="C3163">
        <v>0.97885960000000005</v>
      </c>
      <c r="D3163">
        <v>0</v>
      </c>
      <c r="E3163">
        <v>0</v>
      </c>
      <c r="F3163">
        <v>0</v>
      </c>
      <c r="G3163">
        <v>0.61741113999999997</v>
      </c>
      <c r="H3163">
        <v>-0.38089107999999999</v>
      </c>
      <c r="I3163">
        <v>-1.4213823000000001</v>
      </c>
      <c r="J3163" s="1">
        <v>8.3692743999999998E-4</v>
      </c>
      <c r="K3163" s="1">
        <v>3.7459814E-4</v>
      </c>
      <c r="L3163">
        <v>-2.0487964000000001E-2</v>
      </c>
      <c r="M3163">
        <v>4.0272000000000002E-2</v>
      </c>
      <c r="N3163">
        <f t="shared" si="197"/>
        <v>3.3064351768270078E-4</v>
      </c>
      <c r="O3163">
        <f t="shared" si="198"/>
        <v>0</v>
      </c>
      <c r="P3163">
        <f t="shared" si="199"/>
        <v>0</v>
      </c>
      <c r="Q3163">
        <f t="shared" si="200"/>
        <v>1.1178255439865148E-4</v>
      </c>
      <c r="R3163">
        <v>310.23680000000002</v>
      </c>
      <c r="S3163">
        <v>-7.9164879999999993E-3</v>
      </c>
      <c r="T3163">
        <v>-4.2319453999999999E-2</v>
      </c>
      <c r="U3163" s="1">
        <v>4.0609822999999998E-4</v>
      </c>
      <c r="V3163" s="1">
        <v>-9.9558630000000001E-4</v>
      </c>
      <c r="W3163" s="1">
        <v>-1.0127250399999999E-4</v>
      </c>
      <c r="X3163" s="1">
        <v>4.5625636000000002E-4</v>
      </c>
      <c r="Y3163">
        <v>0</v>
      </c>
      <c r="Z3163">
        <v>0</v>
      </c>
      <c r="AA3163">
        <v>2.9280879999999998</v>
      </c>
      <c r="AB3163">
        <v>0.99988984999999997</v>
      </c>
      <c r="AC3163" s="1">
        <v>1.1932231E-4</v>
      </c>
      <c r="AD3163">
        <v>2.1161360000000001E-2</v>
      </c>
      <c r="AE3163">
        <v>3.9595435E-3</v>
      </c>
    </row>
    <row r="3164" spans="1:31" x14ac:dyDescent="0.3">
      <c r="A3164">
        <v>-4.3920327000000002E-2</v>
      </c>
      <c r="B3164" s="1">
        <v>6.5925900000000004E-4</v>
      </c>
      <c r="C3164">
        <v>0.98164689999999999</v>
      </c>
      <c r="D3164">
        <v>0</v>
      </c>
      <c r="E3164">
        <v>0</v>
      </c>
      <c r="F3164">
        <v>0</v>
      </c>
      <c r="G3164">
        <v>0.60890686999999999</v>
      </c>
      <c r="H3164">
        <v>-0.37438199999999999</v>
      </c>
      <c r="I3164">
        <v>-1.4159436999999999</v>
      </c>
      <c r="J3164">
        <v>-1.5968643E-3</v>
      </c>
      <c r="K3164" s="1">
        <v>2.4736929999999999E-4</v>
      </c>
      <c r="L3164">
        <v>-1.7700434000000001E-2</v>
      </c>
      <c r="M3164">
        <v>4.0304E-2</v>
      </c>
      <c r="N3164">
        <f t="shared" si="197"/>
        <v>-6.3137178391003198E-4</v>
      </c>
      <c r="O3164">
        <f t="shared" si="198"/>
        <v>0</v>
      </c>
      <c r="P3164">
        <f t="shared" si="199"/>
        <v>0</v>
      </c>
      <c r="Q3164">
        <f t="shared" si="200"/>
        <v>1.1178255439865148E-4</v>
      </c>
      <c r="R3164">
        <v>310.23782</v>
      </c>
      <c r="S3164">
        <v>-7.9212785000000001E-3</v>
      </c>
      <c r="T3164">
        <v>-4.2325806000000001E-2</v>
      </c>
      <c r="U3164" s="1">
        <v>4.1178952000000001E-4</v>
      </c>
      <c r="V3164">
        <v>-1.000606E-3</v>
      </c>
      <c r="W3164" s="1">
        <v>-1.07634114E-4</v>
      </c>
      <c r="X3164" s="1">
        <v>4.5078166E-4</v>
      </c>
      <c r="Y3164">
        <v>0</v>
      </c>
      <c r="Z3164">
        <v>0</v>
      </c>
      <c r="AA3164">
        <v>2.9288611000000002</v>
      </c>
      <c r="AB3164">
        <v>0.99988980000000005</v>
      </c>
      <c r="AC3164" s="1">
        <v>1.2210442E-4</v>
      </c>
      <c r="AD3164">
        <v>2.1164547999999998E-2</v>
      </c>
      <c r="AE3164">
        <v>3.9619970000000001E-3</v>
      </c>
    </row>
    <row r="3165" spans="1:31" x14ac:dyDescent="0.3">
      <c r="A3165">
        <v>-4.3920327000000002E-2</v>
      </c>
      <c r="B3165" s="1">
        <v>6.5925900000000004E-4</v>
      </c>
      <c r="C3165">
        <v>0.98164689999999999</v>
      </c>
      <c r="D3165">
        <v>0</v>
      </c>
      <c r="E3165">
        <v>0</v>
      </c>
      <c r="F3165">
        <v>0</v>
      </c>
      <c r="G3165">
        <v>0.60890686999999999</v>
      </c>
      <c r="H3165">
        <v>-0.37438199999999999</v>
      </c>
      <c r="I3165">
        <v>-1.4159436999999999</v>
      </c>
      <c r="J3165">
        <v>-1.5968643E-3</v>
      </c>
      <c r="K3165" s="1">
        <v>2.4736929999999999E-4</v>
      </c>
      <c r="L3165">
        <v>-1.7700434000000001E-2</v>
      </c>
      <c r="M3165">
        <v>4.0304E-2</v>
      </c>
      <c r="N3165">
        <f t="shared" si="197"/>
        <v>-6.3137178391003198E-4</v>
      </c>
      <c r="O3165">
        <f t="shared" si="198"/>
        <v>0</v>
      </c>
      <c r="P3165">
        <f t="shared" si="199"/>
        <v>0</v>
      </c>
      <c r="Q3165">
        <f t="shared" si="200"/>
        <v>1.1178255439865148E-4</v>
      </c>
      <c r="R3165">
        <v>310.2389</v>
      </c>
      <c r="S3165">
        <v>-7.9212785000000001E-3</v>
      </c>
      <c r="T3165">
        <v>-4.2325806000000001E-2</v>
      </c>
      <c r="U3165" s="1">
        <v>4.1178952000000001E-4</v>
      </c>
      <c r="V3165">
        <v>-1.000606E-3</v>
      </c>
      <c r="W3165" s="1">
        <v>-1.07634114E-4</v>
      </c>
      <c r="X3165" s="1">
        <v>4.5078166E-4</v>
      </c>
      <c r="Y3165">
        <v>0</v>
      </c>
      <c r="Z3165">
        <v>0</v>
      </c>
      <c r="AA3165">
        <v>2.9296343</v>
      </c>
      <c r="AB3165">
        <v>0.99988980000000005</v>
      </c>
      <c r="AC3165" s="1">
        <v>1.2210442E-4</v>
      </c>
      <c r="AD3165">
        <v>2.1164547999999998E-2</v>
      </c>
      <c r="AE3165">
        <v>3.9619970000000001E-3</v>
      </c>
    </row>
    <row r="3166" spans="1:31" x14ac:dyDescent="0.3">
      <c r="A3166">
        <v>-4.3920327000000002E-2</v>
      </c>
      <c r="B3166" s="1">
        <v>6.5925900000000004E-4</v>
      </c>
      <c r="C3166">
        <v>0.98164689999999999</v>
      </c>
      <c r="D3166">
        <v>0</v>
      </c>
      <c r="E3166">
        <v>0</v>
      </c>
      <c r="F3166">
        <v>0</v>
      </c>
      <c r="G3166">
        <v>0.60890686999999999</v>
      </c>
      <c r="H3166">
        <v>-0.37438199999999999</v>
      </c>
      <c r="I3166">
        <v>-1.4159436999999999</v>
      </c>
      <c r="J3166">
        <v>-1.5968643E-3</v>
      </c>
      <c r="K3166" s="1">
        <v>2.4736929999999999E-4</v>
      </c>
      <c r="L3166">
        <v>-1.7700434000000001E-2</v>
      </c>
      <c r="M3166">
        <v>4.0304E-2</v>
      </c>
      <c r="N3166">
        <f t="shared" si="197"/>
        <v>-6.3137178391003198E-4</v>
      </c>
      <c r="O3166">
        <f t="shared" si="198"/>
        <v>0</v>
      </c>
      <c r="P3166">
        <f t="shared" si="199"/>
        <v>0</v>
      </c>
      <c r="Q3166">
        <f t="shared" si="200"/>
        <v>1.1178255439865148E-4</v>
      </c>
      <c r="R3166">
        <v>310.24099999999999</v>
      </c>
      <c r="S3166">
        <v>-7.9212785000000001E-3</v>
      </c>
      <c r="T3166">
        <v>-4.2325806000000001E-2</v>
      </c>
      <c r="U3166" s="1">
        <v>4.1178952000000001E-4</v>
      </c>
      <c r="V3166">
        <v>-1.000606E-3</v>
      </c>
      <c r="W3166" s="1">
        <v>-1.07634114E-4</v>
      </c>
      <c r="X3166" s="1">
        <v>4.5078166E-4</v>
      </c>
      <c r="Y3166">
        <v>0</v>
      </c>
      <c r="Z3166">
        <v>0</v>
      </c>
      <c r="AA3166">
        <v>2.9304074999999998</v>
      </c>
      <c r="AB3166">
        <v>0.99988980000000005</v>
      </c>
      <c r="AC3166" s="1">
        <v>1.2210442E-4</v>
      </c>
      <c r="AD3166">
        <v>2.1164547999999998E-2</v>
      </c>
      <c r="AE3166">
        <v>3.9619970000000001E-3</v>
      </c>
    </row>
    <row r="3167" spans="1:31" x14ac:dyDescent="0.3">
      <c r="A3167">
        <v>-4.3920327000000002E-2</v>
      </c>
      <c r="B3167" s="1">
        <v>6.5925900000000004E-4</v>
      </c>
      <c r="C3167">
        <v>0.98164689999999999</v>
      </c>
      <c r="D3167">
        <v>0</v>
      </c>
      <c r="E3167">
        <v>0</v>
      </c>
      <c r="F3167">
        <v>0</v>
      </c>
      <c r="G3167">
        <v>0.60890686999999999</v>
      </c>
      <c r="H3167">
        <v>-0.37438199999999999</v>
      </c>
      <c r="I3167">
        <v>-1.4159436999999999</v>
      </c>
      <c r="J3167">
        <v>-1.5968643E-3</v>
      </c>
      <c r="K3167" s="1">
        <v>2.4736929999999999E-4</v>
      </c>
      <c r="L3167">
        <v>-1.7700434000000001E-2</v>
      </c>
      <c r="M3167">
        <v>4.0304E-2</v>
      </c>
      <c r="N3167">
        <f t="shared" si="197"/>
        <v>-6.3137178391003198E-4</v>
      </c>
      <c r="O3167">
        <f t="shared" si="198"/>
        <v>0</v>
      </c>
      <c r="P3167">
        <f t="shared" si="199"/>
        <v>0</v>
      </c>
      <c r="Q3167">
        <f t="shared" si="200"/>
        <v>1.1178255439865148E-4</v>
      </c>
      <c r="R3167">
        <v>310.24306999999999</v>
      </c>
      <c r="S3167">
        <v>-7.9212785000000001E-3</v>
      </c>
      <c r="T3167">
        <v>-4.2325806000000001E-2</v>
      </c>
      <c r="U3167" s="1">
        <v>4.1178952000000001E-4</v>
      </c>
      <c r="V3167">
        <v>-1.000606E-3</v>
      </c>
      <c r="W3167" s="1">
        <v>-1.07634114E-4</v>
      </c>
      <c r="X3167" s="1">
        <v>4.5078166E-4</v>
      </c>
      <c r="Y3167">
        <v>0</v>
      </c>
      <c r="Z3167">
        <v>0</v>
      </c>
      <c r="AA3167">
        <v>2.9311805</v>
      </c>
      <c r="AB3167">
        <v>0.99988980000000005</v>
      </c>
      <c r="AC3167" s="1">
        <v>1.2210442E-4</v>
      </c>
      <c r="AD3167">
        <v>2.1164547999999998E-2</v>
      </c>
      <c r="AE3167">
        <v>3.9619970000000001E-3</v>
      </c>
    </row>
    <row r="3168" spans="1:31" x14ac:dyDescent="0.3">
      <c r="A3168">
        <v>-4.3802349999999997E-2</v>
      </c>
      <c r="B3168" s="1">
        <v>1.7557687999999999E-4</v>
      </c>
      <c r="C3168">
        <v>0.98211959999999998</v>
      </c>
      <c r="D3168">
        <v>-2.1284504000000002E-3</v>
      </c>
      <c r="E3168">
        <v>0</v>
      </c>
      <c r="F3168">
        <v>1.0642252000000001E-3</v>
      </c>
      <c r="G3168">
        <v>0.61741113999999997</v>
      </c>
      <c r="H3168">
        <v>-0.37763651999999998</v>
      </c>
      <c r="I3168">
        <v>-1.4250077999999999</v>
      </c>
      <c r="J3168">
        <v>-1.4689416000000001E-3</v>
      </c>
      <c r="K3168" s="1">
        <v>-2.3863810000000001E-4</v>
      </c>
      <c r="L3168">
        <v>-1.7227292000000002E-2</v>
      </c>
      <c r="M3168">
        <v>4.0351999999999999E-2</v>
      </c>
      <c r="N3168">
        <f t="shared" si="197"/>
        <v>-5.8148511545779206E-4</v>
      </c>
      <c r="O3168">
        <f t="shared" si="198"/>
        <v>0</v>
      </c>
      <c r="P3168">
        <f t="shared" si="199"/>
        <v>0</v>
      </c>
      <c r="Q3168">
        <f t="shared" si="200"/>
        <v>1.1178255439865148E-4</v>
      </c>
      <c r="R3168">
        <v>310.2441</v>
      </c>
      <c r="S3168">
        <v>-7.9286019999999999E-3</v>
      </c>
      <c r="T3168">
        <v>-4.2335763999999998E-2</v>
      </c>
      <c r="U3168" s="1">
        <v>4.1411424E-4</v>
      </c>
      <c r="V3168">
        <v>-1.0080094E-3</v>
      </c>
      <c r="W3168" s="1">
        <v>-1.17597396E-4</v>
      </c>
      <c r="X3168" s="1">
        <v>4.4877954999999998E-4</v>
      </c>
      <c r="Y3168">
        <v>0</v>
      </c>
      <c r="Z3168">
        <v>0</v>
      </c>
      <c r="AA3168">
        <v>2.9319544</v>
      </c>
      <c r="AB3168">
        <v>0.99988969999999999</v>
      </c>
      <c r="AC3168" s="1">
        <v>1.2316952E-4</v>
      </c>
      <c r="AD3168">
        <v>2.1169528E-2</v>
      </c>
      <c r="AE3168">
        <v>3.9656795999999999E-3</v>
      </c>
    </row>
    <row r="3169" spans="1:31" x14ac:dyDescent="0.3">
      <c r="A3169">
        <v>-4.3802349999999997E-2</v>
      </c>
      <c r="B3169" s="1">
        <v>1.7557687999999999E-4</v>
      </c>
      <c r="C3169">
        <v>0.98211959999999998</v>
      </c>
      <c r="D3169">
        <v>-2.1284504000000002E-3</v>
      </c>
      <c r="E3169">
        <v>0</v>
      </c>
      <c r="F3169">
        <v>1.0642252000000001E-3</v>
      </c>
      <c r="G3169">
        <v>0.61741113999999997</v>
      </c>
      <c r="H3169">
        <v>-0.37763651999999998</v>
      </c>
      <c r="I3169">
        <v>-1.4250077999999999</v>
      </c>
      <c r="J3169">
        <v>-1.4689416000000001E-3</v>
      </c>
      <c r="K3169" s="1">
        <v>-2.3863810000000001E-4</v>
      </c>
      <c r="L3169">
        <v>-1.7227292000000002E-2</v>
      </c>
      <c r="M3169">
        <v>4.0351999999999999E-2</v>
      </c>
      <c r="N3169">
        <f t="shared" si="197"/>
        <v>-5.8148511545779206E-4</v>
      </c>
      <c r="O3169">
        <f t="shared" si="198"/>
        <v>0</v>
      </c>
      <c r="P3169">
        <f t="shared" si="199"/>
        <v>0</v>
      </c>
      <c r="Q3169">
        <f t="shared" si="200"/>
        <v>1.1178255439865148E-4</v>
      </c>
      <c r="R3169">
        <v>310.24515000000002</v>
      </c>
      <c r="S3169">
        <v>-7.9286019999999999E-3</v>
      </c>
      <c r="T3169">
        <v>-4.2335763999999998E-2</v>
      </c>
      <c r="U3169" s="1">
        <v>4.1411424E-4</v>
      </c>
      <c r="V3169">
        <v>-1.0080094E-3</v>
      </c>
      <c r="W3169" s="1">
        <v>-1.17597396E-4</v>
      </c>
      <c r="X3169" s="1">
        <v>4.4877954999999998E-4</v>
      </c>
      <c r="Y3169">
        <v>0</v>
      </c>
      <c r="Z3169">
        <v>0</v>
      </c>
      <c r="AA3169">
        <v>2.9327283</v>
      </c>
      <c r="AB3169">
        <v>0.99988969999999999</v>
      </c>
      <c r="AC3169" s="1">
        <v>1.2316952E-4</v>
      </c>
      <c r="AD3169">
        <v>2.1169528E-2</v>
      </c>
      <c r="AE3169">
        <v>3.9656795999999999E-3</v>
      </c>
    </row>
    <row r="3170" spans="1:31" x14ac:dyDescent="0.3">
      <c r="A3170">
        <v>-4.1847143000000003E-2</v>
      </c>
      <c r="B3170" s="1">
        <v>9.0233027000000002E-4</v>
      </c>
      <c r="C3170">
        <v>0.98309519999999995</v>
      </c>
      <c r="D3170">
        <v>-1.0642252000000001E-3</v>
      </c>
      <c r="E3170">
        <v>0</v>
      </c>
      <c r="F3170">
        <v>1.0642252000000001E-3</v>
      </c>
      <c r="G3170">
        <v>0.61230856</v>
      </c>
      <c r="H3170">
        <v>-0.37438199999999999</v>
      </c>
      <c r="I3170">
        <v>-1.4068798</v>
      </c>
      <c r="J3170" s="1">
        <v>4.9574673000000004E-4</v>
      </c>
      <c r="K3170" s="1">
        <v>4.8490037000000001E-4</v>
      </c>
      <c r="L3170">
        <v>-1.6251266E-2</v>
      </c>
      <c r="M3170">
        <v>4.0312000000000001E-2</v>
      </c>
      <c r="N3170">
        <f t="shared" si="197"/>
        <v>1.9604835878344562E-4</v>
      </c>
      <c r="O3170">
        <f t="shared" si="198"/>
        <v>0</v>
      </c>
      <c r="P3170">
        <f t="shared" si="199"/>
        <v>0</v>
      </c>
      <c r="Q3170">
        <f t="shared" si="200"/>
        <v>1.1178255439865148E-4</v>
      </c>
      <c r="R3170">
        <v>310.2441</v>
      </c>
      <c r="S3170">
        <v>-7.9381910000000007E-3</v>
      </c>
      <c r="T3170">
        <v>-4.2345250000000001E-2</v>
      </c>
      <c r="U3170" s="1">
        <v>4.1732838000000001E-4</v>
      </c>
      <c r="V3170">
        <v>-1.0177118E-3</v>
      </c>
      <c r="W3170" s="1">
        <v>-1.2710305000000001E-4</v>
      </c>
      <c r="X3170" s="1">
        <v>4.4598494E-4</v>
      </c>
      <c r="Y3170">
        <v>0</v>
      </c>
      <c r="Z3170">
        <v>0</v>
      </c>
      <c r="AA3170">
        <v>2.9335011999999998</v>
      </c>
      <c r="AB3170">
        <v>0.99988955000000002</v>
      </c>
      <c r="AC3170" s="1">
        <v>1.2465615999999999E-4</v>
      </c>
      <c r="AD3170">
        <v>2.117428E-2</v>
      </c>
      <c r="AE3170">
        <v>3.9705032999999999E-3</v>
      </c>
    </row>
    <row r="3171" spans="1:31" x14ac:dyDescent="0.3">
      <c r="A3171">
        <v>-4.1847143000000003E-2</v>
      </c>
      <c r="B3171" s="1">
        <v>9.0233027000000002E-4</v>
      </c>
      <c r="C3171">
        <v>0.98309519999999995</v>
      </c>
      <c r="D3171">
        <v>-1.0642252000000001E-3</v>
      </c>
      <c r="E3171">
        <v>0</v>
      </c>
      <c r="F3171">
        <v>1.0642252000000001E-3</v>
      </c>
      <c r="G3171">
        <v>0.61230856</v>
      </c>
      <c r="H3171">
        <v>-0.37438199999999999</v>
      </c>
      <c r="I3171">
        <v>-1.4068798</v>
      </c>
      <c r="J3171" s="1">
        <v>4.9574673000000004E-4</v>
      </c>
      <c r="K3171" s="1">
        <v>4.8490037000000001E-4</v>
      </c>
      <c r="L3171">
        <v>-1.6251266E-2</v>
      </c>
      <c r="M3171">
        <v>4.0312000000000001E-2</v>
      </c>
      <c r="N3171">
        <f t="shared" si="197"/>
        <v>1.9604835878344562E-4</v>
      </c>
      <c r="O3171">
        <f t="shared" si="198"/>
        <v>0</v>
      </c>
      <c r="P3171">
        <f t="shared" si="199"/>
        <v>0</v>
      </c>
      <c r="Q3171">
        <f t="shared" si="200"/>
        <v>1.1178255439865148E-4</v>
      </c>
      <c r="R3171">
        <v>310.24306999999999</v>
      </c>
      <c r="S3171">
        <v>-7.9381910000000007E-3</v>
      </c>
      <c r="T3171">
        <v>-4.2345250000000001E-2</v>
      </c>
      <c r="U3171" s="1">
        <v>4.1732838000000001E-4</v>
      </c>
      <c r="V3171">
        <v>-1.0177118E-3</v>
      </c>
      <c r="W3171" s="1">
        <v>-1.2710305000000001E-4</v>
      </c>
      <c r="X3171" s="1">
        <v>4.4598494E-4</v>
      </c>
      <c r="Y3171">
        <v>0</v>
      </c>
      <c r="Z3171">
        <v>0</v>
      </c>
      <c r="AA3171">
        <v>2.9342741999999999</v>
      </c>
      <c r="AB3171">
        <v>0.99988955000000002</v>
      </c>
      <c r="AC3171" s="1">
        <v>1.2465615999999999E-4</v>
      </c>
      <c r="AD3171">
        <v>2.117428E-2</v>
      </c>
      <c r="AE3171">
        <v>3.9705032999999999E-3</v>
      </c>
    </row>
    <row r="3172" spans="1:31" x14ac:dyDescent="0.3">
      <c r="A3172">
        <v>-4.1481814999999998E-2</v>
      </c>
      <c r="B3172" s="1">
        <v>2.9629283000000002E-4</v>
      </c>
      <c r="C3172">
        <v>0.97994464999999997</v>
      </c>
      <c r="D3172">
        <v>-1.0642252000000001E-3</v>
      </c>
      <c r="E3172">
        <v>0</v>
      </c>
      <c r="F3172">
        <v>0</v>
      </c>
      <c r="G3172">
        <v>0.61571030000000004</v>
      </c>
      <c r="H3172">
        <v>-0.37763651999999998</v>
      </c>
      <c r="I3172">
        <v>-1.4159436999999999</v>
      </c>
      <c r="J3172" s="1">
        <v>8.6969510000000001E-4</v>
      </c>
      <c r="K3172" s="1">
        <v>-1.2391691999999999E-4</v>
      </c>
      <c r="L3172">
        <v>-1.940149E-2</v>
      </c>
      <c r="M3172">
        <v>4.0211999999999998E-2</v>
      </c>
      <c r="N3172">
        <f t="shared" si="197"/>
        <v>3.4307707953337198E-4</v>
      </c>
      <c r="O3172">
        <f t="shared" si="198"/>
        <v>0</v>
      </c>
      <c r="P3172">
        <f t="shared" si="199"/>
        <v>0</v>
      </c>
      <c r="Q3172">
        <f t="shared" si="200"/>
        <v>1.1178255439865148E-4</v>
      </c>
      <c r="R3172">
        <v>310.24619999999999</v>
      </c>
      <c r="S3172">
        <v>-7.9473100000000008E-3</v>
      </c>
      <c r="T3172">
        <v>-4.2353875999999999E-2</v>
      </c>
      <c r="U3172" s="1">
        <v>4.2010756000000001E-4</v>
      </c>
      <c r="V3172">
        <v>-1.0269261000000001E-3</v>
      </c>
      <c r="W3172" s="1">
        <v>-1.3573443999999999E-4</v>
      </c>
      <c r="X3172" s="1">
        <v>4.43604E-4</v>
      </c>
      <c r="Y3172">
        <v>0</v>
      </c>
      <c r="Z3172">
        <v>0</v>
      </c>
      <c r="AA3172">
        <v>2.9350451999999998</v>
      </c>
      <c r="AB3172">
        <v>0.99988942999999997</v>
      </c>
      <c r="AC3172" s="1">
        <v>1.2593201E-4</v>
      </c>
      <c r="AD3172">
        <v>2.1178598E-2</v>
      </c>
      <c r="AE3172">
        <v>3.9750879999999999E-3</v>
      </c>
    </row>
    <row r="3173" spans="1:31" x14ac:dyDescent="0.3">
      <c r="A3173">
        <v>-4.1481814999999998E-2</v>
      </c>
      <c r="B3173" s="1">
        <v>2.9629283000000002E-4</v>
      </c>
      <c r="C3173">
        <v>0.97994464999999997</v>
      </c>
      <c r="D3173">
        <v>-1.0642252000000001E-3</v>
      </c>
      <c r="E3173">
        <v>0</v>
      </c>
      <c r="F3173">
        <v>0</v>
      </c>
      <c r="G3173">
        <v>0.61571030000000004</v>
      </c>
      <c r="H3173">
        <v>-0.37763651999999998</v>
      </c>
      <c r="I3173">
        <v>-1.4159436999999999</v>
      </c>
      <c r="J3173" s="1">
        <v>8.6969510000000001E-4</v>
      </c>
      <c r="K3173" s="1">
        <v>-1.2391691999999999E-4</v>
      </c>
      <c r="L3173">
        <v>-1.940149E-2</v>
      </c>
      <c r="M3173">
        <v>4.0211999999999998E-2</v>
      </c>
      <c r="N3173">
        <f t="shared" si="197"/>
        <v>3.4307707953337198E-4</v>
      </c>
      <c r="O3173">
        <f t="shared" si="198"/>
        <v>0</v>
      </c>
      <c r="P3173">
        <f t="shared" si="199"/>
        <v>0</v>
      </c>
      <c r="Q3173">
        <f t="shared" si="200"/>
        <v>1.1178255439865148E-4</v>
      </c>
      <c r="R3173">
        <v>310.24930000000001</v>
      </c>
      <c r="S3173">
        <v>-7.9473100000000008E-3</v>
      </c>
      <c r="T3173">
        <v>-4.2353875999999999E-2</v>
      </c>
      <c r="U3173" s="1">
        <v>4.2010756000000001E-4</v>
      </c>
      <c r="V3173">
        <v>-1.0269261000000001E-3</v>
      </c>
      <c r="W3173" s="1">
        <v>-1.3573443999999999E-4</v>
      </c>
      <c r="X3173" s="1">
        <v>4.43604E-4</v>
      </c>
      <c r="Y3173">
        <v>0</v>
      </c>
      <c r="Z3173">
        <v>0</v>
      </c>
      <c r="AA3173">
        <v>2.9358162999999999</v>
      </c>
      <c r="AB3173">
        <v>0.99988942999999997</v>
      </c>
      <c r="AC3173" s="1">
        <v>1.2593201E-4</v>
      </c>
      <c r="AD3173">
        <v>2.1178598E-2</v>
      </c>
      <c r="AE3173">
        <v>3.9750879999999999E-3</v>
      </c>
    </row>
    <row r="3174" spans="1:31" x14ac:dyDescent="0.3">
      <c r="A3174">
        <v>-4.2330973000000001E-2</v>
      </c>
      <c r="B3174" s="1">
        <v>-1.9013238E-4</v>
      </c>
      <c r="C3174">
        <v>0.98387449999999999</v>
      </c>
      <c r="D3174">
        <v>-1.0642252000000001E-3</v>
      </c>
      <c r="E3174">
        <v>0</v>
      </c>
      <c r="F3174">
        <v>0</v>
      </c>
      <c r="G3174">
        <v>0.61571030000000004</v>
      </c>
      <c r="H3174">
        <v>-0.37275471999999998</v>
      </c>
      <c r="I3174">
        <v>-1.4213823000000001</v>
      </c>
      <c r="J3174" s="1">
        <v>2.9623508E-5</v>
      </c>
      <c r="K3174" s="1">
        <v>-6.1180070000000004E-4</v>
      </c>
      <c r="L3174">
        <v>-1.547128E-2</v>
      </c>
      <c r="M3174">
        <v>4.0343999999999998E-2</v>
      </c>
      <c r="N3174">
        <f t="shared" si="197"/>
        <v>1.1724233214237122E-5</v>
      </c>
      <c r="O3174">
        <f t="shared" si="198"/>
        <v>0</v>
      </c>
      <c r="P3174">
        <f t="shared" si="199"/>
        <v>0</v>
      </c>
      <c r="Q3174">
        <f t="shared" si="200"/>
        <v>1.1178255439865148E-4</v>
      </c>
      <c r="R3174">
        <v>310.25240000000002</v>
      </c>
      <c r="S3174">
        <v>-7.9559869999999994E-3</v>
      </c>
      <c r="T3174">
        <v>-4.2362961999999997E-2</v>
      </c>
      <c r="U3174" s="1">
        <v>4.2156574999999998E-4</v>
      </c>
      <c r="V3174">
        <v>-1.0356441000000001E-3</v>
      </c>
      <c r="W3174" s="1">
        <v>-1.4483559999999999E-4</v>
      </c>
      <c r="X3174" s="1">
        <v>4.4252403000000001E-4</v>
      </c>
      <c r="Y3174">
        <v>0</v>
      </c>
      <c r="Z3174">
        <v>0</v>
      </c>
      <c r="AA3174">
        <v>2.9365899999999998</v>
      </c>
      <c r="AB3174">
        <v>0.99988929999999998</v>
      </c>
      <c r="AC3174" s="1">
        <v>1.2655117E-4</v>
      </c>
      <c r="AD3174">
        <v>2.1183146E-2</v>
      </c>
      <c r="AE3174">
        <v>3.9794375000000003E-3</v>
      </c>
    </row>
    <row r="3175" spans="1:31" x14ac:dyDescent="0.3">
      <c r="A3175">
        <v>-4.2330973000000001E-2</v>
      </c>
      <c r="B3175" s="1">
        <v>-1.9013238E-4</v>
      </c>
      <c r="C3175">
        <v>0.98387449999999999</v>
      </c>
      <c r="D3175">
        <v>-1.0642252000000001E-3</v>
      </c>
      <c r="E3175">
        <v>0</v>
      </c>
      <c r="F3175">
        <v>0</v>
      </c>
      <c r="G3175">
        <v>0.61571030000000004</v>
      </c>
      <c r="H3175">
        <v>-0.37275471999999998</v>
      </c>
      <c r="I3175">
        <v>-1.4213823000000001</v>
      </c>
      <c r="J3175" s="1">
        <v>2.9623508E-5</v>
      </c>
      <c r="K3175" s="1">
        <v>-6.1180070000000004E-4</v>
      </c>
      <c r="L3175">
        <v>-1.547128E-2</v>
      </c>
      <c r="M3175">
        <v>4.0343999999999998E-2</v>
      </c>
      <c r="N3175">
        <f t="shared" si="197"/>
        <v>1.1724233214237122E-5</v>
      </c>
      <c r="O3175">
        <f t="shared" si="198"/>
        <v>0</v>
      </c>
      <c r="P3175">
        <f t="shared" si="199"/>
        <v>0</v>
      </c>
      <c r="Q3175">
        <f t="shared" si="200"/>
        <v>1.1178255439865148E-4</v>
      </c>
      <c r="R3175">
        <v>310.25551999999999</v>
      </c>
      <c r="S3175">
        <v>-7.9559869999999994E-3</v>
      </c>
      <c r="T3175">
        <v>-4.2362961999999997E-2</v>
      </c>
      <c r="U3175" s="1">
        <v>4.2156574999999998E-4</v>
      </c>
      <c r="V3175">
        <v>-1.0356441000000001E-3</v>
      </c>
      <c r="W3175" s="1">
        <v>-1.4483559999999999E-4</v>
      </c>
      <c r="X3175" s="1">
        <v>4.4252403000000001E-4</v>
      </c>
      <c r="Y3175">
        <v>0</v>
      </c>
      <c r="Z3175">
        <v>0</v>
      </c>
      <c r="AA3175">
        <v>2.9373635999999999</v>
      </c>
      <c r="AB3175">
        <v>0.99988929999999998</v>
      </c>
      <c r="AC3175" s="1">
        <v>1.2655117E-4</v>
      </c>
      <c r="AD3175">
        <v>2.1183146E-2</v>
      </c>
      <c r="AE3175">
        <v>3.9794375000000003E-3</v>
      </c>
    </row>
    <row r="3176" spans="1:31" x14ac:dyDescent="0.3">
      <c r="A3176">
        <v>-4.2330973000000001E-2</v>
      </c>
      <c r="B3176" s="1">
        <v>-1.9013238E-4</v>
      </c>
      <c r="C3176">
        <v>0.98387449999999999</v>
      </c>
      <c r="D3176">
        <v>-1.0642252000000001E-3</v>
      </c>
      <c r="E3176">
        <v>0</v>
      </c>
      <c r="F3176">
        <v>0</v>
      </c>
      <c r="G3176">
        <v>0.61571030000000004</v>
      </c>
      <c r="H3176">
        <v>-0.37275471999999998</v>
      </c>
      <c r="I3176">
        <v>-1.4213823000000001</v>
      </c>
      <c r="J3176" s="1">
        <v>2.9623508E-5</v>
      </c>
      <c r="K3176" s="1">
        <v>-6.1180070000000004E-4</v>
      </c>
      <c r="L3176">
        <v>-1.547128E-2</v>
      </c>
      <c r="M3176">
        <v>4.0343999999999998E-2</v>
      </c>
      <c r="N3176">
        <f t="shared" si="197"/>
        <v>1.1724233214237122E-5</v>
      </c>
      <c r="O3176">
        <f t="shared" si="198"/>
        <v>0</v>
      </c>
      <c r="P3176">
        <f t="shared" si="199"/>
        <v>0</v>
      </c>
      <c r="Q3176">
        <f t="shared" si="200"/>
        <v>1.1178255439865148E-4</v>
      </c>
      <c r="R3176">
        <v>310.25970000000001</v>
      </c>
      <c r="S3176">
        <v>-7.9559869999999994E-3</v>
      </c>
      <c r="T3176">
        <v>-4.2362961999999997E-2</v>
      </c>
      <c r="U3176" s="1">
        <v>4.2156574999999998E-4</v>
      </c>
      <c r="V3176">
        <v>-1.0356441000000001E-3</v>
      </c>
      <c r="W3176" s="1">
        <v>-1.4483559999999999E-4</v>
      </c>
      <c r="X3176" s="1">
        <v>4.4252403000000001E-4</v>
      </c>
      <c r="Y3176">
        <v>0</v>
      </c>
      <c r="Z3176">
        <v>0</v>
      </c>
      <c r="AA3176">
        <v>2.9381370000000002</v>
      </c>
      <c r="AB3176">
        <v>0.99988929999999998</v>
      </c>
      <c r="AC3176" s="1">
        <v>1.2655117E-4</v>
      </c>
      <c r="AD3176">
        <v>2.1183146E-2</v>
      </c>
      <c r="AE3176">
        <v>3.9794375000000003E-3</v>
      </c>
    </row>
    <row r="3177" spans="1:31" x14ac:dyDescent="0.3">
      <c r="A3177">
        <v>-3.8796768000000002E-2</v>
      </c>
      <c r="B3177" s="1">
        <v>-6.7493949999999998E-5</v>
      </c>
      <c r="C3177">
        <v>0.98297179999999995</v>
      </c>
      <c r="D3177">
        <v>0</v>
      </c>
      <c r="E3177">
        <v>0</v>
      </c>
      <c r="F3177">
        <v>0</v>
      </c>
      <c r="G3177">
        <v>0.6208129</v>
      </c>
      <c r="H3177">
        <v>-0.38089107999999999</v>
      </c>
      <c r="I3177">
        <v>-1.423195</v>
      </c>
      <c r="J3177">
        <v>3.566783E-3</v>
      </c>
      <c r="K3177" s="1">
        <v>-4.9222939999999998E-4</v>
      </c>
      <c r="L3177">
        <v>-1.6373813000000001E-2</v>
      </c>
      <c r="M3177">
        <v>4.0228E-2</v>
      </c>
      <c r="N3177">
        <f t="shared" si="197"/>
        <v>1.40758340140044E-3</v>
      </c>
      <c r="O3177">
        <f t="shared" si="198"/>
        <v>0</v>
      </c>
      <c r="P3177">
        <f t="shared" si="199"/>
        <v>0</v>
      </c>
      <c r="Q3177">
        <f t="shared" si="200"/>
        <v>1.1178255439865148E-4</v>
      </c>
      <c r="R3177">
        <v>310.26803999999998</v>
      </c>
      <c r="S3177">
        <v>-7.9641399999999998E-3</v>
      </c>
      <c r="T3177">
        <v>-4.2365923999999999E-2</v>
      </c>
      <c r="U3177" s="1">
        <v>4.2463225000000001E-4</v>
      </c>
      <c r="V3177">
        <v>-1.0439086000000001E-3</v>
      </c>
      <c r="W3177" s="1">
        <v>-1.4780248E-4</v>
      </c>
      <c r="X3177" s="1">
        <v>4.3980952000000003E-4</v>
      </c>
      <c r="Y3177">
        <v>0</v>
      </c>
      <c r="Z3177">
        <v>0</v>
      </c>
      <c r="AA3177">
        <v>2.9389083</v>
      </c>
      <c r="AB3177">
        <v>0.99988924999999995</v>
      </c>
      <c r="AC3177" s="1">
        <v>1.2799202999999999E-4</v>
      </c>
      <c r="AD3177">
        <v>2.1184633000000001E-2</v>
      </c>
      <c r="AE3177">
        <v>3.983543E-3</v>
      </c>
    </row>
    <row r="3178" spans="1:31" x14ac:dyDescent="0.3">
      <c r="A3178">
        <v>-3.8796768000000002E-2</v>
      </c>
      <c r="B3178" s="1">
        <v>-6.7493949999999998E-5</v>
      </c>
      <c r="C3178">
        <v>0.98297179999999995</v>
      </c>
      <c r="D3178">
        <v>0</v>
      </c>
      <c r="E3178">
        <v>0</v>
      </c>
      <c r="F3178">
        <v>0</v>
      </c>
      <c r="G3178">
        <v>0.6208129</v>
      </c>
      <c r="H3178">
        <v>-0.38089107999999999</v>
      </c>
      <c r="I3178">
        <v>-1.423195</v>
      </c>
      <c r="J3178">
        <v>3.566783E-3</v>
      </c>
      <c r="K3178" s="1">
        <v>-4.9222939999999998E-4</v>
      </c>
      <c r="L3178">
        <v>-1.6373813000000001E-2</v>
      </c>
      <c r="M3178">
        <v>4.0228E-2</v>
      </c>
      <c r="N3178">
        <f t="shared" si="197"/>
        <v>1.40758340140044E-3</v>
      </c>
      <c r="O3178">
        <f t="shared" si="198"/>
        <v>0</v>
      </c>
      <c r="P3178">
        <f t="shared" si="199"/>
        <v>0</v>
      </c>
      <c r="Q3178">
        <f t="shared" si="200"/>
        <v>1.1178255439865148E-4</v>
      </c>
      <c r="R3178">
        <v>310.27325000000002</v>
      </c>
      <c r="S3178">
        <v>-7.9641399999999998E-3</v>
      </c>
      <c r="T3178">
        <v>-4.2365923999999999E-2</v>
      </c>
      <c r="U3178" s="1">
        <v>4.2463225000000001E-4</v>
      </c>
      <c r="V3178">
        <v>-1.0439086000000001E-3</v>
      </c>
      <c r="W3178" s="1">
        <v>-1.4780248E-4</v>
      </c>
      <c r="X3178" s="1">
        <v>4.3980952000000003E-4</v>
      </c>
      <c r="Y3178">
        <v>0</v>
      </c>
      <c r="Z3178">
        <v>0</v>
      </c>
      <c r="AA3178">
        <v>2.9396795999999998</v>
      </c>
      <c r="AB3178">
        <v>0.99988924999999995</v>
      </c>
      <c r="AC3178" s="1">
        <v>1.2799202999999999E-4</v>
      </c>
      <c r="AD3178">
        <v>2.1184633000000001E-2</v>
      </c>
      <c r="AE3178">
        <v>3.983543E-3</v>
      </c>
    </row>
    <row r="3179" spans="1:31" x14ac:dyDescent="0.3">
      <c r="A3179">
        <v>-3.9778326000000003E-2</v>
      </c>
      <c r="B3179">
        <v>1.6315533999999999E-3</v>
      </c>
      <c r="C3179">
        <v>0.97819449999999997</v>
      </c>
      <c r="D3179">
        <v>-1.0642252000000001E-3</v>
      </c>
      <c r="E3179">
        <v>0</v>
      </c>
      <c r="F3179">
        <v>0</v>
      </c>
      <c r="G3179">
        <v>0.61400944000000002</v>
      </c>
      <c r="H3179">
        <v>-0.37438199999999999</v>
      </c>
      <c r="I3179">
        <v>-1.4123182000000001</v>
      </c>
      <c r="J3179">
        <v>2.5847405E-3</v>
      </c>
      <c r="K3179">
        <v>1.2016812999999999E-3</v>
      </c>
      <c r="L3179">
        <v>-2.1151184999999999E-2</v>
      </c>
      <c r="M3179">
        <v>4.0371999999999998E-2</v>
      </c>
      <c r="N3179">
        <f t="shared" si="197"/>
        <v>1.02368471740146E-3</v>
      </c>
      <c r="O3179">
        <f t="shared" si="198"/>
        <v>0</v>
      </c>
      <c r="P3179">
        <f t="shared" si="199"/>
        <v>0</v>
      </c>
      <c r="Q3179">
        <f t="shared" si="200"/>
        <v>1.1178255439865148E-4</v>
      </c>
      <c r="R3179">
        <v>310.27949999999998</v>
      </c>
      <c r="S3179">
        <v>-7.9719109999999999E-3</v>
      </c>
      <c r="T3179">
        <v>-4.2365435999999999E-2</v>
      </c>
      <c r="U3179" s="1">
        <v>4.2976759999999999E-4</v>
      </c>
      <c r="V3179">
        <v>-1.0518793E-3</v>
      </c>
      <c r="W3179" s="1">
        <v>-1.4732400999999999E-4</v>
      </c>
      <c r="X3179" s="1">
        <v>4.3500956999999998E-4</v>
      </c>
      <c r="Y3179">
        <v>0</v>
      </c>
      <c r="Z3179">
        <v>0</v>
      </c>
      <c r="AA3179">
        <v>2.9404537999999998</v>
      </c>
      <c r="AB3179">
        <v>0.99988924999999995</v>
      </c>
      <c r="AC3179" s="1">
        <v>1.3047815E-4</v>
      </c>
      <c r="AD3179">
        <v>2.1184399999999999E-2</v>
      </c>
      <c r="AE3179">
        <v>3.9874795000000001E-3</v>
      </c>
    </row>
    <row r="3180" spans="1:31" x14ac:dyDescent="0.3">
      <c r="A3180">
        <v>-3.9778326000000003E-2</v>
      </c>
      <c r="B3180">
        <v>1.6315533999999999E-3</v>
      </c>
      <c r="C3180">
        <v>0.97819449999999997</v>
      </c>
      <c r="D3180">
        <v>-1.0642252000000001E-3</v>
      </c>
      <c r="E3180">
        <v>0</v>
      </c>
      <c r="F3180">
        <v>0</v>
      </c>
      <c r="G3180">
        <v>0.61400944000000002</v>
      </c>
      <c r="H3180">
        <v>-0.37438199999999999</v>
      </c>
      <c r="I3180">
        <v>-1.4123182000000001</v>
      </c>
      <c r="J3180">
        <v>2.5847405E-3</v>
      </c>
      <c r="K3180">
        <v>1.2016812999999999E-3</v>
      </c>
      <c r="L3180">
        <v>-2.1151184999999999E-2</v>
      </c>
      <c r="M3180">
        <v>4.0371999999999998E-2</v>
      </c>
      <c r="N3180">
        <f t="shared" si="197"/>
        <v>1.02368471740146E-3</v>
      </c>
      <c r="O3180">
        <f t="shared" si="198"/>
        <v>0</v>
      </c>
      <c r="P3180">
        <f t="shared" si="199"/>
        <v>0</v>
      </c>
      <c r="Q3180">
        <f t="shared" si="200"/>
        <v>1.1178255439865148E-4</v>
      </c>
      <c r="R3180">
        <v>310.28262000000001</v>
      </c>
      <c r="S3180">
        <v>-7.9719109999999999E-3</v>
      </c>
      <c r="T3180">
        <v>-4.2365435999999999E-2</v>
      </c>
      <c r="U3180" s="1">
        <v>4.2976759999999999E-4</v>
      </c>
      <c r="V3180">
        <v>-1.0518793E-3</v>
      </c>
      <c r="W3180" s="1">
        <v>-1.4732400999999999E-4</v>
      </c>
      <c r="X3180" s="1">
        <v>4.3500956999999998E-4</v>
      </c>
      <c r="Y3180">
        <v>0</v>
      </c>
      <c r="Z3180">
        <v>0</v>
      </c>
      <c r="AA3180">
        <v>2.9412276999999998</v>
      </c>
      <c r="AB3180">
        <v>0.99988924999999995</v>
      </c>
      <c r="AC3180" s="1">
        <v>1.3047815E-4</v>
      </c>
      <c r="AD3180">
        <v>2.1184399999999999E-2</v>
      </c>
      <c r="AE3180">
        <v>3.9874795000000001E-3</v>
      </c>
    </row>
    <row r="3181" spans="1:31" x14ac:dyDescent="0.3">
      <c r="A3181">
        <v>-3.9778326000000003E-2</v>
      </c>
      <c r="B3181">
        <v>1.6315533999999999E-3</v>
      </c>
      <c r="C3181">
        <v>0.97819449999999997</v>
      </c>
      <c r="D3181">
        <v>-1.0642252000000001E-3</v>
      </c>
      <c r="E3181">
        <v>0</v>
      </c>
      <c r="F3181">
        <v>0</v>
      </c>
      <c r="G3181">
        <v>0.61400944000000002</v>
      </c>
      <c r="H3181">
        <v>-0.37438199999999999</v>
      </c>
      <c r="I3181">
        <v>-1.4123182000000001</v>
      </c>
      <c r="J3181">
        <v>2.5847405E-3</v>
      </c>
      <c r="K3181">
        <v>1.2016812999999999E-3</v>
      </c>
      <c r="L3181">
        <v>-2.1151184999999999E-2</v>
      </c>
      <c r="M3181">
        <v>4.0371999999999998E-2</v>
      </c>
      <c r="N3181">
        <f t="shared" si="197"/>
        <v>1.02368471740146E-3</v>
      </c>
      <c r="O3181">
        <f t="shared" si="198"/>
        <v>0</v>
      </c>
      <c r="P3181">
        <f t="shared" si="199"/>
        <v>0</v>
      </c>
      <c r="Q3181">
        <f t="shared" si="200"/>
        <v>1.1178255439865148E-4</v>
      </c>
      <c r="R3181">
        <v>310.28573999999998</v>
      </c>
      <c r="S3181">
        <v>-7.9719109999999999E-3</v>
      </c>
      <c r="T3181">
        <v>-4.2365435999999999E-2</v>
      </c>
      <c r="U3181" s="1">
        <v>4.2976759999999999E-4</v>
      </c>
      <c r="V3181">
        <v>-1.0518793E-3</v>
      </c>
      <c r="W3181" s="1">
        <v>-1.4732400999999999E-4</v>
      </c>
      <c r="X3181" s="1">
        <v>4.3500956999999998E-4</v>
      </c>
      <c r="Y3181">
        <v>0</v>
      </c>
      <c r="Z3181">
        <v>0</v>
      </c>
      <c r="AA3181">
        <v>2.9420016000000002</v>
      </c>
      <c r="AB3181">
        <v>0.99988924999999995</v>
      </c>
      <c r="AC3181" s="1">
        <v>1.3047815E-4</v>
      </c>
      <c r="AD3181">
        <v>2.1184399999999999E-2</v>
      </c>
      <c r="AE3181">
        <v>3.9874795000000001E-3</v>
      </c>
    </row>
    <row r="3182" spans="1:31" x14ac:dyDescent="0.3">
      <c r="A3182">
        <v>-3.9778326000000003E-2</v>
      </c>
      <c r="B3182">
        <v>1.6315533999999999E-3</v>
      </c>
      <c r="C3182">
        <v>0.97819449999999997</v>
      </c>
      <c r="D3182">
        <v>-1.0642252000000001E-3</v>
      </c>
      <c r="E3182">
        <v>0</v>
      </c>
      <c r="F3182">
        <v>0</v>
      </c>
      <c r="G3182">
        <v>0.61400944000000002</v>
      </c>
      <c r="H3182">
        <v>-0.37438199999999999</v>
      </c>
      <c r="I3182">
        <v>-1.4123182000000001</v>
      </c>
      <c r="J3182">
        <v>2.5847405E-3</v>
      </c>
      <c r="K3182">
        <v>1.2016812999999999E-3</v>
      </c>
      <c r="L3182">
        <v>-2.1151184999999999E-2</v>
      </c>
      <c r="M3182">
        <v>4.0371999999999998E-2</v>
      </c>
      <c r="N3182">
        <f t="shared" si="197"/>
        <v>1.02368471740146E-3</v>
      </c>
      <c r="O3182">
        <f t="shared" si="198"/>
        <v>0</v>
      </c>
      <c r="P3182">
        <f t="shared" si="199"/>
        <v>0</v>
      </c>
      <c r="Q3182">
        <f t="shared" si="200"/>
        <v>1.1178255439865148E-4</v>
      </c>
      <c r="R3182">
        <v>310.28885000000002</v>
      </c>
      <c r="S3182">
        <v>-7.9719109999999999E-3</v>
      </c>
      <c r="T3182">
        <v>-4.2365435999999999E-2</v>
      </c>
      <c r="U3182" s="1">
        <v>4.2976759999999999E-4</v>
      </c>
      <c r="V3182">
        <v>-1.0518793E-3</v>
      </c>
      <c r="W3182" s="1">
        <v>-1.4732400999999999E-4</v>
      </c>
      <c r="X3182" s="1">
        <v>4.3500956999999998E-4</v>
      </c>
      <c r="Y3182">
        <v>0</v>
      </c>
      <c r="Z3182">
        <v>0</v>
      </c>
      <c r="AA3182">
        <v>2.9427755000000002</v>
      </c>
      <c r="AB3182">
        <v>0.99988924999999995</v>
      </c>
      <c r="AC3182" s="1">
        <v>1.3047815E-4</v>
      </c>
      <c r="AD3182">
        <v>2.1184399999999999E-2</v>
      </c>
      <c r="AE3182">
        <v>3.9874795000000001E-3</v>
      </c>
    </row>
    <row r="3183" spans="1:31" x14ac:dyDescent="0.3">
      <c r="A3183">
        <v>-3.9778326000000003E-2</v>
      </c>
      <c r="B3183">
        <v>1.6315533999999999E-3</v>
      </c>
      <c r="C3183">
        <v>0.97819449999999997</v>
      </c>
      <c r="D3183">
        <v>-1.0642252000000001E-3</v>
      </c>
      <c r="E3183">
        <v>0</v>
      </c>
      <c r="F3183">
        <v>0</v>
      </c>
      <c r="G3183">
        <v>0.61400944000000002</v>
      </c>
      <c r="H3183">
        <v>-0.37438199999999999</v>
      </c>
      <c r="I3183">
        <v>-1.4123182000000001</v>
      </c>
      <c r="J3183">
        <v>2.5847405E-3</v>
      </c>
      <c r="K3183">
        <v>1.2016812999999999E-3</v>
      </c>
      <c r="L3183">
        <v>-2.1151184999999999E-2</v>
      </c>
      <c r="M3183">
        <v>4.0371999999999998E-2</v>
      </c>
      <c r="N3183">
        <f t="shared" si="197"/>
        <v>1.02368471740146E-3</v>
      </c>
      <c r="O3183">
        <f t="shared" si="198"/>
        <v>0</v>
      </c>
      <c r="P3183">
        <f t="shared" si="199"/>
        <v>0</v>
      </c>
      <c r="Q3183">
        <f t="shared" si="200"/>
        <v>1.1178255439865148E-4</v>
      </c>
      <c r="R3183">
        <v>310.29092000000003</v>
      </c>
      <c r="S3183">
        <v>-7.9719109999999999E-3</v>
      </c>
      <c r="T3183">
        <v>-4.2365435999999999E-2</v>
      </c>
      <c r="U3183" s="1">
        <v>4.2976759999999999E-4</v>
      </c>
      <c r="V3183">
        <v>-1.0518793E-3</v>
      </c>
      <c r="W3183" s="1">
        <v>-1.4732400999999999E-4</v>
      </c>
      <c r="X3183" s="1">
        <v>4.3500956999999998E-4</v>
      </c>
      <c r="Y3183">
        <v>0</v>
      </c>
      <c r="Z3183">
        <v>0</v>
      </c>
      <c r="AA3183">
        <v>2.9435494000000002</v>
      </c>
      <c r="AB3183">
        <v>0.99988924999999995</v>
      </c>
      <c r="AC3183" s="1">
        <v>1.3047815E-4</v>
      </c>
      <c r="AD3183">
        <v>2.1184399999999999E-2</v>
      </c>
      <c r="AE3183">
        <v>3.9874795000000001E-3</v>
      </c>
    </row>
    <row r="3184" spans="1:31" x14ac:dyDescent="0.3">
      <c r="A3184">
        <v>-3.9778326000000003E-2</v>
      </c>
      <c r="B3184">
        <v>1.6315533999999999E-3</v>
      </c>
      <c r="C3184">
        <v>0.97819449999999997</v>
      </c>
      <c r="D3184">
        <v>-1.0642252000000001E-3</v>
      </c>
      <c r="E3184">
        <v>0</v>
      </c>
      <c r="F3184">
        <v>0</v>
      </c>
      <c r="G3184">
        <v>0.61400944000000002</v>
      </c>
      <c r="H3184">
        <v>-0.37438199999999999</v>
      </c>
      <c r="I3184">
        <v>-1.4123182000000001</v>
      </c>
      <c r="J3184">
        <v>2.5847405E-3</v>
      </c>
      <c r="K3184">
        <v>1.2016812999999999E-3</v>
      </c>
      <c r="L3184">
        <v>-2.1151184999999999E-2</v>
      </c>
      <c r="M3184">
        <v>4.0371999999999998E-2</v>
      </c>
      <c r="N3184">
        <f t="shared" si="197"/>
        <v>1.02368471740146E-3</v>
      </c>
      <c r="O3184">
        <f t="shared" si="198"/>
        <v>0</v>
      </c>
      <c r="P3184">
        <f t="shared" si="199"/>
        <v>0</v>
      </c>
      <c r="Q3184">
        <f t="shared" si="200"/>
        <v>1.1178255439865148E-4</v>
      </c>
      <c r="R3184">
        <v>310.29300000000001</v>
      </c>
      <c r="S3184">
        <v>-7.9719109999999999E-3</v>
      </c>
      <c r="T3184">
        <v>-4.2365435999999999E-2</v>
      </c>
      <c r="U3184" s="1">
        <v>4.2976759999999999E-4</v>
      </c>
      <c r="V3184">
        <v>-1.0518793E-3</v>
      </c>
      <c r="W3184" s="1">
        <v>-1.4732400999999999E-4</v>
      </c>
      <c r="X3184" s="1">
        <v>4.3500956999999998E-4</v>
      </c>
      <c r="Y3184">
        <v>0</v>
      </c>
      <c r="Z3184">
        <v>0</v>
      </c>
      <c r="AA3184">
        <v>2.9443233000000002</v>
      </c>
      <c r="AB3184">
        <v>0.99988924999999995</v>
      </c>
      <c r="AC3184" s="1">
        <v>1.3047815E-4</v>
      </c>
      <c r="AD3184">
        <v>2.1184399999999999E-2</v>
      </c>
      <c r="AE3184">
        <v>3.9874795000000001E-3</v>
      </c>
    </row>
    <row r="3185" spans="1:31" x14ac:dyDescent="0.3">
      <c r="A3185">
        <v>-3.9778326000000003E-2</v>
      </c>
      <c r="B3185">
        <v>1.6315533999999999E-3</v>
      </c>
      <c r="C3185">
        <v>0.97819449999999997</v>
      </c>
      <c r="D3185">
        <v>-1.0642252000000001E-3</v>
      </c>
      <c r="E3185">
        <v>0</v>
      </c>
      <c r="F3185">
        <v>0</v>
      </c>
      <c r="G3185">
        <v>0.61400944000000002</v>
      </c>
      <c r="H3185">
        <v>-0.37438199999999999</v>
      </c>
      <c r="I3185">
        <v>-1.4123182000000001</v>
      </c>
      <c r="J3185">
        <v>2.5847405E-3</v>
      </c>
      <c r="K3185">
        <v>1.2016812999999999E-3</v>
      </c>
      <c r="L3185">
        <v>-2.1151184999999999E-2</v>
      </c>
      <c r="M3185">
        <v>4.0371999999999998E-2</v>
      </c>
      <c r="N3185">
        <f t="shared" si="197"/>
        <v>1.02368471740146E-3</v>
      </c>
      <c r="O3185">
        <f t="shared" si="198"/>
        <v>0</v>
      </c>
      <c r="P3185">
        <f t="shared" si="199"/>
        <v>0</v>
      </c>
      <c r="Q3185">
        <f t="shared" si="200"/>
        <v>1.1178255439865148E-4</v>
      </c>
      <c r="R3185">
        <v>310.29507000000001</v>
      </c>
      <c r="S3185">
        <v>-7.9719109999999999E-3</v>
      </c>
      <c r="T3185">
        <v>-4.2365435999999999E-2</v>
      </c>
      <c r="U3185" s="1">
        <v>4.2976759999999999E-4</v>
      </c>
      <c r="V3185">
        <v>-1.0518793E-3</v>
      </c>
      <c r="W3185" s="1">
        <v>-1.4732400999999999E-4</v>
      </c>
      <c r="X3185" s="1">
        <v>4.3500956999999998E-4</v>
      </c>
      <c r="Y3185">
        <v>0</v>
      </c>
      <c r="Z3185">
        <v>0</v>
      </c>
      <c r="AA3185">
        <v>2.9450972000000002</v>
      </c>
      <c r="AB3185">
        <v>0.99988924999999995</v>
      </c>
      <c r="AC3185" s="1">
        <v>1.3047815E-4</v>
      </c>
      <c r="AD3185">
        <v>2.1184399999999999E-2</v>
      </c>
      <c r="AE3185">
        <v>3.9874795000000001E-3</v>
      </c>
    </row>
    <row r="3186" spans="1:31" x14ac:dyDescent="0.3">
      <c r="A3186">
        <v>-3.9778326000000003E-2</v>
      </c>
      <c r="B3186">
        <v>1.6315533999999999E-3</v>
      </c>
      <c r="C3186">
        <v>0.97819449999999997</v>
      </c>
      <c r="D3186">
        <v>-1.0642252000000001E-3</v>
      </c>
      <c r="E3186">
        <v>0</v>
      </c>
      <c r="F3186">
        <v>0</v>
      </c>
      <c r="G3186">
        <v>0.61400944000000002</v>
      </c>
      <c r="H3186">
        <v>-0.37438199999999999</v>
      </c>
      <c r="I3186">
        <v>-1.4123182000000001</v>
      </c>
      <c r="J3186">
        <v>2.5847405E-3</v>
      </c>
      <c r="K3186">
        <v>1.2016812999999999E-3</v>
      </c>
      <c r="L3186">
        <v>-2.1151184999999999E-2</v>
      </c>
      <c r="M3186">
        <v>4.0371999999999998E-2</v>
      </c>
      <c r="N3186">
        <f t="shared" si="197"/>
        <v>1.02368471740146E-3</v>
      </c>
      <c r="O3186">
        <f t="shared" si="198"/>
        <v>0</v>
      </c>
      <c r="P3186">
        <f t="shared" si="199"/>
        <v>0</v>
      </c>
      <c r="Q3186">
        <f t="shared" si="200"/>
        <v>1.1178255439865148E-4</v>
      </c>
      <c r="R3186">
        <v>310.29714999999999</v>
      </c>
      <c r="S3186">
        <v>-7.9719109999999999E-3</v>
      </c>
      <c r="T3186">
        <v>-4.2365435999999999E-2</v>
      </c>
      <c r="U3186" s="1">
        <v>4.2976759999999999E-4</v>
      </c>
      <c r="V3186">
        <v>-1.0518793E-3</v>
      </c>
      <c r="W3186" s="1">
        <v>-1.4732400999999999E-4</v>
      </c>
      <c r="X3186" s="1">
        <v>4.3500956999999998E-4</v>
      </c>
      <c r="Y3186">
        <v>0</v>
      </c>
      <c r="Z3186">
        <v>0</v>
      </c>
      <c r="AA3186">
        <v>2.9458709999999999</v>
      </c>
      <c r="AB3186">
        <v>0.99988924999999995</v>
      </c>
      <c r="AC3186" s="1">
        <v>1.3047815E-4</v>
      </c>
      <c r="AD3186">
        <v>2.1184399999999999E-2</v>
      </c>
      <c r="AE3186">
        <v>3.9874795000000001E-3</v>
      </c>
    </row>
    <row r="3187" spans="1:31" x14ac:dyDescent="0.3">
      <c r="A3187">
        <v>-3.9778326000000003E-2</v>
      </c>
      <c r="B3187">
        <v>1.6315533999999999E-3</v>
      </c>
      <c r="C3187">
        <v>0.97819449999999997</v>
      </c>
      <c r="D3187">
        <v>-1.0642252000000001E-3</v>
      </c>
      <c r="E3187">
        <v>0</v>
      </c>
      <c r="F3187">
        <v>0</v>
      </c>
      <c r="G3187">
        <v>0.61400944000000002</v>
      </c>
      <c r="H3187">
        <v>-0.37438199999999999</v>
      </c>
      <c r="I3187">
        <v>-1.4123182000000001</v>
      </c>
      <c r="J3187">
        <v>2.5847405E-3</v>
      </c>
      <c r="K3187">
        <v>1.2016812999999999E-3</v>
      </c>
      <c r="L3187">
        <v>-2.1151184999999999E-2</v>
      </c>
      <c r="M3187">
        <v>4.0371999999999998E-2</v>
      </c>
      <c r="N3187">
        <f t="shared" si="197"/>
        <v>1.02368471740146E-3</v>
      </c>
      <c r="O3187">
        <f t="shared" si="198"/>
        <v>0</v>
      </c>
      <c r="P3187">
        <f t="shared" si="199"/>
        <v>0</v>
      </c>
      <c r="Q3187">
        <f t="shared" si="200"/>
        <v>1.1178255439865148E-4</v>
      </c>
      <c r="R3187">
        <v>310.29921999999999</v>
      </c>
      <c r="S3187">
        <v>-7.9719109999999999E-3</v>
      </c>
      <c r="T3187">
        <v>-4.2365435999999999E-2</v>
      </c>
      <c r="U3187" s="1">
        <v>4.2976759999999999E-4</v>
      </c>
      <c r="V3187">
        <v>-1.0518793E-3</v>
      </c>
      <c r="W3187" s="1">
        <v>-1.4732400999999999E-4</v>
      </c>
      <c r="X3187" s="1">
        <v>4.3500956999999998E-4</v>
      </c>
      <c r="Y3187">
        <v>0</v>
      </c>
      <c r="Z3187">
        <v>0</v>
      </c>
      <c r="AA3187">
        <v>2.9466450000000002</v>
      </c>
      <c r="AB3187">
        <v>0.99988924999999995</v>
      </c>
      <c r="AC3187" s="1">
        <v>1.3047815E-4</v>
      </c>
      <c r="AD3187">
        <v>2.1184399999999999E-2</v>
      </c>
      <c r="AE3187">
        <v>3.9874795000000001E-3</v>
      </c>
    </row>
    <row r="3188" spans="1:31" x14ac:dyDescent="0.3">
      <c r="A3188">
        <v>-3.9778326000000003E-2</v>
      </c>
      <c r="B3188">
        <v>1.6315533999999999E-3</v>
      </c>
      <c r="C3188">
        <v>0.97819449999999997</v>
      </c>
      <c r="D3188">
        <v>-1.0642252000000001E-3</v>
      </c>
      <c r="E3188">
        <v>0</v>
      </c>
      <c r="F3188">
        <v>0</v>
      </c>
      <c r="G3188">
        <v>0.61400944000000002</v>
      </c>
      <c r="H3188">
        <v>-0.37438199999999999</v>
      </c>
      <c r="I3188">
        <v>-1.4123182000000001</v>
      </c>
      <c r="J3188">
        <v>2.5847405E-3</v>
      </c>
      <c r="K3188">
        <v>1.2016812999999999E-3</v>
      </c>
      <c r="L3188">
        <v>-2.1151184999999999E-2</v>
      </c>
      <c r="M3188">
        <v>4.0371999999999998E-2</v>
      </c>
      <c r="N3188">
        <f t="shared" si="197"/>
        <v>1.02368471740146E-3</v>
      </c>
      <c r="O3188">
        <f t="shared" si="198"/>
        <v>0</v>
      </c>
      <c r="P3188">
        <f t="shared" si="199"/>
        <v>0</v>
      </c>
      <c r="Q3188">
        <f t="shared" si="200"/>
        <v>1.1178255439865148E-4</v>
      </c>
      <c r="R3188">
        <v>310.29712000000001</v>
      </c>
      <c r="S3188">
        <v>-7.9719109999999999E-3</v>
      </c>
      <c r="T3188">
        <v>-4.2365435999999999E-2</v>
      </c>
      <c r="U3188" s="1">
        <v>4.2976759999999999E-4</v>
      </c>
      <c r="V3188">
        <v>-1.0518793E-3</v>
      </c>
      <c r="W3188" s="1">
        <v>-1.4732400999999999E-4</v>
      </c>
      <c r="X3188" s="1">
        <v>4.3500956999999998E-4</v>
      </c>
      <c r="Y3188">
        <v>0</v>
      </c>
      <c r="Z3188">
        <v>0</v>
      </c>
      <c r="AA3188">
        <v>2.947419</v>
      </c>
      <c r="AB3188">
        <v>0.99988924999999995</v>
      </c>
      <c r="AC3188" s="1">
        <v>1.3047815E-4</v>
      </c>
      <c r="AD3188">
        <v>2.1184399999999999E-2</v>
      </c>
      <c r="AE3188">
        <v>3.9874795000000001E-3</v>
      </c>
    </row>
    <row r="3189" spans="1:31" x14ac:dyDescent="0.3">
      <c r="A3189">
        <v>-3.9778326000000003E-2</v>
      </c>
      <c r="B3189">
        <v>1.6315533999999999E-3</v>
      </c>
      <c r="C3189">
        <v>0.97819449999999997</v>
      </c>
      <c r="D3189">
        <v>-1.0642252000000001E-3</v>
      </c>
      <c r="E3189">
        <v>0</v>
      </c>
      <c r="F3189">
        <v>0</v>
      </c>
      <c r="G3189">
        <v>0.61400944000000002</v>
      </c>
      <c r="H3189">
        <v>-0.37438199999999999</v>
      </c>
      <c r="I3189">
        <v>-1.4123182000000001</v>
      </c>
      <c r="J3189">
        <v>2.5847405E-3</v>
      </c>
      <c r="K3189">
        <v>1.2016812999999999E-3</v>
      </c>
      <c r="L3189">
        <v>-2.1151184999999999E-2</v>
      </c>
      <c r="M3189">
        <v>4.0371999999999998E-2</v>
      </c>
      <c r="N3189">
        <f t="shared" si="197"/>
        <v>1.02368471740146E-3</v>
      </c>
      <c r="O3189">
        <f t="shared" si="198"/>
        <v>0</v>
      </c>
      <c r="P3189">
        <f t="shared" si="199"/>
        <v>0</v>
      </c>
      <c r="Q3189">
        <f t="shared" si="200"/>
        <v>1.1178255439865148E-4</v>
      </c>
      <c r="R3189">
        <v>310.29500000000002</v>
      </c>
      <c r="S3189">
        <v>-7.9719109999999999E-3</v>
      </c>
      <c r="T3189">
        <v>-4.2365435999999999E-2</v>
      </c>
      <c r="U3189" s="1">
        <v>4.2976759999999999E-4</v>
      </c>
      <c r="V3189">
        <v>-1.0518793E-3</v>
      </c>
      <c r="W3189" s="1">
        <v>-1.4732400999999999E-4</v>
      </c>
      <c r="X3189" s="1">
        <v>4.3500956999999998E-4</v>
      </c>
      <c r="Y3189">
        <v>0</v>
      </c>
      <c r="Z3189">
        <v>0</v>
      </c>
      <c r="AA3189">
        <v>2.9481928000000002</v>
      </c>
      <c r="AB3189">
        <v>0.99988924999999995</v>
      </c>
      <c r="AC3189" s="1">
        <v>1.3047815E-4</v>
      </c>
      <c r="AD3189">
        <v>2.1184399999999999E-2</v>
      </c>
      <c r="AE3189">
        <v>3.9874795000000001E-3</v>
      </c>
    </row>
    <row r="3190" spans="1:31" x14ac:dyDescent="0.3">
      <c r="A3190">
        <v>-3.9778326000000003E-2</v>
      </c>
      <c r="B3190">
        <v>1.6315533999999999E-3</v>
      </c>
      <c r="C3190">
        <v>0.97819449999999997</v>
      </c>
      <c r="D3190">
        <v>-1.0642252000000001E-3</v>
      </c>
      <c r="E3190">
        <v>0</v>
      </c>
      <c r="F3190">
        <v>0</v>
      </c>
      <c r="G3190">
        <v>0.61400944000000002</v>
      </c>
      <c r="H3190">
        <v>-0.37438199999999999</v>
      </c>
      <c r="I3190">
        <v>-1.4123182000000001</v>
      </c>
      <c r="J3190">
        <v>2.5847405E-3</v>
      </c>
      <c r="K3190">
        <v>1.2016812999999999E-3</v>
      </c>
      <c r="L3190">
        <v>-2.1151184999999999E-2</v>
      </c>
      <c r="M3190">
        <v>4.0371999999999998E-2</v>
      </c>
      <c r="N3190">
        <f t="shared" si="197"/>
        <v>1.02368471740146E-3</v>
      </c>
      <c r="O3190">
        <f t="shared" si="198"/>
        <v>0</v>
      </c>
      <c r="P3190">
        <f t="shared" si="199"/>
        <v>0</v>
      </c>
      <c r="Q3190">
        <f t="shared" si="200"/>
        <v>1.1178255439865148E-4</v>
      </c>
      <c r="R3190">
        <v>310.29293999999999</v>
      </c>
      <c r="S3190">
        <v>-7.9719109999999999E-3</v>
      </c>
      <c r="T3190">
        <v>-4.2365435999999999E-2</v>
      </c>
      <c r="U3190" s="1">
        <v>4.2976759999999999E-4</v>
      </c>
      <c r="V3190">
        <v>-1.0518793E-3</v>
      </c>
      <c r="W3190" s="1">
        <v>-1.4732400999999999E-4</v>
      </c>
      <c r="X3190" s="1">
        <v>4.3500956999999998E-4</v>
      </c>
      <c r="Y3190">
        <v>0</v>
      </c>
      <c r="Z3190">
        <v>0</v>
      </c>
      <c r="AA3190">
        <v>2.9489667000000002</v>
      </c>
      <c r="AB3190">
        <v>0.99988924999999995</v>
      </c>
      <c r="AC3190" s="1">
        <v>1.3047815E-4</v>
      </c>
      <c r="AD3190">
        <v>2.1184399999999999E-2</v>
      </c>
      <c r="AE3190">
        <v>3.9874795000000001E-3</v>
      </c>
    </row>
    <row r="3191" spans="1:31" x14ac:dyDescent="0.3">
      <c r="A3191">
        <v>-3.9778326000000003E-2</v>
      </c>
      <c r="B3191">
        <v>1.6315533999999999E-3</v>
      </c>
      <c r="C3191">
        <v>0.97819449999999997</v>
      </c>
      <c r="D3191">
        <v>-1.0642252000000001E-3</v>
      </c>
      <c r="E3191">
        <v>0</v>
      </c>
      <c r="F3191">
        <v>0</v>
      </c>
      <c r="G3191">
        <v>0.61400944000000002</v>
      </c>
      <c r="H3191">
        <v>-0.37438199999999999</v>
      </c>
      <c r="I3191">
        <v>-1.4123182000000001</v>
      </c>
      <c r="J3191">
        <v>2.5847405E-3</v>
      </c>
      <c r="K3191">
        <v>1.2016812999999999E-3</v>
      </c>
      <c r="L3191">
        <v>-2.1151184999999999E-2</v>
      </c>
      <c r="M3191">
        <v>4.0371999999999998E-2</v>
      </c>
      <c r="N3191">
        <f t="shared" si="197"/>
        <v>1.02368471740146E-3</v>
      </c>
      <c r="O3191">
        <f t="shared" si="198"/>
        <v>0</v>
      </c>
      <c r="P3191">
        <f t="shared" si="199"/>
        <v>0</v>
      </c>
      <c r="Q3191">
        <f t="shared" si="200"/>
        <v>1.1178255439865148E-4</v>
      </c>
      <c r="R3191">
        <v>310.29083000000003</v>
      </c>
      <c r="S3191">
        <v>-7.9719109999999999E-3</v>
      </c>
      <c r="T3191">
        <v>-4.2365435999999999E-2</v>
      </c>
      <c r="U3191" s="1">
        <v>4.2976759999999999E-4</v>
      </c>
      <c r="V3191">
        <v>-1.0518793E-3</v>
      </c>
      <c r="W3191" s="1">
        <v>-1.4732400999999999E-4</v>
      </c>
      <c r="X3191" s="1">
        <v>4.3500956999999998E-4</v>
      </c>
      <c r="Y3191">
        <v>0</v>
      </c>
      <c r="Z3191">
        <v>0</v>
      </c>
      <c r="AA3191">
        <v>2.9497406000000002</v>
      </c>
      <c r="AB3191">
        <v>0.99988924999999995</v>
      </c>
      <c r="AC3191" s="1">
        <v>1.3047815E-4</v>
      </c>
      <c r="AD3191">
        <v>2.1184399999999999E-2</v>
      </c>
      <c r="AE3191">
        <v>3.9874795000000001E-3</v>
      </c>
    </row>
    <row r="3192" spans="1:31" x14ac:dyDescent="0.3">
      <c r="A3192">
        <v>-4.2336967000000003E-2</v>
      </c>
      <c r="B3192">
        <v>1.5091883E-3</v>
      </c>
      <c r="C3192">
        <v>0.98236405999999998</v>
      </c>
      <c r="D3192">
        <v>-1.0642252000000001E-3</v>
      </c>
      <c r="E3192">
        <v>-1.0642252000000001E-3</v>
      </c>
      <c r="F3192">
        <v>0</v>
      </c>
      <c r="G3192">
        <v>0.619112</v>
      </c>
      <c r="H3192">
        <v>-0.37926385000000001</v>
      </c>
      <c r="I3192">
        <v>-1.4250077999999999</v>
      </c>
      <c r="J3192" s="1">
        <v>1.905486E-5</v>
      </c>
      <c r="K3192">
        <v>1.0638217E-3</v>
      </c>
      <c r="L3192">
        <v>-1.6981840000000002E-2</v>
      </c>
      <c r="M3192">
        <v>0.21202399</v>
      </c>
      <c r="N3192">
        <f t="shared" si="197"/>
        <v>3.9633257846156635E-5</v>
      </c>
      <c r="O3192">
        <f t="shared" si="198"/>
        <v>0</v>
      </c>
      <c r="P3192">
        <f t="shared" si="199"/>
        <v>0</v>
      </c>
      <c r="Q3192">
        <f t="shared" si="200"/>
        <v>1.1178255439865148E-4</v>
      </c>
      <c r="R3192">
        <v>310.29083000000003</v>
      </c>
      <c r="S3192">
        <v>-7.9797879999999998E-3</v>
      </c>
      <c r="T3192">
        <v>-4.2358390000000003E-2</v>
      </c>
      <c r="U3192" s="1">
        <v>4.4525834000000002E-4</v>
      </c>
      <c r="V3192">
        <v>-1.0603960999999999E-3</v>
      </c>
      <c r="W3192" s="1">
        <v>-1.4029424E-4</v>
      </c>
      <c r="X3192" s="1">
        <v>4.1986618000000001E-4</v>
      </c>
      <c r="Y3192">
        <v>0</v>
      </c>
      <c r="Z3192">
        <v>0</v>
      </c>
      <c r="AA3192">
        <v>2.9538047000000001</v>
      </c>
      <c r="AB3192">
        <v>0.99988929999999998</v>
      </c>
      <c r="AC3192" s="1">
        <v>1.3815331E-4</v>
      </c>
      <c r="AD3192">
        <v>2.1180906999999999E-2</v>
      </c>
      <c r="AE3192">
        <v>3.9915799999999998E-3</v>
      </c>
    </row>
    <row r="3193" spans="1:31" x14ac:dyDescent="0.3">
      <c r="A3193">
        <v>-4.172754E-2</v>
      </c>
      <c r="B3193" s="1">
        <v>-1.8820990000000001E-4</v>
      </c>
      <c r="C3193">
        <v>0.979819</v>
      </c>
      <c r="D3193">
        <v>0</v>
      </c>
      <c r="E3193">
        <v>0</v>
      </c>
      <c r="F3193">
        <v>0</v>
      </c>
      <c r="G3193">
        <v>0.60720600000000002</v>
      </c>
      <c r="H3193">
        <v>-0.37438199999999999</v>
      </c>
      <c r="I3193">
        <v>-1.414131</v>
      </c>
      <c r="J3193" s="1">
        <v>1.905486E-5</v>
      </c>
      <c r="K3193">
        <v>1.0638217E-3</v>
      </c>
      <c r="L3193">
        <v>-1.6981840000000002E-2</v>
      </c>
      <c r="M3193">
        <v>3.4312000000000002E-2</v>
      </c>
      <c r="N3193">
        <f t="shared" si="197"/>
        <v>6.4138795954992E-6</v>
      </c>
      <c r="O3193">
        <f t="shared" si="198"/>
        <v>0</v>
      </c>
      <c r="P3193">
        <f t="shared" si="199"/>
        <v>0</v>
      </c>
      <c r="Q3193">
        <f t="shared" si="200"/>
        <v>1.1178255439865148E-4</v>
      </c>
      <c r="R3193">
        <v>310.28665000000001</v>
      </c>
      <c r="S3193">
        <v>-7.9871890000000004E-3</v>
      </c>
      <c r="T3193">
        <v>-4.2352292999999999E-2</v>
      </c>
      <c r="U3193" s="1">
        <v>4.6076812000000003E-4</v>
      </c>
      <c r="V3193">
        <v>-1.0603960999999999E-3</v>
      </c>
      <c r="W3193" s="1">
        <v>-1.4029424E-4</v>
      </c>
      <c r="X3193" s="1">
        <v>4.1986618000000001E-4</v>
      </c>
      <c r="Y3193">
        <v>0</v>
      </c>
      <c r="Z3193">
        <v>0</v>
      </c>
      <c r="AA3193">
        <v>2.9578682999999999</v>
      </c>
      <c r="AB3193">
        <v>0.99988940000000004</v>
      </c>
      <c r="AC3193" s="1">
        <v>1.4584118999999999E-4</v>
      </c>
      <c r="AD3193">
        <v>2.1177892E-2</v>
      </c>
      <c r="AE3193">
        <v>3.9954428000000004E-3</v>
      </c>
    </row>
    <row r="3194" spans="1:31" x14ac:dyDescent="0.3">
      <c r="A3194">
        <v>-4.172754E-2</v>
      </c>
      <c r="B3194" s="1">
        <v>-1.8820990000000001E-4</v>
      </c>
      <c r="C3194">
        <v>0.979819</v>
      </c>
      <c r="D3194">
        <v>0</v>
      </c>
      <c r="E3194">
        <v>0</v>
      </c>
      <c r="F3194">
        <v>0</v>
      </c>
      <c r="G3194">
        <v>0.60720600000000002</v>
      </c>
      <c r="H3194">
        <v>-0.37438199999999999</v>
      </c>
      <c r="I3194">
        <v>-1.414131</v>
      </c>
      <c r="J3194" s="1">
        <v>6.2239170000000005E-4</v>
      </c>
      <c r="K3194" s="1">
        <v>-6.4909009999999999E-4</v>
      </c>
      <c r="L3194">
        <v>-1.9527197E-2</v>
      </c>
      <c r="M3194">
        <v>3.4312000000000002E-2</v>
      </c>
      <c r="N3194">
        <f t="shared" si="197"/>
        <v>2.0949749434202405E-4</v>
      </c>
      <c r="O3194">
        <f t="shared" si="198"/>
        <v>0</v>
      </c>
      <c r="P3194">
        <f t="shared" si="199"/>
        <v>0</v>
      </c>
      <c r="Q3194">
        <f t="shared" si="200"/>
        <v>1.1178255439865148E-4</v>
      </c>
      <c r="R3194">
        <v>310.28250000000003</v>
      </c>
      <c r="S3194">
        <v>-7.9871890000000004E-3</v>
      </c>
      <c r="T3194">
        <v>-4.2352292999999999E-2</v>
      </c>
      <c r="U3194" s="1">
        <v>4.6076812000000003E-4</v>
      </c>
      <c r="V3194">
        <v>-1.0684397E-3</v>
      </c>
      <c r="W3194" s="1">
        <v>-1.3421106E-4</v>
      </c>
      <c r="X3194" s="1">
        <v>4.0468440000000002E-4</v>
      </c>
      <c r="Y3194">
        <v>0</v>
      </c>
      <c r="Z3194">
        <v>0</v>
      </c>
      <c r="AA3194">
        <v>2.9585257</v>
      </c>
      <c r="AB3194">
        <v>0.99988940000000004</v>
      </c>
      <c r="AC3194" s="1">
        <v>1.4584118999999999E-4</v>
      </c>
      <c r="AD3194">
        <v>2.1177892E-2</v>
      </c>
      <c r="AE3194">
        <v>3.9954428000000004E-3</v>
      </c>
    </row>
    <row r="3195" spans="1:31" x14ac:dyDescent="0.3">
      <c r="A3195">
        <v>-4.0015615999999997E-2</v>
      </c>
      <c r="B3195" s="1">
        <v>-6.7435200000000002E-4</v>
      </c>
      <c r="C3195">
        <v>0.97946500000000003</v>
      </c>
      <c r="D3195">
        <v>-1.0642252000000001E-3</v>
      </c>
      <c r="E3195">
        <v>-1.0642252000000001E-3</v>
      </c>
      <c r="F3195">
        <v>0</v>
      </c>
      <c r="G3195">
        <v>0.6208129</v>
      </c>
      <c r="H3195">
        <v>-0.37600926000000001</v>
      </c>
      <c r="I3195">
        <v>-1.423195</v>
      </c>
      <c r="J3195" s="1">
        <v>6.2239170000000005E-4</v>
      </c>
      <c r="K3195" s="1">
        <v>-6.4909009999999999E-4</v>
      </c>
      <c r="L3195">
        <v>-1.9527197E-2</v>
      </c>
      <c r="M3195">
        <v>4.0348000000000002E-2</v>
      </c>
      <c r="N3195">
        <f t="shared" si="197"/>
        <v>2.4635127365679608E-4</v>
      </c>
      <c r="O3195">
        <f t="shared" si="198"/>
        <v>0</v>
      </c>
      <c r="P3195">
        <f t="shared" si="199"/>
        <v>0</v>
      </c>
      <c r="Q3195">
        <f t="shared" si="200"/>
        <v>1.1178255439865148E-4</v>
      </c>
      <c r="R3195">
        <v>310.27832000000001</v>
      </c>
      <c r="S3195">
        <v>-7.9871890000000004E-3</v>
      </c>
      <c r="T3195">
        <v>-4.2352292999999999E-2</v>
      </c>
      <c r="U3195" s="1">
        <v>4.6076812000000003E-4</v>
      </c>
      <c r="V3195">
        <v>-1.0684397E-3</v>
      </c>
      <c r="W3195" s="1">
        <v>-1.3421106E-4</v>
      </c>
      <c r="X3195" s="1">
        <v>4.0468440000000002E-4</v>
      </c>
      <c r="Y3195">
        <v>0</v>
      </c>
      <c r="Z3195">
        <v>0</v>
      </c>
      <c r="AA3195">
        <v>2.9591826999999999</v>
      </c>
      <c r="AB3195">
        <v>0.99988949999999999</v>
      </c>
      <c r="AC3195" s="1">
        <v>1.5185584000000001E-4</v>
      </c>
      <c r="AD3195">
        <v>2.1172455999999999E-2</v>
      </c>
      <c r="AE3195">
        <v>3.9991015000000003E-3</v>
      </c>
    </row>
    <row r="3196" spans="1:31" x14ac:dyDescent="0.3">
      <c r="A3196">
        <v>-4.0015615999999997E-2</v>
      </c>
      <c r="B3196" s="1">
        <v>-6.7435200000000002E-4</v>
      </c>
      <c r="C3196">
        <v>0.97946500000000003</v>
      </c>
      <c r="D3196">
        <v>-1.0642252000000001E-3</v>
      </c>
      <c r="E3196">
        <v>-1.0642252000000001E-3</v>
      </c>
      <c r="F3196">
        <v>0</v>
      </c>
      <c r="G3196">
        <v>0.6208129</v>
      </c>
      <c r="H3196">
        <v>-0.37600926000000001</v>
      </c>
      <c r="I3196">
        <v>-1.423195</v>
      </c>
      <c r="J3196">
        <v>2.3234039999999998E-3</v>
      </c>
      <c r="K3196">
        <v>-1.1473716999999999E-3</v>
      </c>
      <c r="L3196">
        <v>-1.9881665999999999E-2</v>
      </c>
      <c r="M3196">
        <v>4.0348000000000002E-2</v>
      </c>
      <c r="N3196">
        <f t="shared" si="197"/>
        <v>9.1963555204752003E-4</v>
      </c>
      <c r="O3196">
        <f t="shared" si="198"/>
        <v>0</v>
      </c>
      <c r="P3196">
        <f t="shared" si="199"/>
        <v>0</v>
      </c>
      <c r="Q3196">
        <f t="shared" si="200"/>
        <v>1.1178255439865148E-4</v>
      </c>
      <c r="R3196">
        <v>310.2731</v>
      </c>
      <c r="S3196">
        <v>-7.9942510000000008E-3</v>
      </c>
      <c r="T3196">
        <v>-4.2341374000000001E-2</v>
      </c>
      <c r="U3196" s="1">
        <v>4.7290468E-4</v>
      </c>
      <c r="V3196">
        <v>-1.0760052E-3</v>
      </c>
      <c r="W3196" s="1">
        <v>-1.2330500000000001E-4</v>
      </c>
      <c r="X3196" s="1">
        <v>3.928518E-4</v>
      </c>
      <c r="Y3196">
        <v>0</v>
      </c>
      <c r="Z3196">
        <v>0</v>
      </c>
      <c r="AA3196">
        <v>2.9599552</v>
      </c>
      <c r="AB3196">
        <v>0.99988949999999999</v>
      </c>
      <c r="AC3196" s="1">
        <v>1.5185584000000001E-4</v>
      </c>
      <c r="AD3196">
        <v>2.1172455999999999E-2</v>
      </c>
      <c r="AE3196">
        <v>3.9991015000000003E-3</v>
      </c>
    </row>
    <row r="3197" spans="1:31" x14ac:dyDescent="0.3">
      <c r="A3197">
        <v>-4.0015615999999997E-2</v>
      </c>
      <c r="B3197" s="1">
        <v>-6.7435200000000002E-4</v>
      </c>
      <c r="C3197">
        <v>0.97946500000000003</v>
      </c>
      <c r="D3197">
        <v>-1.0642252000000001E-3</v>
      </c>
      <c r="E3197">
        <v>-1.0642252000000001E-3</v>
      </c>
      <c r="F3197">
        <v>0</v>
      </c>
      <c r="G3197">
        <v>0.6208129</v>
      </c>
      <c r="H3197">
        <v>-0.37600926000000001</v>
      </c>
      <c r="I3197">
        <v>-1.423195</v>
      </c>
      <c r="J3197">
        <v>2.3234039999999998E-3</v>
      </c>
      <c r="K3197">
        <v>-1.1473716999999999E-3</v>
      </c>
      <c r="L3197">
        <v>-1.9881665999999999E-2</v>
      </c>
      <c r="M3197">
        <v>4.0348000000000002E-2</v>
      </c>
      <c r="N3197">
        <f t="shared" si="197"/>
        <v>9.1963555204752003E-4</v>
      </c>
      <c r="O3197">
        <f t="shared" si="198"/>
        <v>0</v>
      </c>
      <c r="P3197">
        <f t="shared" si="199"/>
        <v>0</v>
      </c>
      <c r="Q3197">
        <f t="shared" si="200"/>
        <v>1.1178255439865148E-4</v>
      </c>
      <c r="R3197">
        <v>310.2679</v>
      </c>
      <c r="S3197">
        <v>-7.9942510000000008E-3</v>
      </c>
      <c r="T3197">
        <v>-4.2341374000000001E-2</v>
      </c>
      <c r="U3197" s="1">
        <v>4.7290468E-4</v>
      </c>
      <c r="V3197">
        <v>-1.0760052E-3</v>
      </c>
      <c r="W3197" s="1">
        <v>-1.2330500000000001E-4</v>
      </c>
      <c r="X3197" s="1">
        <v>3.928518E-4</v>
      </c>
      <c r="Y3197">
        <v>0</v>
      </c>
      <c r="Z3197">
        <v>0</v>
      </c>
      <c r="AA3197">
        <v>2.960728</v>
      </c>
      <c r="AB3197">
        <v>0.99988949999999999</v>
      </c>
      <c r="AC3197" s="1">
        <v>1.5185584000000001E-4</v>
      </c>
      <c r="AD3197">
        <v>2.1172455999999999E-2</v>
      </c>
      <c r="AE3197">
        <v>3.9991015000000003E-3</v>
      </c>
    </row>
    <row r="3198" spans="1:31" x14ac:dyDescent="0.3">
      <c r="A3198">
        <v>-4.1362210000000003E-2</v>
      </c>
      <c r="B3198">
        <v>-1.6430836E-3</v>
      </c>
      <c r="C3198">
        <v>0.98199610000000004</v>
      </c>
      <c r="D3198">
        <v>-1.0642252000000001E-3</v>
      </c>
      <c r="E3198">
        <v>0</v>
      </c>
      <c r="F3198">
        <v>0</v>
      </c>
      <c r="G3198">
        <v>0.61741113999999997</v>
      </c>
      <c r="H3198">
        <v>-0.37275471999999998</v>
      </c>
      <c r="I3198">
        <v>-1.4213823000000001</v>
      </c>
      <c r="J3198" s="1">
        <v>9.6643716000000001E-4</v>
      </c>
      <c r="K3198">
        <v>-2.1233133E-3</v>
      </c>
      <c r="L3198">
        <v>-1.735109E-2</v>
      </c>
      <c r="M3198">
        <v>4.0259999999999997E-2</v>
      </c>
      <c r="N3198">
        <f t="shared" si="197"/>
        <v>3.8169493620429602E-4</v>
      </c>
      <c r="O3198">
        <f t="shared" si="198"/>
        <v>0</v>
      </c>
      <c r="P3198">
        <f t="shared" si="199"/>
        <v>0</v>
      </c>
      <c r="Q3198">
        <f t="shared" si="200"/>
        <v>1.1178255439865148E-4</v>
      </c>
      <c r="R3198">
        <v>310.26373000000001</v>
      </c>
      <c r="S3198">
        <v>-8.000999E-3</v>
      </c>
      <c r="T3198">
        <v>-4.2330989999999999E-2</v>
      </c>
      <c r="U3198" s="1">
        <v>4.8011282000000002E-4</v>
      </c>
      <c r="V3198">
        <v>-1.0830449999999999E-3</v>
      </c>
      <c r="W3198" s="1">
        <v>-1.1292769000000001E-4</v>
      </c>
      <c r="X3198" s="1">
        <v>3.8592782000000002E-4</v>
      </c>
      <c r="Y3198">
        <v>0</v>
      </c>
      <c r="Z3198">
        <v>0</v>
      </c>
      <c r="AA3198">
        <v>2.9614989999999999</v>
      </c>
      <c r="AB3198">
        <v>0.99988960000000005</v>
      </c>
      <c r="AC3198" s="1">
        <v>1.5540886999999999E-4</v>
      </c>
      <c r="AD3198">
        <v>2.1167281999999999E-2</v>
      </c>
      <c r="AE3198">
        <v>4.0025497E-3</v>
      </c>
    </row>
    <row r="3199" spans="1:31" x14ac:dyDescent="0.3">
      <c r="A3199">
        <v>-4.1362210000000003E-2</v>
      </c>
      <c r="B3199">
        <v>-1.6430836E-3</v>
      </c>
      <c r="C3199">
        <v>0.98199610000000004</v>
      </c>
      <c r="D3199">
        <v>-1.0642252000000001E-3</v>
      </c>
      <c r="E3199">
        <v>0</v>
      </c>
      <c r="F3199">
        <v>0</v>
      </c>
      <c r="G3199">
        <v>0.61741113999999997</v>
      </c>
      <c r="H3199">
        <v>-0.37275471999999998</v>
      </c>
      <c r="I3199">
        <v>-1.4213823000000001</v>
      </c>
      <c r="J3199" s="1">
        <v>9.6643716000000001E-4</v>
      </c>
      <c r="K3199">
        <v>-2.1233133E-3</v>
      </c>
      <c r="L3199">
        <v>-1.735109E-2</v>
      </c>
      <c r="M3199">
        <v>4.0259999999999997E-2</v>
      </c>
      <c r="N3199">
        <f t="shared" si="197"/>
        <v>3.8169493620429602E-4</v>
      </c>
      <c r="O3199">
        <f t="shared" si="198"/>
        <v>0</v>
      </c>
      <c r="P3199">
        <f t="shared" si="199"/>
        <v>0</v>
      </c>
      <c r="Q3199">
        <f t="shared" si="200"/>
        <v>1.1178255439865148E-4</v>
      </c>
      <c r="R3199">
        <v>310.25954999999999</v>
      </c>
      <c r="S3199">
        <v>-8.000999E-3</v>
      </c>
      <c r="T3199">
        <v>-4.2330989999999999E-2</v>
      </c>
      <c r="U3199" s="1">
        <v>4.8011282000000002E-4</v>
      </c>
      <c r="V3199">
        <v>-1.0830449999999999E-3</v>
      </c>
      <c r="W3199" s="1">
        <v>-1.1292769000000001E-4</v>
      </c>
      <c r="X3199" s="1">
        <v>3.8592782000000002E-4</v>
      </c>
      <c r="Y3199">
        <v>0</v>
      </c>
      <c r="Z3199">
        <v>0</v>
      </c>
      <c r="AA3199">
        <v>2.9622700000000002</v>
      </c>
      <c r="AB3199">
        <v>0.99988960000000005</v>
      </c>
      <c r="AC3199" s="1">
        <v>1.5540886999999999E-4</v>
      </c>
      <c r="AD3199">
        <v>2.1167281999999999E-2</v>
      </c>
      <c r="AE3199">
        <v>4.0025497E-3</v>
      </c>
    </row>
    <row r="3200" spans="1:31" x14ac:dyDescent="0.3">
      <c r="A3200">
        <v>-4.1362210000000003E-2</v>
      </c>
      <c r="B3200">
        <v>-1.6430836E-3</v>
      </c>
      <c r="C3200">
        <v>0.98199610000000004</v>
      </c>
      <c r="D3200">
        <v>-1.0642252000000001E-3</v>
      </c>
      <c r="E3200">
        <v>0</v>
      </c>
      <c r="F3200">
        <v>0</v>
      </c>
      <c r="G3200">
        <v>0.61741113999999997</v>
      </c>
      <c r="H3200">
        <v>-0.37275471999999998</v>
      </c>
      <c r="I3200">
        <v>-1.4213823000000001</v>
      </c>
      <c r="J3200" s="1">
        <v>9.6643716000000001E-4</v>
      </c>
      <c r="K3200">
        <v>-2.1233133E-3</v>
      </c>
      <c r="L3200">
        <v>-1.735109E-2</v>
      </c>
      <c r="M3200">
        <v>4.0259999999999997E-2</v>
      </c>
      <c r="N3200">
        <f t="shared" si="197"/>
        <v>3.8169493620429602E-4</v>
      </c>
      <c r="O3200">
        <f t="shared" si="198"/>
        <v>0</v>
      </c>
      <c r="P3200">
        <f t="shared" si="199"/>
        <v>0</v>
      </c>
      <c r="Q3200">
        <f t="shared" si="200"/>
        <v>1.1178255439865148E-4</v>
      </c>
      <c r="R3200">
        <v>310.25747999999999</v>
      </c>
      <c r="S3200">
        <v>-8.000999E-3</v>
      </c>
      <c r="T3200">
        <v>-4.2330989999999999E-2</v>
      </c>
      <c r="U3200" s="1">
        <v>4.8011282000000002E-4</v>
      </c>
      <c r="V3200">
        <v>-1.0830449999999999E-3</v>
      </c>
      <c r="W3200" s="1">
        <v>-1.1292769000000001E-4</v>
      </c>
      <c r="X3200" s="1">
        <v>3.8592782000000002E-4</v>
      </c>
      <c r="Y3200">
        <v>0</v>
      </c>
      <c r="Z3200">
        <v>0</v>
      </c>
      <c r="AA3200">
        <v>2.963041</v>
      </c>
      <c r="AB3200">
        <v>0.99988960000000005</v>
      </c>
      <c r="AC3200" s="1">
        <v>1.5540886999999999E-4</v>
      </c>
      <c r="AD3200">
        <v>2.1167281999999999E-2</v>
      </c>
      <c r="AE3200">
        <v>4.0025497E-3</v>
      </c>
    </row>
    <row r="3201" spans="1:31" x14ac:dyDescent="0.3">
      <c r="A3201">
        <v>-4.1362210000000003E-2</v>
      </c>
      <c r="B3201">
        <v>-1.6430836E-3</v>
      </c>
      <c r="C3201">
        <v>0.98199610000000004</v>
      </c>
      <c r="D3201">
        <v>-1.0642252000000001E-3</v>
      </c>
      <c r="E3201">
        <v>0</v>
      </c>
      <c r="F3201">
        <v>0</v>
      </c>
      <c r="G3201">
        <v>0.61741113999999997</v>
      </c>
      <c r="H3201">
        <v>-0.37275471999999998</v>
      </c>
      <c r="I3201">
        <v>-1.4213823000000001</v>
      </c>
      <c r="J3201" s="1">
        <v>9.6643716000000001E-4</v>
      </c>
      <c r="K3201">
        <v>-2.1233133E-3</v>
      </c>
      <c r="L3201">
        <v>-1.735109E-2</v>
      </c>
      <c r="M3201">
        <v>4.0259999999999997E-2</v>
      </c>
      <c r="N3201">
        <f t="shared" si="197"/>
        <v>3.8169493620429602E-4</v>
      </c>
      <c r="O3201">
        <f t="shared" si="198"/>
        <v>0</v>
      </c>
      <c r="P3201">
        <f t="shared" si="199"/>
        <v>0</v>
      </c>
      <c r="Q3201">
        <f t="shared" si="200"/>
        <v>1.1178255439865148E-4</v>
      </c>
      <c r="R3201">
        <v>310.25540000000001</v>
      </c>
      <c r="S3201">
        <v>-8.000999E-3</v>
      </c>
      <c r="T3201">
        <v>-4.2330989999999999E-2</v>
      </c>
      <c r="U3201" s="1">
        <v>4.8011282000000002E-4</v>
      </c>
      <c r="V3201">
        <v>-1.0830449999999999E-3</v>
      </c>
      <c r="W3201" s="1">
        <v>-1.1292769000000001E-4</v>
      </c>
      <c r="X3201" s="1">
        <v>3.8592782000000002E-4</v>
      </c>
      <c r="Y3201">
        <v>0</v>
      </c>
      <c r="Z3201">
        <v>0</v>
      </c>
      <c r="AA3201">
        <v>2.9638119999999999</v>
      </c>
      <c r="AB3201">
        <v>0.99988960000000005</v>
      </c>
      <c r="AC3201" s="1">
        <v>1.5540886999999999E-4</v>
      </c>
      <c r="AD3201">
        <v>2.1167281999999999E-2</v>
      </c>
      <c r="AE3201">
        <v>4.0025497E-3</v>
      </c>
    </row>
    <row r="3202" spans="1:31" x14ac:dyDescent="0.3">
      <c r="A3202">
        <v>-3.9779953999999999E-2</v>
      </c>
      <c r="B3202" s="1">
        <v>9.0452659999999999E-4</v>
      </c>
      <c r="C3202">
        <v>0.98230669999999998</v>
      </c>
      <c r="D3202">
        <v>-1.0642252000000001E-3</v>
      </c>
      <c r="E3202">
        <v>0</v>
      </c>
      <c r="F3202">
        <v>0</v>
      </c>
      <c r="G3202">
        <v>0.6208129</v>
      </c>
      <c r="H3202">
        <v>-0.37600926000000001</v>
      </c>
      <c r="I3202">
        <v>-1.414131</v>
      </c>
      <c r="J3202">
        <v>2.5358350000000002E-3</v>
      </c>
      <c r="K3202" s="1">
        <v>4.1683987E-4</v>
      </c>
      <c r="L3202">
        <v>-1.7040968E-2</v>
      </c>
      <c r="M3202">
        <v>4.0312000000000001E-2</v>
      </c>
      <c r="N3202">
        <f t="shared" si="197"/>
        <v>1.0028231349012001E-3</v>
      </c>
      <c r="O3202">
        <f t="shared" si="198"/>
        <v>0</v>
      </c>
      <c r="P3202">
        <f t="shared" si="199"/>
        <v>0</v>
      </c>
      <c r="Q3202">
        <f t="shared" si="200"/>
        <v>1.1178255439865148E-4</v>
      </c>
      <c r="R3202">
        <v>310.25436000000002</v>
      </c>
      <c r="S3202">
        <v>-8.0074489999999998E-3</v>
      </c>
      <c r="T3202">
        <v>-4.2318123999999999E-2</v>
      </c>
      <c r="U3202" s="1">
        <v>4.8756815000000002E-4</v>
      </c>
      <c r="V3202">
        <v>-1.0898024000000001E-3</v>
      </c>
      <c r="W3202" s="1">
        <v>-1.0006434999999999E-4</v>
      </c>
      <c r="X3202" s="1">
        <v>3.7874164999999999E-4</v>
      </c>
      <c r="Y3202">
        <v>0</v>
      </c>
      <c r="Z3202">
        <v>0</v>
      </c>
      <c r="AA3202">
        <v>2.9645844000000001</v>
      </c>
      <c r="AB3202">
        <v>0.99988973000000003</v>
      </c>
      <c r="AC3202" s="1">
        <v>1.5909362000000001E-4</v>
      </c>
      <c r="AD3202">
        <v>2.1160865000000001E-2</v>
      </c>
      <c r="AE3202">
        <v>4.0058526000000001E-3</v>
      </c>
    </row>
    <row r="3203" spans="1:31" x14ac:dyDescent="0.3">
      <c r="A3203">
        <v>-3.9779953999999999E-2</v>
      </c>
      <c r="B3203" s="1">
        <v>9.0452659999999999E-4</v>
      </c>
      <c r="C3203">
        <v>0.98230669999999998</v>
      </c>
      <c r="D3203">
        <v>-1.0642252000000001E-3</v>
      </c>
      <c r="E3203">
        <v>0</v>
      </c>
      <c r="F3203">
        <v>0</v>
      </c>
      <c r="G3203">
        <v>0.6208129</v>
      </c>
      <c r="H3203">
        <v>-0.37600926000000001</v>
      </c>
      <c r="I3203">
        <v>-1.414131</v>
      </c>
      <c r="J3203">
        <v>2.5358350000000002E-3</v>
      </c>
      <c r="K3203" s="1">
        <v>4.1683987E-4</v>
      </c>
      <c r="L3203">
        <v>-1.7040968E-2</v>
      </c>
      <c r="M3203">
        <v>4.0312000000000001E-2</v>
      </c>
      <c r="N3203">
        <f t="shared" si="197"/>
        <v>1.0028231349012001E-3</v>
      </c>
      <c r="O3203">
        <f t="shared" si="198"/>
        <v>0</v>
      </c>
      <c r="P3203">
        <f t="shared" si="199"/>
        <v>0</v>
      </c>
      <c r="Q3203">
        <f t="shared" si="200"/>
        <v>1.1178255439865148E-4</v>
      </c>
      <c r="R3203">
        <v>310.25333000000001</v>
      </c>
      <c r="S3203">
        <v>-8.0074489999999998E-3</v>
      </c>
      <c r="T3203">
        <v>-4.2318123999999999E-2</v>
      </c>
      <c r="U3203" s="1">
        <v>4.8756815000000002E-4</v>
      </c>
      <c r="V3203">
        <v>-1.0898024000000001E-3</v>
      </c>
      <c r="W3203" s="1">
        <v>-1.0006434999999999E-4</v>
      </c>
      <c r="X3203" s="1">
        <v>3.7874164999999999E-4</v>
      </c>
      <c r="Y3203">
        <v>0</v>
      </c>
      <c r="Z3203">
        <v>0</v>
      </c>
      <c r="AA3203">
        <v>2.9653562999999998</v>
      </c>
      <c r="AB3203">
        <v>0.99988973000000003</v>
      </c>
      <c r="AC3203" s="1">
        <v>1.5909362000000001E-4</v>
      </c>
      <c r="AD3203">
        <v>2.1160865000000001E-2</v>
      </c>
      <c r="AE3203">
        <v>4.0058526000000001E-3</v>
      </c>
    </row>
    <row r="3204" spans="1:31" x14ac:dyDescent="0.3">
      <c r="A3204">
        <v>-3.9773963000000002E-2</v>
      </c>
      <c r="B3204">
        <v>2.4792864E-3</v>
      </c>
      <c r="C3204">
        <v>0.97957910000000004</v>
      </c>
      <c r="D3204">
        <v>-1.0642252000000001E-3</v>
      </c>
      <c r="E3204">
        <v>0</v>
      </c>
      <c r="F3204">
        <v>0</v>
      </c>
      <c r="G3204">
        <v>0.61571030000000004</v>
      </c>
      <c r="H3204">
        <v>-0.37438199999999999</v>
      </c>
      <c r="I3204">
        <v>-1.4304463000000001</v>
      </c>
      <c r="J3204">
        <v>2.5269017E-3</v>
      </c>
      <c r="K3204">
        <v>1.9809521999999999E-3</v>
      </c>
      <c r="L3204">
        <v>-1.9769251000000002E-2</v>
      </c>
      <c r="M3204">
        <v>4.0295999999999998E-2</v>
      </c>
      <c r="N3204">
        <f t="shared" ref="N3204:N3267" si="201">J3204*9.81*M3204</f>
        <v>9.98893743160392E-4</v>
      </c>
      <c r="O3204">
        <f t="shared" ref="O3204:O3267" si="202">IF(Y3204=0,0,O3203+N3204)</f>
        <v>0</v>
      </c>
      <c r="P3204">
        <f t="shared" ref="P3204:P3267" si="203">O3204*M3204</f>
        <v>0</v>
      </c>
      <c r="Q3204">
        <f t="shared" si="200"/>
        <v>1.1178255439865148E-4</v>
      </c>
      <c r="R3204">
        <v>310.25020000000001</v>
      </c>
      <c r="S3204">
        <v>-8.0136219999999998E-3</v>
      </c>
      <c r="T3204">
        <v>-4.2303189999999997E-2</v>
      </c>
      <c r="U3204" s="1">
        <v>4.9821304999999997E-4</v>
      </c>
      <c r="V3204">
        <v>-1.0964144999999999E-3</v>
      </c>
      <c r="W3204" s="1">
        <v>-8.5142354000000001E-5</v>
      </c>
      <c r="X3204" s="1">
        <v>3.6835611999999998E-4</v>
      </c>
      <c r="Y3204">
        <v>0</v>
      </c>
      <c r="Z3204">
        <v>0</v>
      </c>
      <c r="AA3204">
        <v>2.9661282999999998</v>
      </c>
      <c r="AB3204">
        <v>0.99988984999999997</v>
      </c>
      <c r="AC3204" s="1">
        <v>1.643801E-4</v>
      </c>
      <c r="AD3204">
        <v>2.1153422000000002E-2</v>
      </c>
      <c r="AE3204">
        <v>4.0090500000000001E-3</v>
      </c>
    </row>
    <row r="3205" spans="1:31" x14ac:dyDescent="0.3">
      <c r="A3205">
        <v>-3.9773963000000002E-2</v>
      </c>
      <c r="B3205">
        <v>2.4792864E-3</v>
      </c>
      <c r="C3205">
        <v>0.97957910000000004</v>
      </c>
      <c r="D3205">
        <v>-1.0642252000000001E-3</v>
      </c>
      <c r="E3205">
        <v>0</v>
      </c>
      <c r="F3205">
        <v>0</v>
      </c>
      <c r="G3205">
        <v>0.61571030000000004</v>
      </c>
      <c r="H3205">
        <v>-0.37438199999999999</v>
      </c>
      <c r="I3205">
        <v>-1.4304463000000001</v>
      </c>
      <c r="J3205">
        <v>2.5269017E-3</v>
      </c>
      <c r="K3205">
        <v>1.9809521999999999E-3</v>
      </c>
      <c r="L3205">
        <v>-1.9769251000000002E-2</v>
      </c>
      <c r="M3205">
        <v>4.0295999999999998E-2</v>
      </c>
      <c r="N3205">
        <f t="shared" si="201"/>
        <v>9.98893743160392E-4</v>
      </c>
      <c r="O3205">
        <f t="shared" si="202"/>
        <v>0</v>
      </c>
      <c r="P3205">
        <f t="shared" si="203"/>
        <v>0</v>
      </c>
      <c r="Q3205">
        <f t="shared" si="200"/>
        <v>1.1178255439865148E-4</v>
      </c>
      <c r="R3205">
        <v>310.24709999999999</v>
      </c>
      <c r="S3205">
        <v>-8.0136219999999998E-3</v>
      </c>
      <c r="T3205">
        <v>-4.2303189999999997E-2</v>
      </c>
      <c r="U3205" s="1">
        <v>4.9821304999999997E-4</v>
      </c>
      <c r="V3205">
        <v>-1.0964144999999999E-3</v>
      </c>
      <c r="W3205" s="1">
        <v>-8.5142354000000001E-5</v>
      </c>
      <c r="X3205" s="1">
        <v>3.6835611999999998E-4</v>
      </c>
      <c r="Y3205">
        <v>0</v>
      </c>
      <c r="Z3205">
        <v>0</v>
      </c>
      <c r="AA3205">
        <v>2.9669002999999998</v>
      </c>
      <c r="AB3205">
        <v>0.99988984999999997</v>
      </c>
      <c r="AC3205" s="1">
        <v>1.643801E-4</v>
      </c>
      <c r="AD3205">
        <v>2.1153422000000002E-2</v>
      </c>
      <c r="AE3205">
        <v>4.0090500000000001E-3</v>
      </c>
    </row>
    <row r="3206" spans="1:31" x14ac:dyDescent="0.3">
      <c r="A3206">
        <v>-4.1239347000000003E-2</v>
      </c>
      <c r="B3206" s="1">
        <v>-9.1578345999999999E-4</v>
      </c>
      <c r="C3206">
        <v>0.97812379999999999</v>
      </c>
      <c r="D3206">
        <v>-1.0642252000000001E-3</v>
      </c>
      <c r="E3206">
        <v>0</v>
      </c>
      <c r="F3206">
        <v>0</v>
      </c>
      <c r="G3206">
        <v>0.619112</v>
      </c>
      <c r="H3206">
        <v>-0.37763651999999998</v>
      </c>
      <c r="I3206">
        <v>-1.423195</v>
      </c>
      <c r="J3206">
        <v>1.0475852E-3</v>
      </c>
      <c r="K3206">
        <v>-1.4212779E-3</v>
      </c>
      <c r="L3206">
        <v>-2.1225094999999999E-2</v>
      </c>
      <c r="M3206">
        <v>4.0295999999999998E-2</v>
      </c>
      <c r="N3206">
        <f t="shared" si="201"/>
        <v>4.1411436848035201E-4</v>
      </c>
      <c r="O3206">
        <f t="shared" si="202"/>
        <v>0</v>
      </c>
      <c r="P3206">
        <f t="shared" si="203"/>
        <v>0</v>
      </c>
      <c r="Q3206">
        <f t="shared" si="200"/>
        <v>1.1178255439865148E-4</v>
      </c>
      <c r="R3206">
        <v>310.24295000000001</v>
      </c>
      <c r="S3206">
        <v>-8.0195300000000004E-3</v>
      </c>
      <c r="T3206">
        <v>-4.2289252999999999E-2</v>
      </c>
      <c r="U3206" s="1">
        <v>5.0537140000000004E-4</v>
      </c>
      <c r="V3206">
        <v>-1.1026186000000001E-3</v>
      </c>
      <c r="W3206" s="1">
        <v>-7.1203170000000001E-5</v>
      </c>
      <c r="X3206" s="1">
        <v>3.6144197999999998E-4</v>
      </c>
      <c r="Y3206">
        <v>0</v>
      </c>
      <c r="Z3206">
        <v>0</v>
      </c>
      <c r="AA3206">
        <v>2.9676726000000002</v>
      </c>
      <c r="AB3206">
        <v>0.99988997000000002</v>
      </c>
      <c r="AC3206" s="1">
        <v>1.6792437E-4</v>
      </c>
      <c r="AD3206">
        <v>2.1146466999999999E-2</v>
      </c>
      <c r="AE3206">
        <v>4.012079E-3</v>
      </c>
    </row>
    <row r="3207" spans="1:31" x14ac:dyDescent="0.3">
      <c r="A3207">
        <v>-4.1239347000000003E-2</v>
      </c>
      <c r="B3207" s="1">
        <v>-9.1578345999999999E-4</v>
      </c>
      <c r="C3207">
        <v>0.97812379999999999</v>
      </c>
      <c r="D3207">
        <v>-1.0642252000000001E-3</v>
      </c>
      <c r="E3207">
        <v>0</v>
      </c>
      <c r="F3207">
        <v>0</v>
      </c>
      <c r="G3207">
        <v>0.619112</v>
      </c>
      <c r="H3207">
        <v>-0.37763651999999998</v>
      </c>
      <c r="I3207">
        <v>-1.423195</v>
      </c>
      <c r="J3207">
        <v>1.0475852E-3</v>
      </c>
      <c r="K3207">
        <v>-1.4212779E-3</v>
      </c>
      <c r="L3207">
        <v>-2.1225094999999999E-2</v>
      </c>
      <c r="M3207">
        <v>4.0295999999999998E-2</v>
      </c>
      <c r="N3207">
        <f t="shared" si="201"/>
        <v>4.1411436848035201E-4</v>
      </c>
      <c r="O3207">
        <f t="shared" si="202"/>
        <v>0</v>
      </c>
      <c r="P3207">
        <f t="shared" si="203"/>
        <v>0</v>
      </c>
      <c r="Q3207">
        <f t="shared" si="200"/>
        <v>1.1178255439865148E-4</v>
      </c>
      <c r="R3207">
        <v>310.23671999999999</v>
      </c>
      <c r="S3207">
        <v>-8.0195300000000004E-3</v>
      </c>
      <c r="T3207">
        <v>-4.2289252999999999E-2</v>
      </c>
      <c r="U3207" s="1">
        <v>5.0537140000000004E-4</v>
      </c>
      <c r="V3207">
        <v>-1.1026186000000001E-3</v>
      </c>
      <c r="W3207" s="1">
        <v>-7.1203170000000001E-5</v>
      </c>
      <c r="X3207" s="1">
        <v>3.6144197999999998E-4</v>
      </c>
      <c r="Y3207">
        <v>0</v>
      </c>
      <c r="Z3207">
        <v>0</v>
      </c>
      <c r="AA3207">
        <v>2.9684447999999999</v>
      </c>
      <c r="AB3207">
        <v>0.99988997000000002</v>
      </c>
      <c r="AC3207" s="1">
        <v>1.6792437E-4</v>
      </c>
      <c r="AD3207">
        <v>2.1146466999999999E-2</v>
      </c>
      <c r="AE3207">
        <v>4.012079E-3</v>
      </c>
    </row>
    <row r="3208" spans="1:31" x14ac:dyDescent="0.3">
      <c r="A3208">
        <v>-4.0992809999999998E-2</v>
      </c>
      <c r="B3208">
        <v>2.3574772999999999E-3</v>
      </c>
      <c r="C3208">
        <v>0.97546690000000003</v>
      </c>
      <c r="D3208">
        <v>0</v>
      </c>
      <c r="E3208">
        <v>0</v>
      </c>
      <c r="F3208">
        <v>0</v>
      </c>
      <c r="G3208">
        <v>0.61571030000000004</v>
      </c>
      <c r="H3208">
        <v>-0.38414562000000002</v>
      </c>
      <c r="I3208">
        <v>-1.423195</v>
      </c>
      <c r="J3208">
        <v>1.2808703E-3</v>
      </c>
      <c r="K3208">
        <v>1.8392529000000001E-3</v>
      </c>
      <c r="L3208">
        <v>-2.3882389E-2</v>
      </c>
      <c r="M3208">
        <v>4.0267999999999998E-2</v>
      </c>
      <c r="N3208">
        <f t="shared" si="201"/>
        <v>5.0598101620832404E-4</v>
      </c>
      <c r="O3208">
        <f t="shared" si="202"/>
        <v>0</v>
      </c>
      <c r="P3208">
        <f t="shared" si="203"/>
        <v>0</v>
      </c>
      <c r="Q3208">
        <f t="shared" si="200"/>
        <v>1.1178255439865148E-4</v>
      </c>
      <c r="R3208">
        <v>310.22318000000001</v>
      </c>
      <c r="S3208">
        <v>-8.0250809999999999E-3</v>
      </c>
      <c r="T3208">
        <v>-4.2275994999999997E-2</v>
      </c>
      <c r="U3208" s="1">
        <v>5.1809849999999999E-4</v>
      </c>
      <c r="V3208">
        <v>-1.1087002999999999E-3</v>
      </c>
      <c r="W3208" s="1">
        <v>-5.7959586999999998E-5</v>
      </c>
      <c r="X3208" s="1">
        <v>3.4895263000000001E-4</v>
      </c>
      <c r="Y3208">
        <v>0</v>
      </c>
      <c r="Z3208">
        <v>0</v>
      </c>
      <c r="AA3208">
        <v>2.9692166000000002</v>
      </c>
      <c r="AB3208">
        <v>0.9998901</v>
      </c>
      <c r="AC3208" s="1">
        <v>1.7425502000000001E-4</v>
      </c>
      <c r="AD3208">
        <v>2.1139864000000001E-2</v>
      </c>
      <c r="AE3208">
        <v>4.0149883999999999E-3</v>
      </c>
    </row>
    <row r="3209" spans="1:31" x14ac:dyDescent="0.3">
      <c r="A3209">
        <v>-4.0992809999999998E-2</v>
      </c>
      <c r="B3209">
        <v>2.3574772999999999E-3</v>
      </c>
      <c r="C3209">
        <v>0.97546690000000003</v>
      </c>
      <c r="D3209">
        <v>0</v>
      </c>
      <c r="E3209">
        <v>0</v>
      </c>
      <c r="F3209">
        <v>0</v>
      </c>
      <c r="G3209">
        <v>0.61571030000000004</v>
      </c>
      <c r="H3209">
        <v>-0.38414562000000002</v>
      </c>
      <c r="I3209">
        <v>-1.423195</v>
      </c>
      <c r="J3209">
        <v>1.2808703E-3</v>
      </c>
      <c r="K3209">
        <v>1.8392529000000001E-3</v>
      </c>
      <c r="L3209">
        <v>-2.3882389E-2</v>
      </c>
      <c r="M3209">
        <v>4.0267999999999998E-2</v>
      </c>
      <c r="N3209">
        <f t="shared" si="201"/>
        <v>5.0598101620832404E-4</v>
      </c>
      <c r="O3209">
        <f t="shared" si="202"/>
        <v>0</v>
      </c>
      <c r="P3209">
        <f t="shared" si="203"/>
        <v>0</v>
      </c>
      <c r="Q3209">
        <f t="shared" si="200"/>
        <v>1.1178255439865148E-4</v>
      </c>
      <c r="R3209">
        <v>310.21170000000001</v>
      </c>
      <c r="S3209">
        <v>-8.0250809999999999E-3</v>
      </c>
      <c r="T3209">
        <v>-4.2275994999999997E-2</v>
      </c>
      <c r="U3209" s="1">
        <v>5.1809849999999999E-4</v>
      </c>
      <c r="V3209">
        <v>-1.1087002999999999E-3</v>
      </c>
      <c r="W3209" s="1">
        <v>-5.7959586999999998E-5</v>
      </c>
      <c r="X3209" s="1">
        <v>3.4895263000000001E-4</v>
      </c>
      <c r="Y3209">
        <v>0</v>
      </c>
      <c r="Z3209">
        <v>0</v>
      </c>
      <c r="AA3209">
        <v>2.9699879999999999</v>
      </c>
      <c r="AB3209">
        <v>0.9998901</v>
      </c>
      <c r="AC3209" s="1">
        <v>1.7425502000000001E-4</v>
      </c>
      <c r="AD3209">
        <v>2.1139864000000001E-2</v>
      </c>
      <c r="AE3209">
        <v>4.0149883999999999E-3</v>
      </c>
    </row>
    <row r="3210" spans="1:31" x14ac:dyDescent="0.3">
      <c r="A3210">
        <v>-3.9400200000000003E-2</v>
      </c>
      <c r="B3210" s="1">
        <v>5.3689489999999998E-4</v>
      </c>
      <c r="C3210">
        <v>0.97903574000000004</v>
      </c>
      <c r="D3210">
        <v>-1.0642252000000001E-3</v>
      </c>
      <c r="E3210">
        <v>0</v>
      </c>
      <c r="F3210">
        <v>0</v>
      </c>
      <c r="G3210">
        <v>0.60720600000000002</v>
      </c>
      <c r="H3210">
        <v>-0.37112746000000002</v>
      </c>
      <c r="I3210">
        <v>-1.4177565999999999</v>
      </c>
      <c r="J3210">
        <v>2.8575808E-3</v>
      </c>
      <c r="K3210" s="1">
        <v>6.9052329999999998E-6</v>
      </c>
      <c r="L3210">
        <v>-2.0314335999999999E-2</v>
      </c>
      <c r="M3210">
        <v>4.0343999999999998E-2</v>
      </c>
      <c r="N3210">
        <f t="shared" si="201"/>
        <v>1.1309580123909119E-3</v>
      </c>
      <c r="O3210">
        <f t="shared" si="202"/>
        <v>0</v>
      </c>
      <c r="P3210">
        <f t="shared" si="203"/>
        <v>0</v>
      </c>
      <c r="Q3210">
        <f t="shared" si="200"/>
        <v>1.1178255439865148E-4</v>
      </c>
      <c r="R3210">
        <v>310.20650000000001</v>
      </c>
      <c r="S3210">
        <v>-8.0304079999999993E-3</v>
      </c>
      <c r="T3210">
        <v>-4.2260084000000003E-2</v>
      </c>
      <c r="U3210" s="1">
        <v>5.298608E-4</v>
      </c>
      <c r="V3210">
        <v>-1.1145195E-3</v>
      </c>
      <c r="W3210" s="1">
        <v>-4.2054646000000001E-5</v>
      </c>
      <c r="X3210" s="1">
        <v>3.3741374999999999E-4</v>
      </c>
      <c r="Y3210">
        <v>0</v>
      </c>
      <c r="Z3210">
        <v>0</v>
      </c>
      <c r="AA3210">
        <v>2.9707612999999999</v>
      </c>
      <c r="AB3210">
        <v>0.99989026999999997</v>
      </c>
      <c r="AC3210" s="1">
        <v>1.8011122000000001E-4</v>
      </c>
      <c r="AD3210">
        <v>2.1131935000000001E-2</v>
      </c>
      <c r="AE3210">
        <v>4.0177759999999998E-3</v>
      </c>
    </row>
    <row r="3211" spans="1:31" x14ac:dyDescent="0.3">
      <c r="A3211">
        <v>-3.9400200000000003E-2</v>
      </c>
      <c r="B3211" s="1">
        <v>5.3689489999999998E-4</v>
      </c>
      <c r="C3211">
        <v>0.97903574000000004</v>
      </c>
      <c r="D3211">
        <v>-1.0642252000000001E-3</v>
      </c>
      <c r="E3211">
        <v>0</v>
      </c>
      <c r="F3211">
        <v>0</v>
      </c>
      <c r="G3211">
        <v>0.60720600000000002</v>
      </c>
      <c r="H3211">
        <v>-0.37112746000000002</v>
      </c>
      <c r="I3211">
        <v>-1.4177565999999999</v>
      </c>
      <c r="J3211">
        <v>2.8575808E-3</v>
      </c>
      <c r="K3211" s="1">
        <v>6.9052329999999998E-6</v>
      </c>
      <c r="L3211">
        <v>-2.0314335999999999E-2</v>
      </c>
      <c r="M3211">
        <v>4.0343999999999998E-2</v>
      </c>
      <c r="N3211">
        <f t="shared" si="201"/>
        <v>1.1309580123909119E-3</v>
      </c>
      <c r="O3211">
        <f t="shared" si="202"/>
        <v>0</v>
      </c>
      <c r="P3211">
        <f t="shared" si="203"/>
        <v>0</v>
      </c>
      <c r="Q3211">
        <f t="shared" si="200"/>
        <v>1.1178255439865148E-4</v>
      </c>
      <c r="R3211">
        <v>310.2013</v>
      </c>
      <c r="S3211">
        <v>-8.0304079999999993E-3</v>
      </c>
      <c r="T3211">
        <v>-4.2260084000000003E-2</v>
      </c>
      <c r="U3211" s="1">
        <v>5.298608E-4</v>
      </c>
      <c r="V3211">
        <v>-1.1145195E-3</v>
      </c>
      <c r="W3211" s="1">
        <v>-4.2054646000000001E-5</v>
      </c>
      <c r="X3211" s="1">
        <v>3.3741374999999999E-4</v>
      </c>
      <c r="Y3211">
        <v>0</v>
      </c>
      <c r="Z3211">
        <v>0</v>
      </c>
      <c r="AA3211">
        <v>2.9715343000000001</v>
      </c>
      <c r="AB3211">
        <v>0.99989026999999997</v>
      </c>
      <c r="AC3211" s="1">
        <v>1.8011122000000001E-4</v>
      </c>
      <c r="AD3211">
        <v>2.1131935000000001E-2</v>
      </c>
      <c r="AE3211">
        <v>4.0177759999999998E-3</v>
      </c>
    </row>
    <row r="3212" spans="1:31" x14ac:dyDescent="0.3">
      <c r="A3212">
        <v>-4.3311715000000001E-2</v>
      </c>
      <c r="B3212" s="1">
        <v>-6.7767795999999994E-5</v>
      </c>
      <c r="C3212">
        <v>0.98067355</v>
      </c>
      <c r="D3212">
        <v>-1.0642252000000001E-3</v>
      </c>
      <c r="E3212">
        <v>0</v>
      </c>
      <c r="F3212">
        <v>1.0642252000000001E-3</v>
      </c>
      <c r="G3212">
        <v>0.6208129</v>
      </c>
      <c r="H3212">
        <v>-0.37763651999999998</v>
      </c>
      <c r="I3212">
        <v>-1.4086926</v>
      </c>
      <c r="J3212">
        <v>-1.0650009000000001E-3</v>
      </c>
      <c r="K3212" s="1">
        <v>-6.0758760000000002E-4</v>
      </c>
      <c r="L3212">
        <v>-1.8676996000000001E-2</v>
      </c>
      <c r="M3212">
        <v>4.0332E-2</v>
      </c>
      <c r="N3212">
        <f t="shared" si="201"/>
        <v>-4.2137497589122804E-4</v>
      </c>
      <c r="O3212">
        <f t="shared" si="202"/>
        <v>0</v>
      </c>
      <c r="P3212">
        <f t="shared" si="203"/>
        <v>0</v>
      </c>
      <c r="Q3212">
        <f t="shared" si="200"/>
        <v>1.1178255439865148E-4</v>
      </c>
      <c r="R3212">
        <v>310.18880000000001</v>
      </c>
      <c r="S3212">
        <v>-8.038122E-3</v>
      </c>
      <c r="T3212">
        <v>-4.2249009999999997E-2</v>
      </c>
      <c r="U3212" s="1">
        <v>5.3968850000000004E-4</v>
      </c>
      <c r="V3212">
        <v>-1.1226364999999999E-3</v>
      </c>
      <c r="W3212" s="1">
        <v>-3.0980601999999998E-5</v>
      </c>
      <c r="X3212" s="1">
        <v>3.2791286000000001E-4</v>
      </c>
      <c r="Y3212">
        <v>0</v>
      </c>
      <c r="Z3212">
        <v>0</v>
      </c>
      <c r="AA3212">
        <v>2.9723069999999998</v>
      </c>
      <c r="AB3212">
        <v>0.99989039999999996</v>
      </c>
      <c r="AC3212" s="1">
        <v>1.8496530000000001E-4</v>
      </c>
      <c r="AD3212">
        <v>2.1126415999999999E-2</v>
      </c>
      <c r="AE3212">
        <v>4.0217350000000002E-3</v>
      </c>
    </row>
    <row r="3213" spans="1:31" x14ac:dyDescent="0.3">
      <c r="A3213">
        <v>-4.3311715000000001E-2</v>
      </c>
      <c r="B3213" s="1">
        <v>-6.7767795999999994E-5</v>
      </c>
      <c r="C3213">
        <v>0.98067355</v>
      </c>
      <c r="D3213">
        <v>-1.0642252000000001E-3</v>
      </c>
      <c r="E3213">
        <v>0</v>
      </c>
      <c r="F3213">
        <v>1.0642252000000001E-3</v>
      </c>
      <c r="G3213">
        <v>0.6208129</v>
      </c>
      <c r="H3213">
        <v>-0.37763651999999998</v>
      </c>
      <c r="I3213">
        <v>-1.4086926</v>
      </c>
      <c r="J3213">
        <v>-1.0650009000000001E-3</v>
      </c>
      <c r="K3213" s="1">
        <v>-6.0758760000000002E-4</v>
      </c>
      <c r="L3213">
        <v>-1.8676996000000001E-2</v>
      </c>
      <c r="M3213">
        <v>4.0332E-2</v>
      </c>
      <c r="N3213">
        <f t="shared" si="201"/>
        <v>-4.2137497589122804E-4</v>
      </c>
      <c r="O3213">
        <f t="shared" si="202"/>
        <v>0</v>
      </c>
      <c r="P3213">
        <f t="shared" si="203"/>
        <v>0</v>
      </c>
      <c r="Q3213">
        <f t="shared" si="200"/>
        <v>1.1178255439865148E-4</v>
      </c>
      <c r="R3213">
        <v>310.18045000000001</v>
      </c>
      <c r="S3213">
        <v>-8.038122E-3</v>
      </c>
      <c r="T3213">
        <v>-4.2249009999999997E-2</v>
      </c>
      <c r="U3213" s="1">
        <v>5.3968850000000004E-4</v>
      </c>
      <c r="V3213">
        <v>-1.1226364999999999E-3</v>
      </c>
      <c r="W3213" s="1">
        <v>-3.0980601999999998E-5</v>
      </c>
      <c r="X3213" s="1">
        <v>3.2791286000000001E-4</v>
      </c>
      <c r="Y3213">
        <v>0</v>
      </c>
      <c r="Z3213">
        <v>0</v>
      </c>
      <c r="AA3213">
        <v>2.9730797</v>
      </c>
      <c r="AB3213">
        <v>0.99989039999999996</v>
      </c>
      <c r="AC3213" s="1">
        <v>1.8496530000000001E-4</v>
      </c>
      <c r="AD3213">
        <v>2.1126415999999999E-2</v>
      </c>
      <c r="AE3213">
        <v>4.0217350000000002E-3</v>
      </c>
    </row>
    <row r="3214" spans="1:31" x14ac:dyDescent="0.3">
      <c r="A3214">
        <v>-4.3311715000000001E-2</v>
      </c>
      <c r="B3214" s="1">
        <v>-6.7767795999999994E-5</v>
      </c>
      <c r="C3214">
        <v>0.98067355</v>
      </c>
      <c r="D3214">
        <v>-1.0642252000000001E-3</v>
      </c>
      <c r="E3214">
        <v>0</v>
      </c>
      <c r="F3214">
        <v>1.0642252000000001E-3</v>
      </c>
      <c r="G3214">
        <v>0.6208129</v>
      </c>
      <c r="H3214">
        <v>-0.37763651999999998</v>
      </c>
      <c r="I3214">
        <v>-1.4086926</v>
      </c>
      <c r="J3214">
        <v>-1.0650009000000001E-3</v>
      </c>
      <c r="K3214" s="1">
        <v>-6.0758760000000002E-4</v>
      </c>
      <c r="L3214">
        <v>-1.8676996000000001E-2</v>
      </c>
      <c r="M3214">
        <v>4.0332E-2</v>
      </c>
      <c r="N3214">
        <f t="shared" si="201"/>
        <v>-4.2137497589122804E-4</v>
      </c>
      <c r="O3214">
        <f t="shared" si="202"/>
        <v>0</v>
      </c>
      <c r="P3214">
        <f t="shared" si="203"/>
        <v>0</v>
      </c>
      <c r="Q3214">
        <f t="shared" si="200"/>
        <v>1.1178255439865148E-4</v>
      </c>
      <c r="R3214">
        <v>310.17212000000001</v>
      </c>
      <c r="S3214">
        <v>-8.038122E-3</v>
      </c>
      <c r="T3214">
        <v>-4.2249009999999997E-2</v>
      </c>
      <c r="U3214" s="1">
        <v>5.3968850000000004E-4</v>
      </c>
      <c r="V3214">
        <v>-1.1226364999999999E-3</v>
      </c>
      <c r="W3214" s="1">
        <v>-3.0980601999999998E-5</v>
      </c>
      <c r="X3214" s="1">
        <v>3.2791286000000001E-4</v>
      </c>
      <c r="Y3214">
        <v>0</v>
      </c>
      <c r="Z3214">
        <v>0</v>
      </c>
      <c r="AA3214">
        <v>2.9738524000000002</v>
      </c>
      <c r="AB3214">
        <v>0.99989039999999996</v>
      </c>
      <c r="AC3214" s="1">
        <v>1.8496530000000001E-4</v>
      </c>
      <c r="AD3214">
        <v>2.1126415999999999E-2</v>
      </c>
      <c r="AE3214">
        <v>4.0217350000000002E-3</v>
      </c>
    </row>
    <row r="3215" spans="1:31" x14ac:dyDescent="0.3">
      <c r="A3215">
        <v>-4.3311715000000001E-2</v>
      </c>
      <c r="B3215" s="1">
        <v>-6.7767795999999994E-5</v>
      </c>
      <c r="C3215">
        <v>0.98067355</v>
      </c>
      <c r="D3215">
        <v>-1.0642252000000001E-3</v>
      </c>
      <c r="E3215">
        <v>0</v>
      </c>
      <c r="F3215">
        <v>1.0642252000000001E-3</v>
      </c>
      <c r="G3215">
        <v>0.6208129</v>
      </c>
      <c r="H3215">
        <v>-0.37763651999999998</v>
      </c>
      <c r="I3215">
        <v>-1.4086926</v>
      </c>
      <c r="J3215">
        <v>-1.0650009000000001E-3</v>
      </c>
      <c r="K3215" s="1">
        <v>-6.0758760000000002E-4</v>
      </c>
      <c r="L3215">
        <v>-1.8676996000000001E-2</v>
      </c>
      <c r="M3215">
        <v>4.0332E-2</v>
      </c>
      <c r="N3215">
        <f t="shared" si="201"/>
        <v>-4.2137497589122804E-4</v>
      </c>
      <c r="O3215">
        <f t="shared" si="202"/>
        <v>0</v>
      </c>
      <c r="P3215">
        <f t="shared" si="203"/>
        <v>0</v>
      </c>
      <c r="Q3215">
        <f t="shared" si="200"/>
        <v>1.1178255439865148E-4</v>
      </c>
      <c r="R3215">
        <v>310.16379999999998</v>
      </c>
      <c r="S3215">
        <v>-8.038122E-3</v>
      </c>
      <c r="T3215">
        <v>-4.2249009999999997E-2</v>
      </c>
      <c r="U3215" s="1">
        <v>5.3968850000000004E-4</v>
      </c>
      <c r="V3215">
        <v>-1.1226364999999999E-3</v>
      </c>
      <c r="W3215" s="1">
        <v>-3.0980601999999998E-5</v>
      </c>
      <c r="X3215" s="1">
        <v>3.2791286000000001E-4</v>
      </c>
      <c r="Y3215">
        <v>0</v>
      </c>
      <c r="Z3215">
        <v>0</v>
      </c>
      <c r="AA3215">
        <v>2.9746250000000001</v>
      </c>
      <c r="AB3215">
        <v>0.99989039999999996</v>
      </c>
      <c r="AC3215" s="1">
        <v>1.8496530000000001E-4</v>
      </c>
      <c r="AD3215">
        <v>2.1126415999999999E-2</v>
      </c>
      <c r="AE3215">
        <v>4.0217350000000002E-3</v>
      </c>
    </row>
    <row r="3216" spans="1:31" x14ac:dyDescent="0.3">
      <c r="A3216">
        <v>-4.2456569999999999E-2</v>
      </c>
      <c r="B3216" s="1">
        <v>-9.1687653999999996E-4</v>
      </c>
      <c r="C3216">
        <v>0.98455060000000005</v>
      </c>
      <c r="D3216">
        <v>-2.1284504000000002E-3</v>
      </c>
      <c r="E3216">
        <v>0</v>
      </c>
      <c r="F3216">
        <v>1.0642252000000001E-3</v>
      </c>
      <c r="G3216">
        <v>0.61060773999999995</v>
      </c>
      <c r="H3216">
        <v>-0.37763651999999998</v>
      </c>
      <c r="I3216">
        <v>-1.4068798</v>
      </c>
      <c r="J3216" s="1">
        <v>-2.1840632E-4</v>
      </c>
      <c r="K3216">
        <v>-1.4605460000000001E-3</v>
      </c>
      <c r="L3216">
        <v>-1.4800310000000001E-2</v>
      </c>
      <c r="M3216">
        <v>4.0295999999999998E-2</v>
      </c>
      <c r="N3216">
        <f t="shared" si="201"/>
        <v>-8.6336839503763199E-5</v>
      </c>
      <c r="O3216">
        <f t="shared" si="202"/>
        <v>0</v>
      </c>
      <c r="P3216">
        <f t="shared" si="203"/>
        <v>0</v>
      </c>
      <c r="Q3216">
        <f t="shared" si="200"/>
        <v>1.1178255439865148E-4</v>
      </c>
      <c r="R3216">
        <v>310.16167999999999</v>
      </c>
      <c r="S3216">
        <v>-8.0481890000000007E-3</v>
      </c>
      <c r="T3216">
        <v>-4.2240451999999998E-2</v>
      </c>
      <c r="U3216" s="1">
        <v>5.4353729999999996E-4</v>
      </c>
      <c r="V3216">
        <v>-1.1328466000000001E-3</v>
      </c>
      <c r="W3216" s="1">
        <v>-2.2438912999999998E-5</v>
      </c>
      <c r="X3216" s="1">
        <v>3.244845E-4</v>
      </c>
      <c r="Y3216">
        <v>0</v>
      </c>
      <c r="Z3216">
        <v>0</v>
      </c>
      <c r="AA3216">
        <v>2.9753970000000001</v>
      </c>
      <c r="AB3216">
        <v>0.99989044999999999</v>
      </c>
      <c r="AC3216" s="1">
        <v>1.8680043E-4</v>
      </c>
      <c r="AD3216">
        <v>2.1122148E-2</v>
      </c>
      <c r="AE3216">
        <v>4.0268049999999996E-3</v>
      </c>
    </row>
    <row r="3217" spans="1:31" x14ac:dyDescent="0.3">
      <c r="A3217">
        <v>-4.2456569999999999E-2</v>
      </c>
      <c r="B3217" s="1">
        <v>-9.1687653999999996E-4</v>
      </c>
      <c r="C3217">
        <v>0.98455060000000005</v>
      </c>
      <c r="D3217">
        <v>-2.1284504000000002E-3</v>
      </c>
      <c r="E3217">
        <v>0</v>
      </c>
      <c r="F3217">
        <v>1.0642252000000001E-3</v>
      </c>
      <c r="G3217">
        <v>0.61060773999999995</v>
      </c>
      <c r="H3217">
        <v>-0.37763651999999998</v>
      </c>
      <c r="I3217">
        <v>-1.4068798</v>
      </c>
      <c r="J3217" s="1">
        <v>-2.1840632E-4</v>
      </c>
      <c r="K3217">
        <v>-1.4605460000000001E-3</v>
      </c>
      <c r="L3217">
        <v>-1.4800310000000001E-2</v>
      </c>
      <c r="M3217">
        <v>4.0295999999999998E-2</v>
      </c>
      <c r="N3217">
        <f t="shared" si="201"/>
        <v>-8.6336839503763199E-5</v>
      </c>
      <c r="O3217">
        <f t="shared" si="202"/>
        <v>0</v>
      </c>
      <c r="P3217">
        <f t="shared" si="203"/>
        <v>0</v>
      </c>
      <c r="Q3217">
        <f t="shared" si="200"/>
        <v>1.1178255439865148E-4</v>
      </c>
      <c r="R3217">
        <v>310.15958000000001</v>
      </c>
      <c r="S3217">
        <v>-8.0481890000000007E-3</v>
      </c>
      <c r="T3217">
        <v>-4.2240451999999998E-2</v>
      </c>
      <c r="U3217" s="1">
        <v>5.4353729999999996E-4</v>
      </c>
      <c r="V3217">
        <v>-1.1328466000000001E-3</v>
      </c>
      <c r="W3217" s="1">
        <v>-2.2438912999999998E-5</v>
      </c>
      <c r="X3217" s="1">
        <v>3.244845E-4</v>
      </c>
      <c r="Y3217">
        <v>0</v>
      </c>
      <c r="Z3217">
        <v>0</v>
      </c>
      <c r="AA3217">
        <v>2.9761690000000001</v>
      </c>
      <c r="AB3217">
        <v>0.99989044999999999</v>
      </c>
      <c r="AC3217" s="1">
        <v>1.8680043E-4</v>
      </c>
      <c r="AD3217">
        <v>2.1122148E-2</v>
      </c>
      <c r="AE3217">
        <v>4.0268049999999996E-3</v>
      </c>
    </row>
    <row r="3218" spans="1:31" x14ac:dyDescent="0.3">
      <c r="A3218">
        <v>-4.1357324000000001E-2</v>
      </c>
      <c r="B3218" s="1">
        <v>2.9547220999999999E-4</v>
      </c>
      <c r="C3218">
        <v>0.98406863</v>
      </c>
      <c r="D3218">
        <v>-1.0642252000000001E-3</v>
      </c>
      <c r="E3218">
        <v>0</v>
      </c>
      <c r="F3218">
        <v>0</v>
      </c>
      <c r="G3218">
        <v>0.62251369999999995</v>
      </c>
      <c r="H3218">
        <v>-0.37763651999999998</v>
      </c>
      <c r="I3218">
        <v>-1.4213823000000001</v>
      </c>
      <c r="J3218" s="1">
        <v>8.7260829999999997E-4</v>
      </c>
      <c r="K3218" s="1">
        <v>-2.5132879999999999E-4</v>
      </c>
      <c r="L3218">
        <v>-1.5282631E-2</v>
      </c>
      <c r="M3218">
        <v>4.0256E-2</v>
      </c>
      <c r="N3218">
        <f t="shared" si="201"/>
        <v>3.4460293050028799E-4</v>
      </c>
      <c r="O3218">
        <f t="shared" si="202"/>
        <v>0</v>
      </c>
      <c r="P3218">
        <f t="shared" si="203"/>
        <v>0</v>
      </c>
      <c r="Q3218">
        <f t="shared" si="200"/>
        <v>1.1178255439865148E-4</v>
      </c>
      <c r="R3218">
        <v>310.15645999999998</v>
      </c>
      <c r="S3218">
        <v>-8.0577549999999998E-3</v>
      </c>
      <c r="T3218">
        <v>-4.2232214999999997E-2</v>
      </c>
      <c r="U3218" s="1">
        <v>5.4666809999999997E-4</v>
      </c>
      <c r="V3218">
        <v>-1.1425298E-3</v>
      </c>
      <c r="W3218" s="1">
        <v>-1.4204945999999999E-5</v>
      </c>
      <c r="X3218" s="1">
        <v>3.2175230000000001E-4</v>
      </c>
      <c r="Y3218">
        <v>0</v>
      </c>
      <c r="Z3218">
        <v>0</v>
      </c>
      <c r="AA3218">
        <v>2.9769404000000002</v>
      </c>
      <c r="AB3218">
        <v>0.99989050000000002</v>
      </c>
      <c r="AC3218" s="1">
        <v>1.8828126000000001E-4</v>
      </c>
      <c r="AD3218">
        <v>2.1118036999999999E-2</v>
      </c>
      <c r="AE3218">
        <v>4.0316186E-3</v>
      </c>
    </row>
    <row r="3219" spans="1:31" x14ac:dyDescent="0.3">
      <c r="A3219">
        <v>-4.1357324000000001E-2</v>
      </c>
      <c r="B3219" s="1">
        <v>2.9547220999999999E-4</v>
      </c>
      <c r="C3219">
        <v>0.98406863</v>
      </c>
      <c r="D3219">
        <v>-1.0642252000000001E-3</v>
      </c>
      <c r="E3219">
        <v>0</v>
      </c>
      <c r="F3219">
        <v>0</v>
      </c>
      <c r="G3219">
        <v>0.62251369999999995</v>
      </c>
      <c r="H3219">
        <v>-0.37763651999999998</v>
      </c>
      <c r="I3219">
        <v>-1.4213823000000001</v>
      </c>
      <c r="J3219" s="1">
        <v>8.7260829999999997E-4</v>
      </c>
      <c r="K3219" s="1">
        <v>-2.5132879999999999E-4</v>
      </c>
      <c r="L3219">
        <v>-1.5282631E-2</v>
      </c>
      <c r="M3219">
        <v>4.0256E-2</v>
      </c>
      <c r="N3219">
        <f t="shared" si="201"/>
        <v>3.4460293050028799E-4</v>
      </c>
      <c r="O3219">
        <f t="shared" si="202"/>
        <v>0</v>
      </c>
      <c r="P3219">
        <f t="shared" si="203"/>
        <v>0</v>
      </c>
      <c r="Q3219">
        <f t="shared" si="200"/>
        <v>1.1178255439865148E-4</v>
      </c>
      <c r="R3219">
        <v>310.14603</v>
      </c>
      <c r="S3219">
        <v>-8.0577549999999998E-3</v>
      </c>
      <c r="T3219">
        <v>-4.2232214999999997E-2</v>
      </c>
      <c r="U3219" s="1">
        <v>5.4666809999999997E-4</v>
      </c>
      <c r="V3219">
        <v>-1.1425298E-3</v>
      </c>
      <c r="W3219" s="1">
        <v>-1.4204945999999999E-5</v>
      </c>
      <c r="X3219" s="1">
        <v>3.2175230000000001E-4</v>
      </c>
      <c r="Y3219">
        <v>0</v>
      </c>
      <c r="Z3219">
        <v>0</v>
      </c>
      <c r="AA3219">
        <v>2.9777117</v>
      </c>
      <c r="AB3219">
        <v>0.99989050000000002</v>
      </c>
      <c r="AC3219" s="1">
        <v>1.8828126000000001E-4</v>
      </c>
      <c r="AD3219">
        <v>2.1118036999999999E-2</v>
      </c>
      <c r="AE3219">
        <v>4.0316186E-3</v>
      </c>
    </row>
    <row r="3220" spans="1:31" x14ac:dyDescent="0.3">
      <c r="A3220">
        <v>-4.0506250000000001E-2</v>
      </c>
      <c r="B3220">
        <v>1.7517129E-3</v>
      </c>
      <c r="C3220">
        <v>0.97897369999999995</v>
      </c>
      <c r="D3220">
        <v>0</v>
      </c>
      <c r="E3220">
        <v>0</v>
      </c>
      <c r="F3220">
        <v>0</v>
      </c>
      <c r="G3220">
        <v>0.61230856</v>
      </c>
      <c r="H3220">
        <v>-0.38089107999999999</v>
      </c>
      <c r="I3220">
        <v>-1.4105053000000001</v>
      </c>
      <c r="J3220">
        <v>1.71455E-3</v>
      </c>
      <c r="K3220">
        <v>1.1971004999999999E-3</v>
      </c>
      <c r="L3220">
        <v>-2.0377874000000001E-2</v>
      </c>
      <c r="M3220">
        <v>4.0284E-2</v>
      </c>
      <c r="N3220">
        <f t="shared" si="201"/>
        <v>6.7756622488200006E-4</v>
      </c>
      <c r="O3220">
        <f t="shared" si="202"/>
        <v>0</v>
      </c>
      <c r="P3220">
        <f t="shared" si="203"/>
        <v>0</v>
      </c>
      <c r="Q3220">
        <f t="shared" si="200"/>
        <v>1.1178255439865148E-4</v>
      </c>
      <c r="R3220">
        <v>310.13562000000002</v>
      </c>
      <c r="S3220">
        <v>-8.0667454999999999E-3</v>
      </c>
      <c r="T3220">
        <v>-4.2223085E-2</v>
      </c>
      <c r="U3220" s="1">
        <v>5.5447755999999998E-4</v>
      </c>
      <c r="V3220">
        <v>-1.1518335000000001E-3</v>
      </c>
      <c r="W3220" s="1">
        <v>-5.0744365999999999E-6</v>
      </c>
      <c r="X3220" s="1">
        <v>3.1432233E-4</v>
      </c>
      <c r="Y3220">
        <v>0</v>
      </c>
      <c r="Z3220">
        <v>0</v>
      </c>
      <c r="AA3220">
        <v>2.9784834</v>
      </c>
      <c r="AB3220">
        <v>0.99989057000000003</v>
      </c>
      <c r="AC3220" s="1">
        <v>1.9210913000000001E-4</v>
      </c>
      <c r="AD3220">
        <v>2.1113485000000001E-2</v>
      </c>
      <c r="AE3220">
        <v>4.0361930000000004E-3</v>
      </c>
    </row>
    <row r="3221" spans="1:31" x14ac:dyDescent="0.3">
      <c r="A3221">
        <v>-4.0506250000000001E-2</v>
      </c>
      <c r="B3221">
        <v>1.7517129E-3</v>
      </c>
      <c r="C3221">
        <v>0.97897369999999995</v>
      </c>
      <c r="D3221">
        <v>0</v>
      </c>
      <c r="E3221">
        <v>0</v>
      </c>
      <c r="F3221">
        <v>0</v>
      </c>
      <c r="G3221">
        <v>0.61230856</v>
      </c>
      <c r="H3221">
        <v>-0.38089107999999999</v>
      </c>
      <c r="I3221">
        <v>-1.4105053000000001</v>
      </c>
      <c r="J3221">
        <v>1.71455E-3</v>
      </c>
      <c r="K3221">
        <v>1.1971004999999999E-3</v>
      </c>
      <c r="L3221">
        <v>-2.0377874000000001E-2</v>
      </c>
      <c r="M3221">
        <v>4.0284E-2</v>
      </c>
      <c r="N3221">
        <f t="shared" si="201"/>
        <v>6.7756622488200006E-4</v>
      </c>
      <c r="O3221">
        <f t="shared" si="202"/>
        <v>0</v>
      </c>
      <c r="P3221">
        <f t="shared" si="203"/>
        <v>0</v>
      </c>
      <c r="Q3221">
        <f t="shared" si="200"/>
        <v>1.1178255439865148E-4</v>
      </c>
      <c r="R3221">
        <v>310.13458000000003</v>
      </c>
      <c r="S3221">
        <v>-8.0667454999999999E-3</v>
      </c>
      <c r="T3221">
        <v>-4.2223085E-2</v>
      </c>
      <c r="U3221" s="1">
        <v>5.5447755999999998E-4</v>
      </c>
      <c r="V3221">
        <v>-1.1518335000000001E-3</v>
      </c>
      <c r="W3221" s="1">
        <v>-5.0744365999999999E-6</v>
      </c>
      <c r="X3221" s="1">
        <v>3.1432233E-4</v>
      </c>
      <c r="Y3221">
        <v>0</v>
      </c>
      <c r="Z3221">
        <v>0</v>
      </c>
      <c r="AA3221">
        <v>2.9792551999999999</v>
      </c>
      <c r="AB3221">
        <v>0.99989057000000003</v>
      </c>
      <c r="AC3221" s="1">
        <v>1.9210913000000001E-4</v>
      </c>
      <c r="AD3221">
        <v>2.1113485000000001E-2</v>
      </c>
      <c r="AE3221">
        <v>4.0361930000000004E-3</v>
      </c>
    </row>
    <row r="3222" spans="1:31" x14ac:dyDescent="0.3">
      <c r="A3222">
        <v>-4.0506250000000001E-2</v>
      </c>
      <c r="B3222">
        <v>1.7517129E-3</v>
      </c>
      <c r="C3222">
        <v>0.97897369999999995</v>
      </c>
      <c r="D3222">
        <v>0</v>
      </c>
      <c r="E3222">
        <v>0</v>
      </c>
      <c r="F3222">
        <v>0</v>
      </c>
      <c r="G3222">
        <v>0.61230856</v>
      </c>
      <c r="H3222">
        <v>-0.38089107999999999</v>
      </c>
      <c r="I3222">
        <v>-1.4105053000000001</v>
      </c>
      <c r="J3222">
        <v>1.71455E-3</v>
      </c>
      <c r="K3222">
        <v>1.1971004999999999E-3</v>
      </c>
      <c r="L3222">
        <v>-2.0377874000000001E-2</v>
      </c>
      <c r="M3222">
        <v>4.0284E-2</v>
      </c>
      <c r="N3222">
        <f t="shared" si="201"/>
        <v>6.7756622488200006E-4</v>
      </c>
      <c r="O3222">
        <f t="shared" si="202"/>
        <v>0</v>
      </c>
      <c r="P3222">
        <f t="shared" si="203"/>
        <v>0</v>
      </c>
      <c r="Q3222">
        <f t="shared" si="200"/>
        <v>1.1178255439865148E-4</v>
      </c>
      <c r="R3222">
        <v>310.13353999999998</v>
      </c>
      <c r="S3222">
        <v>-8.0667454999999999E-3</v>
      </c>
      <c r="T3222">
        <v>-4.2223085E-2</v>
      </c>
      <c r="U3222" s="1">
        <v>5.5447755999999998E-4</v>
      </c>
      <c r="V3222">
        <v>-1.1518335000000001E-3</v>
      </c>
      <c r="W3222" s="1">
        <v>-5.0744365999999999E-6</v>
      </c>
      <c r="X3222" s="1">
        <v>3.1432233E-4</v>
      </c>
      <c r="Y3222">
        <v>0</v>
      </c>
      <c r="Z3222">
        <v>0</v>
      </c>
      <c r="AA3222">
        <v>2.9800270000000002</v>
      </c>
      <c r="AB3222">
        <v>0.99989057000000003</v>
      </c>
      <c r="AC3222" s="1">
        <v>1.9210913000000001E-4</v>
      </c>
      <c r="AD3222">
        <v>2.1113485000000001E-2</v>
      </c>
      <c r="AE3222">
        <v>4.0361930000000004E-3</v>
      </c>
    </row>
    <row r="3223" spans="1:31" x14ac:dyDescent="0.3">
      <c r="A3223">
        <v>-4.3188039999999997E-2</v>
      </c>
      <c r="B3223">
        <v>2.1144060000000001E-3</v>
      </c>
      <c r="C3223">
        <v>0.98092040000000003</v>
      </c>
      <c r="D3223">
        <v>-1.0642252000000001E-3</v>
      </c>
      <c r="E3223">
        <v>0</v>
      </c>
      <c r="F3223">
        <v>0</v>
      </c>
      <c r="G3223">
        <v>0.61741113999999997</v>
      </c>
      <c r="H3223">
        <v>-0.37600926000000001</v>
      </c>
      <c r="I3223">
        <v>-1.423195</v>
      </c>
      <c r="J3223" s="1">
        <v>-9.7230077000000001E-4</v>
      </c>
      <c r="K3223">
        <v>1.5496325E-3</v>
      </c>
      <c r="L3223">
        <v>-1.8431485000000001E-2</v>
      </c>
      <c r="M3223">
        <v>4.0323999999999999E-2</v>
      </c>
      <c r="N3223">
        <f t="shared" si="201"/>
        <v>-3.8462122180739881E-4</v>
      </c>
      <c r="O3223">
        <f t="shared" si="202"/>
        <v>0</v>
      </c>
      <c r="P3223">
        <f t="shared" si="203"/>
        <v>0</v>
      </c>
      <c r="Q3223">
        <f t="shared" si="200"/>
        <v>1.1178255439865148E-4</v>
      </c>
      <c r="R3223">
        <v>310.14188000000001</v>
      </c>
      <c r="S3223">
        <v>-8.0752989999999993E-3</v>
      </c>
      <c r="T3223">
        <v>-4.221801E-2</v>
      </c>
      <c r="U3223" s="1">
        <v>5.6463620000000005E-4</v>
      </c>
      <c r="V3223">
        <v>-1.1607998E-3</v>
      </c>
      <c r="W3223" s="1">
        <v>-2.496192E-8</v>
      </c>
      <c r="X3223" s="1">
        <v>3.0453259999999998E-4</v>
      </c>
      <c r="Y3223">
        <v>0</v>
      </c>
      <c r="Z3223">
        <v>0</v>
      </c>
      <c r="AA3223">
        <v>2.9807994</v>
      </c>
      <c r="AB3223">
        <v>0.99989059999999996</v>
      </c>
      <c r="AC3223" s="1">
        <v>1.9710783000000001E-4</v>
      </c>
      <c r="AD3223">
        <v>2.1110976E-2</v>
      </c>
      <c r="AE3223">
        <v>4.0405739999999999E-3</v>
      </c>
    </row>
    <row r="3224" spans="1:31" x14ac:dyDescent="0.3">
      <c r="A3224">
        <v>-4.3188039999999997E-2</v>
      </c>
      <c r="B3224">
        <v>2.1144060000000001E-3</v>
      </c>
      <c r="C3224">
        <v>0.98092040000000003</v>
      </c>
      <c r="D3224">
        <v>-1.0642252000000001E-3</v>
      </c>
      <c r="E3224">
        <v>0</v>
      </c>
      <c r="F3224">
        <v>0</v>
      </c>
      <c r="G3224">
        <v>0.61741113999999997</v>
      </c>
      <c r="H3224">
        <v>-0.37600926000000001</v>
      </c>
      <c r="I3224">
        <v>-1.423195</v>
      </c>
      <c r="J3224" s="1">
        <v>-9.7230077000000001E-4</v>
      </c>
      <c r="K3224">
        <v>1.5496325E-3</v>
      </c>
      <c r="L3224">
        <v>-1.8431485000000001E-2</v>
      </c>
      <c r="M3224">
        <v>4.0323999999999999E-2</v>
      </c>
      <c r="N3224">
        <f t="shared" si="201"/>
        <v>-3.8462122180739881E-4</v>
      </c>
      <c r="O3224">
        <f t="shared" si="202"/>
        <v>0</v>
      </c>
      <c r="P3224">
        <f t="shared" si="203"/>
        <v>0</v>
      </c>
      <c r="Q3224">
        <f t="shared" si="200"/>
        <v>1.1178255439865148E-4</v>
      </c>
      <c r="R3224">
        <v>310.14395000000002</v>
      </c>
      <c r="S3224">
        <v>-8.0752989999999993E-3</v>
      </c>
      <c r="T3224">
        <v>-4.221801E-2</v>
      </c>
      <c r="U3224" s="1">
        <v>5.6463620000000005E-4</v>
      </c>
      <c r="V3224">
        <v>-1.1607998E-3</v>
      </c>
      <c r="W3224" s="1">
        <v>-2.496192E-8</v>
      </c>
      <c r="X3224" s="1">
        <v>3.0453259999999998E-4</v>
      </c>
      <c r="Y3224">
        <v>0</v>
      </c>
      <c r="Z3224">
        <v>0</v>
      </c>
      <c r="AA3224">
        <v>2.9815719999999999</v>
      </c>
      <c r="AB3224">
        <v>0.99989059999999996</v>
      </c>
      <c r="AC3224" s="1">
        <v>1.9710783000000001E-4</v>
      </c>
      <c r="AD3224">
        <v>2.1110976E-2</v>
      </c>
      <c r="AE3224">
        <v>4.0405739999999999E-3</v>
      </c>
    </row>
    <row r="3225" spans="1:31" x14ac:dyDescent="0.3">
      <c r="A3225">
        <v>-3.9770703999999997E-2</v>
      </c>
      <c r="B3225" s="1">
        <v>5.3799676E-4</v>
      </c>
      <c r="C3225">
        <v>0.98067820000000006</v>
      </c>
      <c r="D3225">
        <v>-1.0642252000000001E-3</v>
      </c>
      <c r="E3225">
        <v>1.0642252000000001E-3</v>
      </c>
      <c r="F3225">
        <v>0</v>
      </c>
      <c r="G3225">
        <v>0.61230856</v>
      </c>
      <c r="H3225">
        <v>-0.37275471999999998</v>
      </c>
      <c r="I3225">
        <v>-1.4123182000000001</v>
      </c>
      <c r="J3225" s="1">
        <v>-9.7230077000000001E-4</v>
      </c>
      <c r="K3225">
        <v>1.5496325E-3</v>
      </c>
      <c r="L3225">
        <v>-1.8431485000000001E-2</v>
      </c>
      <c r="M3225">
        <v>4.0323999999999999E-2</v>
      </c>
      <c r="N3225">
        <f t="shared" si="201"/>
        <v>-3.8462122180739881E-4</v>
      </c>
      <c r="O3225">
        <f t="shared" si="202"/>
        <v>0</v>
      </c>
      <c r="P3225">
        <f t="shared" si="203"/>
        <v>0</v>
      </c>
      <c r="Q3225">
        <f t="shared" si="200"/>
        <v>1.1178255439865148E-4</v>
      </c>
      <c r="R3225">
        <v>310.14395000000002</v>
      </c>
      <c r="S3225">
        <v>-8.0834470000000005E-3</v>
      </c>
      <c r="T3225">
        <v>-4.2212896E-2</v>
      </c>
      <c r="U3225" s="1">
        <v>5.7397060000000002E-4</v>
      </c>
      <c r="V3225">
        <v>-1.1607998E-3</v>
      </c>
      <c r="W3225" s="1">
        <v>-2.496192E-8</v>
      </c>
      <c r="X3225" s="1">
        <v>3.0453259999999998E-4</v>
      </c>
      <c r="Y3225">
        <v>0</v>
      </c>
      <c r="Z3225">
        <v>0</v>
      </c>
      <c r="AA3225">
        <v>2.9823444000000001</v>
      </c>
      <c r="AB3225">
        <v>0.99989070000000002</v>
      </c>
      <c r="AC3225" s="1">
        <v>2.0169892999999999E-4</v>
      </c>
      <c r="AD3225">
        <v>2.1108437000000001E-2</v>
      </c>
      <c r="AE3225">
        <v>4.0447447000000001E-3</v>
      </c>
    </row>
    <row r="3226" spans="1:31" x14ac:dyDescent="0.3">
      <c r="A3226">
        <v>-3.9770703999999997E-2</v>
      </c>
      <c r="B3226" s="1">
        <v>5.3799676E-4</v>
      </c>
      <c r="C3226">
        <v>0.98067820000000006</v>
      </c>
      <c r="D3226">
        <v>-1.0642252000000001E-3</v>
      </c>
      <c r="E3226">
        <v>1.0642252000000001E-3</v>
      </c>
      <c r="F3226">
        <v>0</v>
      </c>
      <c r="G3226">
        <v>0.61230856</v>
      </c>
      <c r="H3226">
        <v>-0.37275471999999998</v>
      </c>
      <c r="I3226">
        <v>-1.4123182000000001</v>
      </c>
      <c r="J3226">
        <v>2.4399235999999999E-3</v>
      </c>
      <c r="K3226" s="1">
        <v>-3.6113488E-5</v>
      </c>
      <c r="L3226">
        <v>-1.8673896999999998E-2</v>
      </c>
      <c r="M3226">
        <v>4.0323999999999999E-2</v>
      </c>
      <c r="N3226">
        <f t="shared" si="201"/>
        <v>9.6518117140718398E-4</v>
      </c>
      <c r="O3226">
        <f t="shared" si="202"/>
        <v>0</v>
      </c>
      <c r="P3226">
        <f t="shared" si="203"/>
        <v>0</v>
      </c>
      <c r="Q3226">
        <f t="shared" ref="Q3226:Q3289" si="204">P3226+Q3225</f>
        <v>1.1178255439865148E-4</v>
      </c>
      <c r="R3226">
        <v>310.14395000000002</v>
      </c>
      <c r="S3226">
        <v>-8.0834470000000005E-3</v>
      </c>
      <c r="T3226">
        <v>-4.2212896E-2</v>
      </c>
      <c r="U3226" s="1">
        <v>5.7397060000000002E-4</v>
      </c>
      <c r="V3226">
        <v>-1.1693279E-3</v>
      </c>
      <c r="W3226" s="1">
        <v>5.0816325000000003E-6</v>
      </c>
      <c r="X3226" s="1">
        <v>2.9554864000000001E-4</v>
      </c>
      <c r="Y3226">
        <v>0</v>
      </c>
      <c r="Z3226">
        <v>0</v>
      </c>
      <c r="AA3226">
        <v>2.9831169000000002</v>
      </c>
      <c r="AB3226">
        <v>0.99989070000000002</v>
      </c>
      <c r="AC3226" s="1">
        <v>2.0169892999999999E-4</v>
      </c>
      <c r="AD3226">
        <v>2.1108437000000001E-2</v>
      </c>
      <c r="AE3226">
        <v>4.0447447000000001E-3</v>
      </c>
    </row>
    <row r="3227" spans="1:31" x14ac:dyDescent="0.3">
      <c r="A3227">
        <v>-3.9770703999999997E-2</v>
      </c>
      <c r="B3227" s="1">
        <v>5.3799676E-4</v>
      </c>
      <c r="C3227">
        <v>0.98067820000000006</v>
      </c>
      <c r="D3227">
        <v>-1.0642252000000001E-3</v>
      </c>
      <c r="E3227">
        <v>1.0642252000000001E-3</v>
      </c>
      <c r="F3227">
        <v>0</v>
      </c>
      <c r="G3227">
        <v>0.61230856</v>
      </c>
      <c r="H3227">
        <v>-0.37275471999999998</v>
      </c>
      <c r="I3227">
        <v>-1.4123182000000001</v>
      </c>
      <c r="J3227">
        <v>2.4399235999999999E-3</v>
      </c>
      <c r="K3227" s="1">
        <v>-3.6113488E-5</v>
      </c>
      <c r="L3227">
        <v>-1.8673896999999998E-2</v>
      </c>
      <c r="M3227">
        <v>4.0323999999999999E-2</v>
      </c>
      <c r="N3227">
        <f t="shared" si="201"/>
        <v>9.6518117140718398E-4</v>
      </c>
      <c r="O3227">
        <f t="shared" si="202"/>
        <v>0</v>
      </c>
      <c r="P3227">
        <f t="shared" si="203"/>
        <v>0</v>
      </c>
      <c r="Q3227">
        <f t="shared" si="204"/>
        <v>1.1178255439865148E-4</v>
      </c>
      <c r="R3227">
        <v>310.14605999999998</v>
      </c>
      <c r="S3227">
        <v>-8.0834470000000005E-3</v>
      </c>
      <c r="T3227">
        <v>-4.2212896E-2</v>
      </c>
      <c r="U3227" s="1">
        <v>5.7397060000000002E-4</v>
      </c>
      <c r="V3227">
        <v>-1.1693279E-3</v>
      </c>
      <c r="W3227" s="1">
        <v>5.0816325000000003E-6</v>
      </c>
      <c r="X3227" s="1">
        <v>2.9554864000000001E-4</v>
      </c>
      <c r="Y3227">
        <v>0</v>
      </c>
      <c r="Z3227">
        <v>0</v>
      </c>
      <c r="AA3227">
        <v>2.9838893</v>
      </c>
      <c r="AB3227">
        <v>0.99989070000000002</v>
      </c>
      <c r="AC3227" s="1">
        <v>2.0169892999999999E-4</v>
      </c>
      <c r="AD3227">
        <v>2.1108437000000001E-2</v>
      </c>
      <c r="AE3227">
        <v>4.0447447000000001E-3</v>
      </c>
    </row>
    <row r="3228" spans="1:31" x14ac:dyDescent="0.3">
      <c r="A3228">
        <v>-4.148263E-2</v>
      </c>
      <c r="B3228">
        <v>1.2666638E-3</v>
      </c>
      <c r="C3228">
        <v>0.98151650000000001</v>
      </c>
      <c r="D3228">
        <v>-1.0642252000000001E-3</v>
      </c>
      <c r="E3228">
        <v>0</v>
      </c>
      <c r="F3228">
        <v>0</v>
      </c>
      <c r="G3228">
        <v>0.61571030000000004</v>
      </c>
      <c r="H3228">
        <v>-0.38251835000000001</v>
      </c>
      <c r="I3228">
        <v>-1.414131</v>
      </c>
      <c r="J3228" s="1">
        <v>7.2336570000000003E-4</v>
      </c>
      <c r="K3228" s="1">
        <v>6.826178E-4</v>
      </c>
      <c r="L3228">
        <v>-1.7835736000000001E-2</v>
      </c>
      <c r="M3228">
        <v>4.0280000000000003E-2</v>
      </c>
      <c r="N3228">
        <f t="shared" si="201"/>
        <v>2.8583564158476005E-4</v>
      </c>
      <c r="O3228">
        <f t="shared" si="202"/>
        <v>0</v>
      </c>
      <c r="P3228">
        <f t="shared" si="203"/>
        <v>0</v>
      </c>
      <c r="Q3228">
        <f t="shared" si="204"/>
        <v>1.1178255439865148E-4</v>
      </c>
      <c r="R3228">
        <v>310.14920000000001</v>
      </c>
      <c r="S3228">
        <v>-8.0912139999999994E-3</v>
      </c>
      <c r="T3228">
        <v>-4.2208266000000001E-2</v>
      </c>
      <c r="U3228" s="1">
        <v>5.83904E-4</v>
      </c>
      <c r="V3228">
        <v>-1.1774992000000001E-3</v>
      </c>
      <c r="W3228" s="1">
        <v>9.6942449999999992E-6</v>
      </c>
      <c r="X3228" s="1">
        <v>2.8595098000000003E-4</v>
      </c>
      <c r="Y3228">
        <v>0</v>
      </c>
      <c r="Z3228">
        <v>0</v>
      </c>
      <c r="AA3228">
        <v>2.9846609000000002</v>
      </c>
      <c r="AB3228">
        <v>0.99989070000000002</v>
      </c>
      <c r="AC3228" s="1">
        <v>2.065925E-4</v>
      </c>
      <c r="AD3228">
        <v>2.1106143000000001E-2</v>
      </c>
      <c r="AE3228">
        <v>4.0487300000000004E-3</v>
      </c>
    </row>
    <row r="3229" spans="1:31" x14ac:dyDescent="0.3">
      <c r="A3229">
        <v>-4.148263E-2</v>
      </c>
      <c r="B3229">
        <v>1.2666638E-3</v>
      </c>
      <c r="C3229">
        <v>0.98151650000000001</v>
      </c>
      <c r="D3229">
        <v>-1.0642252000000001E-3</v>
      </c>
      <c r="E3229">
        <v>0</v>
      </c>
      <c r="F3229">
        <v>0</v>
      </c>
      <c r="G3229">
        <v>0.61571030000000004</v>
      </c>
      <c r="H3229">
        <v>-0.38251835000000001</v>
      </c>
      <c r="I3229">
        <v>-1.414131</v>
      </c>
      <c r="J3229" s="1">
        <v>7.2336570000000003E-4</v>
      </c>
      <c r="K3229" s="1">
        <v>6.826178E-4</v>
      </c>
      <c r="L3229">
        <v>-1.7835736000000001E-2</v>
      </c>
      <c r="M3229">
        <v>4.0280000000000003E-2</v>
      </c>
      <c r="N3229">
        <f t="shared" si="201"/>
        <v>2.8583564158476005E-4</v>
      </c>
      <c r="O3229">
        <f t="shared" si="202"/>
        <v>0</v>
      </c>
      <c r="P3229">
        <f t="shared" si="203"/>
        <v>0</v>
      </c>
      <c r="Q3229">
        <f t="shared" si="204"/>
        <v>1.1178255439865148E-4</v>
      </c>
      <c r="R3229">
        <v>310.15024</v>
      </c>
      <c r="S3229">
        <v>-8.0912139999999994E-3</v>
      </c>
      <c r="T3229">
        <v>-4.2208266000000001E-2</v>
      </c>
      <c r="U3229" s="1">
        <v>5.83904E-4</v>
      </c>
      <c r="V3229">
        <v>-1.1774992000000001E-3</v>
      </c>
      <c r="W3229" s="1">
        <v>9.6942449999999992E-6</v>
      </c>
      <c r="X3229" s="1">
        <v>2.8595098000000003E-4</v>
      </c>
      <c r="Y3229">
        <v>0</v>
      </c>
      <c r="Z3229">
        <v>0</v>
      </c>
      <c r="AA3229">
        <v>2.9854324000000001</v>
      </c>
      <c r="AB3229">
        <v>0.99989070000000002</v>
      </c>
      <c r="AC3229" s="1">
        <v>2.065925E-4</v>
      </c>
      <c r="AD3229">
        <v>2.1106143000000001E-2</v>
      </c>
      <c r="AE3229">
        <v>4.0487300000000004E-3</v>
      </c>
    </row>
    <row r="3230" spans="1:31" x14ac:dyDescent="0.3">
      <c r="A3230">
        <v>-4.1109680000000003E-2</v>
      </c>
      <c r="B3230" s="1">
        <v>-4.3293028000000001E-4</v>
      </c>
      <c r="C3230">
        <v>0.98072857000000002</v>
      </c>
      <c r="D3230">
        <v>-2.1284504000000002E-3</v>
      </c>
      <c r="E3230">
        <v>-1.0642252000000001E-3</v>
      </c>
      <c r="F3230">
        <v>0</v>
      </c>
      <c r="G3230">
        <v>0.61400944000000002</v>
      </c>
      <c r="H3230">
        <v>-0.37112746000000002</v>
      </c>
      <c r="I3230">
        <v>-1.4159436999999999</v>
      </c>
      <c r="J3230">
        <v>1.0889024E-3</v>
      </c>
      <c r="K3230">
        <v>-1.0216499E-3</v>
      </c>
      <c r="L3230">
        <v>-1.8624008000000001E-2</v>
      </c>
      <c r="M3230">
        <v>4.0332E-2</v>
      </c>
      <c r="N3230">
        <f t="shared" si="201"/>
        <v>4.3083176976460802E-4</v>
      </c>
      <c r="O3230">
        <f t="shared" si="202"/>
        <v>0</v>
      </c>
      <c r="P3230">
        <f t="shared" si="203"/>
        <v>0</v>
      </c>
      <c r="Q3230">
        <f t="shared" si="204"/>
        <v>1.1178255439865148E-4</v>
      </c>
      <c r="R3230">
        <v>310.15024</v>
      </c>
      <c r="S3230">
        <v>-8.0987300000000002E-3</v>
      </c>
      <c r="T3230">
        <v>-4.2200840000000003E-2</v>
      </c>
      <c r="U3230" s="1">
        <v>5.8857653999999995E-4</v>
      </c>
      <c r="V3230">
        <v>-1.1851983E-3</v>
      </c>
      <c r="W3230" s="1">
        <v>1.7108700000000001E-5</v>
      </c>
      <c r="X3230" s="1">
        <v>2.815928E-4</v>
      </c>
      <c r="Y3230">
        <v>0</v>
      </c>
      <c r="Z3230">
        <v>0</v>
      </c>
      <c r="AA3230">
        <v>2.9862049000000002</v>
      </c>
      <c r="AB3230">
        <v>0.99989074</v>
      </c>
      <c r="AC3230" s="1">
        <v>2.0886426999999999E-4</v>
      </c>
      <c r="AD3230">
        <v>2.1102442999999999E-2</v>
      </c>
      <c r="AE3230">
        <v>4.0525346999999998E-3</v>
      </c>
    </row>
    <row r="3231" spans="1:31" x14ac:dyDescent="0.3">
      <c r="A3231">
        <v>-4.1109680000000003E-2</v>
      </c>
      <c r="B3231" s="1">
        <v>-4.3293028000000001E-4</v>
      </c>
      <c r="C3231">
        <v>0.98072857000000002</v>
      </c>
      <c r="D3231">
        <v>-2.1284504000000002E-3</v>
      </c>
      <c r="E3231">
        <v>-1.0642252000000001E-3</v>
      </c>
      <c r="F3231">
        <v>0</v>
      </c>
      <c r="G3231">
        <v>0.61400944000000002</v>
      </c>
      <c r="H3231">
        <v>-0.37112746000000002</v>
      </c>
      <c r="I3231">
        <v>-1.4159436999999999</v>
      </c>
      <c r="J3231">
        <v>1.0889024E-3</v>
      </c>
      <c r="K3231">
        <v>-1.0216499E-3</v>
      </c>
      <c r="L3231">
        <v>-1.8624008000000001E-2</v>
      </c>
      <c r="M3231">
        <v>4.0332E-2</v>
      </c>
      <c r="N3231">
        <f t="shared" si="201"/>
        <v>4.3083176976460802E-4</v>
      </c>
      <c r="O3231">
        <f t="shared" si="202"/>
        <v>0</v>
      </c>
      <c r="P3231">
        <f t="shared" si="203"/>
        <v>0</v>
      </c>
      <c r="Q3231">
        <f t="shared" si="204"/>
        <v>1.1178255439865148E-4</v>
      </c>
      <c r="R3231">
        <v>310.15024</v>
      </c>
      <c r="S3231">
        <v>-8.0987300000000002E-3</v>
      </c>
      <c r="T3231">
        <v>-4.2200840000000003E-2</v>
      </c>
      <c r="U3231" s="1">
        <v>5.8857653999999995E-4</v>
      </c>
      <c r="V3231">
        <v>-1.1851983E-3</v>
      </c>
      <c r="W3231" s="1">
        <v>1.7108700000000001E-5</v>
      </c>
      <c r="X3231" s="1">
        <v>2.815928E-4</v>
      </c>
      <c r="Y3231">
        <v>0</v>
      </c>
      <c r="Z3231">
        <v>0</v>
      </c>
      <c r="AA3231">
        <v>2.9869772999999999</v>
      </c>
      <c r="AB3231">
        <v>0.99989074</v>
      </c>
      <c r="AC3231" s="1">
        <v>2.0886426999999999E-4</v>
      </c>
      <c r="AD3231">
        <v>2.1102442999999999E-2</v>
      </c>
      <c r="AE3231">
        <v>4.0525346999999998E-3</v>
      </c>
    </row>
    <row r="3232" spans="1:31" x14ac:dyDescent="0.3">
      <c r="A3232">
        <v>-4.1731089999999998E-2</v>
      </c>
      <c r="B3232" s="1">
        <v>-3.0864275000000002E-4</v>
      </c>
      <c r="C3232">
        <v>0.97976859999999999</v>
      </c>
      <c r="D3232">
        <v>-1.0642252000000001E-3</v>
      </c>
      <c r="E3232">
        <v>2.1284504000000002E-3</v>
      </c>
      <c r="F3232">
        <v>0</v>
      </c>
      <c r="G3232">
        <v>0.61400944000000002</v>
      </c>
      <c r="H3232">
        <v>-0.37926385000000001</v>
      </c>
      <c r="I3232">
        <v>-1.4159436999999999</v>
      </c>
      <c r="J3232" s="1">
        <v>4.6658516E-4</v>
      </c>
      <c r="K3232" s="1">
        <v>-9.0004986999999998E-4</v>
      </c>
      <c r="L3232">
        <v>-1.9584000000000001E-2</v>
      </c>
      <c r="M3232">
        <v>4.0284E-2</v>
      </c>
      <c r="N3232">
        <f t="shared" si="201"/>
        <v>1.8438794170316642E-4</v>
      </c>
      <c r="O3232">
        <f t="shared" si="202"/>
        <v>0</v>
      </c>
      <c r="P3232">
        <f t="shared" si="203"/>
        <v>0</v>
      </c>
      <c r="Q3232">
        <f t="shared" si="204"/>
        <v>1.1178255439865148E-4</v>
      </c>
      <c r="R3232">
        <v>310.14920000000001</v>
      </c>
      <c r="S3232">
        <v>-8.1059040000000006E-3</v>
      </c>
      <c r="T3232">
        <v>-4.2199936E-2</v>
      </c>
      <c r="U3232" s="1">
        <v>5.9126334999999998E-4</v>
      </c>
      <c r="V3232">
        <v>-1.1924723000000001E-3</v>
      </c>
      <c r="W3232" s="1">
        <v>1.8011368000000001E-5</v>
      </c>
      <c r="X3232" s="1">
        <v>2.7921089999999999E-4</v>
      </c>
      <c r="Y3232">
        <v>0</v>
      </c>
      <c r="Z3232">
        <v>0</v>
      </c>
      <c r="AA3232">
        <v>2.9877486000000002</v>
      </c>
      <c r="AB3232">
        <v>0.99989074</v>
      </c>
      <c r="AC3232" s="1">
        <v>2.1013372000000001E-4</v>
      </c>
      <c r="AD3232">
        <v>2.1101996000000001E-2</v>
      </c>
      <c r="AE3232">
        <v>4.0561473000000001E-3</v>
      </c>
    </row>
    <row r="3233" spans="1:31" x14ac:dyDescent="0.3">
      <c r="A3233">
        <v>-4.1731089999999998E-2</v>
      </c>
      <c r="B3233" s="1">
        <v>-3.0864275000000002E-4</v>
      </c>
      <c r="C3233">
        <v>0.97976859999999999</v>
      </c>
      <c r="D3233">
        <v>-1.0642252000000001E-3</v>
      </c>
      <c r="E3233">
        <v>2.1284504000000002E-3</v>
      </c>
      <c r="F3233">
        <v>0</v>
      </c>
      <c r="G3233">
        <v>0.61400944000000002</v>
      </c>
      <c r="H3233">
        <v>-0.37926385000000001</v>
      </c>
      <c r="I3233">
        <v>-1.4159436999999999</v>
      </c>
      <c r="J3233" s="1">
        <v>4.6658516E-4</v>
      </c>
      <c r="K3233" s="1">
        <v>-9.0004986999999998E-4</v>
      </c>
      <c r="L3233">
        <v>-1.9584000000000001E-2</v>
      </c>
      <c r="M3233">
        <v>4.0284E-2</v>
      </c>
      <c r="N3233">
        <f t="shared" si="201"/>
        <v>1.8438794170316642E-4</v>
      </c>
      <c r="O3233">
        <f t="shared" si="202"/>
        <v>0</v>
      </c>
      <c r="P3233">
        <f t="shared" si="203"/>
        <v>0</v>
      </c>
      <c r="Q3233">
        <f t="shared" si="204"/>
        <v>1.1178255439865148E-4</v>
      </c>
      <c r="R3233">
        <v>310.14816000000002</v>
      </c>
      <c r="S3233">
        <v>-8.1059040000000006E-3</v>
      </c>
      <c r="T3233">
        <v>-4.2199936E-2</v>
      </c>
      <c r="U3233" s="1">
        <v>5.9126334999999998E-4</v>
      </c>
      <c r="V3233">
        <v>-1.1924723000000001E-3</v>
      </c>
      <c r="W3233" s="1">
        <v>1.8011368000000001E-5</v>
      </c>
      <c r="X3233" s="1">
        <v>2.7921089999999999E-4</v>
      </c>
      <c r="Y3233">
        <v>0</v>
      </c>
      <c r="Z3233">
        <v>0</v>
      </c>
      <c r="AA3233">
        <v>2.9885199999999998</v>
      </c>
      <c r="AB3233">
        <v>0.99989074</v>
      </c>
      <c r="AC3233" s="1">
        <v>2.1013372000000001E-4</v>
      </c>
      <c r="AD3233">
        <v>2.1101996000000001E-2</v>
      </c>
      <c r="AE3233">
        <v>4.0561473000000001E-3</v>
      </c>
    </row>
    <row r="3234" spans="1:31" x14ac:dyDescent="0.3">
      <c r="A3234">
        <v>-4.1731089999999998E-2</v>
      </c>
      <c r="B3234" s="1">
        <v>-3.0864275000000002E-4</v>
      </c>
      <c r="C3234">
        <v>0.97976859999999999</v>
      </c>
      <c r="D3234">
        <v>-1.0642252000000001E-3</v>
      </c>
      <c r="E3234">
        <v>2.1284504000000002E-3</v>
      </c>
      <c r="F3234">
        <v>0</v>
      </c>
      <c r="G3234">
        <v>0.61400944000000002</v>
      </c>
      <c r="H3234">
        <v>-0.37926385000000001</v>
      </c>
      <c r="I3234">
        <v>-1.4159436999999999</v>
      </c>
      <c r="J3234" s="1">
        <v>4.6658516E-4</v>
      </c>
      <c r="K3234" s="1">
        <v>-9.0004986999999998E-4</v>
      </c>
      <c r="L3234">
        <v>-1.9584000000000001E-2</v>
      </c>
      <c r="M3234">
        <v>4.0284E-2</v>
      </c>
      <c r="N3234">
        <f t="shared" si="201"/>
        <v>1.8438794170316642E-4</v>
      </c>
      <c r="O3234">
        <f t="shared" si="202"/>
        <v>0</v>
      </c>
      <c r="P3234">
        <f t="shared" si="203"/>
        <v>0</v>
      </c>
      <c r="Q3234">
        <f t="shared" si="204"/>
        <v>1.1178255439865148E-4</v>
      </c>
      <c r="R3234">
        <v>310.14816000000002</v>
      </c>
      <c r="S3234">
        <v>-8.1059040000000006E-3</v>
      </c>
      <c r="T3234">
        <v>-4.2199936E-2</v>
      </c>
      <c r="U3234" s="1">
        <v>5.9126334999999998E-4</v>
      </c>
      <c r="V3234">
        <v>-1.1924723000000001E-3</v>
      </c>
      <c r="W3234" s="1">
        <v>1.8011368000000001E-5</v>
      </c>
      <c r="X3234" s="1">
        <v>2.7921089999999999E-4</v>
      </c>
      <c r="Y3234">
        <v>0</v>
      </c>
      <c r="Z3234">
        <v>0</v>
      </c>
      <c r="AA3234">
        <v>2.9892911999999998</v>
      </c>
      <c r="AB3234">
        <v>0.99989074</v>
      </c>
      <c r="AC3234" s="1">
        <v>2.1013372000000001E-4</v>
      </c>
      <c r="AD3234">
        <v>2.1101996000000001E-2</v>
      </c>
      <c r="AE3234">
        <v>4.0561473000000001E-3</v>
      </c>
    </row>
    <row r="3235" spans="1:31" x14ac:dyDescent="0.3">
      <c r="A3235">
        <v>-4.1731089999999998E-2</v>
      </c>
      <c r="B3235" s="1">
        <v>-3.0864275000000002E-4</v>
      </c>
      <c r="C3235">
        <v>0.97976859999999999</v>
      </c>
      <c r="D3235">
        <v>-1.0642252000000001E-3</v>
      </c>
      <c r="E3235">
        <v>2.1284504000000002E-3</v>
      </c>
      <c r="F3235">
        <v>0</v>
      </c>
      <c r="G3235">
        <v>0.61400944000000002</v>
      </c>
      <c r="H3235">
        <v>-0.37926385000000001</v>
      </c>
      <c r="I3235">
        <v>-1.4159436999999999</v>
      </c>
      <c r="J3235" s="1">
        <v>4.6658516E-4</v>
      </c>
      <c r="K3235" s="1">
        <v>-9.0004986999999998E-4</v>
      </c>
      <c r="L3235">
        <v>-1.9584000000000001E-2</v>
      </c>
      <c r="M3235">
        <v>4.0284E-2</v>
      </c>
      <c r="N3235">
        <f t="shared" si="201"/>
        <v>1.8438794170316642E-4</v>
      </c>
      <c r="O3235">
        <f t="shared" si="202"/>
        <v>0</v>
      </c>
      <c r="P3235">
        <f t="shared" si="203"/>
        <v>0</v>
      </c>
      <c r="Q3235">
        <f t="shared" si="204"/>
        <v>1.1178255439865148E-4</v>
      </c>
      <c r="R3235">
        <v>310.14816000000002</v>
      </c>
      <c r="S3235">
        <v>-8.1059040000000006E-3</v>
      </c>
      <c r="T3235">
        <v>-4.2199936E-2</v>
      </c>
      <c r="U3235" s="1">
        <v>5.9126334999999998E-4</v>
      </c>
      <c r="V3235">
        <v>-1.1924723000000001E-3</v>
      </c>
      <c r="W3235" s="1">
        <v>1.8011368000000001E-5</v>
      </c>
      <c r="X3235" s="1">
        <v>2.7921089999999999E-4</v>
      </c>
      <c r="Y3235">
        <v>0</v>
      </c>
      <c r="Z3235">
        <v>0</v>
      </c>
      <c r="AA3235">
        <v>2.9900625000000001</v>
      </c>
      <c r="AB3235">
        <v>0.99989074</v>
      </c>
      <c r="AC3235" s="1">
        <v>2.1013372000000001E-4</v>
      </c>
      <c r="AD3235">
        <v>2.1101996000000001E-2</v>
      </c>
      <c r="AE3235">
        <v>4.0561473000000001E-3</v>
      </c>
    </row>
    <row r="3236" spans="1:31" x14ac:dyDescent="0.3">
      <c r="A3236">
        <v>-4.1236090000000003E-2</v>
      </c>
      <c r="B3236">
        <v>-2.2507615000000002E-3</v>
      </c>
      <c r="C3236">
        <v>0.98140234000000004</v>
      </c>
      <c r="D3236">
        <v>-1.0642252000000001E-3</v>
      </c>
      <c r="E3236">
        <v>0</v>
      </c>
      <c r="F3236">
        <v>0</v>
      </c>
      <c r="G3236">
        <v>0.61400944000000002</v>
      </c>
      <c r="H3236">
        <v>-0.37600926000000001</v>
      </c>
      <c r="I3236">
        <v>-1.4159436999999999</v>
      </c>
      <c r="J3236" s="1">
        <v>9.6036494000000005E-4</v>
      </c>
      <c r="K3236">
        <v>-2.8393741E-3</v>
      </c>
      <c r="L3236">
        <v>-1.7950296000000001E-2</v>
      </c>
      <c r="M3236">
        <v>4.0284E-2</v>
      </c>
      <c r="N3236">
        <f t="shared" si="201"/>
        <v>3.7952281759343764E-4</v>
      </c>
      <c r="O3236">
        <f t="shared" si="202"/>
        <v>0</v>
      </c>
      <c r="P3236">
        <f t="shared" si="203"/>
        <v>0</v>
      </c>
      <c r="Q3236">
        <f t="shared" si="204"/>
        <v>1.1178255439865148E-4</v>
      </c>
      <c r="R3236">
        <v>310.14501999999999</v>
      </c>
      <c r="S3236">
        <v>-8.1127539999999998E-3</v>
      </c>
      <c r="T3236">
        <v>-4.2198713999999998E-2</v>
      </c>
      <c r="U3236" s="1">
        <v>5.8846956000000003E-4</v>
      </c>
      <c r="V3236">
        <v>-1.1991898000000001E-3</v>
      </c>
      <c r="W3236" s="1">
        <v>1.9229932000000001E-5</v>
      </c>
      <c r="X3236" s="1">
        <v>2.8228817999999999E-4</v>
      </c>
      <c r="Y3236">
        <v>0</v>
      </c>
      <c r="Z3236">
        <v>0</v>
      </c>
      <c r="AA3236">
        <v>2.9908337999999999</v>
      </c>
      <c r="AB3236">
        <v>0.99989074</v>
      </c>
      <c r="AC3236" s="1">
        <v>2.0866719999999999E-4</v>
      </c>
      <c r="AD3236">
        <v>2.1101381999999998E-2</v>
      </c>
      <c r="AE3236">
        <v>4.0595400000000004E-3</v>
      </c>
    </row>
    <row r="3237" spans="1:31" x14ac:dyDescent="0.3">
      <c r="A3237">
        <v>-4.1352964999999998E-2</v>
      </c>
      <c r="B3237">
        <v>2.8408777000000001E-3</v>
      </c>
      <c r="C3237">
        <v>0.97964119999999999</v>
      </c>
      <c r="D3237">
        <v>-2.1284504000000002E-3</v>
      </c>
      <c r="E3237">
        <v>0</v>
      </c>
      <c r="F3237">
        <v>1.0642252000000001E-3</v>
      </c>
      <c r="G3237">
        <v>0.619112</v>
      </c>
      <c r="H3237">
        <v>-0.37763651999999998</v>
      </c>
      <c r="I3237">
        <v>-1.423195</v>
      </c>
      <c r="J3237" s="1">
        <v>8.4234773999999999E-4</v>
      </c>
      <c r="K3237">
        <v>2.2529889999999999E-3</v>
      </c>
      <c r="L3237">
        <v>-1.9711494E-2</v>
      </c>
      <c r="M3237">
        <v>4.0332E-2</v>
      </c>
      <c r="N3237">
        <f t="shared" si="201"/>
        <v>3.332807123773608E-4</v>
      </c>
      <c r="O3237">
        <f t="shared" si="202"/>
        <v>0</v>
      </c>
      <c r="P3237">
        <f t="shared" si="203"/>
        <v>0</v>
      </c>
      <c r="Q3237">
        <f t="shared" si="204"/>
        <v>1.1178255439865148E-4</v>
      </c>
      <c r="R3237">
        <v>310.14501999999999</v>
      </c>
      <c r="S3237">
        <v>-8.122008E-3</v>
      </c>
      <c r="T3237">
        <v>-4.2197574000000002E-2</v>
      </c>
      <c r="U3237" s="1">
        <v>5.8774586000000001E-4</v>
      </c>
      <c r="V3237">
        <v>-1.2083965E-3</v>
      </c>
      <c r="W3237" s="1">
        <v>2.0372685000000001E-5</v>
      </c>
      <c r="X3237" s="1">
        <v>2.8339954E-4</v>
      </c>
      <c r="Y3237">
        <v>0</v>
      </c>
      <c r="Z3237">
        <v>0</v>
      </c>
      <c r="AA3237">
        <v>2.991606</v>
      </c>
      <c r="AB3237">
        <v>0.99989074</v>
      </c>
      <c r="AC3237" s="1">
        <v>2.0821014E-4</v>
      </c>
      <c r="AD3237">
        <v>2.1100807999999999E-2</v>
      </c>
      <c r="AE3237">
        <v>4.0641567E-3</v>
      </c>
    </row>
    <row r="3238" spans="1:31" x14ac:dyDescent="0.3">
      <c r="A3238">
        <v>-4.1352964999999998E-2</v>
      </c>
      <c r="B3238">
        <v>2.8408777000000001E-3</v>
      </c>
      <c r="C3238">
        <v>0.97964119999999999</v>
      </c>
      <c r="D3238">
        <v>-2.1284504000000002E-3</v>
      </c>
      <c r="E3238">
        <v>0</v>
      </c>
      <c r="F3238">
        <v>1.0642252000000001E-3</v>
      </c>
      <c r="G3238">
        <v>0.619112</v>
      </c>
      <c r="H3238">
        <v>-0.37763651999999998</v>
      </c>
      <c r="I3238">
        <v>-1.423195</v>
      </c>
      <c r="J3238" s="1">
        <v>8.4234773999999999E-4</v>
      </c>
      <c r="K3238">
        <v>2.2529889999999999E-3</v>
      </c>
      <c r="L3238">
        <v>-1.9711494E-2</v>
      </c>
      <c r="M3238">
        <v>4.0332E-2</v>
      </c>
      <c r="N3238">
        <f t="shared" si="201"/>
        <v>3.332807123773608E-4</v>
      </c>
      <c r="O3238">
        <f t="shared" si="202"/>
        <v>0</v>
      </c>
      <c r="P3238">
        <f t="shared" si="203"/>
        <v>0</v>
      </c>
      <c r="Q3238">
        <f t="shared" si="204"/>
        <v>1.1178255439865148E-4</v>
      </c>
      <c r="R3238">
        <v>310.14501999999999</v>
      </c>
      <c r="S3238">
        <v>-8.122008E-3</v>
      </c>
      <c r="T3238">
        <v>-4.2197574000000002E-2</v>
      </c>
      <c r="U3238" s="1">
        <v>5.8774586000000001E-4</v>
      </c>
      <c r="V3238">
        <v>-1.2083965E-3</v>
      </c>
      <c r="W3238" s="1">
        <v>2.0372685000000001E-5</v>
      </c>
      <c r="X3238" s="1">
        <v>2.8339954E-4</v>
      </c>
      <c r="Y3238">
        <v>0</v>
      </c>
      <c r="Z3238">
        <v>0</v>
      </c>
      <c r="AA3238">
        <v>2.9923782000000001</v>
      </c>
      <c r="AB3238">
        <v>0.99989074</v>
      </c>
      <c r="AC3238" s="1">
        <v>2.0821014E-4</v>
      </c>
      <c r="AD3238">
        <v>2.1100807999999999E-2</v>
      </c>
      <c r="AE3238">
        <v>4.0641567E-3</v>
      </c>
    </row>
    <row r="3239" spans="1:31" x14ac:dyDescent="0.3">
      <c r="A3239">
        <v>-4.1352964999999998E-2</v>
      </c>
      <c r="B3239">
        <v>2.8408777000000001E-3</v>
      </c>
      <c r="C3239">
        <v>0.97964119999999999</v>
      </c>
      <c r="D3239">
        <v>-2.1284504000000002E-3</v>
      </c>
      <c r="E3239">
        <v>0</v>
      </c>
      <c r="F3239">
        <v>1.0642252000000001E-3</v>
      </c>
      <c r="G3239">
        <v>0.619112</v>
      </c>
      <c r="H3239">
        <v>-0.37763651999999998</v>
      </c>
      <c r="I3239">
        <v>-1.423195</v>
      </c>
      <c r="J3239" s="1">
        <v>8.4234773999999999E-4</v>
      </c>
      <c r="K3239">
        <v>2.2529889999999999E-3</v>
      </c>
      <c r="L3239">
        <v>-1.9711494E-2</v>
      </c>
      <c r="M3239">
        <v>4.0332E-2</v>
      </c>
      <c r="N3239">
        <f t="shared" si="201"/>
        <v>3.332807123773608E-4</v>
      </c>
      <c r="O3239">
        <f t="shared" si="202"/>
        <v>0</v>
      </c>
      <c r="P3239">
        <f t="shared" si="203"/>
        <v>0</v>
      </c>
      <c r="Q3239">
        <f t="shared" si="204"/>
        <v>1.1178255439865148E-4</v>
      </c>
      <c r="R3239">
        <v>310.14501999999999</v>
      </c>
      <c r="S3239">
        <v>-8.122008E-3</v>
      </c>
      <c r="T3239">
        <v>-4.2197574000000002E-2</v>
      </c>
      <c r="U3239" s="1">
        <v>5.8774586000000001E-4</v>
      </c>
      <c r="V3239">
        <v>-1.2083965E-3</v>
      </c>
      <c r="W3239" s="1">
        <v>2.0372685000000001E-5</v>
      </c>
      <c r="X3239" s="1">
        <v>2.8339954E-4</v>
      </c>
      <c r="Y3239">
        <v>0</v>
      </c>
      <c r="Z3239">
        <v>0</v>
      </c>
      <c r="AA3239">
        <v>2.9931505</v>
      </c>
      <c r="AB3239">
        <v>0.99989074</v>
      </c>
      <c r="AC3239" s="1">
        <v>2.0821014E-4</v>
      </c>
      <c r="AD3239">
        <v>2.1100807999999999E-2</v>
      </c>
      <c r="AE3239">
        <v>4.0641567E-3</v>
      </c>
    </row>
    <row r="3240" spans="1:31" x14ac:dyDescent="0.3">
      <c r="A3240">
        <v>-4.1723467E-2</v>
      </c>
      <c r="B3240" s="1">
        <v>7.8052125000000003E-4</v>
      </c>
      <c r="C3240">
        <v>0.98188907000000003</v>
      </c>
      <c r="D3240">
        <v>0</v>
      </c>
      <c r="E3240">
        <v>0</v>
      </c>
      <c r="F3240">
        <v>0</v>
      </c>
      <c r="G3240">
        <v>0.61230856</v>
      </c>
      <c r="H3240">
        <v>-0.37926385000000001</v>
      </c>
      <c r="I3240">
        <v>-1.414131</v>
      </c>
      <c r="J3240" s="1">
        <v>4.7128647999999999E-4</v>
      </c>
      <c r="K3240" s="1">
        <v>1.9024411E-4</v>
      </c>
      <c r="L3240">
        <v>-1.7463684E-2</v>
      </c>
      <c r="M3240">
        <v>4.0219999999999999E-2</v>
      </c>
      <c r="N3240">
        <f t="shared" si="201"/>
        <v>1.8594994523313602E-4</v>
      </c>
      <c r="O3240">
        <f t="shared" si="202"/>
        <v>0</v>
      </c>
      <c r="P3240">
        <f t="shared" si="203"/>
        <v>0</v>
      </c>
      <c r="Q3240">
        <f t="shared" si="204"/>
        <v>1.1178255439865148E-4</v>
      </c>
      <c r="R3240">
        <v>310.14710000000002</v>
      </c>
      <c r="S3240">
        <v>-8.1307029999999995E-3</v>
      </c>
      <c r="T3240">
        <v>-4.219701E-2</v>
      </c>
      <c r="U3240" s="1">
        <v>5.9013353999999997E-4</v>
      </c>
      <c r="V3240">
        <v>-1.2171761E-3</v>
      </c>
      <c r="W3240" s="1">
        <v>2.0928082000000001E-5</v>
      </c>
      <c r="X3240" s="1">
        <v>2.8138077999999999E-4</v>
      </c>
      <c r="Y3240">
        <v>0</v>
      </c>
      <c r="Z3240">
        <v>0</v>
      </c>
      <c r="AA3240">
        <v>2.9939206</v>
      </c>
      <c r="AB3240">
        <v>0.99989074</v>
      </c>
      <c r="AC3240" s="1">
        <v>2.0931336999999999E-4</v>
      </c>
      <c r="AD3240">
        <v>2.1100534000000001E-2</v>
      </c>
      <c r="AE3240">
        <v>4.0685264000000004E-3</v>
      </c>
    </row>
    <row r="3241" spans="1:31" x14ac:dyDescent="0.3">
      <c r="A3241">
        <v>-4.1723467E-2</v>
      </c>
      <c r="B3241" s="1">
        <v>7.8052125000000003E-4</v>
      </c>
      <c r="C3241">
        <v>0.98188907000000003</v>
      </c>
      <c r="D3241">
        <v>0</v>
      </c>
      <c r="E3241">
        <v>0</v>
      </c>
      <c r="F3241">
        <v>0</v>
      </c>
      <c r="G3241">
        <v>0.61230856</v>
      </c>
      <c r="H3241">
        <v>-0.37926385000000001</v>
      </c>
      <c r="I3241">
        <v>-1.414131</v>
      </c>
      <c r="J3241" s="1">
        <v>4.7128647999999999E-4</v>
      </c>
      <c r="K3241" s="1">
        <v>1.9024411E-4</v>
      </c>
      <c r="L3241">
        <v>-1.7463684E-2</v>
      </c>
      <c r="M3241">
        <v>4.0219999999999999E-2</v>
      </c>
      <c r="N3241">
        <f t="shared" si="201"/>
        <v>1.8594994523313602E-4</v>
      </c>
      <c r="O3241">
        <f t="shared" si="202"/>
        <v>0</v>
      </c>
      <c r="P3241">
        <f t="shared" si="203"/>
        <v>0</v>
      </c>
      <c r="Q3241">
        <f t="shared" si="204"/>
        <v>1.1178255439865148E-4</v>
      </c>
      <c r="R3241">
        <v>310.14917000000003</v>
      </c>
      <c r="S3241">
        <v>-8.1307029999999995E-3</v>
      </c>
      <c r="T3241">
        <v>-4.219701E-2</v>
      </c>
      <c r="U3241" s="1">
        <v>5.9013353999999997E-4</v>
      </c>
      <c r="V3241">
        <v>-1.2171761E-3</v>
      </c>
      <c r="W3241" s="1">
        <v>2.0928082000000001E-5</v>
      </c>
      <c r="X3241" s="1">
        <v>2.8138077999999999E-4</v>
      </c>
      <c r="Y3241">
        <v>0</v>
      </c>
      <c r="Z3241">
        <v>0</v>
      </c>
      <c r="AA3241">
        <v>2.9946904000000001</v>
      </c>
      <c r="AB3241">
        <v>0.99989074</v>
      </c>
      <c r="AC3241" s="1">
        <v>2.0931336999999999E-4</v>
      </c>
      <c r="AD3241">
        <v>2.1100534000000001E-2</v>
      </c>
      <c r="AE3241">
        <v>4.0685264000000004E-3</v>
      </c>
    </row>
    <row r="3242" spans="1:31" x14ac:dyDescent="0.3">
      <c r="A3242">
        <v>-4.1848774999999998E-2</v>
      </c>
      <c r="B3242" s="1">
        <v>-6.7221030000000001E-5</v>
      </c>
      <c r="C3242">
        <v>0.98006344000000001</v>
      </c>
      <c r="D3242">
        <v>0</v>
      </c>
      <c r="E3242">
        <v>0</v>
      </c>
      <c r="F3242">
        <v>0</v>
      </c>
      <c r="G3242">
        <v>0.61741113999999997</v>
      </c>
      <c r="H3242">
        <v>-0.37438199999999999</v>
      </c>
      <c r="I3242">
        <v>-1.4159436999999999</v>
      </c>
      <c r="J3242" s="1">
        <v>3.4634396E-4</v>
      </c>
      <c r="K3242" s="1">
        <v>-6.611319E-4</v>
      </c>
      <c r="L3242">
        <v>-1.9289315000000001E-2</v>
      </c>
      <c r="M3242">
        <v>4.0315999999999998E-2</v>
      </c>
      <c r="N3242">
        <f t="shared" si="201"/>
        <v>1.3697902232624159E-4</v>
      </c>
      <c r="O3242">
        <f t="shared" si="202"/>
        <v>0</v>
      </c>
      <c r="P3242">
        <f t="shared" si="203"/>
        <v>0</v>
      </c>
      <c r="Q3242">
        <f t="shared" si="204"/>
        <v>1.1178255439865148E-4</v>
      </c>
      <c r="R3242">
        <v>310.15230000000003</v>
      </c>
      <c r="S3242">
        <v>-8.1388740000000008E-3</v>
      </c>
      <c r="T3242">
        <v>-4.2197376000000002E-2</v>
      </c>
      <c r="U3242" s="1">
        <v>5.9376640000000005E-4</v>
      </c>
      <c r="V3242">
        <v>-1.2254830999999999E-3</v>
      </c>
      <c r="W3242" s="1">
        <v>2.0555399E-5</v>
      </c>
      <c r="X3242" s="1">
        <v>2.7809766000000001E-4</v>
      </c>
      <c r="Y3242">
        <v>0</v>
      </c>
      <c r="Z3242">
        <v>0</v>
      </c>
      <c r="AA3242">
        <v>2.9954622</v>
      </c>
      <c r="AB3242">
        <v>0.99989074</v>
      </c>
      <c r="AC3242" s="1">
        <v>2.1104270000000001E-4</v>
      </c>
      <c r="AD3242">
        <v>2.1100724000000001E-2</v>
      </c>
      <c r="AE3242">
        <v>4.0726470000000004E-3</v>
      </c>
    </row>
    <row r="3243" spans="1:31" x14ac:dyDescent="0.3">
      <c r="A3243">
        <v>-4.1848774999999998E-2</v>
      </c>
      <c r="B3243" s="1">
        <v>-6.7221030000000001E-5</v>
      </c>
      <c r="C3243">
        <v>0.98006344000000001</v>
      </c>
      <c r="D3243">
        <v>0</v>
      </c>
      <c r="E3243">
        <v>0</v>
      </c>
      <c r="F3243">
        <v>0</v>
      </c>
      <c r="G3243">
        <v>0.61741113999999997</v>
      </c>
      <c r="H3243">
        <v>-0.37438199999999999</v>
      </c>
      <c r="I3243">
        <v>-1.4159436999999999</v>
      </c>
      <c r="J3243" s="1">
        <v>3.4634396E-4</v>
      </c>
      <c r="K3243" s="1">
        <v>-6.611319E-4</v>
      </c>
      <c r="L3243">
        <v>-1.9289315000000001E-2</v>
      </c>
      <c r="M3243">
        <v>4.0315999999999998E-2</v>
      </c>
      <c r="N3243">
        <f t="shared" si="201"/>
        <v>1.3697902232624159E-4</v>
      </c>
      <c r="O3243">
        <f t="shared" si="202"/>
        <v>0</v>
      </c>
      <c r="P3243">
        <f t="shared" si="203"/>
        <v>0</v>
      </c>
      <c r="Q3243">
        <f t="shared" si="204"/>
        <v>1.1178255439865148E-4</v>
      </c>
      <c r="R3243">
        <v>310.15334999999999</v>
      </c>
      <c r="S3243">
        <v>-8.1388740000000008E-3</v>
      </c>
      <c r="T3243">
        <v>-4.2197376000000002E-2</v>
      </c>
      <c r="U3243" s="1">
        <v>5.9376640000000005E-4</v>
      </c>
      <c r="V3243">
        <v>-1.2254830999999999E-3</v>
      </c>
      <c r="W3243" s="1">
        <v>2.0555399E-5</v>
      </c>
      <c r="X3243" s="1">
        <v>2.7809766000000001E-4</v>
      </c>
      <c r="Y3243">
        <v>0</v>
      </c>
      <c r="Z3243">
        <v>0</v>
      </c>
      <c r="AA3243">
        <v>2.9962336999999999</v>
      </c>
      <c r="AB3243">
        <v>0.99989074</v>
      </c>
      <c r="AC3243" s="1">
        <v>2.1104270000000001E-4</v>
      </c>
      <c r="AD3243">
        <v>2.1100724000000001E-2</v>
      </c>
      <c r="AE3243">
        <v>4.0726470000000004E-3</v>
      </c>
    </row>
    <row r="3244" spans="1:31" x14ac:dyDescent="0.3">
      <c r="A3244">
        <v>-4.3304913E-2</v>
      </c>
      <c r="B3244">
        <v>1.3854569000000001E-3</v>
      </c>
      <c r="C3244">
        <v>0.98109656999999995</v>
      </c>
      <c r="D3244">
        <v>-1.0642252000000001E-3</v>
      </c>
      <c r="E3244">
        <v>0</v>
      </c>
      <c r="F3244">
        <v>0</v>
      </c>
      <c r="G3244">
        <v>0.61400944000000002</v>
      </c>
      <c r="H3244">
        <v>-0.37275471999999998</v>
      </c>
      <c r="I3244">
        <v>-1.4213823000000001</v>
      </c>
      <c r="J3244">
        <v>-1.1059269E-3</v>
      </c>
      <c r="K3244" s="1">
        <v>7.8665704000000002E-4</v>
      </c>
      <c r="L3244">
        <v>-1.8256068E-2</v>
      </c>
      <c r="M3244">
        <v>4.0332E-2</v>
      </c>
      <c r="N3244">
        <f t="shared" si="201"/>
        <v>-4.3756763099914804E-4</v>
      </c>
      <c r="O3244">
        <f t="shared" si="202"/>
        <v>0</v>
      </c>
      <c r="P3244">
        <f t="shared" si="203"/>
        <v>0</v>
      </c>
      <c r="Q3244">
        <f t="shared" si="204"/>
        <v>1.1178255439865148E-4</v>
      </c>
      <c r="R3244">
        <v>310.15230000000003</v>
      </c>
      <c r="S3244">
        <v>-8.1466590000000005E-3</v>
      </c>
      <c r="T3244">
        <v>-4.2201242999999999E-2</v>
      </c>
      <c r="U3244" s="1">
        <v>5.9865419999999996E-4</v>
      </c>
      <c r="V3244">
        <v>-1.2334570000000001E-3</v>
      </c>
      <c r="W3244" s="1">
        <v>1.6672375000000001E-5</v>
      </c>
      <c r="X3244" s="1">
        <v>2.7354940000000002E-4</v>
      </c>
      <c r="Y3244">
        <v>0</v>
      </c>
      <c r="Z3244">
        <v>0</v>
      </c>
      <c r="AA3244">
        <v>2.9970056999999999</v>
      </c>
      <c r="AB3244">
        <v>0.99989070000000002</v>
      </c>
      <c r="AC3244" s="1">
        <v>2.1339636E-4</v>
      </c>
      <c r="AD3244">
        <v>2.1102669000000001E-2</v>
      </c>
      <c r="AE3244">
        <v>4.0765879999999999E-3</v>
      </c>
    </row>
    <row r="3245" spans="1:31" x14ac:dyDescent="0.3">
      <c r="A3245">
        <v>-4.3304913E-2</v>
      </c>
      <c r="B3245">
        <v>1.3854569000000001E-3</v>
      </c>
      <c r="C3245">
        <v>0.98109656999999995</v>
      </c>
      <c r="D3245">
        <v>-1.0642252000000001E-3</v>
      </c>
      <c r="E3245">
        <v>0</v>
      </c>
      <c r="F3245">
        <v>0</v>
      </c>
      <c r="G3245">
        <v>0.61400944000000002</v>
      </c>
      <c r="H3245">
        <v>-0.37275471999999998</v>
      </c>
      <c r="I3245">
        <v>-1.4213823000000001</v>
      </c>
      <c r="J3245">
        <v>-1.1059269E-3</v>
      </c>
      <c r="K3245" s="1">
        <v>7.8665704000000002E-4</v>
      </c>
      <c r="L3245">
        <v>-1.8256068E-2</v>
      </c>
      <c r="M3245">
        <v>4.0332E-2</v>
      </c>
      <c r="N3245">
        <f t="shared" si="201"/>
        <v>-4.3756763099914804E-4</v>
      </c>
      <c r="O3245">
        <f t="shared" si="202"/>
        <v>0</v>
      </c>
      <c r="P3245">
        <f t="shared" si="203"/>
        <v>0</v>
      </c>
      <c r="Q3245">
        <f t="shared" si="204"/>
        <v>1.1178255439865148E-4</v>
      </c>
      <c r="R3245">
        <v>310.15127999999999</v>
      </c>
      <c r="S3245">
        <v>-8.1466590000000005E-3</v>
      </c>
      <c r="T3245">
        <v>-4.2201242999999999E-2</v>
      </c>
      <c r="U3245" s="1">
        <v>5.9865419999999996E-4</v>
      </c>
      <c r="V3245">
        <v>-1.2334570000000001E-3</v>
      </c>
      <c r="W3245" s="1">
        <v>1.6672375000000001E-5</v>
      </c>
      <c r="X3245" s="1">
        <v>2.7354940000000002E-4</v>
      </c>
      <c r="Y3245">
        <v>0</v>
      </c>
      <c r="Z3245">
        <v>0</v>
      </c>
      <c r="AA3245">
        <v>2.9977776999999999</v>
      </c>
      <c r="AB3245">
        <v>0.99989070000000002</v>
      </c>
      <c r="AC3245" s="1">
        <v>2.1339636E-4</v>
      </c>
      <c r="AD3245">
        <v>2.1102669000000001E-2</v>
      </c>
      <c r="AE3245">
        <v>4.0765879999999999E-3</v>
      </c>
    </row>
    <row r="3246" spans="1:31" x14ac:dyDescent="0.3">
      <c r="A3246">
        <v>-4.3304913E-2</v>
      </c>
      <c r="B3246">
        <v>1.3854569000000001E-3</v>
      </c>
      <c r="C3246">
        <v>0.98109656999999995</v>
      </c>
      <c r="D3246">
        <v>-1.0642252000000001E-3</v>
      </c>
      <c r="E3246">
        <v>0</v>
      </c>
      <c r="F3246">
        <v>0</v>
      </c>
      <c r="G3246">
        <v>0.61400944000000002</v>
      </c>
      <c r="H3246">
        <v>-0.37275471999999998</v>
      </c>
      <c r="I3246">
        <v>-1.4213823000000001</v>
      </c>
      <c r="J3246">
        <v>-1.1059269E-3</v>
      </c>
      <c r="K3246" s="1">
        <v>7.8665704000000002E-4</v>
      </c>
      <c r="L3246">
        <v>-1.8256068E-2</v>
      </c>
      <c r="M3246">
        <v>4.0332E-2</v>
      </c>
      <c r="N3246">
        <f t="shared" si="201"/>
        <v>-4.3756763099914804E-4</v>
      </c>
      <c r="O3246">
        <f t="shared" si="202"/>
        <v>0</v>
      </c>
      <c r="P3246">
        <f t="shared" si="203"/>
        <v>0</v>
      </c>
      <c r="Q3246">
        <f t="shared" si="204"/>
        <v>1.1178255439865148E-4</v>
      </c>
      <c r="R3246">
        <v>310.15334999999999</v>
      </c>
      <c r="S3246">
        <v>-8.1466590000000005E-3</v>
      </c>
      <c r="T3246">
        <v>-4.2201242999999999E-2</v>
      </c>
      <c r="U3246" s="1">
        <v>5.9865419999999996E-4</v>
      </c>
      <c r="V3246">
        <v>-1.2334570000000001E-3</v>
      </c>
      <c r="W3246" s="1">
        <v>1.6672375000000001E-5</v>
      </c>
      <c r="X3246" s="1">
        <v>2.7354940000000002E-4</v>
      </c>
      <c r="Y3246">
        <v>0</v>
      </c>
      <c r="Z3246">
        <v>0</v>
      </c>
      <c r="AA3246">
        <v>2.9985496999999999</v>
      </c>
      <c r="AB3246">
        <v>0.99989070000000002</v>
      </c>
      <c r="AC3246" s="1">
        <v>2.1339636E-4</v>
      </c>
      <c r="AD3246">
        <v>2.1102669000000001E-2</v>
      </c>
      <c r="AE3246">
        <v>4.0765879999999999E-3</v>
      </c>
    </row>
    <row r="3247" spans="1:31" x14ac:dyDescent="0.3">
      <c r="A3247">
        <v>-4.1479370000000002E-2</v>
      </c>
      <c r="B3247">
        <v>1.3868325999999999E-3</v>
      </c>
      <c r="C3247">
        <v>0.98067820000000006</v>
      </c>
      <c r="D3247">
        <v>-1.0642252000000001E-3</v>
      </c>
      <c r="E3247">
        <v>0</v>
      </c>
      <c r="F3247">
        <v>0</v>
      </c>
      <c r="G3247">
        <v>0.61571030000000004</v>
      </c>
      <c r="H3247">
        <v>-0.37438199999999999</v>
      </c>
      <c r="I3247">
        <v>-1.414131</v>
      </c>
      <c r="J3247" s="1">
        <v>7.232912E-4</v>
      </c>
      <c r="K3247" s="1">
        <v>7.8199490000000003E-4</v>
      </c>
      <c r="L3247">
        <v>-1.8674195000000001E-2</v>
      </c>
      <c r="M3247">
        <v>4.0287999999999997E-2</v>
      </c>
      <c r="N3247">
        <f t="shared" si="201"/>
        <v>2.85862967041536E-4</v>
      </c>
      <c r="O3247">
        <f t="shared" si="202"/>
        <v>0</v>
      </c>
      <c r="P3247">
        <f t="shared" si="203"/>
        <v>0</v>
      </c>
      <c r="Q3247">
        <f t="shared" si="204"/>
        <v>1.1178255439865148E-4</v>
      </c>
      <c r="R3247">
        <v>310.15546000000001</v>
      </c>
      <c r="S3247">
        <v>-8.1540850000000002E-3</v>
      </c>
      <c r="T3247">
        <v>-4.2204923999999998E-2</v>
      </c>
      <c r="U3247" s="1">
        <v>6.0469063000000004E-4</v>
      </c>
      <c r="V3247">
        <v>-1.2411208999999999E-3</v>
      </c>
      <c r="W3247" s="1">
        <v>1.2975132E-5</v>
      </c>
      <c r="X3247" s="1">
        <v>2.6783880000000001E-4</v>
      </c>
      <c r="Y3247">
        <v>0</v>
      </c>
      <c r="Z3247">
        <v>0</v>
      </c>
      <c r="AA3247">
        <v>2.9993207000000002</v>
      </c>
      <c r="AB3247">
        <v>0.99989059999999996</v>
      </c>
      <c r="AC3247" s="1">
        <v>2.1632844000000001E-4</v>
      </c>
      <c r="AD3247">
        <v>2.1104522000000001E-2</v>
      </c>
      <c r="AE3247">
        <v>4.0803610000000002E-3</v>
      </c>
    </row>
    <row r="3248" spans="1:31" x14ac:dyDescent="0.3">
      <c r="A3248">
        <v>-4.1479370000000002E-2</v>
      </c>
      <c r="B3248">
        <v>1.3868325999999999E-3</v>
      </c>
      <c r="C3248">
        <v>0.98067820000000006</v>
      </c>
      <c r="D3248">
        <v>-1.0642252000000001E-3</v>
      </c>
      <c r="E3248">
        <v>0</v>
      </c>
      <c r="F3248">
        <v>0</v>
      </c>
      <c r="G3248">
        <v>0.61571030000000004</v>
      </c>
      <c r="H3248">
        <v>-0.37438199999999999</v>
      </c>
      <c r="I3248">
        <v>-1.414131</v>
      </c>
      <c r="J3248" s="1">
        <v>7.232912E-4</v>
      </c>
      <c r="K3248" s="1">
        <v>7.8199490000000003E-4</v>
      </c>
      <c r="L3248">
        <v>-1.8674195000000001E-2</v>
      </c>
      <c r="M3248">
        <v>4.0287999999999997E-2</v>
      </c>
      <c r="N3248">
        <f t="shared" si="201"/>
        <v>2.85862967041536E-4</v>
      </c>
      <c r="O3248">
        <f t="shared" si="202"/>
        <v>0</v>
      </c>
      <c r="P3248">
        <f t="shared" si="203"/>
        <v>0</v>
      </c>
      <c r="Q3248">
        <f t="shared" si="204"/>
        <v>1.1178255439865148E-4</v>
      </c>
      <c r="R3248">
        <v>310.15859999999998</v>
      </c>
      <c r="S3248">
        <v>-8.1540850000000002E-3</v>
      </c>
      <c r="T3248">
        <v>-4.2204923999999998E-2</v>
      </c>
      <c r="U3248" s="1">
        <v>6.0469063000000004E-4</v>
      </c>
      <c r="V3248">
        <v>-1.2411208999999999E-3</v>
      </c>
      <c r="W3248" s="1">
        <v>1.2975132E-5</v>
      </c>
      <c r="X3248" s="1">
        <v>2.6783880000000001E-4</v>
      </c>
      <c r="Y3248">
        <v>0</v>
      </c>
      <c r="Z3248">
        <v>0</v>
      </c>
      <c r="AA3248">
        <v>3.0000917999999999</v>
      </c>
      <c r="AB3248">
        <v>0.99989059999999996</v>
      </c>
      <c r="AC3248" s="1">
        <v>2.1632844000000001E-4</v>
      </c>
      <c r="AD3248">
        <v>2.1104522000000001E-2</v>
      </c>
      <c r="AE3248">
        <v>4.0803610000000002E-3</v>
      </c>
    </row>
    <row r="3249" spans="1:31" x14ac:dyDescent="0.3">
      <c r="A3249">
        <v>-4.1479370000000002E-2</v>
      </c>
      <c r="B3249">
        <v>1.3868325999999999E-3</v>
      </c>
      <c r="C3249">
        <v>0.98067820000000006</v>
      </c>
      <c r="D3249">
        <v>-1.0642252000000001E-3</v>
      </c>
      <c r="E3249">
        <v>0</v>
      </c>
      <c r="F3249">
        <v>0</v>
      </c>
      <c r="G3249">
        <v>0.61571030000000004</v>
      </c>
      <c r="H3249">
        <v>-0.37438199999999999</v>
      </c>
      <c r="I3249">
        <v>-1.414131</v>
      </c>
      <c r="J3249" s="1">
        <v>7.232912E-4</v>
      </c>
      <c r="K3249" s="1">
        <v>7.8199490000000003E-4</v>
      </c>
      <c r="L3249">
        <v>-1.8674195000000001E-2</v>
      </c>
      <c r="M3249">
        <v>4.0287999999999997E-2</v>
      </c>
      <c r="N3249">
        <f t="shared" si="201"/>
        <v>2.85862967041536E-4</v>
      </c>
      <c r="O3249">
        <f t="shared" si="202"/>
        <v>0</v>
      </c>
      <c r="P3249">
        <f t="shared" si="203"/>
        <v>0</v>
      </c>
      <c r="Q3249">
        <f t="shared" si="204"/>
        <v>1.1178255439865148E-4</v>
      </c>
      <c r="R3249">
        <v>310.1617</v>
      </c>
      <c r="S3249">
        <v>-8.1540850000000002E-3</v>
      </c>
      <c r="T3249">
        <v>-4.2204923999999998E-2</v>
      </c>
      <c r="U3249" s="1">
        <v>6.0469063000000004E-4</v>
      </c>
      <c r="V3249">
        <v>-1.2411208999999999E-3</v>
      </c>
      <c r="W3249" s="1">
        <v>1.2975132E-5</v>
      </c>
      <c r="X3249" s="1">
        <v>2.6783880000000001E-4</v>
      </c>
      <c r="Y3249">
        <v>0</v>
      </c>
      <c r="Z3249">
        <v>0</v>
      </c>
      <c r="AA3249">
        <v>3.0008628000000002</v>
      </c>
      <c r="AB3249">
        <v>0.99989059999999996</v>
      </c>
      <c r="AC3249" s="1">
        <v>2.1632844000000001E-4</v>
      </c>
      <c r="AD3249">
        <v>2.1104522000000001E-2</v>
      </c>
      <c r="AE3249">
        <v>4.0803610000000002E-3</v>
      </c>
    </row>
    <row r="3250" spans="1:31" x14ac:dyDescent="0.3">
      <c r="A3250">
        <v>-4.2825154999999997E-2</v>
      </c>
      <c r="B3250" s="1">
        <v>7.8161479999999998E-4</v>
      </c>
      <c r="C3250">
        <v>0.98042669999999998</v>
      </c>
      <c r="D3250">
        <v>-1.0642252000000001E-3</v>
      </c>
      <c r="E3250">
        <v>0</v>
      </c>
      <c r="F3250">
        <v>1.0642252000000001E-3</v>
      </c>
      <c r="G3250">
        <v>0.61230856</v>
      </c>
      <c r="H3250">
        <v>-0.36787291999999999</v>
      </c>
      <c r="I3250">
        <v>-1.4159436999999999</v>
      </c>
      <c r="J3250" s="1">
        <v>-6.1643869999999999E-4</v>
      </c>
      <c r="K3250" s="1">
        <v>1.7072138000000001E-4</v>
      </c>
      <c r="L3250">
        <v>-1.8925369000000001E-2</v>
      </c>
      <c r="M3250">
        <v>4.0343999999999998E-2</v>
      </c>
      <c r="N3250">
        <f t="shared" si="201"/>
        <v>-2.43970804574568E-4</v>
      </c>
      <c r="O3250">
        <f t="shared" si="202"/>
        <v>0</v>
      </c>
      <c r="P3250">
        <f t="shared" si="203"/>
        <v>0</v>
      </c>
      <c r="Q3250">
        <f t="shared" si="204"/>
        <v>1.1178255439865148E-4</v>
      </c>
      <c r="R3250">
        <v>310.16379999999998</v>
      </c>
      <c r="S3250">
        <v>-8.1637700000000007E-3</v>
      </c>
      <c r="T3250">
        <v>-4.2210989999999997E-2</v>
      </c>
      <c r="U3250" s="1">
        <v>6.1074492999999995E-4</v>
      </c>
      <c r="V3250">
        <v>-1.2510405000000001E-3</v>
      </c>
      <c r="W3250" s="1">
        <v>6.8970166000000003E-6</v>
      </c>
      <c r="X3250" s="1">
        <v>2.6220843000000001E-4</v>
      </c>
      <c r="Y3250">
        <v>0</v>
      </c>
      <c r="Z3250">
        <v>0</v>
      </c>
      <c r="AA3250">
        <v>3.0016346</v>
      </c>
      <c r="AB3250">
        <v>0.99989050000000002</v>
      </c>
      <c r="AC3250" s="1">
        <v>2.1924075999999999E-4</v>
      </c>
      <c r="AD3250">
        <v>2.1107566000000001E-2</v>
      </c>
      <c r="AE3250">
        <v>4.0852637000000002E-3</v>
      </c>
    </row>
    <row r="3251" spans="1:31" x14ac:dyDescent="0.3">
      <c r="A3251">
        <v>-4.2825154999999997E-2</v>
      </c>
      <c r="B3251" s="1">
        <v>7.8161479999999998E-4</v>
      </c>
      <c r="C3251">
        <v>0.98042669999999998</v>
      </c>
      <c r="D3251">
        <v>-1.0642252000000001E-3</v>
      </c>
      <c r="E3251">
        <v>0</v>
      </c>
      <c r="F3251">
        <v>1.0642252000000001E-3</v>
      </c>
      <c r="G3251">
        <v>0.61230856</v>
      </c>
      <c r="H3251">
        <v>-0.36787291999999999</v>
      </c>
      <c r="I3251">
        <v>-1.4159436999999999</v>
      </c>
      <c r="J3251" s="1">
        <v>-6.1643869999999999E-4</v>
      </c>
      <c r="K3251" s="1">
        <v>1.7072138000000001E-4</v>
      </c>
      <c r="L3251">
        <v>-1.8925369000000001E-2</v>
      </c>
      <c r="M3251">
        <v>4.0343999999999998E-2</v>
      </c>
      <c r="N3251">
        <f t="shared" si="201"/>
        <v>-2.43970804574568E-4</v>
      </c>
      <c r="O3251">
        <f t="shared" si="202"/>
        <v>0</v>
      </c>
      <c r="P3251">
        <f t="shared" si="203"/>
        <v>0</v>
      </c>
      <c r="Q3251">
        <f t="shared" si="204"/>
        <v>1.1178255439865148E-4</v>
      </c>
      <c r="R3251">
        <v>310.1669</v>
      </c>
      <c r="S3251">
        <v>-8.1637700000000007E-3</v>
      </c>
      <c r="T3251">
        <v>-4.2210989999999997E-2</v>
      </c>
      <c r="U3251" s="1">
        <v>6.1074492999999995E-4</v>
      </c>
      <c r="V3251">
        <v>-1.2510405000000001E-3</v>
      </c>
      <c r="W3251" s="1">
        <v>6.8970166000000003E-6</v>
      </c>
      <c r="X3251" s="1">
        <v>2.6220843000000001E-4</v>
      </c>
      <c r="Y3251">
        <v>0</v>
      </c>
      <c r="Z3251">
        <v>0</v>
      </c>
      <c r="AA3251">
        <v>3.0024063999999999</v>
      </c>
      <c r="AB3251">
        <v>0.99989050000000002</v>
      </c>
      <c r="AC3251" s="1">
        <v>2.1924075999999999E-4</v>
      </c>
      <c r="AD3251">
        <v>2.1107566000000001E-2</v>
      </c>
      <c r="AE3251">
        <v>4.0852637000000002E-3</v>
      </c>
    </row>
    <row r="3252" spans="1:31" x14ac:dyDescent="0.3">
      <c r="A3252">
        <v>-4.2825154999999997E-2</v>
      </c>
      <c r="B3252" s="1">
        <v>7.8161479999999998E-4</v>
      </c>
      <c r="C3252">
        <v>0.98042669999999998</v>
      </c>
      <c r="D3252">
        <v>-1.0642252000000001E-3</v>
      </c>
      <c r="E3252">
        <v>0</v>
      </c>
      <c r="F3252">
        <v>1.0642252000000001E-3</v>
      </c>
      <c r="G3252">
        <v>0.61230856</v>
      </c>
      <c r="H3252">
        <v>-0.36787291999999999</v>
      </c>
      <c r="I3252">
        <v>-1.4159436999999999</v>
      </c>
      <c r="J3252" s="1">
        <v>-6.1643869999999999E-4</v>
      </c>
      <c r="K3252" s="1">
        <v>1.7072138000000001E-4</v>
      </c>
      <c r="L3252">
        <v>-1.8925369000000001E-2</v>
      </c>
      <c r="M3252">
        <v>4.0343999999999998E-2</v>
      </c>
      <c r="N3252">
        <f t="shared" si="201"/>
        <v>-2.43970804574568E-4</v>
      </c>
      <c r="O3252">
        <f t="shared" si="202"/>
        <v>0</v>
      </c>
      <c r="P3252">
        <f t="shared" si="203"/>
        <v>0</v>
      </c>
      <c r="Q3252">
        <f t="shared" si="204"/>
        <v>1.1178255439865148E-4</v>
      </c>
      <c r="R3252">
        <v>310.17</v>
      </c>
      <c r="S3252">
        <v>-8.1637700000000007E-3</v>
      </c>
      <c r="T3252">
        <v>-4.2210989999999997E-2</v>
      </c>
      <c r="U3252" s="1">
        <v>6.1074492999999995E-4</v>
      </c>
      <c r="V3252">
        <v>-1.2510405000000001E-3</v>
      </c>
      <c r="W3252" s="1">
        <v>6.8970166000000003E-6</v>
      </c>
      <c r="X3252" s="1">
        <v>2.6220843000000001E-4</v>
      </c>
      <c r="Y3252">
        <v>0</v>
      </c>
      <c r="Z3252">
        <v>0</v>
      </c>
      <c r="AA3252">
        <v>3.0031781</v>
      </c>
      <c r="AB3252">
        <v>0.99989050000000002</v>
      </c>
      <c r="AC3252" s="1">
        <v>2.1924075999999999E-4</v>
      </c>
      <c r="AD3252">
        <v>2.1107566000000001E-2</v>
      </c>
      <c r="AE3252">
        <v>4.0852637000000002E-3</v>
      </c>
    </row>
    <row r="3253" spans="1:31" x14ac:dyDescent="0.3">
      <c r="A3253">
        <v>-4.3677859999999999E-2</v>
      </c>
      <c r="B3253">
        <v>-1.8867017E-3</v>
      </c>
      <c r="C3253">
        <v>0.97885730000000004</v>
      </c>
      <c r="D3253">
        <v>-1.0642252000000001E-3</v>
      </c>
      <c r="E3253">
        <v>0</v>
      </c>
      <c r="F3253">
        <v>0</v>
      </c>
      <c r="G3253">
        <v>0.61741113999999997</v>
      </c>
      <c r="H3253">
        <v>-0.38089107999999999</v>
      </c>
      <c r="I3253">
        <v>-1.4123182000000001</v>
      </c>
      <c r="J3253">
        <v>-1.4591776000000001E-3</v>
      </c>
      <c r="K3253">
        <v>-2.4985194E-3</v>
      </c>
      <c r="L3253">
        <v>-2.0494460999999999E-2</v>
      </c>
      <c r="M3253">
        <v>4.0264000000000001E-2</v>
      </c>
      <c r="N3253">
        <f t="shared" si="201"/>
        <v>-5.7636032675558412E-4</v>
      </c>
      <c r="O3253">
        <f t="shared" si="202"/>
        <v>0</v>
      </c>
      <c r="P3253">
        <f t="shared" si="203"/>
        <v>0</v>
      </c>
      <c r="Q3253">
        <f t="shared" si="204"/>
        <v>1.1178255439865148E-4</v>
      </c>
      <c r="R3253">
        <v>310.17104999999998</v>
      </c>
      <c r="S3253">
        <v>-8.1729790000000004E-3</v>
      </c>
      <c r="T3253">
        <v>-4.2220953999999998E-2</v>
      </c>
      <c r="U3253" s="1">
        <v>6.1166900000000001E-4</v>
      </c>
      <c r="V3253">
        <v>-1.260265E-3</v>
      </c>
      <c r="W3253" s="1">
        <v>-3.0747487E-6</v>
      </c>
      <c r="X3253" s="1">
        <v>2.6168630000000001E-4</v>
      </c>
      <c r="Y3253">
        <v>0</v>
      </c>
      <c r="Z3253">
        <v>0</v>
      </c>
      <c r="AA3253">
        <v>3.0039484999999999</v>
      </c>
      <c r="AB3253">
        <v>0.99989039999999996</v>
      </c>
      <c r="AC3253" s="1">
        <v>2.1958524E-4</v>
      </c>
      <c r="AD3253">
        <v>2.1112552E-2</v>
      </c>
      <c r="AE3253">
        <v>4.0898736999999998E-3</v>
      </c>
    </row>
    <row r="3254" spans="1:31" x14ac:dyDescent="0.3">
      <c r="A3254">
        <v>-4.2335335000000002E-2</v>
      </c>
      <c r="B3254">
        <v>-1.5229149000000001E-3</v>
      </c>
      <c r="C3254">
        <v>0.98297420000000002</v>
      </c>
      <c r="D3254">
        <v>-1.0642252000000001E-3</v>
      </c>
      <c r="E3254">
        <v>0</v>
      </c>
      <c r="F3254">
        <v>0</v>
      </c>
      <c r="G3254">
        <v>0.61060773999999995</v>
      </c>
      <c r="H3254">
        <v>-0.37112746000000002</v>
      </c>
      <c r="I3254">
        <v>-1.4123182000000001</v>
      </c>
      <c r="J3254" s="1">
        <v>-1.0597706E-4</v>
      </c>
      <c r="K3254">
        <v>-2.1316332E-3</v>
      </c>
      <c r="L3254">
        <v>-1.6377091E-2</v>
      </c>
      <c r="M3254">
        <v>4.0304E-2</v>
      </c>
      <c r="N3254">
        <f t="shared" si="201"/>
        <v>-4.19014473714144E-5</v>
      </c>
      <c r="O3254">
        <f t="shared" si="202"/>
        <v>0</v>
      </c>
      <c r="P3254">
        <f t="shared" si="203"/>
        <v>0</v>
      </c>
      <c r="Q3254">
        <f t="shared" si="204"/>
        <v>1.1178255439865148E-4</v>
      </c>
      <c r="R3254">
        <v>310.1773</v>
      </c>
      <c r="S3254">
        <v>-8.1817399999999998E-3</v>
      </c>
      <c r="T3254">
        <v>-4.2231640000000001E-2</v>
      </c>
      <c r="U3254" s="1">
        <v>6.0857046999999997E-4</v>
      </c>
      <c r="V3254">
        <v>-1.2688739000000001E-3</v>
      </c>
      <c r="W3254" s="1">
        <v>-1.3769646E-5</v>
      </c>
      <c r="X3254" s="1">
        <v>2.6516336999999999E-4</v>
      </c>
      <c r="Y3254">
        <v>0</v>
      </c>
      <c r="Z3254">
        <v>0</v>
      </c>
      <c r="AA3254">
        <v>3.0047195000000002</v>
      </c>
      <c r="AB3254">
        <v>0.99989026999999997</v>
      </c>
      <c r="AC3254" s="1">
        <v>2.1792189000000001E-4</v>
      </c>
      <c r="AD3254">
        <v>2.1117888000000001E-2</v>
      </c>
      <c r="AE3254">
        <v>4.0942174E-3</v>
      </c>
    </row>
    <row r="3255" spans="1:31" x14ac:dyDescent="0.3">
      <c r="A3255">
        <v>-4.2335335000000002E-2</v>
      </c>
      <c r="B3255">
        <v>-1.5229149000000001E-3</v>
      </c>
      <c r="C3255">
        <v>0.98297420000000002</v>
      </c>
      <c r="D3255">
        <v>-1.0642252000000001E-3</v>
      </c>
      <c r="E3255">
        <v>0</v>
      </c>
      <c r="F3255">
        <v>0</v>
      </c>
      <c r="G3255">
        <v>0.61060773999999995</v>
      </c>
      <c r="H3255">
        <v>-0.37112746000000002</v>
      </c>
      <c r="I3255">
        <v>-1.4123182000000001</v>
      </c>
      <c r="J3255" s="1">
        <v>-1.0597706E-4</v>
      </c>
      <c r="K3255">
        <v>-2.1316332E-3</v>
      </c>
      <c r="L3255">
        <v>-1.6377091E-2</v>
      </c>
      <c r="M3255">
        <v>4.0304E-2</v>
      </c>
      <c r="N3255">
        <f t="shared" si="201"/>
        <v>-4.19014473714144E-5</v>
      </c>
      <c r="O3255">
        <f t="shared" si="202"/>
        <v>0</v>
      </c>
      <c r="P3255">
        <f t="shared" si="203"/>
        <v>0</v>
      </c>
      <c r="Q3255">
        <f t="shared" si="204"/>
        <v>1.1178255439865148E-4</v>
      </c>
      <c r="R3255">
        <v>310.18356</v>
      </c>
      <c r="S3255">
        <v>-8.1817399999999998E-3</v>
      </c>
      <c r="T3255">
        <v>-4.2231640000000001E-2</v>
      </c>
      <c r="U3255" s="1">
        <v>6.0857046999999997E-4</v>
      </c>
      <c r="V3255">
        <v>-1.2688739000000001E-3</v>
      </c>
      <c r="W3255" s="1">
        <v>-1.3769646E-5</v>
      </c>
      <c r="X3255" s="1">
        <v>2.6516336999999999E-4</v>
      </c>
      <c r="Y3255">
        <v>0</v>
      </c>
      <c r="Z3255">
        <v>0</v>
      </c>
      <c r="AA3255">
        <v>3.0054905000000001</v>
      </c>
      <c r="AB3255">
        <v>0.99989026999999997</v>
      </c>
      <c r="AC3255" s="1">
        <v>2.1792189000000001E-4</v>
      </c>
      <c r="AD3255">
        <v>2.1117888000000001E-2</v>
      </c>
      <c r="AE3255">
        <v>4.0942174E-3</v>
      </c>
    </row>
    <row r="3256" spans="1:31" x14ac:dyDescent="0.3">
      <c r="A3256">
        <v>-4.2335335000000002E-2</v>
      </c>
      <c r="B3256">
        <v>-1.5229149000000001E-3</v>
      </c>
      <c r="C3256">
        <v>0.98297420000000002</v>
      </c>
      <c r="D3256">
        <v>-1.0642252000000001E-3</v>
      </c>
      <c r="E3256">
        <v>0</v>
      </c>
      <c r="F3256">
        <v>0</v>
      </c>
      <c r="G3256">
        <v>0.61060773999999995</v>
      </c>
      <c r="H3256">
        <v>-0.37112746000000002</v>
      </c>
      <c r="I3256">
        <v>-1.4123182000000001</v>
      </c>
      <c r="J3256" s="1">
        <v>-1.0597706E-4</v>
      </c>
      <c r="K3256">
        <v>-2.1316332E-3</v>
      </c>
      <c r="L3256">
        <v>-1.6377091E-2</v>
      </c>
      <c r="M3256">
        <v>4.0304E-2</v>
      </c>
      <c r="N3256">
        <f t="shared" si="201"/>
        <v>-4.19014473714144E-5</v>
      </c>
      <c r="O3256">
        <f t="shared" si="202"/>
        <v>0</v>
      </c>
      <c r="P3256">
        <f t="shared" si="203"/>
        <v>0</v>
      </c>
      <c r="Q3256">
        <f t="shared" si="204"/>
        <v>1.1178255439865148E-4</v>
      </c>
      <c r="R3256">
        <v>310.18356</v>
      </c>
      <c r="S3256">
        <v>-8.1817399999999998E-3</v>
      </c>
      <c r="T3256">
        <v>-4.2231640000000001E-2</v>
      </c>
      <c r="U3256" s="1">
        <v>6.0857046999999997E-4</v>
      </c>
      <c r="V3256">
        <v>-1.2688739000000001E-3</v>
      </c>
      <c r="W3256" s="1">
        <v>-1.3769646E-5</v>
      </c>
      <c r="X3256" s="1">
        <v>2.6516336999999999E-4</v>
      </c>
      <c r="Y3256">
        <v>0</v>
      </c>
      <c r="Z3256">
        <v>0</v>
      </c>
      <c r="AA3256">
        <v>3.0062616000000002</v>
      </c>
      <c r="AB3256">
        <v>0.99989026999999997</v>
      </c>
      <c r="AC3256" s="1">
        <v>2.1792189000000001E-4</v>
      </c>
      <c r="AD3256">
        <v>2.1117888000000001E-2</v>
      </c>
      <c r="AE3256">
        <v>4.0942174E-3</v>
      </c>
    </row>
    <row r="3257" spans="1:31" x14ac:dyDescent="0.3">
      <c r="A3257">
        <v>-4.0015615999999997E-2</v>
      </c>
      <c r="B3257" s="1">
        <v>9.0205733000000004E-4</v>
      </c>
      <c r="C3257">
        <v>0.97922282999999999</v>
      </c>
      <c r="D3257">
        <v>-1.0642252000000001E-3</v>
      </c>
      <c r="E3257">
        <v>0</v>
      </c>
      <c r="F3257">
        <v>0</v>
      </c>
      <c r="G3257">
        <v>0.61230856</v>
      </c>
      <c r="H3257">
        <v>-0.37763651999999998</v>
      </c>
      <c r="I3257">
        <v>-1.4086926</v>
      </c>
      <c r="J3257">
        <v>2.2209957000000002E-3</v>
      </c>
      <c r="K3257" s="1">
        <v>2.9556808000000002E-4</v>
      </c>
      <c r="L3257">
        <v>-2.0128071000000001E-2</v>
      </c>
      <c r="M3257">
        <v>4.0295999999999998E-2</v>
      </c>
      <c r="N3257">
        <f t="shared" si="201"/>
        <v>8.7796795115383213E-4</v>
      </c>
      <c r="O3257">
        <f t="shared" si="202"/>
        <v>0</v>
      </c>
      <c r="P3257">
        <f t="shared" si="203"/>
        <v>0</v>
      </c>
      <c r="Q3257">
        <f t="shared" si="204"/>
        <v>1.1178255439865148E-4</v>
      </c>
      <c r="R3257">
        <v>310.18979999999999</v>
      </c>
      <c r="S3257">
        <v>-8.1900830000000008E-3</v>
      </c>
      <c r="T3257">
        <v>-4.2238900000000003E-2</v>
      </c>
      <c r="U3257" s="1">
        <v>6.0634179999999999E-4</v>
      </c>
      <c r="V3257">
        <v>-1.2771026E-3</v>
      </c>
      <c r="W3257" s="1">
        <v>-2.1037674999999998E-5</v>
      </c>
      <c r="X3257" s="1">
        <v>2.6774988999999998E-4</v>
      </c>
      <c r="Y3257">
        <v>0</v>
      </c>
      <c r="Z3257">
        <v>0</v>
      </c>
      <c r="AA3257">
        <v>3.0070323999999999</v>
      </c>
      <c r="AB3257">
        <v>0.99989015000000003</v>
      </c>
      <c r="AC3257" s="1">
        <v>2.1670481999999999E-4</v>
      </c>
      <c r="AD3257">
        <v>2.1121515E-2</v>
      </c>
      <c r="AE3257">
        <v>4.0983614000000002E-3</v>
      </c>
    </row>
    <row r="3258" spans="1:31" x14ac:dyDescent="0.3">
      <c r="A3258">
        <v>-4.0015615999999997E-2</v>
      </c>
      <c r="B3258" s="1">
        <v>9.0205733000000004E-4</v>
      </c>
      <c r="C3258">
        <v>0.97922282999999999</v>
      </c>
      <c r="D3258">
        <v>-1.0642252000000001E-3</v>
      </c>
      <c r="E3258">
        <v>0</v>
      </c>
      <c r="F3258">
        <v>0</v>
      </c>
      <c r="G3258">
        <v>0.61230856</v>
      </c>
      <c r="H3258">
        <v>-0.37763651999999998</v>
      </c>
      <c r="I3258">
        <v>-1.4086926</v>
      </c>
      <c r="J3258">
        <v>2.2209957000000002E-3</v>
      </c>
      <c r="K3258" s="1">
        <v>2.9556808000000002E-4</v>
      </c>
      <c r="L3258">
        <v>-2.0128071000000001E-2</v>
      </c>
      <c r="M3258">
        <v>4.0295999999999998E-2</v>
      </c>
      <c r="N3258">
        <f t="shared" si="201"/>
        <v>8.7796795115383213E-4</v>
      </c>
      <c r="O3258">
        <f t="shared" si="202"/>
        <v>0</v>
      </c>
      <c r="P3258">
        <f t="shared" si="203"/>
        <v>0</v>
      </c>
      <c r="Q3258">
        <f t="shared" si="204"/>
        <v>1.1178255439865148E-4</v>
      </c>
      <c r="R3258">
        <v>310.19499999999999</v>
      </c>
      <c r="S3258">
        <v>-8.1900830000000008E-3</v>
      </c>
      <c r="T3258">
        <v>-4.2238900000000003E-2</v>
      </c>
      <c r="U3258" s="1">
        <v>6.0634179999999999E-4</v>
      </c>
      <c r="V3258">
        <v>-1.2771026E-3</v>
      </c>
      <c r="W3258" s="1">
        <v>-2.1037674999999998E-5</v>
      </c>
      <c r="X3258" s="1">
        <v>2.6774988999999998E-4</v>
      </c>
      <c r="Y3258">
        <v>0</v>
      </c>
      <c r="Z3258">
        <v>0</v>
      </c>
      <c r="AA3258">
        <v>3.0078033999999998</v>
      </c>
      <c r="AB3258">
        <v>0.99989015000000003</v>
      </c>
      <c r="AC3258" s="1">
        <v>2.1670481999999999E-4</v>
      </c>
      <c r="AD3258">
        <v>2.1121515E-2</v>
      </c>
      <c r="AE3258">
        <v>4.0983614000000002E-3</v>
      </c>
    </row>
    <row r="3259" spans="1:31" x14ac:dyDescent="0.3">
      <c r="A3259">
        <v>-3.9649469999999999E-2</v>
      </c>
      <c r="B3259">
        <v>1.2658440999999999E-3</v>
      </c>
      <c r="C3259">
        <v>0.98491379999999995</v>
      </c>
      <c r="D3259">
        <v>-1.0642252000000001E-3</v>
      </c>
      <c r="E3259">
        <v>1.0642252000000001E-3</v>
      </c>
      <c r="F3259">
        <v>0</v>
      </c>
      <c r="G3259">
        <v>0.6208129</v>
      </c>
      <c r="H3259">
        <v>-0.3695002</v>
      </c>
      <c r="I3259">
        <v>-1.4195694999999999</v>
      </c>
      <c r="J3259">
        <v>2.5927200000000002E-3</v>
      </c>
      <c r="K3259" s="1">
        <v>6.6010829999999996E-4</v>
      </c>
      <c r="L3259">
        <v>-1.4436841000000001E-2</v>
      </c>
      <c r="M3259">
        <v>4.0328000000000003E-2</v>
      </c>
      <c r="N3259">
        <f t="shared" si="201"/>
        <v>1.0257258712896003E-3</v>
      </c>
      <c r="O3259">
        <f t="shared" si="202"/>
        <v>0</v>
      </c>
      <c r="P3259">
        <f t="shared" si="203"/>
        <v>0</v>
      </c>
      <c r="Q3259">
        <f t="shared" si="204"/>
        <v>1.1178255439865148E-4</v>
      </c>
      <c r="R3259">
        <v>310.19603999999998</v>
      </c>
      <c r="S3259">
        <v>-8.1980319999999992E-3</v>
      </c>
      <c r="T3259">
        <v>-4.2244482999999999E-2</v>
      </c>
      <c r="U3259" s="1">
        <v>6.0558854999999997E-4</v>
      </c>
      <c r="V3259">
        <v>-1.2850013999999999E-3</v>
      </c>
      <c r="W3259" s="1">
        <v>-2.6628469999999999E-5</v>
      </c>
      <c r="X3259" s="1">
        <v>2.6884448E-4</v>
      </c>
      <c r="Y3259">
        <v>0</v>
      </c>
      <c r="Z3259">
        <v>0</v>
      </c>
      <c r="AA3259">
        <v>3.008575</v>
      </c>
      <c r="AB3259">
        <v>0.9998901</v>
      </c>
      <c r="AC3259" s="1">
        <v>2.1623289999999999E-4</v>
      </c>
      <c r="AD3259">
        <v>2.1124304999999999E-2</v>
      </c>
      <c r="AE3259">
        <v>4.1023246000000003E-3</v>
      </c>
    </row>
    <row r="3260" spans="1:31" x14ac:dyDescent="0.3">
      <c r="A3260">
        <v>-3.9649469999999999E-2</v>
      </c>
      <c r="B3260">
        <v>1.2658440999999999E-3</v>
      </c>
      <c r="C3260">
        <v>0.98491379999999995</v>
      </c>
      <c r="D3260">
        <v>-1.0642252000000001E-3</v>
      </c>
      <c r="E3260">
        <v>1.0642252000000001E-3</v>
      </c>
      <c r="F3260">
        <v>0</v>
      </c>
      <c r="G3260">
        <v>0.6208129</v>
      </c>
      <c r="H3260">
        <v>-0.3695002</v>
      </c>
      <c r="I3260">
        <v>-1.4195694999999999</v>
      </c>
      <c r="J3260">
        <v>2.5927200000000002E-3</v>
      </c>
      <c r="K3260" s="1">
        <v>6.6010829999999996E-4</v>
      </c>
      <c r="L3260">
        <v>-1.4436841000000001E-2</v>
      </c>
      <c r="M3260">
        <v>4.0328000000000003E-2</v>
      </c>
      <c r="N3260">
        <f t="shared" si="201"/>
        <v>1.0257258712896003E-3</v>
      </c>
      <c r="O3260">
        <f t="shared" si="202"/>
        <v>0</v>
      </c>
      <c r="P3260">
        <f t="shared" si="203"/>
        <v>0</v>
      </c>
      <c r="Q3260">
        <f t="shared" si="204"/>
        <v>1.1178255439865148E-4</v>
      </c>
      <c r="R3260">
        <v>310.2002</v>
      </c>
      <c r="S3260">
        <v>-8.1980319999999992E-3</v>
      </c>
      <c r="T3260">
        <v>-4.2244482999999999E-2</v>
      </c>
      <c r="U3260" s="1">
        <v>6.0558854999999997E-4</v>
      </c>
      <c r="V3260">
        <v>-1.2850013999999999E-3</v>
      </c>
      <c r="W3260" s="1">
        <v>-2.6628469999999999E-5</v>
      </c>
      <c r="X3260" s="1">
        <v>2.6884448E-4</v>
      </c>
      <c r="Y3260">
        <v>0</v>
      </c>
      <c r="Z3260">
        <v>0</v>
      </c>
      <c r="AA3260">
        <v>3.0093464999999999</v>
      </c>
      <c r="AB3260">
        <v>0.9998901</v>
      </c>
      <c r="AC3260" s="1">
        <v>2.1623289999999999E-4</v>
      </c>
      <c r="AD3260">
        <v>2.1124304999999999E-2</v>
      </c>
      <c r="AE3260">
        <v>4.1023246000000003E-3</v>
      </c>
    </row>
    <row r="3261" spans="1:31" x14ac:dyDescent="0.3">
      <c r="A3261">
        <v>-4.0864773E-2</v>
      </c>
      <c r="B3261" s="1">
        <v>-1.906787E-4</v>
      </c>
      <c r="C3261">
        <v>0.98133636000000002</v>
      </c>
      <c r="D3261">
        <v>-1.0642252000000001E-3</v>
      </c>
      <c r="E3261">
        <v>0</v>
      </c>
      <c r="F3261">
        <v>0</v>
      </c>
      <c r="G3261">
        <v>0.61400944000000002</v>
      </c>
      <c r="H3261">
        <v>-0.37438199999999999</v>
      </c>
      <c r="I3261">
        <v>-1.4159436999999999</v>
      </c>
      <c r="J3261">
        <v>1.3813861000000001E-3</v>
      </c>
      <c r="K3261" s="1">
        <v>-7.9428470000000005E-4</v>
      </c>
      <c r="L3261">
        <v>-1.8014193000000001E-2</v>
      </c>
      <c r="M3261">
        <v>4.0280000000000003E-2</v>
      </c>
      <c r="N3261">
        <f t="shared" si="201"/>
        <v>5.4585029697948014E-4</v>
      </c>
      <c r="O3261">
        <f t="shared" si="202"/>
        <v>0</v>
      </c>
      <c r="P3261">
        <f t="shared" si="203"/>
        <v>0</v>
      </c>
      <c r="Q3261">
        <f t="shared" si="204"/>
        <v>1.1178255439865148E-4</v>
      </c>
      <c r="R3261">
        <v>310.20123000000001</v>
      </c>
      <c r="S3261">
        <v>-8.2056100000000003E-3</v>
      </c>
      <c r="T3261">
        <v>-4.2248453999999998E-2</v>
      </c>
      <c r="U3261" s="1">
        <v>6.0345924999999996E-4</v>
      </c>
      <c r="V3261">
        <v>-1.2924746E-3</v>
      </c>
      <c r="W3261" s="1">
        <v>-3.0591069999999997E-5</v>
      </c>
      <c r="X3261" s="1">
        <v>2.7129558000000002E-4</v>
      </c>
      <c r="Y3261">
        <v>0</v>
      </c>
      <c r="Z3261">
        <v>0</v>
      </c>
      <c r="AA3261">
        <v>3.0101170000000002</v>
      </c>
      <c r="AB3261">
        <v>0.99988999999999995</v>
      </c>
      <c r="AC3261" s="1">
        <v>2.1508023000000001E-4</v>
      </c>
      <c r="AD3261">
        <v>2.1126285000000002E-2</v>
      </c>
      <c r="AE3261">
        <v>4.1060884999999997E-3</v>
      </c>
    </row>
    <row r="3262" spans="1:31" x14ac:dyDescent="0.3">
      <c r="A3262">
        <v>-4.0864773E-2</v>
      </c>
      <c r="B3262" s="1">
        <v>-1.906787E-4</v>
      </c>
      <c r="C3262">
        <v>0.98133636000000002</v>
      </c>
      <c r="D3262">
        <v>-1.0642252000000001E-3</v>
      </c>
      <c r="E3262">
        <v>0</v>
      </c>
      <c r="F3262">
        <v>0</v>
      </c>
      <c r="G3262">
        <v>0.61400944000000002</v>
      </c>
      <c r="H3262">
        <v>-0.37438199999999999</v>
      </c>
      <c r="I3262">
        <v>-1.4159436999999999</v>
      </c>
      <c r="J3262">
        <v>1.3813861000000001E-3</v>
      </c>
      <c r="K3262" s="1">
        <v>-7.9428470000000005E-4</v>
      </c>
      <c r="L3262">
        <v>-1.8014193000000001E-2</v>
      </c>
      <c r="M3262">
        <v>4.0280000000000003E-2</v>
      </c>
      <c r="N3262">
        <f t="shared" si="201"/>
        <v>5.4585029697948014E-4</v>
      </c>
      <c r="O3262">
        <f t="shared" si="202"/>
        <v>0</v>
      </c>
      <c r="P3262">
        <f t="shared" si="203"/>
        <v>0</v>
      </c>
      <c r="Q3262">
        <f t="shared" si="204"/>
        <v>1.1178255439865148E-4</v>
      </c>
      <c r="R3262">
        <v>310.20227</v>
      </c>
      <c r="S3262">
        <v>-8.2056100000000003E-3</v>
      </c>
      <c r="T3262">
        <v>-4.2248453999999998E-2</v>
      </c>
      <c r="U3262" s="1">
        <v>6.0345924999999996E-4</v>
      </c>
      <c r="V3262">
        <v>-1.2924746E-3</v>
      </c>
      <c r="W3262" s="1">
        <v>-3.0591069999999997E-5</v>
      </c>
      <c r="X3262" s="1">
        <v>2.7129558000000002E-4</v>
      </c>
      <c r="Y3262">
        <v>0</v>
      </c>
      <c r="Z3262">
        <v>0</v>
      </c>
      <c r="AA3262">
        <v>3.0108876000000002</v>
      </c>
      <c r="AB3262">
        <v>0.99988999999999995</v>
      </c>
      <c r="AC3262" s="1">
        <v>2.1508023000000001E-4</v>
      </c>
      <c r="AD3262">
        <v>2.1126285000000002E-2</v>
      </c>
      <c r="AE3262">
        <v>4.1060884999999997E-3</v>
      </c>
    </row>
    <row r="3263" spans="1:31" x14ac:dyDescent="0.3">
      <c r="A3263">
        <v>-3.8555115000000001E-2</v>
      </c>
      <c r="B3263">
        <v>1.0246859999999999E-3</v>
      </c>
      <c r="C3263">
        <v>0.98381244999999995</v>
      </c>
      <c r="D3263">
        <v>-1.0642252000000001E-3</v>
      </c>
      <c r="E3263">
        <v>0</v>
      </c>
      <c r="F3263">
        <v>1.0642252000000001E-3</v>
      </c>
      <c r="G3263">
        <v>0.61060773999999995</v>
      </c>
      <c r="H3263">
        <v>-0.38089107999999999</v>
      </c>
      <c r="I3263">
        <v>-1.4195694999999999</v>
      </c>
      <c r="J3263">
        <v>3.6889948E-3</v>
      </c>
      <c r="K3263" s="1">
        <v>4.2207951999999999E-4</v>
      </c>
      <c r="L3263">
        <v>-1.5538216000000001E-2</v>
      </c>
      <c r="M3263">
        <v>4.0312000000000001E-2</v>
      </c>
      <c r="N3263">
        <f t="shared" si="201"/>
        <v>1.4588525396842561E-3</v>
      </c>
      <c r="O3263">
        <f t="shared" si="202"/>
        <v>0</v>
      </c>
      <c r="P3263">
        <f t="shared" si="203"/>
        <v>0</v>
      </c>
      <c r="Q3263">
        <f t="shared" si="204"/>
        <v>1.1178255439865148E-4</v>
      </c>
      <c r="R3263">
        <v>310.19913000000003</v>
      </c>
      <c r="S3263">
        <v>-8.2154410000000004E-3</v>
      </c>
      <c r="T3263">
        <v>-4.2246400000000003E-2</v>
      </c>
      <c r="U3263" s="1">
        <v>6.0245994E-4</v>
      </c>
      <c r="V3263">
        <v>-1.3022443E-3</v>
      </c>
      <c r="W3263" s="1">
        <v>-2.8547283E-5</v>
      </c>
      <c r="X3263" s="1">
        <v>2.7270549999999999E-4</v>
      </c>
      <c r="Y3263">
        <v>0</v>
      </c>
      <c r="Z3263">
        <v>0</v>
      </c>
      <c r="AA3263">
        <v>3.0116589999999999</v>
      </c>
      <c r="AB3263">
        <v>0.99988999999999995</v>
      </c>
      <c r="AC3263" s="1">
        <v>2.1448111999999999E-4</v>
      </c>
      <c r="AD3263">
        <v>2.1125259E-2</v>
      </c>
      <c r="AE3263">
        <v>4.1109896E-3</v>
      </c>
    </row>
    <row r="3264" spans="1:31" x14ac:dyDescent="0.3">
      <c r="A3264">
        <v>-3.8555115000000001E-2</v>
      </c>
      <c r="B3264">
        <v>1.0246859999999999E-3</v>
      </c>
      <c r="C3264">
        <v>0.98381244999999995</v>
      </c>
      <c r="D3264">
        <v>-1.0642252000000001E-3</v>
      </c>
      <c r="E3264">
        <v>0</v>
      </c>
      <c r="F3264">
        <v>1.0642252000000001E-3</v>
      </c>
      <c r="G3264">
        <v>0.61060773999999995</v>
      </c>
      <c r="H3264">
        <v>-0.38089107999999999</v>
      </c>
      <c r="I3264">
        <v>-1.4195694999999999</v>
      </c>
      <c r="J3264">
        <v>3.6889948E-3</v>
      </c>
      <c r="K3264" s="1">
        <v>4.2207951999999999E-4</v>
      </c>
      <c r="L3264">
        <v>-1.5538216000000001E-2</v>
      </c>
      <c r="M3264">
        <v>4.0312000000000001E-2</v>
      </c>
      <c r="N3264">
        <f t="shared" si="201"/>
        <v>1.4588525396842561E-3</v>
      </c>
      <c r="O3264">
        <f t="shared" si="202"/>
        <v>0</v>
      </c>
      <c r="P3264">
        <f t="shared" si="203"/>
        <v>0</v>
      </c>
      <c r="Q3264">
        <f t="shared" si="204"/>
        <v>1.1178255439865148E-4</v>
      </c>
      <c r="R3264">
        <v>310.19704999999999</v>
      </c>
      <c r="S3264">
        <v>-8.2154410000000004E-3</v>
      </c>
      <c r="T3264">
        <v>-4.2246400000000003E-2</v>
      </c>
      <c r="U3264" s="1">
        <v>6.0245994E-4</v>
      </c>
      <c r="V3264">
        <v>-1.3022443E-3</v>
      </c>
      <c r="W3264" s="1">
        <v>-2.8547283E-5</v>
      </c>
      <c r="X3264" s="1">
        <v>2.7270549999999999E-4</v>
      </c>
      <c r="Y3264">
        <v>0</v>
      </c>
      <c r="Z3264">
        <v>0</v>
      </c>
      <c r="AA3264">
        <v>3.0124301999999998</v>
      </c>
      <c r="AB3264">
        <v>0.99988999999999995</v>
      </c>
      <c r="AC3264" s="1">
        <v>2.1448111999999999E-4</v>
      </c>
      <c r="AD3264">
        <v>2.1125259E-2</v>
      </c>
      <c r="AE3264">
        <v>4.1109896E-3</v>
      </c>
    </row>
    <row r="3265" spans="1:31" x14ac:dyDescent="0.3">
      <c r="A3265">
        <v>-3.8555115000000001E-2</v>
      </c>
      <c r="B3265">
        <v>1.0246859999999999E-3</v>
      </c>
      <c r="C3265">
        <v>0.98381244999999995</v>
      </c>
      <c r="D3265">
        <v>-1.0642252000000001E-3</v>
      </c>
      <c r="E3265">
        <v>0</v>
      </c>
      <c r="F3265">
        <v>1.0642252000000001E-3</v>
      </c>
      <c r="G3265">
        <v>0.61060773999999995</v>
      </c>
      <c r="H3265">
        <v>-0.38089107999999999</v>
      </c>
      <c r="I3265">
        <v>-1.4195694999999999</v>
      </c>
      <c r="J3265">
        <v>3.6889948E-3</v>
      </c>
      <c r="K3265" s="1">
        <v>4.2207951999999999E-4</v>
      </c>
      <c r="L3265">
        <v>-1.5538216000000001E-2</v>
      </c>
      <c r="M3265">
        <v>4.0312000000000001E-2</v>
      </c>
      <c r="N3265">
        <f t="shared" si="201"/>
        <v>1.4588525396842561E-3</v>
      </c>
      <c r="O3265">
        <f t="shared" si="202"/>
        <v>0</v>
      </c>
      <c r="P3265">
        <f t="shared" si="203"/>
        <v>0</v>
      </c>
      <c r="Q3265">
        <f t="shared" si="204"/>
        <v>1.1178255439865148E-4</v>
      </c>
      <c r="R3265">
        <v>310.19497999999999</v>
      </c>
      <c r="S3265">
        <v>-8.2154410000000004E-3</v>
      </c>
      <c r="T3265">
        <v>-4.2246400000000003E-2</v>
      </c>
      <c r="U3265" s="1">
        <v>6.0245994E-4</v>
      </c>
      <c r="V3265">
        <v>-1.3022443E-3</v>
      </c>
      <c r="W3265" s="1">
        <v>-2.8547283E-5</v>
      </c>
      <c r="X3265" s="1">
        <v>2.7270549999999999E-4</v>
      </c>
      <c r="Y3265">
        <v>0</v>
      </c>
      <c r="Z3265">
        <v>0</v>
      </c>
      <c r="AA3265">
        <v>3.0132015000000001</v>
      </c>
      <c r="AB3265">
        <v>0.99988999999999995</v>
      </c>
      <c r="AC3265" s="1">
        <v>2.1448111999999999E-4</v>
      </c>
      <c r="AD3265">
        <v>2.1125259E-2</v>
      </c>
      <c r="AE3265">
        <v>4.1109896E-3</v>
      </c>
    </row>
    <row r="3266" spans="1:31" x14ac:dyDescent="0.3">
      <c r="A3266">
        <v>-4.1723467E-2</v>
      </c>
      <c r="B3266" s="1">
        <v>-3.1083910000000002E-4</v>
      </c>
      <c r="C3266">
        <v>0.98176799999999997</v>
      </c>
      <c r="D3266">
        <v>-1.0642252000000001E-3</v>
      </c>
      <c r="E3266">
        <v>1.0642252000000001E-3</v>
      </c>
      <c r="F3266">
        <v>0</v>
      </c>
      <c r="G3266">
        <v>0.61741113999999997</v>
      </c>
      <c r="H3266">
        <v>-0.37438199999999999</v>
      </c>
      <c r="I3266">
        <v>-1.4213823000000001</v>
      </c>
      <c r="J3266" s="1">
        <v>5.2177159999999996E-4</v>
      </c>
      <c r="K3266" s="1">
        <v>-9.1086555000000004E-4</v>
      </c>
      <c r="L3266">
        <v>-1.7582594999999999E-2</v>
      </c>
      <c r="M3266">
        <v>4.0300000000000002E-2</v>
      </c>
      <c r="N3266">
        <f t="shared" si="201"/>
        <v>2.0627874965880002E-4</v>
      </c>
      <c r="O3266">
        <f t="shared" si="202"/>
        <v>0</v>
      </c>
      <c r="P3266">
        <f t="shared" si="203"/>
        <v>0</v>
      </c>
      <c r="Q3266">
        <f t="shared" si="204"/>
        <v>1.1178255439865148E-4</v>
      </c>
      <c r="R3266">
        <v>310.19497999999999</v>
      </c>
      <c r="S3266">
        <v>-8.2247880000000002E-3</v>
      </c>
      <c r="T3266">
        <v>-4.2247529999999998E-2</v>
      </c>
      <c r="U3266" s="1">
        <v>5.998806E-4</v>
      </c>
      <c r="V3266">
        <v>-1.3114623999999999E-3</v>
      </c>
      <c r="W3266" s="1">
        <v>-2.9675277000000001E-5</v>
      </c>
      <c r="X3266" s="1">
        <v>2.7567724000000001E-4</v>
      </c>
      <c r="Y3266">
        <v>0</v>
      </c>
      <c r="Z3266">
        <v>0</v>
      </c>
      <c r="AA3266">
        <v>3.0139724999999999</v>
      </c>
      <c r="AB3266">
        <v>0.99988999999999995</v>
      </c>
      <c r="AC3266" s="1">
        <v>2.1309053E-4</v>
      </c>
      <c r="AD3266">
        <v>2.112582E-2</v>
      </c>
      <c r="AE3266">
        <v>4.1156322999999998E-3</v>
      </c>
    </row>
    <row r="3267" spans="1:31" x14ac:dyDescent="0.3">
      <c r="A3267">
        <v>-4.1723467E-2</v>
      </c>
      <c r="B3267" s="1">
        <v>-3.1083910000000002E-4</v>
      </c>
      <c r="C3267">
        <v>0.98176799999999997</v>
      </c>
      <c r="D3267">
        <v>-1.0642252000000001E-3</v>
      </c>
      <c r="E3267">
        <v>1.0642252000000001E-3</v>
      </c>
      <c r="F3267">
        <v>0</v>
      </c>
      <c r="G3267">
        <v>0.61741113999999997</v>
      </c>
      <c r="H3267">
        <v>-0.37438199999999999</v>
      </c>
      <c r="I3267">
        <v>-1.4213823000000001</v>
      </c>
      <c r="J3267" s="1">
        <v>5.2177159999999996E-4</v>
      </c>
      <c r="K3267" s="1">
        <v>-9.1086555000000004E-4</v>
      </c>
      <c r="L3267">
        <v>-1.7582594999999999E-2</v>
      </c>
      <c r="M3267">
        <v>4.0300000000000002E-2</v>
      </c>
      <c r="N3267">
        <f t="shared" si="201"/>
        <v>2.0627874965880002E-4</v>
      </c>
      <c r="O3267">
        <f t="shared" si="202"/>
        <v>0</v>
      </c>
      <c r="P3267">
        <f t="shared" si="203"/>
        <v>0</v>
      </c>
      <c r="Q3267">
        <f t="shared" si="204"/>
        <v>1.1178255439865148E-4</v>
      </c>
      <c r="R3267">
        <v>310.19497999999999</v>
      </c>
      <c r="S3267">
        <v>-8.2247880000000002E-3</v>
      </c>
      <c r="T3267">
        <v>-4.2247529999999998E-2</v>
      </c>
      <c r="U3267" s="1">
        <v>5.998806E-4</v>
      </c>
      <c r="V3267">
        <v>-1.3114623999999999E-3</v>
      </c>
      <c r="W3267" s="1">
        <v>-2.9675277000000001E-5</v>
      </c>
      <c r="X3267" s="1">
        <v>2.7567724000000001E-4</v>
      </c>
      <c r="Y3267">
        <v>0</v>
      </c>
      <c r="Z3267">
        <v>0</v>
      </c>
      <c r="AA3267">
        <v>3.0147436000000001</v>
      </c>
      <c r="AB3267">
        <v>0.99988999999999995</v>
      </c>
      <c r="AC3267" s="1">
        <v>2.1309053E-4</v>
      </c>
      <c r="AD3267">
        <v>2.112582E-2</v>
      </c>
      <c r="AE3267">
        <v>4.1156322999999998E-3</v>
      </c>
    </row>
    <row r="3268" spans="1:31" x14ac:dyDescent="0.3">
      <c r="A3268">
        <v>-4.1723467E-2</v>
      </c>
      <c r="B3268" s="1">
        <v>-3.1083910000000002E-4</v>
      </c>
      <c r="C3268">
        <v>0.98176799999999997</v>
      </c>
      <c r="D3268">
        <v>-1.0642252000000001E-3</v>
      </c>
      <c r="E3268">
        <v>1.0642252000000001E-3</v>
      </c>
      <c r="F3268">
        <v>0</v>
      </c>
      <c r="G3268">
        <v>0.61741113999999997</v>
      </c>
      <c r="H3268">
        <v>-0.37438199999999999</v>
      </c>
      <c r="I3268">
        <v>-1.4213823000000001</v>
      </c>
      <c r="J3268" s="1">
        <v>5.2177159999999996E-4</v>
      </c>
      <c r="K3268" s="1">
        <v>-9.1086555000000004E-4</v>
      </c>
      <c r="L3268">
        <v>-1.7582594999999999E-2</v>
      </c>
      <c r="M3268">
        <v>4.0300000000000002E-2</v>
      </c>
      <c r="N3268">
        <f t="shared" ref="N3268:N3331" si="205">J3268*9.81*M3268</f>
        <v>2.0627874965880002E-4</v>
      </c>
      <c r="O3268">
        <f t="shared" ref="O3268:O3331" si="206">IF(Y3268=0,0,O3267+N3268)</f>
        <v>0</v>
      </c>
      <c r="P3268">
        <f t="shared" ref="P3268:P3331" si="207">O3268*M3268</f>
        <v>0</v>
      </c>
      <c r="Q3268">
        <f t="shared" si="204"/>
        <v>1.1178255439865148E-4</v>
      </c>
      <c r="R3268">
        <v>310.19394</v>
      </c>
      <c r="S3268">
        <v>-8.2247880000000002E-3</v>
      </c>
      <c r="T3268">
        <v>-4.2247529999999998E-2</v>
      </c>
      <c r="U3268" s="1">
        <v>5.998806E-4</v>
      </c>
      <c r="V3268">
        <v>-1.3114623999999999E-3</v>
      </c>
      <c r="W3268" s="1">
        <v>-2.9675277000000001E-5</v>
      </c>
      <c r="X3268" s="1">
        <v>2.7567724000000001E-4</v>
      </c>
      <c r="Y3268">
        <v>0</v>
      </c>
      <c r="Z3268">
        <v>0</v>
      </c>
      <c r="AA3268">
        <v>3.0155145999999999</v>
      </c>
      <c r="AB3268">
        <v>0.99988999999999995</v>
      </c>
      <c r="AC3268" s="1">
        <v>2.1309053E-4</v>
      </c>
      <c r="AD3268">
        <v>2.112582E-2</v>
      </c>
      <c r="AE3268">
        <v>4.1156322999999998E-3</v>
      </c>
    </row>
    <row r="3269" spans="1:31" x14ac:dyDescent="0.3">
      <c r="A3269">
        <v>-4.1723467E-2</v>
      </c>
      <c r="B3269" s="1">
        <v>-3.1083910000000002E-4</v>
      </c>
      <c r="C3269">
        <v>0.98176799999999997</v>
      </c>
      <c r="D3269">
        <v>-1.0642252000000001E-3</v>
      </c>
      <c r="E3269">
        <v>1.0642252000000001E-3</v>
      </c>
      <c r="F3269">
        <v>0</v>
      </c>
      <c r="G3269">
        <v>0.61741113999999997</v>
      </c>
      <c r="H3269">
        <v>-0.37438199999999999</v>
      </c>
      <c r="I3269">
        <v>-1.4213823000000001</v>
      </c>
      <c r="J3269" s="1">
        <v>5.2177159999999996E-4</v>
      </c>
      <c r="K3269" s="1">
        <v>-9.1086555000000004E-4</v>
      </c>
      <c r="L3269">
        <v>-1.7582594999999999E-2</v>
      </c>
      <c r="M3269">
        <v>4.0300000000000002E-2</v>
      </c>
      <c r="N3269">
        <f t="shared" si="205"/>
        <v>2.0627874965880002E-4</v>
      </c>
      <c r="O3269">
        <f t="shared" si="206"/>
        <v>0</v>
      </c>
      <c r="P3269">
        <f t="shared" si="207"/>
        <v>0</v>
      </c>
      <c r="Q3269">
        <f t="shared" si="204"/>
        <v>1.1178255439865148E-4</v>
      </c>
      <c r="R3269">
        <v>310.19290000000001</v>
      </c>
      <c r="S3269">
        <v>-8.2247880000000002E-3</v>
      </c>
      <c r="T3269">
        <v>-4.2247529999999998E-2</v>
      </c>
      <c r="U3269" s="1">
        <v>5.998806E-4</v>
      </c>
      <c r="V3269">
        <v>-1.3114623999999999E-3</v>
      </c>
      <c r="W3269" s="1">
        <v>-2.9675277000000001E-5</v>
      </c>
      <c r="X3269" s="1">
        <v>2.7567724000000001E-4</v>
      </c>
      <c r="Y3269">
        <v>0</v>
      </c>
      <c r="Z3269">
        <v>0</v>
      </c>
      <c r="AA3269">
        <v>3.0162857000000001</v>
      </c>
      <c r="AB3269">
        <v>0.99988999999999995</v>
      </c>
      <c r="AC3269" s="1">
        <v>2.1309053E-4</v>
      </c>
      <c r="AD3269">
        <v>2.112582E-2</v>
      </c>
      <c r="AE3269">
        <v>4.1156322999999998E-3</v>
      </c>
    </row>
    <row r="3270" spans="1:31" x14ac:dyDescent="0.3">
      <c r="A3270">
        <v>-4.1723467E-2</v>
      </c>
      <c r="B3270" s="1">
        <v>-3.1083910000000002E-4</v>
      </c>
      <c r="C3270">
        <v>0.98176799999999997</v>
      </c>
      <c r="D3270">
        <v>-1.0642252000000001E-3</v>
      </c>
      <c r="E3270">
        <v>1.0642252000000001E-3</v>
      </c>
      <c r="F3270">
        <v>0</v>
      </c>
      <c r="G3270">
        <v>0.61741113999999997</v>
      </c>
      <c r="H3270">
        <v>-0.37438199999999999</v>
      </c>
      <c r="I3270">
        <v>-1.4213823000000001</v>
      </c>
      <c r="J3270" s="1">
        <v>5.2177159999999996E-4</v>
      </c>
      <c r="K3270" s="1">
        <v>-9.1086555000000004E-4</v>
      </c>
      <c r="L3270">
        <v>-1.7582594999999999E-2</v>
      </c>
      <c r="M3270">
        <v>4.0300000000000002E-2</v>
      </c>
      <c r="N3270">
        <f t="shared" si="205"/>
        <v>2.0627874965880002E-4</v>
      </c>
      <c r="O3270">
        <f t="shared" si="206"/>
        <v>0</v>
      </c>
      <c r="P3270">
        <f t="shared" si="207"/>
        <v>0</v>
      </c>
      <c r="Q3270">
        <f t="shared" si="204"/>
        <v>1.1178255439865148E-4</v>
      </c>
      <c r="R3270">
        <v>310.19186000000002</v>
      </c>
      <c r="S3270">
        <v>-8.2247880000000002E-3</v>
      </c>
      <c r="T3270">
        <v>-4.2247529999999998E-2</v>
      </c>
      <c r="U3270" s="1">
        <v>5.998806E-4</v>
      </c>
      <c r="V3270">
        <v>-1.3114623999999999E-3</v>
      </c>
      <c r="W3270" s="1">
        <v>-2.9675277000000001E-5</v>
      </c>
      <c r="X3270" s="1">
        <v>2.7567724000000001E-4</v>
      </c>
      <c r="Y3270">
        <v>0</v>
      </c>
      <c r="Z3270">
        <v>0</v>
      </c>
      <c r="AA3270">
        <v>3.0170564999999998</v>
      </c>
      <c r="AB3270">
        <v>0.99988999999999995</v>
      </c>
      <c r="AC3270" s="1">
        <v>2.1309053E-4</v>
      </c>
      <c r="AD3270">
        <v>2.112582E-2</v>
      </c>
      <c r="AE3270">
        <v>4.1156322999999998E-3</v>
      </c>
    </row>
    <row r="3271" spans="1:31" x14ac:dyDescent="0.3">
      <c r="A3271">
        <v>-4.1723467E-2</v>
      </c>
      <c r="B3271" s="1">
        <v>-3.1083910000000002E-4</v>
      </c>
      <c r="C3271">
        <v>0.98176799999999997</v>
      </c>
      <c r="D3271">
        <v>-1.0642252000000001E-3</v>
      </c>
      <c r="E3271">
        <v>1.0642252000000001E-3</v>
      </c>
      <c r="F3271">
        <v>0</v>
      </c>
      <c r="G3271">
        <v>0.61741113999999997</v>
      </c>
      <c r="H3271">
        <v>-0.37438199999999999</v>
      </c>
      <c r="I3271">
        <v>-1.4213823000000001</v>
      </c>
      <c r="J3271" s="1">
        <v>5.2177159999999996E-4</v>
      </c>
      <c r="K3271" s="1">
        <v>-9.1086555000000004E-4</v>
      </c>
      <c r="L3271">
        <v>-1.7582594999999999E-2</v>
      </c>
      <c r="M3271">
        <v>4.0300000000000002E-2</v>
      </c>
      <c r="N3271">
        <f t="shared" si="205"/>
        <v>2.0627874965880002E-4</v>
      </c>
      <c r="O3271">
        <f t="shared" si="206"/>
        <v>0</v>
      </c>
      <c r="P3271">
        <f t="shared" si="207"/>
        <v>0</v>
      </c>
      <c r="Q3271">
        <f t="shared" si="204"/>
        <v>1.1178255439865148E-4</v>
      </c>
      <c r="R3271">
        <v>310.19083000000001</v>
      </c>
      <c r="S3271">
        <v>-8.2247880000000002E-3</v>
      </c>
      <c r="T3271">
        <v>-4.2247529999999998E-2</v>
      </c>
      <c r="U3271" s="1">
        <v>5.998806E-4</v>
      </c>
      <c r="V3271">
        <v>-1.3114623999999999E-3</v>
      </c>
      <c r="W3271" s="1">
        <v>-2.9675277000000001E-5</v>
      </c>
      <c r="X3271" s="1">
        <v>2.7567724000000001E-4</v>
      </c>
      <c r="Y3271">
        <v>0</v>
      </c>
      <c r="Z3271">
        <v>0</v>
      </c>
      <c r="AA3271">
        <v>3.0178273</v>
      </c>
      <c r="AB3271">
        <v>0.99988999999999995</v>
      </c>
      <c r="AC3271" s="1">
        <v>2.1309053E-4</v>
      </c>
      <c r="AD3271">
        <v>2.112582E-2</v>
      </c>
      <c r="AE3271">
        <v>4.1156322999999998E-3</v>
      </c>
    </row>
    <row r="3272" spans="1:31" x14ac:dyDescent="0.3">
      <c r="A3272">
        <v>-4.1723467E-2</v>
      </c>
      <c r="B3272" s="1">
        <v>-3.1083910000000002E-4</v>
      </c>
      <c r="C3272">
        <v>0.98176799999999997</v>
      </c>
      <c r="D3272">
        <v>-1.0642252000000001E-3</v>
      </c>
      <c r="E3272">
        <v>1.0642252000000001E-3</v>
      </c>
      <c r="F3272">
        <v>0</v>
      </c>
      <c r="G3272">
        <v>0.61741113999999997</v>
      </c>
      <c r="H3272">
        <v>-0.37438199999999999</v>
      </c>
      <c r="I3272">
        <v>-1.4213823000000001</v>
      </c>
      <c r="J3272" s="1">
        <v>5.2177159999999996E-4</v>
      </c>
      <c r="K3272" s="1">
        <v>-9.1086555000000004E-4</v>
      </c>
      <c r="L3272">
        <v>-1.7582594999999999E-2</v>
      </c>
      <c r="M3272">
        <v>4.0300000000000002E-2</v>
      </c>
      <c r="N3272">
        <f t="shared" si="205"/>
        <v>2.0627874965880002E-4</v>
      </c>
      <c r="O3272">
        <f t="shared" si="206"/>
        <v>0</v>
      </c>
      <c r="P3272">
        <f t="shared" si="207"/>
        <v>0</v>
      </c>
      <c r="Q3272">
        <f t="shared" si="204"/>
        <v>1.1178255439865148E-4</v>
      </c>
      <c r="R3272">
        <v>310.18979999999999</v>
      </c>
      <c r="S3272">
        <v>-8.2247880000000002E-3</v>
      </c>
      <c r="T3272">
        <v>-4.2247529999999998E-2</v>
      </c>
      <c r="U3272" s="1">
        <v>5.998806E-4</v>
      </c>
      <c r="V3272">
        <v>-1.3114623999999999E-3</v>
      </c>
      <c r="W3272" s="1">
        <v>-2.9675277000000001E-5</v>
      </c>
      <c r="X3272" s="1">
        <v>2.7567724000000001E-4</v>
      </c>
      <c r="Y3272">
        <v>0</v>
      </c>
      <c r="Z3272">
        <v>0</v>
      </c>
      <c r="AA3272">
        <v>3.0185979999999999</v>
      </c>
      <c r="AB3272">
        <v>0.99988999999999995</v>
      </c>
      <c r="AC3272" s="1">
        <v>2.1309053E-4</v>
      </c>
      <c r="AD3272">
        <v>2.112582E-2</v>
      </c>
      <c r="AE3272">
        <v>4.1156322999999998E-3</v>
      </c>
    </row>
    <row r="3273" spans="1:31" x14ac:dyDescent="0.3">
      <c r="A3273">
        <v>-4.1723467E-2</v>
      </c>
      <c r="B3273" s="1">
        <v>-3.1083910000000002E-4</v>
      </c>
      <c r="C3273">
        <v>0.98176799999999997</v>
      </c>
      <c r="D3273">
        <v>-1.0642252000000001E-3</v>
      </c>
      <c r="E3273">
        <v>1.0642252000000001E-3</v>
      </c>
      <c r="F3273">
        <v>0</v>
      </c>
      <c r="G3273">
        <v>0.61741113999999997</v>
      </c>
      <c r="H3273">
        <v>-0.37438199999999999</v>
      </c>
      <c r="I3273">
        <v>-1.4213823000000001</v>
      </c>
      <c r="J3273" s="1">
        <v>5.2177159999999996E-4</v>
      </c>
      <c r="K3273" s="1">
        <v>-9.1086555000000004E-4</v>
      </c>
      <c r="L3273">
        <v>-1.7582594999999999E-2</v>
      </c>
      <c r="M3273">
        <v>4.0300000000000002E-2</v>
      </c>
      <c r="N3273">
        <f t="shared" si="205"/>
        <v>2.0627874965880002E-4</v>
      </c>
      <c r="O3273">
        <f t="shared" si="206"/>
        <v>0</v>
      </c>
      <c r="P3273">
        <f t="shared" si="207"/>
        <v>0</v>
      </c>
      <c r="Q3273">
        <f t="shared" si="204"/>
        <v>1.1178255439865148E-4</v>
      </c>
      <c r="R3273">
        <v>310.18459999999999</v>
      </c>
      <c r="S3273">
        <v>-8.2247880000000002E-3</v>
      </c>
      <c r="T3273">
        <v>-4.2247529999999998E-2</v>
      </c>
      <c r="U3273" s="1">
        <v>5.998806E-4</v>
      </c>
      <c r="V3273">
        <v>-1.3114623999999999E-3</v>
      </c>
      <c r="W3273" s="1">
        <v>-2.9675277000000001E-5</v>
      </c>
      <c r="X3273" s="1">
        <v>2.7567724000000001E-4</v>
      </c>
      <c r="Y3273">
        <v>0</v>
      </c>
      <c r="Z3273">
        <v>0</v>
      </c>
      <c r="AA3273">
        <v>3.0193690000000002</v>
      </c>
      <c r="AB3273">
        <v>0.99988999999999995</v>
      </c>
      <c r="AC3273" s="1">
        <v>2.1309053E-4</v>
      </c>
      <c r="AD3273">
        <v>2.112582E-2</v>
      </c>
      <c r="AE3273">
        <v>4.1156322999999998E-3</v>
      </c>
    </row>
    <row r="3274" spans="1:31" x14ac:dyDescent="0.3">
      <c r="A3274">
        <v>-4.1723467E-2</v>
      </c>
      <c r="B3274" s="1">
        <v>-3.1083910000000002E-4</v>
      </c>
      <c r="C3274">
        <v>0.98176799999999997</v>
      </c>
      <c r="D3274">
        <v>-1.0642252000000001E-3</v>
      </c>
      <c r="E3274">
        <v>1.0642252000000001E-3</v>
      </c>
      <c r="F3274">
        <v>0</v>
      </c>
      <c r="G3274">
        <v>0.61741113999999997</v>
      </c>
      <c r="H3274">
        <v>-0.37438199999999999</v>
      </c>
      <c r="I3274">
        <v>-1.4213823000000001</v>
      </c>
      <c r="J3274" s="1">
        <v>5.2177159999999996E-4</v>
      </c>
      <c r="K3274" s="1">
        <v>-9.1086555000000004E-4</v>
      </c>
      <c r="L3274">
        <v>-1.7582594999999999E-2</v>
      </c>
      <c r="M3274">
        <v>4.0300000000000002E-2</v>
      </c>
      <c r="N3274">
        <f t="shared" si="205"/>
        <v>2.0627874965880002E-4</v>
      </c>
      <c r="O3274">
        <f t="shared" si="206"/>
        <v>0</v>
      </c>
      <c r="P3274">
        <f t="shared" si="207"/>
        <v>0</v>
      </c>
      <c r="Q3274">
        <f t="shared" si="204"/>
        <v>1.1178255439865148E-4</v>
      </c>
      <c r="R3274">
        <v>310.17937999999998</v>
      </c>
      <c r="S3274">
        <v>-8.2247880000000002E-3</v>
      </c>
      <c r="T3274">
        <v>-4.2247529999999998E-2</v>
      </c>
      <c r="U3274" s="1">
        <v>5.998806E-4</v>
      </c>
      <c r="V3274">
        <v>-1.3114623999999999E-3</v>
      </c>
      <c r="W3274" s="1">
        <v>-2.9675277000000001E-5</v>
      </c>
      <c r="X3274" s="1">
        <v>2.7567724000000001E-4</v>
      </c>
      <c r="Y3274">
        <v>0</v>
      </c>
      <c r="Z3274">
        <v>0</v>
      </c>
      <c r="AA3274">
        <v>3.02014</v>
      </c>
      <c r="AB3274">
        <v>0.99988999999999995</v>
      </c>
      <c r="AC3274" s="1">
        <v>2.1309053E-4</v>
      </c>
      <c r="AD3274">
        <v>2.112582E-2</v>
      </c>
      <c r="AE3274">
        <v>4.1156322999999998E-3</v>
      </c>
    </row>
    <row r="3275" spans="1:31" x14ac:dyDescent="0.3">
      <c r="A3275">
        <v>-4.1723467E-2</v>
      </c>
      <c r="B3275" s="1">
        <v>-3.1083910000000002E-4</v>
      </c>
      <c r="C3275">
        <v>0.98176799999999997</v>
      </c>
      <c r="D3275">
        <v>-1.0642252000000001E-3</v>
      </c>
      <c r="E3275">
        <v>1.0642252000000001E-3</v>
      </c>
      <c r="F3275">
        <v>0</v>
      </c>
      <c r="G3275">
        <v>0.61741113999999997</v>
      </c>
      <c r="H3275">
        <v>-0.37438199999999999</v>
      </c>
      <c r="I3275">
        <v>-1.4213823000000001</v>
      </c>
      <c r="J3275" s="1">
        <v>5.2177159999999996E-4</v>
      </c>
      <c r="K3275" s="1">
        <v>-9.1086555000000004E-4</v>
      </c>
      <c r="L3275">
        <v>-1.7582594999999999E-2</v>
      </c>
      <c r="M3275">
        <v>4.0300000000000002E-2</v>
      </c>
      <c r="N3275">
        <f t="shared" si="205"/>
        <v>2.0627874965880002E-4</v>
      </c>
      <c r="O3275">
        <f t="shared" si="206"/>
        <v>0</v>
      </c>
      <c r="P3275">
        <f t="shared" si="207"/>
        <v>0</v>
      </c>
      <c r="Q3275">
        <f t="shared" si="204"/>
        <v>1.1178255439865148E-4</v>
      </c>
      <c r="R3275">
        <v>310.17313000000001</v>
      </c>
      <c r="S3275">
        <v>-8.2247880000000002E-3</v>
      </c>
      <c r="T3275">
        <v>-4.2247529999999998E-2</v>
      </c>
      <c r="U3275" s="1">
        <v>5.998806E-4</v>
      </c>
      <c r="V3275">
        <v>-1.3114623999999999E-3</v>
      </c>
      <c r="W3275" s="1">
        <v>-2.9675277000000001E-5</v>
      </c>
      <c r="X3275" s="1">
        <v>2.7567724000000001E-4</v>
      </c>
      <c r="Y3275">
        <v>0</v>
      </c>
      <c r="Z3275">
        <v>0</v>
      </c>
      <c r="AA3275">
        <v>3.0209109999999999</v>
      </c>
      <c r="AB3275">
        <v>0.99988999999999995</v>
      </c>
      <c r="AC3275" s="1">
        <v>2.1309053E-4</v>
      </c>
      <c r="AD3275">
        <v>2.112582E-2</v>
      </c>
      <c r="AE3275">
        <v>4.1156322999999998E-3</v>
      </c>
    </row>
    <row r="3276" spans="1:31" x14ac:dyDescent="0.3">
      <c r="A3276">
        <v>-4.1723467E-2</v>
      </c>
      <c r="B3276" s="1">
        <v>-3.1083910000000002E-4</v>
      </c>
      <c r="C3276">
        <v>0.98176799999999997</v>
      </c>
      <c r="D3276">
        <v>-1.0642252000000001E-3</v>
      </c>
      <c r="E3276">
        <v>1.0642252000000001E-3</v>
      </c>
      <c r="F3276">
        <v>0</v>
      </c>
      <c r="G3276">
        <v>0.61741113999999997</v>
      </c>
      <c r="H3276">
        <v>-0.37438199999999999</v>
      </c>
      <c r="I3276">
        <v>-1.4213823000000001</v>
      </c>
      <c r="J3276" s="1">
        <v>5.2177159999999996E-4</v>
      </c>
      <c r="K3276" s="1">
        <v>-9.1086555000000004E-4</v>
      </c>
      <c r="L3276">
        <v>-1.7582594999999999E-2</v>
      </c>
      <c r="M3276">
        <v>4.0300000000000002E-2</v>
      </c>
      <c r="N3276">
        <f t="shared" si="205"/>
        <v>2.0627874965880002E-4</v>
      </c>
      <c r="O3276">
        <f t="shared" si="206"/>
        <v>0</v>
      </c>
      <c r="P3276">
        <f t="shared" si="207"/>
        <v>0</v>
      </c>
      <c r="Q3276">
        <f t="shared" si="204"/>
        <v>1.1178255439865148E-4</v>
      </c>
      <c r="R3276">
        <v>310.1669</v>
      </c>
      <c r="S3276">
        <v>-8.2247880000000002E-3</v>
      </c>
      <c r="T3276">
        <v>-4.2247529999999998E-2</v>
      </c>
      <c r="U3276" s="1">
        <v>5.998806E-4</v>
      </c>
      <c r="V3276">
        <v>-1.3114623999999999E-3</v>
      </c>
      <c r="W3276" s="1">
        <v>-2.9675277000000001E-5</v>
      </c>
      <c r="X3276" s="1">
        <v>2.7567724000000001E-4</v>
      </c>
      <c r="Y3276">
        <v>0</v>
      </c>
      <c r="Z3276">
        <v>0</v>
      </c>
      <c r="AA3276">
        <v>3.0216820000000002</v>
      </c>
      <c r="AB3276">
        <v>0.99988999999999995</v>
      </c>
      <c r="AC3276" s="1">
        <v>2.1309053E-4</v>
      </c>
      <c r="AD3276">
        <v>2.112582E-2</v>
      </c>
      <c r="AE3276">
        <v>4.1156322999999998E-3</v>
      </c>
    </row>
    <row r="3277" spans="1:31" x14ac:dyDescent="0.3">
      <c r="A3277">
        <v>-4.1723467E-2</v>
      </c>
      <c r="B3277" s="1">
        <v>-3.1083910000000002E-4</v>
      </c>
      <c r="C3277">
        <v>0.98176799999999997</v>
      </c>
      <c r="D3277">
        <v>-1.0642252000000001E-3</v>
      </c>
      <c r="E3277">
        <v>1.0642252000000001E-3</v>
      </c>
      <c r="F3277">
        <v>0</v>
      </c>
      <c r="G3277">
        <v>0.61741113999999997</v>
      </c>
      <c r="H3277">
        <v>-0.37438199999999999</v>
      </c>
      <c r="I3277">
        <v>-1.4213823000000001</v>
      </c>
      <c r="J3277" s="1">
        <v>5.2177159999999996E-4</v>
      </c>
      <c r="K3277" s="1">
        <v>-9.1086555000000004E-4</v>
      </c>
      <c r="L3277">
        <v>-1.7582594999999999E-2</v>
      </c>
      <c r="M3277">
        <v>4.0300000000000002E-2</v>
      </c>
      <c r="N3277">
        <f t="shared" si="205"/>
        <v>2.0627874965880002E-4</v>
      </c>
      <c r="O3277">
        <f t="shared" si="206"/>
        <v>0</v>
      </c>
      <c r="P3277">
        <f t="shared" si="207"/>
        <v>0</v>
      </c>
      <c r="Q3277">
        <f t="shared" si="204"/>
        <v>1.1178255439865148E-4</v>
      </c>
      <c r="R3277">
        <v>310.16064</v>
      </c>
      <c r="S3277">
        <v>-8.2247880000000002E-3</v>
      </c>
      <c r="T3277">
        <v>-4.2247529999999998E-2</v>
      </c>
      <c r="U3277" s="1">
        <v>5.998806E-4</v>
      </c>
      <c r="V3277">
        <v>-1.3114623999999999E-3</v>
      </c>
      <c r="W3277" s="1">
        <v>-2.9675277000000001E-5</v>
      </c>
      <c r="X3277" s="1">
        <v>2.7567724000000001E-4</v>
      </c>
      <c r="Y3277">
        <v>0</v>
      </c>
      <c r="Z3277">
        <v>0</v>
      </c>
      <c r="AA3277">
        <v>3.0224530000000001</v>
      </c>
      <c r="AB3277">
        <v>0.99988999999999995</v>
      </c>
      <c r="AC3277" s="1">
        <v>2.1309053E-4</v>
      </c>
      <c r="AD3277">
        <v>2.112582E-2</v>
      </c>
      <c r="AE3277">
        <v>4.1156322999999998E-3</v>
      </c>
    </row>
    <row r="3278" spans="1:31" x14ac:dyDescent="0.3">
      <c r="A3278">
        <v>-4.1723467E-2</v>
      </c>
      <c r="B3278" s="1">
        <v>-3.1083910000000002E-4</v>
      </c>
      <c r="C3278">
        <v>0.98176799999999997</v>
      </c>
      <c r="D3278">
        <v>-1.0642252000000001E-3</v>
      </c>
      <c r="E3278">
        <v>1.0642252000000001E-3</v>
      </c>
      <c r="F3278">
        <v>0</v>
      </c>
      <c r="G3278">
        <v>0.61741113999999997</v>
      </c>
      <c r="H3278">
        <v>-0.37438199999999999</v>
      </c>
      <c r="I3278">
        <v>-1.4213823000000001</v>
      </c>
      <c r="J3278" s="1">
        <v>5.2177159999999996E-4</v>
      </c>
      <c r="K3278" s="1">
        <v>-9.1086555000000004E-4</v>
      </c>
      <c r="L3278">
        <v>-1.7582594999999999E-2</v>
      </c>
      <c r="M3278">
        <v>4.0300000000000002E-2</v>
      </c>
      <c r="N3278">
        <f t="shared" si="205"/>
        <v>2.0627874965880002E-4</v>
      </c>
      <c r="O3278">
        <f t="shared" si="206"/>
        <v>0</v>
      </c>
      <c r="P3278">
        <f t="shared" si="207"/>
        <v>0</v>
      </c>
      <c r="Q3278">
        <f t="shared" si="204"/>
        <v>1.1178255439865148E-4</v>
      </c>
      <c r="R3278">
        <v>310.15440000000001</v>
      </c>
      <c r="S3278">
        <v>-8.2247880000000002E-3</v>
      </c>
      <c r="T3278">
        <v>-4.2247529999999998E-2</v>
      </c>
      <c r="U3278" s="1">
        <v>5.998806E-4</v>
      </c>
      <c r="V3278">
        <v>-1.3114623999999999E-3</v>
      </c>
      <c r="W3278" s="1">
        <v>-2.9675277000000001E-5</v>
      </c>
      <c r="X3278" s="1">
        <v>2.7567724000000001E-4</v>
      </c>
      <c r="Y3278">
        <v>0</v>
      </c>
      <c r="Z3278">
        <v>0</v>
      </c>
      <c r="AA3278">
        <v>3.0232239999999999</v>
      </c>
      <c r="AB3278">
        <v>0.99988999999999995</v>
      </c>
      <c r="AC3278" s="1">
        <v>2.1309053E-4</v>
      </c>
      <c r="AD3278">
        <v>2.112582E-2</v>
      </c>
      <c r="AE3278">
        <v>4.1156322999999998E-3</v>
      </c>
    </row>
    <row r="3279" spans="1:31" x14ac:dyDescent="0.3">
      <c r="A3279">
        <v>-3.9164536E-2</v>
      </c>
      <c r="B3279">
        <v>-1.2795702999999999E-3</v>
      </c>
      <c r="C3279">
        <v>0.97969790000000001</v>
      </c>
      <c r="D3279">
        <v>-2.1284504000000002E-3</v>
      </c>
      <c r="E3279">
        <v>0</v>
      </c>
      <c r="F3279">
        <v>1.0642252000000001E-3</v>
      </c>
      <c r="G3279">
        <v>0.6208129</v>
      </c>
      <c r="H3279">
        <v>-0.37763651999999998</v>
      </c>
      <c r="I3279">
        <v>-1.4123182000000001</v>
      </c>
      <c r="J3279">
        <v>3.0586720000000001E-3</v>
      </c>
      <c r="K3279">
        <v>-1.8457320999999999E-3</v>
      </c>
      <c r="L3279">
        <v>-1.9653678000000001E-2</v>
      </c>
      <c r="M3279">
        <v>0.20960799999999999</v>
      </c>
      <c r="N3279">
        <f t="shared" si="205"/>
        <v>6.2894080028505607E-3</v>
      </c>
      <c r="O3279">
        <f t="shared" si="206"/>
        <v>0</v>
      </c>
      <c r="P3279">
        <f t="shared" si="207"/>
        <v>0</v>
      </c>
      <c r="Q3279">
        <f t="shared" si="204"/>
        <v>1.1178255439865148E-4</v>
      </c>
      <c r="R3279">
        <v>310.16064</v>
      </c>
      <c r="S3279">
        <v>-8.2482319999999994E-3</v>
      </c>
      <c r="T3279">
        <v>-4.2225487999999999E-2</v>
      </c>
      <c r="U3279" s="1">
        <v>5.6602403999999999E-4</v>
      </c>
      <c r="V3279">
        <v>-1.3334389E-3</v>
      </c>
      <c r="W3279" s="1">
        <v>-7.5891475999999998E-6</v>
      </c>
      <c r="X3279" s="1">
        <v>3.1044691999999999E-4</v>
      </c>
      <c r="Y3279">
        <v>0</v>
      </c>
      <c r="Z3279">
        <v>0</v>
      </c>
      <c r="AA3279">
        <v>3.0272342999999999</v>
      </c>
      <c r="AB3279">
        <v>0.99989019999999995</v>
      </c>
      <c r="AC3279" s="1">
        <v>1.9596212999999999E-4</v>
      </c>
      <c r="AD3279">
        <v>2.1114731000000001E-2</v>
      </c>
      <c r="AE3279">
        <v>4.1269897E-3</v>
      </c>
    </row>
    <row r="3280" spans="1:31" x14ac:dyDescent="0.3">
      <c r="A3280">
        <v>-3.9164536E-2</v>
      </c>
      <c r="B3280">
        <v>-1.2795702999999999E-3</v>
      </c>
      <c r="C3280">
        <v>0.97969790000000001</v>
      </c>
      <c r="D3280">
        <v>-2.1284504000000002E-3</v>
      </c>
      <c r="E3280">
        <v>0</v>
      </c>
      <c r="F3280">
        <v>1.0642252000000001E-3</v>
      </c>
      <c r="G3280">
        <v>0.6208129</v>
      </c>
      <c r="H3280">
        <v>-0.37763651999999998</v>
      </c>
      <c r="I3280">
        <v>-1.4123182000000001</v>
      </c>
      <c r="J3280">
        <v>3.0586720000000001E-3</v>
      </c>
      <c r="K3280">
        <v>-1.8457320999999999E-3</v>
      </c>
      <c r="L3280">
        <v>-1.9653678000000001E-2</v>
      </c>
      <c r="M3280">
        <v>0.20960799999999999</v>
      </c>
      <c r="N3280">
        <f t="shared" si="205"/>
        <v>6.2894080028505607E-3</v>
      </c>
      <c r="O3280">
        <f t="shared" si="206"/>
        <v>0</v>
      </c>
      <c r="P3280">
        <f t="shared" si="207"/>
        <v>0</v>
      </c>
      <c r="Q3280">
        <f t="shared" si="204"/>
        <v>1.1178255439865148E-4</v>
      </c>
      <c r="R3280">
        <v>310.1669</v>
      </c>
      <c r="S3280">
        <v>-8.2482319999999994E-3</v>
      </c>
      <c r="T3280">
        <v>-4.2225487999999999E-2</v>
      </c>
      <c r="U3280" s="1">
        <v>5.6602403999999999E-4</v>
      </c>
      <c r="V3280">
        <v>-1.3334389E-3</v>
      </c>
      <c r="W3280" s="1">
        <v>-7.5891475999999998E-6</v>
      </c>
      <c r="X3280" s="1">
        <v>3.1044691999999999E-4</v>
      </c>
      <c r="Y3280">
        <v>0</v>
      </c>
      <c r="Z3280">
        <v>0</v>
      </c>
      <c r="AA3280">
        <v>3.0312443</v>
      </c>
      <c r="AB3280">
        <v>0.99989019999999995</v>
      </c>
      <c r="AC3280" s="1">
        <v>1.9596212999999999E-4</v>
      </c>
      <c r="AD3280">
        <v>2.1114731000000001E-2</v>
      </c>
      <c r="AE3280">
        <v>4.1269897E-3</v>
      </c>
    </row>
    <row r="3281" spans="1:31" x14ac:dyDescent="0.3">
      <c r="A3281">
        <v>-4.3190483000000002E-2</v>
      </c>
      <c r="B3281" s="1">
        <v>-4.3128072999999999E-4</v>
      </c>
      <c r="C3281">
        <v>0.98200310000000002</v>
      </c>
      <c r="D3281">
        <v>-1.0642252000000001E-3</v>
      </c>
      <c r="E3281">
        <v>0</v>
      </c>
      <c r="F3281">
        <v>0</v>
      </c>
      <c r="G3281">
        <v>0.61571030000000004</v>
      </c>
      <c r="H3281">
        <v>-0.3695002</v>
      </c>
      <c r="I3281">
        <v>-1.414131</v>
      </c>
      <c r="J3281" s="1">
        <v>-9.8489970000000004E-4</v>
      </c>
      <c r="K3281" s="1">
        <v>-9.6475459999999995E-4</v>
      </c>
      <c r="L3281">
        <v>-1.7349124E-2</v>
      </c>
      <c r="M3281">
        <v>3.4296E-2</v>
      </c>
      <c r="N3281">
        <f t="shared" si="205"/>
        <v>-3.3136335829087201E-4</v>
      </c>
      <c r="O3281">
        <f t="shared" si="206"/>
        <v>0</v>
      </c>
      <c r="P3281">
        <f t="shared" si="207"/>
        <v>0</v>
      </c>
      <c r="Q3281">
        <f t="shared" si="204"/>
        <v>1.1178255439865148E-4</v>
      </c>
      <c r="R3281">
        <v>310.16793999999999</v>
      </c>
      <c r="S3281">
        <v>-8.2703510000000004E-3</v>
      </c>
      <c r="T3281">
        <v>-4.2207851999999997E-2</v>
      </c>
      <c r="U3281" s="1">
        <v>5.3334420000000001E-4</v>
      </c>
      <c r="V3281">
        <v>-1.3541409000000001E-3</v>
      </c>
      <c r="W3281" s="1">
        <v>1.0081528E-5</v>
      </c>
      <c r="X3281" s="1">
        <v>3.4399086E-4</v>
      </c>
      <c r="Y3281">
        <v>0</v>
      </c>
      <c r="Z3281">
        <v>0</v>
      </c>
      <c r="AA3281">
        <v>3.0319001999999999</v>
      </c>
      <c r="AB3281">
        <v>0.99989030000000001</v>
      </c>
      <c r="AC3281" s="1">
        <v>1.7942701999999999E-4</v>
      </c>
      <c r="AD3281">
        <v>2.1105849999999999E-2</v>
      </c>
      <c r="AE3281">
        <v>4.1376970000000001E-3</v>
      </c>
    </row>
    <row r="3282" spans="1:31" x14ac:dyDescent="0.3">
      <c r="A3282">
        <v>-4.3190483000000002E-2</v>
      </c>
      <c r="B3282" s="1">
        <v>-4.3128072999999999E-4</v>
      </c>
      <c r="C3282">
        <v>0.98200310000000002</v>
      </c>
      <c r="D3282">
        <v>-1.0642252000000001E-3</v>
      </c>
      <c r="E3282">
        <v>0</v>
      </c>
      <c r="F3282">
        <v>0</v>
      </c>
      <c r="G3282">
        <v>0.61571030000000004</v>
      </c>
      <c r="H3282">
        <v>-0.3695002</v>
      </c>
      <c r="I3282">
        <v>-1.414131</v>
      </c>
      <c r="J3282" s="1">
        <v>-9.8489970000000004E-4</v>
      </c>
      <c r="K3282" s="1">
        <v>-9.6475459999999995E-4</v>
      </c>
      <c r="L3282">
        <v>-1.7349124E-2</v>
      </c>
      <c r="M3282">
        <v>3.4296E-2</v>
      </c>
      <c r="N3282">
        <f t="shared" si="205"/>
        <v>-3.3136335829087201E-4</v>
      </c>
      <c r="O3282">
        <f t="shared" si="206"/>
        <v>0</v>
      </c>
      <c r="P3282">
        <f t="shared" si="207"/>
        <v>0</v>
      </c>
      <c r="Q3282">
        <f t="shared" si="204"/>
        <v>1.1178255439865148E-4</v>
      </c>
      <c r="R3282">
        <v>310.16897999999998</v>
      </c>
      <c r="S3282">
        <v>-8.2703510000000004E-3</v>
      </c>
      <c r="T3282">
        <v>-4.2207851999999997E-2</v>
      </c>
      <c r="U3282" s="1">
        <v>5.3334420000000001E-4</v>
      </c>
      <c r="V3282">
        <v>-1.3541409000000001E-3</v>
      </c>
      <c r="W3282" s="1">
        <v>1.0081528E-5</v>
      </c>
      <c r="X3282" s="1">
        <v>3.4399086E-4</v>
      </c>
      <c r="Y3282">
        <v>0</v>
      </c>
      <c r="Z3282">
        <v>0</v>
      </c>
      <c r="AA3282">
        <v>3.0325555999999998</v>
      </c>
      <c r="AB3282">
        <v>0.99989030000000001</v>
      </c>
      <c r="AC3282" s="1">
        <v>1.7942701999999999E-4</v>
      </c>
      <c r="AD3282">
        <v>2.1105849999999999E-2</v>
      </c>
      <c r="AE3282">
        <v>4.1376970000000001E-3</v>
      </c>
    </row>
    <row r="3283" spans="1:31" x14ac:dyDescent="0.3">
      <c r="A3283">
        <v>-4.1488619999999997E-2</v>
      </c>
      <c r="B3283">
        <v>-1.0356695999999999E-3</v>
      </c>
      <c r="C3283">
        <v>0.98351759999999999</v>
      </c>
      <c r="D3283">
        <v>-1.0642252000000001E-3</v>
      </c>
      <c r="E3283">
        <v>0</v>
      </c>
      <c r="F3283">
        <v>1.0642252000000001E-3</v>
      </c>
      <c r="G3283">
        <v>0.61741113999999997</v>
      </c>
      <c r="H3283">
        <v>-0.37438199999999999</v>
      </c>
      <c r="I3283">
        <v>-1.4213823000000001</v>
      </c>
      <c r="J3283" s="1">
        <v>7.0064515000000001E-4</v>
      </c>
      <c r="K3283">
        <v>-1.5363994000000001E-3</v>
      </c>
      <c r="L3283">
        <v>-1.5835404000000001E-2</v>
      </c>
      <c r="M3283">
        <v>4.0376000000000002E-2</v>
      </c>
      <c r="N3283">
        <f t="shared" si="205"/>
        <v>2.7751752853448405E-4</v>
      </c>
      <c r="O3283">
        <f t="shared" si="206"/>
        <v>0</v>
      </c>
      <c r="P3283">
        <f t="shared" si="207"/>
        <v>0</v>
      </c>
      <c r="Q3283">
        <f t="shared" si="204"/>
        <v>1.1178255439865148E-4</v>
      </c>
      <c r="R3283">
        <v>310.16376000000002</v>
      </c>
      <c r="S3283">
        <v>-8.2938439999999999E-3</v>
      </c>
      <c r="T3283">
        <v>-4.2191524000000001E-2</v>
      </c>
      <c r="U3283" s="1">
        <v>5.0060790000000001E-4</v>
      </c>
      <c r="V3283">
        <v>-1.3762102E-3</v>
      </c>
      <c r="W3283" s="1">
        <v>2.645248E-5</v>
      </c>
      <c r="X3283" s="1">
        <v>3.7764997E-4</v>
      </c>
      <c r="Y3283">
        <v>0</v>
      </c>
      <c r="Z3283">
        <v>0</v>
      </c>
      <c r="AA3283">
        <v>3.0333269999999999</v>
      </c>
      <c r="AB3283">
        <v>0.99989044999999999</v>
      </c>
      <c r="AC3283" s="1">
        <v>1.6284677000000001E-4</v>
      </c>
      <c r="AD3283">
        <v>2.1097621E-2</v>
      </c>
      <c r="AE3283">
        <v>4.1490900000000002E-3</v>
      </c>
    </row>
    <row r="3284" spans="1:31" x14ac:dyDescent="0.3">
      <c r="A3284">
        <v>-4.1488619999999997E-2</v>
      </c>
      <c r="B3284">
        <v>-1.0356695999999999E-3</v>
      </c>
      <c r="C3284">
        <v>0.98351759999999999</v>
      </c>
      <c r="D3284">
        <v>-1.0642252000000001E-3</v>
      </c>
      <c r="E3284">
        <v>0</v>
      </c>
      <c r="F3284">
        <v>1.0642252000000001E-3</v>
      </c>
      <c r="G3284">
        <v>0.61741113999999997</v>
      </c>
      <c r="H3284">
        <v>-0.37438199999999999</v>
      </c>
      <c r="I3284">
        <v>-1.4213823000000001</v>
      </c>
      <c r="J3284" s="1">
        <v>7.0064515000000001E-4</v>
      </c>
      <c r="K3284">
        <v>-1.5363994000000001E-3</v>
      </c>
      <c r="L3284">
        <v>-1.5835404000000001E-2</v>
      </c>
      <c r="M3284">
        <v>4.0376000000000002E-2</v>
      </c>
      <c r="N3284">
        <f t="shared" si="205"/>
        <v>2.7751752853448405E-4</v>
      </c>
      <c r="O3284">
        <f t="shared" si="206"/>
        <v>0</v>
      </c>
      <c r="P3284">
        <f t="shared" si="207"/>
        <v>0</v>
      </c>
      <c r="Q3284">
        <f t="shared" si="204"/>
        <v>1.1178255439865148E-4</v>
      </c>
      <c r="R3284">
        <v>310.15854000000002</v>
      </c>
      <c r="S3284">
        <v>-8.2938439999999999E-3</v>
      </c>
      <c r="T3284">
        <v>-4.2191524000000001E-2</v>
      </c>
      <c r="U3284" s="1">
        <v>5.0060790000000001E-4</v>
      </c>
      <c r="V3284">
        <v>-1.3762102E-3</v>
      </c>
      <c r="W3284" s="1">
        <v>2.645248E-5</v>
      </c>
      <c r="X3284" s="1">
        <v>3.7764997E-4</v>
      </c>
      <c r="Y3284">
        <v>0</v>
      </c>
      <c r="Z3284">
        <v>0</v>
      </c>
      <c r="AA3284">
        <v>3.0340986000000001</v>
      </c>
      <c r="AB3284">
        <v>0.99989044999999999</v>
      </c>
      <c r="AC3284" s="1">
        <v>1.6284677000000001E-4</v>
      </c>
      <c r="AD3284">
        <v>2.1097621E-2</v>
      </c>
      <c r="AE3284">
        <v>4.1490900000000002E-3</v>
      </c>
    </row>
    <row r="3285" spans="1:31" x14ac:dyDescent="0.3">
      <c r="A3285">
        <v>-4.0260523999999999E-2</v>
      </c>
      <c r="B3285" s="1">
        <v>5.385435E-4</v>
      </c>
      <c r="C3285">
        <v>0.98200549999999998</v>
      </c>
      <c r="D3285">
        <v>-1.0642252000000001E-3</v>
      </c>
      <c r="E3285">
        <v>0</v>
      </c>
      <c r="F3285">
        <v>0</v>
      </c>
      <c r="G3285">
        <v>0.619112</v>
      </c>
      <c r="H3285">
        <v>-0.37438199999999999</v>
      </c>
      <c r="I3285">
        <v>-1.4086926</v>
      </c>
      <c r="J3285">
        <v>1.9114614000000001E-3</v>
      </c>
      <c r="K3285" s="1">
        <v>6.7713730000000004E-5</v>
      </c>
      <c r="L3285">
        <v>-1.734817E-2</v>
      </c>
      <c r="M3285">
        <v>4.0272000000000002E-2</v>
      </c>
      <c r="N3285">
        <f t="shared" si="205"/>
        <v>7.551578440428481E-4</v>
      </c>
      <c r="O3285">
        <f t="shared" si="206"/>
        <v>0</v>
      </c>
      <c r="P3285">
        <f t="shared" si="207"/>
        <v>0</v>
      </c>
      <c r="Q3285">
        <f t="shared" si="204"/>
        <v>1.1178255439865148E-4</v>
      </c>
      <c r="R3285">
        <v>310.15543000000002</v>
      </c>
      <c r="S3285">
        <v>-8.3160230000000005E-3</v>
      </c>
      <c r="T3285">
        <v>-4.217423E-2</v>
      </c>
      <c r="U3285" s="1">
        <v>4.7071534000000002E-4</v>
      </c>
      <c r="V3285">
        <v>-1.3970882E-3</v>
      </c>
      <c r="W3285" s="1">
        <v>4.3785756000000003E-5</v>
      </c>
      <c r="X3285" s="1">
        <v>4.084119E-4</v>
      </c>
      <c r="Y3285">
        <v>0</v>
      </c>
      <c r="Z3285">
        <v>0</v>
      </c>
      <c r="AA3285">
        <v>3.0348685</v>
      </c>
      <c r="AB3285">
        <v>0.99989057000000003</v>
      </c>
      <c r="AC3285" s="1">
        <v>1.4770416999999999E-4</v>
      </c>
      <c r="AD3285">
        <v>2.1088915E-2</v>
      </c>
      <c r="AE3285">
        <v>4.1598575E-3</v>
      </c>
    </row>
    <row r="3286" spans="1:31" x14ac:dyDescent="0.3">
      <c r="A3286">
        <v>-4.0260523999999999E-2</v>
      </c>
      <c r="B3286" s="1">
        <v>5.385435E-4</v>
      </c>
      <c r="C3286">
        <v>0.98200549999999998</v>
      </c>
      <c r="D3286">
        <v>-1.0642252000000001E-3</v>
      </c>
      <c r="E3286">
        <v>0</v>
      </c>
      <c r="F3286">
        <v>0</v>
      </c>
      <c r="G3286">
        <v>0.619112</v>
      </c>
      <c r="H3286">
        <v>-0.37438199999999999</v>
      </c>
      <c r="I3286">
        <v>-1.4086926</v>
      </c>
      <c r="J3286">
        <v>1.9114614000000001E-3</v>
      </c>
      <c r="K3286" s="1">
        <v>6.7713730000000004E-5</v>
      </c>
      <c r="L3286">
        <v>-1.734817E-2</v>
      </c>
      <c r="M3286">
        <v>4.0272000000000002E-2</v>
      </c>
      <c r="N3286">
        <f t="shared" si="205"/>
        <v>7.551578440428481E-4</v>
      </c>
      <c r="O3286">
        <f t="shared" si="206"/>
        <v>0</v>
      </c>
      <c r="P3286">
        <f t="shared" si="207"/>
        <v>0</v>
      </c>
      <c r="Q3286">
        <f t="shared" si="204"/>
        <v>1.1178255439865148E-4</v>
      </c>
      <c r="R3286">
        <v>310.15230000000003</v>
      </c>
      <c r="S3286">
        <v>-8.3160230000000005E-3</v>
      </c>
      <c r="T3286">
        <v>-4.217423E-2</v>
      </c>
      <c r="U3286" s="1">
        <v>4.7071534000000002E-4</v>
      </c>
      <c r="V3286">
        <v>-1.3970882E-3</v>
      </c>
      <c r="W3286" s="1">
        <v>4.3785756000000003E-5</v>
      </c>
      <c r="X3286" s="1">
        <v>4.084119E-4</v>
      </c>
      <c r="Y3286">
        <v>0</v>
      </c>
      <c r="Z3286">
        <v>0</v>
      </c>
      <c r="AA3286">
        <v>3.0356383</v>
      </c>
      <c r="AB3286">
        <v>0.99989057000000003</v>
      </c>
      <c r="AC3286" s="1">
        <v>1.4770416999999999E-4</v>
      </c>
      <c r="AD3286">
        <v>2.1088915E-2</v>
      </c>
      <c r="AE3286">
        <v>4.1598575E-3</v>
      </c>
    </row>
    <row r="3287" spans="1:31" x14ac:dyDescent="0.3">
      <c r="A3287">
        <v>-4.0260523999999999E-2</v>
      </c>
      <c r="B3287" s="1">
        <v>5.385435E-4</v>
      </c>
      <c r="C3287">
        <v>0.98200549999999998</v>
      </c>
      <c r="D3287">
        <v>-1.0642252000000001E-3</v>
      </c>
      <c r="E3287">
        <v>0</v>
      </c>
      <c r="F3287">
        <v>0</v>
      </c>
      <c r="G3287">
        <v>0.619112</v>
      </c>
      <c r="H3287">
        <v>-0.37438199999999999</v>
      </c>
      <c r="I3287">
        <v>-1.4086926</v>
      </c>
      <c r="J3287">
        <v>1.9114614000000001E-3</v>
      </c>
      <c r="K3287" s="1">
        <v>6.7713730000000004E-5</v>
      </c>
      <c r="L3287">
        <v>-1.734817E-2</v>
      </c>
      <c r="M3287">
        <v>4.0272000000000002E-2</v>
      </c>
      <c r="N3287">
        <f t="shared" si="205"/>
        <v>7.551578440428481E-4</v>
      </c>
      <c r="O3287">
        <f t="shared" si="206"/>
        <v>0</v>
      </c>
      <c r="P3287">
        <f t="shared" si="207"/>
        <v>0</v>
      </c>
      <c r="Q3287">
        <f t="shared" si="204"/>
        <v>1.1178255439865148E-4</v>
      </c>
      <c r="R3287">
        <v>310.14920000000001</v>
      </c>
      <c r="S3287">
        <v>-8.3160230000000005E-3</v>
      </c>
      <c r="T3287">
        <v>-4.217423E-2</v>
      </c>
      <c r="U3287" s="1">
        <v>4.7071534000000002E-4</v>
      </c>
      <c r="V3287">
        <v>-1.3970882E-3</v>
      </c>
      <c r="W3287" s="1">
        <v>4.3785756000000003E-5</v>
      </c>
      <c r="X3287" s="1">
        <v>4.084119E-4</v>
      </c>
      <c r="Y3287">
        <v>0</v>
      </c>
      <c r="Z3287">
        <v>0</v>
      </c>
      <c r="AA3287">
        <v>3.0364081999999999</v>
      </c>
      <c r="AB3287">
        <v>0.99989057000000003</v>
      </c>
      <c r="AC3287" s="1">
        <v>1.4770416999999999E-4</v>
      </c>
      <c r="AD3287">
        <v>2.1088915E-2</v>
      </c>
      <c r="AE3287">
        <v>4.1598575E-3</v>
      </c>
    </row>
    <row r="3288" spans="1:31" x14ac:dyDescent="0.3">
      <c r="A3288">
        <v>-4.0260523999999999E-2</v>
      </c>
      <c r="B3288" s="1">
        <v>5.385435E-4</v>
      </c>
      <c r="C3288">
        <v>0.98200549999999998</v>
      </c>
      <c r="D3288">
        <v>-1.0642252000000001E-3</v>
      </c>
      <c r="E3288">
        <v>0</v>
      </c>
      <c r="F3288">
        <v>0</v>
      </c>
      <c r="G3288">
        <v>0.619112</v>
      </c>
      <c r="H3288">
        <v>-0.37438199999999999</v>
      </c>
      <c r="I3288">
        <v>-1.4086926</v>
      </c>
      <c r="J3288">
        <v>1.9114614000000001E-3</v>
      </c>
      <c r="K3288" s="1">
        <v>6.7713730000000004E-5</v>
      </c>
      <c r="L3288">
        <v>-1.734817E-2</v>
      </c>
      <c r="M3288">
        <v>4.0272000000000002E-2</v>
      </c>
      <c r="N3288">
        <f t="shared" si="205"/>
        <v>7.551578440428481E-4</v>
      </c>
      <c r="O3288">
        <f t="shared" si="206"/>
        <v>0</v>
      </c>
      <c r="P3288">
        <f t="shared" si="207"/>
        <v>0</v>
      </c>
      <c r="Q3288">
        <f t="shared" si="204"/>
        <v>1.1178255439865148E-4</v>
      </c>
      <c r="R3288">
        <v>310.14400000000001</v>
      </c>
      <c r="S3288">
        <v>-8.3160230000000005E-3</v>
      </c>
      <c r="T3288">
        <v>-4.217423E-2</v>
      </c>
      <c r="U3288" s="1">
        <v>4.7071534000000002E-4</v>
      </c>
      <c r="V3288">
        <v>-1.3970882E-3</v>
      </c>
      <c r="W3288" s="1">
        <v>4.3785756000000003E-5</v>
      </c>
      <c r="X3288" s="1">
        <v>4.084119E-4</v>
      </c>
      <c r="Y3288">
        <v>0</v>
      </c>
      <c r="Z3288">
        <v>0</v>
      </c>
      <c r="AA3288">
        <v>3.0371779999999999</v>
      </c>
      <c r="AB3288">
        <v>0.99989057000000003</v>
      </c>
      <c r="AC3288" s="1">
        <v>1.4770416999999999E-4</v>
      </c>
      <c r="AD3288">
        <v>2.1088915E-2</v>
      </c>
      <c r="AE3288">
        <v>4.1598575E-3</v>
      </c>
    </row>
    <row r="3289" spans="1:31" x14ac:dyDescent="0.3">
      <c r="A3289">
        <v>-4.1236090000000003E-2</v>
      </c>
      <c r="B3289">
        <v>1.5083685999999999E-3</v>
      </c>
      <c r="C3289">
        <v>0.97849629999999999</v>
      </c>
      <c r="D3289">
        <v>0</v>
      </c>
      <c r="E3289">
        <v>0</v>
      </c>
      <c r="F3289">
        <v>0</v>
      </c>
      <c r="G3289">
        <v>0.61571030000000004</v>
      </c>
      <c r="H3289">
        <v>-0.37438199999999999</v>
      </c>
      <c r="I3289">
        <v>-1.4195694999999999</v>
      </c>
      <c r="J3289" s="1">
        <v>9.1985986000000001E-4</v>
      </c>
      <c r="K3289">
        <v>1.0603584999999999E-3</v>
      </c>
      <c r="L3289">
        <v>-2.085805E-2</v>
      </c>
      <c r="M3289">
        <v>4.0259999999999997E-2</v>
      </c>
      <c r="N3289">
        <f t="shared" si="205"/>
        <v>3.6329920362291598E-4</v>
      </c>
      <c r="O3289">
        <f t="shared" si="206"/>
        <v>0</v>
      </c>
      <c r="P3289">
        <f t="shared" si="207"/>
        <v>0</v>
      </c>
      <c r="Q3289">
        <f t="shared" si="204"/>
        <v>1.1178255439865148E-4</v>
      </c>
      <c r="R3289">
        <v>310.13776000000001</v>
      </c>
      <c r="S3289">
        <v>-8.3368599999999998E-3</v>
      </c>
      <c r="T3289">
        <v>-4.2158189999999998E-2</v>
      </c>
      <c r="U3289" s="1">
        <v>4.4790120000000002E-4</v>
      </c>
      <c r="V3289">
        <v>-1.4169269000000001E-3</v>
      </c>
      <c r="W3289" s="1">
        <v>5.9860853E-5</v>
      </c>
      <c r="X3289" s="1">
        <v>4.3204985999999998E-4</v>
      </c>
      <c r="Y3289">
        <v>0</v>
      </c>
      <c r="Z3289">
        <v>0</v>
      </c>
      <c r="AA3289">
        <v>3.0379477000000001</v>
      </c>
      <c r="AB3289">
        <v>0.99989070000000002</v>
      </c>
      <c r="AC3289" s="1">
        <v>1.3611217E-4</v>
      </c>
      <c r="AD3289">
        <v>2.1080847999999999E-2</v>
      </c>
      <c r="AE3289">
        <v>4.1700289999999996E-3</v>
      </c>
    </row>
    <row r="3290" spans="1:31" x14ac:dyDescent="0.3">
      <c r="A3290">
        <v>-4.0869135000000001E-2</v>
      </c>
      <c r="B3290" s="1">
        <v>6.5925900000000004E-4</v>
      </c>
      <c r="C3290">
        <v>0.98092040000000003</v>
      </c>
      <c r="D3290">
        <v>-1.0642252000000001E-3</v>
      </c>
      <c r="E3290">
        <v>0</v>
      </c>
      <c r="F3290">
        <v>0</v>
      </c>
      <c r="G3290">
        <v>0.61400944000000002</v>
      </c>
      <c r="H3290">
        <v>-0.37275471999999998</v>
      </c>
      <c r="I3290">
        <v>-1.414131</v>
      </c>
      <c r="J3290">
        <v>1.2710728000000001E-3</v>
      </c>
      <c r="K3290" s="1">
        <v>2.3174955E-4</v>
      </c>
      <c r="L3290">
        <v>-1.8434644E-2</v>
      </c>
      <c r="M3290">
        <v>4.0332E-2</v>
      </c>
      <c r="N3290">
        <f t="shared" si="205"/>
        <v>5.0290874914377603E-4</v>
      </c>
      <c r="O3290">
        <f t="shared" si="206"/>
        <v>0</v>
      </c>
      <c r="P3290">
        <f t="shared" si="207"/>
        <v>0</v>
      </c>
      <c r="Q3290">
        <f t="shared" ref="Q3290:Q3353" si="208">P3290+Q3289</f>
        <v>1.1178255439865148E-4</v>
      </c>
      <c r="R3290">
        <v>310.13254000000001</v>
      </c>
      <c r="S3290">
        <v>-8.3565440000000005E-3</v>
      </c>
      <c r="T3290">
        <v>-4.2142432000000001E-2</v>
      </c>
      <c r="U3290" s="1">
        <v>4.2740550000000001E-4</v>
      </c>
      <c r="V3290">
        <v>-1.4357114E-3</v>
      </c>
      <c r="W3290" s="1">
        <v>7.564076E-5</v>
      </c>
      <c r="X3290" s="1">
        <v>4.5332362000000001E-4</v>
      </c>
      <c r="Y3290">
        <v>0</v>
      </c>
      <c r="Z3290">
        <v>0</v>
      </c>
      <c r="AA3290">
        <v>3.0387189999999999</v>
      </c>
      <c r="AB3290">
        <v>0.99989079999999997</v>
      </c>
      <c r="AC3290" s="1">
        <v>1.2569097E-4</v>
      </c>
      <c r="AD3290">
        <v>2.107293E-2</v>
      </c>
      <c r="AE3290">
        <v>4.1796495000000003E-3</v>
      </c>
    </row>
    <row r="3291" spans="1:31" x14ac:dyDescent="0.3">
      <c r="A3291">
        <v>-4.0869135000000001E-2</v>
      </c>
      <c r="B3291" s="1">
        <v>6.5925900000000004E-4</v>
      </c>
      <c r="C3291">
        <v>0.98092040000000003</v>
      </c>
      <c r="D3291">
        <v>-1.0642252000000001E-3</v>
      </c>
      <c r="E3291">
        <v>0</v>
      </c>
      <c r="F3291">
        <v>0</v>
      </c>
      <c r="G3291">
        <v>0.61400944000000002</v>
      </c>
      <c r="H3291">
        <v>-0.37275471999999998</v>
      </c>
      <c r="I3291">
        <v>-1.414131</v>
      </c>
      <c r="J3291">
        <v>1.2710728000000001E-3</v>
      </c>
      <c r="K3291" s="1">
        <v>2.3174955E-4</v>
      </c>
      <c r="L3291">
        <v>-1.8434644E-2</v>
      </c>
      <c r="M3291">
        <v>4.0332E-2</v>
      </c>
      <c r="N3291">
        <f t="shared" si="205"/>
        <v>5.0290874914377603E-4</v>
      </c>
      <c r="O3291">
        <f t="shared" si="206"/>
        <v>0</v>
      </c>
      <c r="P3291">
        <f t="shared" si="207"/>
        <v>0</v>
      </c>
      <c r="Q3291">
        <f t="shared" si="208"/>
        <v>1.1178255439865148E-4</v>
      </c>
      <c r="R3291">
        <v>310.12734999999998</v>
      </c>
      <c r="S3291">
        <v>-8.3565440000000005E-3</v>
      </c>
      <c r="T3291">
        <v>-4.2142432000000001E-2</v>
      </c>
      <c r="U3291" s="1">
        <v>4.2740550000000001E-4</v>
      </c>
      <c r="V3291">
        <v>-1.4357114E-3</v>
      </c>
      <c r="W3291" s="1">
        <v>7.564076E-5</v>
      </c>
      <c r="X3291" s="1">
        <v>4.5332362000000001E-4</v>
      </c>
      <c r="Y3291">
        <v>0</v>
      </c>
      <c r="Z3291">
        <v>0</v>
      </c>
      <c r="AA3291">
        <v>3.0394901999999999</v>
      </c>
      <c r="AB3291">
        <v>0.99989079999999997</v>
      </c>
      <c r="AC3291" s="1">
        <v>1.2569097E-4</v>
      </c>
      <c r="AD3291">
        <v>2.107293E-2</v>
      </c>
      <c r="AE3291">
        <v>4.1796495000000003E-3</v>
      </c>
    </row>
    <row r="3292" spans="1:31" x14ac:dyDescent="0.3">
      <c r="A3292">
        <v>-4.0869135000000001E-2</v>
      </c>
      <c r="B3292" s="1">
        <v>6.5925900000000004E-4</v>
      </c>
      <c r="C3292">
        <v>0.98092040000000003</v>
      </c>
      <c r="D3292">
        <v>-1.0642252000000001E-3</v>
      </c>
      <c r="E3292">
        <v>0</v>
      </c>
      <c r="F3292">
        <v>0</v>
      </c>
      <c r="G3292">
        <v>0.61400944000000002</v>
      </c>
      <c r="H3292">
        <v>-0.37275471999999998</v>
      </c>
      <c r="I3292">
        <v>-1.414131</v>
      </c>
      <c r="J3292">
        <v>1.2710728000000001E-3</v>
      </c>
      <c r="K3292" s="1">
        <v>2.3174955E-4</v>
      </c>
      <c r="L3292">
        <v>-1.8434644E-2</v>
      </c>
      <c r="M3292">
        <v>4.0332E-2</v>
      </c>
      <c r="N3292">
        <f t="shared" si="205"/>
        <v>5.0290874914377603E-4</v>
      </c>
      <c r="O3292">
        <f t="shared" si="206"/>
        <v>0</v>
      </c>
      <c r="P3292">
        <f t="shared" si="207"/>
        <v>0</v>
      </c>
      <c r="Q3292">
        <f t="shared" si="208"/>
        <v>1.1178255439865148E-4</v>
      </c>
      <c r="R3292">
        <v>310.12317000000002</v>
      </c>
      <c r="S3292">
        <v>-8.3565440000000005E-3</v>
      </c>
      <c r="T3292">
        <v>-4.2142432000000001E-2</v>
      </c>
      <c r="U3292" s="1">
        <v>4.2740550000000001E-4</v>
      </c>
      <c r="V3292">
        <v>-1.4357114E-3</v>
      </c>
      <c r="W3292" s="1">
        <v>7.564076E-5</v>
      </c>
      <c r="X3292" s="1">
        <v>4.5332362000000001E-4</v>
      </c>
      <c r="Y3292">
        <v>0</v>
      </c>
      <c r="Z3292">
        <v>0</v>
      </c>
      <c r="AA3292">
        <v>3.0402616999999998</v>
      </c>
      <c r="AB3292">
        <v>0.99989079999999997</v>
      </c>
      <c r="AC3292" s="1">
        <v>1.2569097E-4</v>
      </c>
      <c r="AD3292">
        <v>2.107293E-2</v>
      </c>
      <c r="AE3292">
        <v>4.1796495000000003E-3</v>
      </c>
    </row>
    <row r="3293" spans="1:31" x14ac:dyDescent="0.3">
      <c r="A3293">
        <v>-4.1602235000000001E-2</v>
      </c>
      <c r="B3293" s="1">
        <v>1.7448381000000001E-4</v>
      </c>
      <c r="C3293">
        <v>0.98212885999999999</v>
      </c>
      <c r="D3293">
        <v>-1.0642252000000001E-3</v>
      </c>
      <c r="E3293">
        <v>0</v>
      </c>
      <c r="F3293">
        <v>0</v>
      </c>
      <c r="G3293">
        <v>0.61400944000000002</v>
      </c>
      <c r="H3293">
        <v>-0.37926385000000001</v>
      </c>
      <c r="I3293">
        <v>-1.414131</v>
      </c>
      <c r="J3293" s="1">
        <v>5.2379070000000002E-4</v>
      </c>
      <c r="K3293" s="1">
        <v>-2.3377000000000001E-4</v>
      </c>
      <c r="L3293">
        <v>-1.7226755999999999E-2</v>
      </c>
      <c r="M3293">
        <v>4.0300000000000002E-2</v>
      </c>
      <c r="N3293">
        <f t="shared" si="205"/>
        <v>2.0707698671010004E-4</v>
      </c>
      <c r="O3293">
        <f t="shared" si="206"/>
        <v>0</v>
      </c>
      <c r="P3293">
        <f t="shared" si="207"/>
        <v>0</v>
      </c>
      <c r="Q3293">
        <f t="shared" si="208"/>
        <v>1.1178255439865148E-4</v>
      </c>
      <c r="R3293">
        <v>310.12317000000002</v>
      </c>
      <c r="S3293">
        <v>-8.3751469999999995E-3</v>
      </c>
      <c r="T3293">
        <v>-4.2128243000000003E-2</v>
      </c>
      <c r="U3293" s="1">
        <v>4.0815456000000002E-4</v>
      </c>
      <c r="V3293">
        <v>-1.4534704E-3</v>
      </c>
      <c r="W3293" s="1">
        <v>8.9862966000000004E-5</v>
      </c>
      <c r="X3293" s="1">
        <v>4.7331055999999999E-4</v>
      </c>
      <c r="Y3293">
        <v>0</v>
      </c>
      <c r="Z3293">
        <v>0</v>
      </c>
      <c r="AA3293">
        <v>3.0410325999999999</v>
      </c>
      <c r="AB3293">
        <v>0.99989090000000003</v>
      </c>
      <c r="AC3293" s="1">
        <v>1.1590032999999999E-4</v>
      </c>
      <c r="AD3293">
        <v>2.1065798E-2</v>
      </c>
      <c r="AE3293">
        <v>4.188743E-3</v>
      </c>
    </row>
    <row r="3294" spans="1:31" x14ac:dyDescent="0.3">
      <c r="A3294">
        <v>-4.1602235000000001E-2</v>
      </c>
      <c r="B3294" s="1">
        <v>1.7448381000000001E-4</v>
      </c>
      <c r="C3294">
        <v>0.98212885999999999</v>
      </c>
      <c r="D3294">
        <v>-1.0642252000000001E-3</v>
      </c>
      <c r="E3294">
        <v>0</v>
      </c>
      <c r="F3294">
        <v>0</v>
      </c>
      <c r="G3294">
        <v>0.61400944000000002</v>
      </c>
      <c r="H3294">
        <v>-0.37926385000000001</v>
      </c>
      <c r="I3294">
        <v>-1.414131</v>
      </c>
      <c r="J3294" s="1">
        <v>5.2379070000000002E-4</v>
      </c>
      <c r="K3294" s="1">
        <v>-2.3377000000000001E-4</v>
      </c>
      <c r="L3294">
        <v>-1.7226755999999999E-2</v>
      </c>
      <c r="M3294">
        <v>4.0300000000000002E-2</v>
      </c>
      <c r="N3294">
        <f t="shared" si="205"/>
        <v>2.0707698671010004E-4</v>
      </c>
      <c r="O3294">
        <f t="shared" si="206"/>
        <v>0</v>
      </c>
      <c r="P3294">
        <f t="shared" si="207"/>
        <v>0</v>
      </c>
      <c r="Q3294">
        <f t="shared" si="208"/>
        <v>1.1178255439865148E-4</v>
      </c>
      <c r="R3294">
        <v>310.12213000000003</v>
      </c>
      <c r="S3294">
        <v>-8.3751469999999995E-3</v>
      </c>
      <c r="T3294">
        <v>-4.2128243000000003E-2</v>
      </c>
      <c r="U3294" s="1">
        <v>4.0815456000000002E-4</v>
      </c>
      <c r="V3294">
        <v>-1.4534704E-3</v>
      </c>
      <c r="W3294" s="1">
        <v>8.9862966000000004E-5</v>
      </c>
      <c r="X3294" s="1">
        <v>4.7331055999999999E-4</v>
      </c>
      <c r="Y3294">
        <v>0</v>
      </c>
      <c r="Z3294">
        <v>0</v>
      </c>
      <c r="AA3294">
        <v>3.0418034</v>
      </c>
      <c r="AB3294">
        <v>0.99989090000000003</v>
      </c>
      <c r="AC3294" s="1">
        <v>1.1590032999999999E-4</v>
      </c>
      <c r="AD3294">
        <v>2.1065798E-2</v>
      </c>
      <c r="AE3294">
        <v>4.188743E-3</v>
      </c>
    </row>
    <row r="3295" spans="1:31" x14ac:dyDescent="0.3">
      <c r="A3295">
        <v>-4.0014800000000003E-2</v>
      </c>
      <c r="B3295">
        <v>1.6293570999999999E-3</v>
      </c>
      <c r="C3295">
        <v>0.98152583999999998</v>
      </c>
      <c r="D3295">
        <v>-1.0642252000000001E-3</v>
      </c>
      <c r="E3295">
        <v>1.0642252000000001E-3</v>
      </c>
      <c r="F3295">
        <v>1.0642252000000001E-3</v>
      </c>
      <c r="G3295">
        <v>0.61400944000000002</v>
      </c>
      <c r="H3295">
        <v>-0.37275471999999998</v>
      </c>
      <c r="I3295">
        <v>-1.4213823000000001</v>
      </c>
      <c r="J3295">
        <v>2.0981730000000001E-3</v>
      </c>
      <c r="K3295">
        <v>1.2363363000000001E-3</v>
      </c>
      <c r="L3295">
        <v>-1.7830372000000001E-2</v>
      </c>
      <c r="M3295">
        <v>4.0363999999999997E-2</v>
      </c>
      <c r="N3295">
        <f t="shared" si="205"/>
        <v>8.3081532527532007E-4</v>
      </c>
      <c r="O3295">
        <f t="shared" si="206"/>
        <v>0</v>
      </c>
      <c r="P3295">
        <f t="shared" si="207"/>
        <v>0</v>
      </c>
      <c r="Q3295">
        <f t="shared" si="208"/>
        <v>1.1178255439865148E-4</v>
      </c>
      <c r="R3295">
        <v>310.11900000000003</v>
      </c>
      <c r="S3295">
        <v>-8.3953359999999998E-3</v>
      </c>
      <c r="T3295">
        <v>-4.2115178000000003E-2</v>
      </c>
      <c r="U3295" s="1">
        <v>3.9292516999999999E-4</v>
      </c>
      <c r="V3295">
        <v>-1.4729798E-3</v>
      </c>
      <c r="W3295" s="1">
        <v>1.0294917599999999E-4</v>
      </c>
      <c r="X3295" s="1">
        <v>4.8934895000000002E-4</v>
      </c>
      <c r="Y3295">
        <v>0</v>
      </c>
      <c r="Z3295">
        <v>0</v>
      </c>
      <c r="AA3295">
        <v>3.0425754</v>
      </c>
      <c r="AB3295">
        <v>0.99989103999999995</v>
      </c>
      <c r="AC3295" s="1">
        <v>1.0810136E-4</v>
      </c>
      <c r="AD3295">
        <v>2.1059235999999999E-2</v>
      </c>
      <c r="AE3295">
        <v>4.1986710000000002E-3</v>
      </c>
    </row>
    <row r="3296" spans="1:31" x14ac:dyDescent="0.3">
      <c r="A3296">
        <v>-4.0014800000000003E-2</v>
      </c>
      <c r="B3296">
        <v>1.6293570999999999E-3</v>
      </c>
      <c r="C3296">
        <v>0.98152583999999998</v>
      </c>
      <c r="D3296">
        <v>-1.0642252000000001E-3</v>
      </c>
      <c r="E3296">
        <v>1.0642252000000001E-3</v>
      </c>
      <c r="F3296">
        <v>1.0642252000000001E-3</v>
      </c>
      <c r="G3296">
        <v>0.61400944000000002</v>
      </c>
      <c r="H3296">
        <v>-0.37275471999999998</v>
      </c>
      <c r="I3296">
        <v>-1.4213823000000001</v>
      </c>
      <c r="J3296">
        <v>2.0981730000000001E-3</v>
      </c>
      <c r="K3296">
        <v>1.2363363000000001E-3</v>
      </c>
      <c r="L3296">
        <v>-1.7830372000000001E-2</v>
      </c>
      <c r="M3296">
        <v>4.0363999999999997E-2</v>
      </c>
      <c r="N3296">
        <f t="shared" si="205"/>
        <v>8.3081532527532007E-4</v>
      </c>
      <c r="O3296">
        <f t="shared" si="206"/>
        <v>0</v>
      </c>
      <c r="P3296">
        <f t="shared" si="207"/>
        <v>0</v>
      </c>
      <c r="Q3296">
        <f t="shared" si="208"/>
        <v>1.1178255439865148E-4</v>
      </c>
      <c r="R3296">
        <v>310.11588</v>
      </c>
      <c r="S3296">
        <v>-8.3953359999999998E-3</v>
      </c>
      <c r="T3296">
        <v>-4.2115178000000003E-2</v>
      </c>
      <c r="U3296" s="1">
        <v>3.9292516999999999E-4</v>
      </c>
      <c r="V3296">
        <v>-1.4729798E-3</v>
      </c>
      <c r="W3296" s="1">
        <v>1.0294917599999999E-4</v>
      </c>
      <c r="X3296" s="1">
        <v>4.8934895000000002E-4</v>
      </c>
      <c r="Y3296">
        <v>0</v>
      </c>
      <c r="Z3296">
        <v>0</v>
      </c>
      <c r="AA3296">
        <v>3.0433474</v>
      </c>
      <c r="AB3296">
        <v>0.99989103999999995</v>
      </c>
      <c r="AC3296" s="1">
        <v>1.0810136E-4</v>
      </c>
      <c r="AD3296">
        <v>2.1059235999999999E-2</v>
      </c>
      <c r="AE3296">
        <v>4.1986710000000002E-3</v>
      </c>
    </row>
    <row r="3297" spans="1:31" x14ac:dyDescent="0.3">
      <c r="A3297">
        <v>-4.2586236999999999E-2</v>
      </c>
      <c r="B3297">
        <v>-1.1572052E-3</v>
      </c>
      <c r="C3297">
        <v>0.98182475999999996</v>
      </c>
      <c r="D3297">
        <v>-2.1284504000000002E-3</v>
      </c>
      <c r="E3297">
        <v>1.0642252000000001E-3</v>
      </c>
      <c r="F3297">
        <v>0</v>
      </c>
      <c r="G3297">
        <v>0.62251369999999995</v>
      </c>
      <c r="H3297">
        <v>-0.37438199999999999</v>
      </c>
      <c r="I3297">
        <v>-1.4159436999999999</v>
      </c>
      <c r="J3297" s="1">
        <v>-4.8048794000000002E-4</v>
      </c>
      <c r="K3297">
        <v>-1.5307607E-3</v>
      </c>
      <c r="L3297">
        <v>-1.7531812000000001E-2</v>
      </c>
      <c r="M3297">
        <v>4.0259999999999997E-2</v>
      </c>
      <c r="N3297">
        <f t="shared" si="205"/>
        <v>-1.8976900019576401E-4</v>
      </c>
      <c r="O3297">
        <f t="shared" si="206"/>
        <v>0</v>
      </c>
      <c r="P3297">
        <f t="shared" si="207"/>
        <v>0</v>
      </c>
      <c r="Q3297">
        <f t="shared" si="208"/>
        <v>1.1178255439865148E-4</v>
      </c>
      <c r="R3297">
        <v>310.11273</v>
      </c>
      <c r="S3297">
        <v>-8.4145209999999995E-3</v>
      </c>
      <c r="T3297">
        <v>-4.2107955000000002E-2</v>
      </c>
      <c r="U3297" s="1">
        <v>3.7346459999999999E-4</v>
      </c>
      <c r="V3297">
        <v>-1.4913088000000001E-3</v>
      </c>
      <c r="W3297" s="1">
        <v>1.1020353E-4</v>
      </c>
      <c r="X3297" s="1">
        <v>5.0957919999999998E-4</v>
      </c>
      <c r="Y3297">
        <v>0</v>
      </c>
      <c r="Z3297">
        <v>0</v>
      </c>
      <c r="AA3297">
        <v>3.0441175</v>
      </c>
      <c r="AB3297">
        <v>0.99989110000000003</v>
      </c>
      <c r="AC3297" s="1">
        <v>9.8185419999999998E-5</v>
      </c>
      <c r="AD3297">
        <v>2.1055581E-2</v>
      </c>
      <c r="AE3297">
        <v>4.2080529999999998E-3</v>
      </c>
    </row>
    <row r="3298" spans="1:31" x14ac:dyDescent="0.3">
      <c r="A3298">
        <v>-4.2586236999999999E-2</v>
      </c>
      <c r="B3298">
        <v>-1.1572052E-3</v>
      </c>
      <c r="C3298">
        <v>0.98182475999999996</v>
      </c>
      <c r="D3298">
        <v>-2.1284504000000002E-3</v>
      </c>
      <c r="E3298">
        <v>1.0642252000000001E-3</v>
      </c>
      <c r="F3298">
        <v>0</v>
      </c>
      <c r="G3298">
        <v>0.62251369999999995</v>
      </c>
      <c r="H3298">
        <v>-0.37438199999999999</v>
      </c>
      <c r="I3298">
        <v>-1.4159436999999999</v>
      </c>
      <c r="J3298" s="1">
        <v>-4.8048794000000002E-4</v>
      </c>
      <c r="K3298">
        <v>-1.5307607E-3</v>
      </c>
      <c r="L3298">
        <v>-1.7531812000000001E-2</v>
      </c>
      <c r="M3298">
        <v>4.0259999999999997E-2</v>
      </c>
      <c r="N3298">
        <f t="shared" si="205"/>
        <v>-1.8976900019576401E-4</v>
      </c>
      <c r="O3298">
        <f t="shared" si="206"/>
        <v>0</v>
      </c>
      <c r="P3298">
        <f t="shared" si="207"/>
        <v>0</v>
      </c>
      <c r="Q3298">
        <f t="shared" si="208"/>
        <v>1.1178255439865148E-4</v>
      </c>
      <c r="R3298">
        <v>310.1096</v>
      </c>
      <c r="S3298">
        <v>-8.4145209999999995E-3</v>
      </c>
      <c r="T3298">
        <v>-4.2107955000000002E-2</v>
      </c>
      <c r="U3298" s="1">
        <v>3.7346459999999999E-4</v>
      </c>
      <c r="V3298">
        <v>-1.4913088000000001E-3</v>
      </c>
      <c r="W3298" s="1">
        <v>1.1020353E-4</v>
      </c>
      <c r="X3298" s="1">
        <v>5.0957919999999998E-4</v>
      </c>
      <c r="Y3298">
        <v>0</v>
      </c>
      <c r="Z3298">
        <v>0</v>
      </c>
      <c r="AA3298">
        <v>3.0448875000000002</v>
      </c>
      <c r="AB3298">
        <v>0.99989110000000003</v>
      </c>
      <c r="AC3298" s="1">
        <v>9.8185419999999998E-5</v>
      </c>
      <c r="AD3298">
        <v>2.1055581E-2</v>
      </c>
      <c r="AE3298">
        <v>4.2080529999999998E-3</v>
      </c>
    </row>
    <row r="3299" spans="1:31" x14ac:dyDescent="0.3">
      <c r="A3299">
        <v>-4.2586236999999999E-2</v>
      </c>
      <c r="B3299">
        <v>-1.1572052E-3</v>
      </c>
      <c r="C3299">
        <v>0.98182475999999996</v>
      </c>
      <c r="D3299">
        <v>-2.1284504000000002E-3</v>
      </c>
      <c r="E3299">
        <v>1.0642252000000001E-3</v>
      </c>
      <c r="F3299">
        <v>0</v>
      </c>
      <c r="G3299">
        <v>0.62251369999999995</v>
      </c>
      <c r="H3299">
        <v>-0.37438199999999999</v>
      </c>
      <c r="I3299">
        <v>-1.4159436999999999</v>
      </c>
      <c r="J3299" s="1">
        <v>-4.8048794000000002E-4</v>
      </c>
      <c r="K3299">
        <v>-1.5307607E-3</v>
      </c>
      <c r="L3299">
        <v>-1.7531812000000001E-2</v>
      </c>
      <c r="M3299">
        <v>4.0259999999999997E-2</v>
      </c>
      <c r="N3299">
        <f t="shared" si="205"/>
        <v>-1.8976900019576401E-4</v>
      </c>
      <c r="O3299">
        <f t="shared" si="206"/>
        <v>0</v>
      </c>
      <c r="P3299">
        <f t="shared" si="207"/>
        <v>0</v>
      </c>
      <c r="Q3299">
        <f t="shared" si="208"/>
        <v>1.1178255439865148E-4</v>
      </c>
      <c r="R3299">
        <v>310.10647999999998</v>
      </c>
      <c r="S3299">
        <v>-8.4145209999999995E-3</v>
      </c>
      <c r="T3299">
        <v>-4.2107955000000002E-2</v>
      </c>
      <c r="U3299" s="1">
        <v>3.7346459999999999E-4</v>
      </c>
      <c r="V3299">
        <v>-1.4913088000000001E-3</v>
      </c>
      <c r="W3299" s="1">
        <v>1.1020353E-4</v>
      </c>
      <c r="X3299" s="1">
        <v>5.0957919999999998E-4</v>
      </c>
      <c r="Y3299">
        <v>0</v>
      </c>
      <c r="Z3299">
        <v>0</v>
      </c>
      <c r="AA3299">
        <v>3.0456576000000002</v>
      </c>
      <c r="AB3299">
        <v>0.99989110000000003</v>
      </c>
      <c r="AC3299" s="1">
        <v>9.8185419999999998E-5</v>
      </c>
      <c r="AD3299">
        <v>2.1055581E-2</v>
      </c>
      <c r="AE3299">
        <v>4.2080529999999998E-3</v>
      </c>
    </row>
    <row r="3300" spans="1:31" x14ac:dyDescent="0.3">
      <c r="A3300">
        <v>-4.2586236999999999E-2</v>
      </c>
      <c r="B3300">
        <v>-1.1572052E-3</v>
      </c>
      <c r="C3300">
        <v>0.98182475999999996</v>
      </c>
      <c r="D3300">
        <v>-2.1284504000000002E-3</v>
      </c>
      <c r="E3300">
        <v>1.0642252000000001E-3</v>
      </c>
      <c r="F3300">
        <v>0</v>
      </c>
      <c r="G3300">
        <v>0.62251369999999995</v>
      </c>
      <c r="H3300">
        <v>-0.37438199999999999</v>
      </c>
      <c r="I3300">
        <v>-1.4159436999999999</v>
      </c>
      <c r="J3300" s="1">
        <v>-4.8048794000000002E-4</v>
      </c>
      <c r="K3300">
        <v>-1.5307607E-3</v>
      </c>
      <c r="L3300">
        <v>-1.7531812000000001E-2</v>
      </c>
      <c r="M3300">
        <v>4.0259999999999997E-2</v>
      </c>
      <c r="N3300">
        <f t="shared" si="205"/>
        <v>-1.8976900019576401E-4</v>
      </c>
      <c r="O3300">
        <f t="shared" si="206"/>
        <v>0</v>
      </c>
      <c r="P3300">
        <f t="shared" si="207"/>
        <v>0</v>
      </c>
      <c r="Q3300">
        <f t="shared" si="208"/>
        <v>1.1178255439865148E-4</v>
      </c>
      <c r="R3300">
        <v>310.10333000000003</v>
      </c>
      <c r="S3300">
        <v>-8.4145209999999995E-3</v>
      </c>
      <c r="T3300">
        <v>-4.2107955000000002E-2</v>
      </c>
      <c r="U3300" s="1">
        <v>3.7346459999999999E-4</v>
      </c>
      <c r="V3300">
        <v>-1.4913088000000001E-3</v>
      </c>
      <c r="W3300" s="1">
        <v>1.1020353E-4</v>
      </c>
      <c r="X3300" s="1">
        <v>5.0957919999999998E-4</v>
      </c>
      <c r="Y3300">
        <v>0</v>
      </c>
      <c r="Z3300">
        <v>0</v>
      </c>
      <c r="AA3300">
        <v>3.0464277000000002</v>
      </c>
      <c r="AB3300">
        <v>0.99989110000000003</v>
      </c>
      <c r="AC3300" s="1">
        <v>9.8185419999999998E-5</v>
      </c>
      <c r="AD3300">
        <v>2.1055581E-2</v>
      </c>
      <c r="AE3300">
        <v>4.2080529999999998E-3</v>
      </c>
    </row>
    <row r="3301" spans="1:31" x14ac:dyDescent="0.3">
      <c r="A3301">
        <v>-4.2338595E-2</v>
      </c>
      <c r="B3301" s="1">
        <v>5.3963704999999995E-4</v>
      </c>
      <c r="C3301">
        <v>0.98332810000000004</v>
      </c>
      <c r="D3301">
        <v>-1.0642252000000001E-3</v>
      </c>
      <c r="E3301">
        <v>1.0642252000000001E-3</v>
      </c>
      <c r="F3301">
        <v>0</v>
      </c>
      <c r="G3301">
        <v>0.61741113999999997</v>
      </c>
      <c r="H3301">
        <v>-0.37275471999999998</v>
      </c>
      <c r="I3301">
        <v>-1.4068798</v>
      </c>
      <c r="J3301" s="1">
        <v>-2.3530424E-4</v>
      </c>
      <c r="K3301" s="1">
        <v>1.8360518E-4</v>
      </c>
      <c r="L3301">
        <v>-1.6028582999999999E-2</v>
      </c>
      <c r="M3301">
        <v>4.0287999999999997E-2</v>
      </c>
      <c r="N3301">
        <f t="shared" si="205"/>
        <v>-9.2998184139187195E-5</v>
      </c>
      <c r="O3301">
        <f t="shared" si="206"/>
        <v>0</v>
      </c>
      <c r="P3301">
        <f t="shared" si="207"/>
        <v>0</v>
      </c>
      <c r="Q3301">
        <f t="shared" si="208"/>
        <v>1.1178255439865148E-4</v>
      </c>
      <c r="R3301">
        <v>310.10437000000002</v>
      </c>
      <c r="S3301">
        <v>-8.4326580000000009E-3</v>
      </c>
      <c r="T3301">
        <v>-4.2105492000000001E-2</v>
      </c>
      <c r="U3301" s="1">
        <v>3.5594529999999997E-4</v>
      </c>
      <c r="V3301">
        <v>-1.5086710000000001E-3</v>
      </c>
      <c r="W3301" s="1">
        <v>1.12689995E-4</v>
      </c>
      <c r="X3301" s="1">
        <v>5.2783349999999997E-4</v>
      </c>
      <c r="Y3301">
        <v>0</v>
      </c>
      <c r="Z3301">
        <v>0</v>
      </c>
      <c r="AA3301">
        <v>3.0471982999999998</v>
      </c>
      <c r="AB3301">
        <v>0.99989110000000003</v>
      </c>
      <c r="AC3301" s="1">
        <v>8.9241090000000001E-5</v>
      </c>
      <c r="AD3301">
        <v>2.1054314000000001E-2</v>
      </c>
      <c r="AE3301">
        <v>4.2169303999999999E-3</v>
      </c>
    </row>
    <row r="3302" spans="1:31" x14ac:dyDescent="0.3">
      <c r="A3302">
        <v>-4.0503807000000003E-2</v>
      </c>
      <c r="B3302" s="1">
        <v>5.3221540000000001E-5</v>
      </c>
      <c r="C3302">
        <v>0.98249215000000001</v>
      </c>
      <c r="D3302">
        <v>-1.0642252000000001E-3</v>
      </c>
      <c r="E3302">
        <v>-1.0642252000000001E-3</v>
      </c>
      <c r="F3302">
        <v>0</v>
      </c>
      <c r="G3302">
        <v>0.61741113999999997</v>
      </c>
      <c r="H3302">
        <v>-0.38089107999999999</v>
      </c>
      <c r="I3302">
        <v>-1.4105053000000001</v>
      </c>
      <c r="J3302">
        <v>1.5928149E-3</v>
      </c>
      <c r="K3302" s="1">
        <v>-2.8618315000000002E-4</v>
      </c>
      <c r="L3302">
        <v>-1.6864896000000001E-2</v>
      </c>
      <c r="M3302">
        <v>4.0323999999999999E-2</v>
      </c>
      <c r="N3302">
        <f t="shared" si="205"/>
        <v>6.3008323335075607E-4</v>
      </c>
      <c r="O3302">
        <f t="shared" si="206"/>
        <v>0</v>
      </c>
      <c r="P3302">
        <f t="shared" si="207"/>
        <v>0</v>
      </c>
      <c r="Q3302">
        <f t="shared" si="208"/>
        <v>1.1178255439865148E-4</v>
      </c>
      <c r="R3302">
        <v>310.10329999999999</v>
      </c>
      <c r="S3302">
        <v>-8.4498049999999995E-3</v>
      </c>
      <c r="T3302">
        <v>-4.2098815999999997E-2</v>
      </c>
      <c r="U3302" s="1">
        <v>3.3932210000000001E-4</v>
      </c>
      <c r="V3302">
        <v>-1.5250857E-3</v>
      </c>
      <c r="W3302" s="1">
        <v>1.1938590599999999E-4</v>
      </c>
      <c r="X3302" s="1">
        <v>5.451446E-4</v>
      </c>
      <c r="Y3302">
        <v>0</v>
      </c>
      <c r="Z3302">
        <v>0</v>
      </c>
      <c r="AA3302">
        <v>3.0479696000000001</v>
      </c>
      <c r="AB3302">
        <v>0.99989116</v>
      </c>
      <c r="AC3302" s="1">
        <v>8.0764075E-5</v>
      </c>
      <c r="AD3302">
        <v>2.1050942999999999E-2</v>
      </c>
      <c r="AE3302">
        <v>4.2253239999999999E-3</v>
      </c>
    </row>
    <row r="3303" spans="1:31" x14ac:dyDescent="0.3">
      <c r="A3303">
        <v>-4.0503807000000003E-2</v>
      </c>
      <c r="B3303" s="1">
        <v>5.3221540000000001E-5</v>
      </c>
      <c r="C3303">
        <v>0.98249215000000001</v>
      </c>
      <c r="D3303">
        <v>-1.0642252000000001E-3</v>
      </c>
      <c r="E3303">
        <v>-1.0642252000000001E-3</v>
      </c>
      <c r="F3303">
        <v>0</v>
      </c>
      <c r="G3303">
        <v>0.61741113999999997</v>
      </c>
      <c r="H3303">
        <v>-0.38089107999999999</v>
      </c>
      <c r="I3303">
        <v>-1.4105053000000001</v>
      </c>
      <c r="J3303">
        <v>1.5928149E-3</v>
      </c>
      <c r="K3303" s="1">
        <v>-2.8618315000000002E-4</v>
      </c>
      <c r="L3303">
        <v>-1.6864896000000001E-2</v>
      </c>
      <c r="M3303">
        <v>4.0323999999999999E-2</v>
      </c>
      <c r="N3303">
        <f t="shared" si="205"/>
        <v>6.3008323335075607E-4</v>
      </c>
      <c r="O3303">
        <f t="shared" si="206"/>
        <v>0</v>
      </c>
      <c r="P3303">
        <f t="shared" si="207"/>
        <v>0</v>
      </c>
      <c r="Q3303">
        <f t="shared" si="208"/>
        <v>1.1178255439865148E-4</v>
      </c>
      <c r="R3303">
        <v>310.10226</v>
      </c>
      <c r="S3303">
        <v>-8.4498049999999995E-3</v>
      </c>
      <c r="T3303">
        <v>-4.2098815999999997E-2</v>
      </c>
      <c r="U3303" s="1">
        <v>3.3932210000000001E-4</v>
      </c>
      <c r="V3303">
        <v>-1.5250857E-3</v>
      </c>
      <c r="W3303" s="1">
        <v>1.1938590599999999E-4</v>
      </c>
      <c r="X3303" s="1">
        <v>5.451446E-4</v>
      </c>
      <c r="Y3303">
        <v>0</v>
      </c>
      <c r="Z3303">
        <v>0</v>
      </c>
      <c r="AA3303">
        <v>3.0487408999999999</v>
      </c>
      <c r="AB3303">
        <v>0.99989116</v>
      </c>
      <c r="AC3303" s="1">
        <v>8.0764075E-5</v>
      </c>
      <c r="AD3303">
        <v>2.1050942999999999E-2</v>
      </c>
      <c r="AE3303">
        <v>4.2253239999999999E-3</v>
      </c>
    </row>
    <row r="3304" spans="1:31" x14ac:dyDescent="0.3">
      <c r="A3304">
        <v>-4.0503807000000003E-2</v>
      </c>
      <c r="B3304" s="1">
        <v>5.3221540000000001E-5</v>
      </c>
      <c r="C3304">
        <v>0.98249215000000001</v>
      </c>
      <c r="D3304">
        <v>-1.0642252000000001E-3</v>
      </c>
      <c r="E3304">
        <v>-1.0642252000000001E-3</v>
      </c>
      <c r="F3304">
        <v>0</v>
      </c>
      <c r="G3304">
        <v>0.61741113999999997</v>
      </c>
      <c r="H3304">
        <v>-0.38089107999999999</v>
      </c>
      <c r="I3304">
        <v>-1.4105053000000001</v>
      </c>
      <c r="J3304">
        <v>1.5928149E-3</v>
      </c>
      <c r="K3304" s="1">
        <v>-2.8618315000000002E-4</v>
      </c>
      <c r="L3304">
        <v>-1.6864896000000001E-2</v>
      </c>
      <c r="M3304">
        <v>4.0323999999999999E-2</v>
      </c>
      <c r="N3304">
        <f t="shared" si="205"/>
        <v>6.3008323335075607E-4</v>
      </c>
      <c r="O3304">
        <f t="shared" si="206"/>
        <v>0</v>
      </c>
      <c r="P3304">
        <f t="shared" si="207"/>
        <v>0</v>
      </c>
      <c r="Q3304">
        <f t="shared" si="208"/>
        <v>1.1178255439865148E-4</v>
      </c>
      <c r="R3304">
        <v>310.10849999999999</v>
      </c>
      <c r="S3304">
        <v>-8.4498049999999995E-3</v>
      </c>
      <c r="T3304">
        <v>-4.2098815999999997E-2</v>
      </c>
      <c r="U3304" s="1">
        <v>3.3932210000000001E-4</v>
      </c>
      <c r="V3304">
        <v>-1.5250857E-3</v>
      </c>
      <c r="W3304" s="1">
        <v>1.1938590599999999E-4</v>
      </c>
      <c r="X3304" s="1">
        <v>5.451446E-4</v>
      </c>
      <c r="Y3304">
        <v>0</v>
      </c>
      <c r="Z3304">
        <v>0</v>
      </c>
      <c r="AA3304">
        <v>3.049512</v>
      </c>
      <c r="AB3304">
        <v>0.99989116</v>
      </c>
      <c r="AC3304" s="1">
        <v>8.0764075E-5</v>
      </c>
      <c r="AD3304">
        <v>2.1050942999999999E-2</v>
      </c>
      <c r="AE3304">
        <v>4.2253239999999999E-3</v>
      </c>
    </row>
    <row r="3305" spans="1:31" x14ac:dyDescent="0.3">
      <c r="A3305">
        <v>-4.0018060000000001E-2</v>
      </c>
      <c r="B3305">
        <v>-1.7648926999999999E-3</v>
      </c>
      <c r="C3305">
        <v>0.98151650000000001</v>
      </c>
      <c r="D3305">
        <v>-1.0642252000000001E-3</v>
      </c>
      <c r="E3305">
        <v>0</v>
      </c>
      <c r="F3305">
        <v>1.0642252000000001E-3</v>
      </c>
      <c r="G3305">
        <v>0.60890686999999999</v>
      </c>
      <c r="H3305">
        <v>-0.37926385000000001</v>
      </c>
      <c r="I3305">
        <v>-1.4086926</v>
      </c>
      <c r="J3305">
        <v>2.0698159999999999E-3</v>
      </c>
      <c r="K3305">
        <v>-2.0852038000000002E-3</v>
      </c>
      <c r="L3305">
        <v>-1.7840921999999999E-2</v>
      </c>
      <c r="M3305">
        <v>4.0304E-2</v>
      </c>
      <c r="N3305">
        <f t="shared" si="205"/>
        <v>8.1836848646783995E-4</v>
      </c>
      <c r="O3305">
        <f t="shared" si="206"/>
        <v>0</v>
      </c>
      <c r="P3305">
        <f t="shared" si="207"/>
        <v>0</v>
      </c>
      <c r="Q3305">
        <f t="shared" si="208"/>
        <v>1.1178255439865148E-4</v>
      </c>
      <c r="R3305">
        <v>310.11579999999998</v>
      </c>
      <c r="S3305">
        <v>-8.4686220000000003E-3</v>
      </c>
      <c r="T3305">
        <v>-4.2090061999999998E-2</v>
      </c>
      <c r="U3305" s="1">
        <v>3.2023326E-4</v>
      </c>
      <c r="V3305">
        <v>-1.5430630999999999E-3</v>
      </c>
      <c r="W3305" s="1">
        <v>1.2816627000000001E-4</v>
      </c>
      <c r="X3305" s="1">
        <v>5.6498509999999998E-4</v>
      </c>
      <c r="Y3305">
        <v>0</v>
      </c>
      <c r="Z3305">
        <v>0</v>
      </c>
      <c r="AA3305">
        <v>3.0502826999999999</v>
      </c>
      <c r="AB3305">
        <v>0.99989119999999998</v>
      </c>
      <c r="AC3305" s="1">
        <v>7.1041250000000004E-5</v>
      </c>
      <c r="AD3305">
        <v>2.1046529000000001E-2</v>
      </c>
      <c r="AE3305">
        <v>4.2345259999999997E-3</v>
      </c>
    </row>
    <row r="3306" spans="1:31" x14ac:dyDescent="0.3">
      <c r="A3306">
        <v>-4.0018060000000001E-2</v>
      </c>
      <c r="B3306">
        <v>-1.7648926999999999E-3</v>
      </c>
      <c r="C3306">
        <v>0.98151650000000001</v>
      </c>
      <c r="D3306">
        <v>-1.0642252000000001E-3</v>
      </c>
      <c r="E3306">
        <v>0</v>
      </c>
      <c r="F3306">
        <v>1.0642252000000001E-3</v>
      </c>
      <c r="G3306">
        <v>0.60890686999999999</v>
      </c>
      <c r="H3306">
        <v>-0.37926385000000001</v>
      </c>
      <c r="I3306">
        <v>-1.4086926</v>
      </c>
      <c r="J3306">
        <v>2.0698159999999999E-3</v>
      </c>
      <c r="K3306">
        <v>-2.0852038000000002E-3</v>
      </c>
      <c r="L3306">
        <v>-1.7840921999999999E-2</v>
      </c>
      <c r="M3306">
        <v>4.0304E-2</v>
      </c>
      <c r="N3306">
        <f t="shared" si="205"/>
        <v>8.1836848646783995E-4</v>
      </c>
      <c r="O3306">
        <f t="shared" si="206"/>
        <v>0</v>
      </c>
      <c r="P3306">
        <f t="shared" si="207"/>
        <v>0</v>
      </c>
      <c r="Q3306">
        <f t="shared" si="208"/>
        <v>1.1178255439865148E-4</v>
      </c>
      <c r="R3306">
        <v>310.11685</v>
      </c>
      <c r="S3306">
        <v>-8.4686220000000003E-3</v>
      </c>
      <c r="T3306">
        <v>-4.2090061999999998E-2</v>
      </c>
      <c r="U3306" s="1">
        <v>3.2023326E-4</v>
      </c>
      <c r="V3306">
        <v>-1.5430630999999999E-3</v>
      </c>
      <c r="W3306" s="1">
        <v>1.2816627000000001E-4</v>
      </c>
      <c r="X3306" s="1">
        <v>5.6498509999999998E-4</v>
      </c>
      <c r="Y3306">
        <v>0</v>
      </c>
      <c r="Z3306">
        <v>0</v>
      </c>
      <c r="AA3306">
        <v>3.0510535000000001</v>
      </c>
      <c r="AB3306">
        <v>0.99989119999999998</v>
      </c>
      <c r="AC3306" s="1">
        <v>7.1041250000000004E-5</v>
      </c>
      <c r="AD3306">
        <v>2.1046529000000001E-2</v>
      </c>
      <c r="AE3306">
        <v>4.2345259999999997E-3</v>
      </c>
    </row>
    <row r="3307" spans="1:31" x14ac:dyDescent="0.3">
      <c r="A3307">
        <v>-4.0018060000000001E-2</v>
      </c>
      <c r="B3307">
        <v>-1.7648926999999999E-3</v>
      </c>
      <c r="C3307">
        <v>0.98151650000000001</v>
      </c>
      <c r="D3307">
        <v>-1.0642252000000001E-3</v>
      </c>
      <c r="E3307">
        <v>0</v>
      </c>
      <c r="F3307">
        <v>1.0642252000000001E-3</v>
      </c>
      <c r="G3307">
        <v>0.60890686999999999</v>
      </c>
      <c r="H3307">
        <v>-0.37926385000000001</v>
      </c>
      <c r="I3307">
        <v>-1.4086926</v>
      </c>
      <c r="J3307">
        <v>2.0698159999999999E-3</v>
      </c>
      <c r="K3307">
        <v>-2.0852038000000002E-3</v>
      </c>
      <c r="L3307">
        <v>-1.7840921999999999E-2</v>
      </c>
      <c r="M3307">
        <v>4.0304E-2</v>
      </c>
      <c r="N3307">
        <f t="shared" si="205"/>
        <v>8.1836848646783995E-4</v>
      </c>
      <c r="O3307">
        <f t="shared" si="206"/>
        <v>0</v>
      </c>
      <c r="P3307">
        <f t="shared" si="207"/>
        <v>0</v>
      </c>
      <c r="Q3307">
        <f t="shared" si="208"/>
        <v>1.1178255439865148E-4</v>
      </c>
      <c r="R3307">
        <v>310.11792000000003</v>
      </c>
      <c r="S3307">
        <v>-8.4686220000000003E-3</v>
      </c>
      <c r="T3307">
        <v>-4.2090061999999998E-2</v>
      </c>
      <c r="U3307" s="1">
        <v>3.2023326E-4</v>
      </c>
      <c r="V3307">
        <v>-1.5430630999999999E-3</v>
      </c>
      <c r="W3307" s="1">
        <v>1.2816627000000001E-4</v>
      </c>
      <c r="X3307" s="1">
        <v>5.6498509999999998E-4</v>
      </c>
      <c r="Y3307">
        <v>0</v>
      </c>
      <c r="Z3307">
        <v>0</v>
      </c>
      <c r="AA3307">
        <v>3.0518242999999998</v>
      </c>
      <c r="AB3307">
        <v>0.99989119999999998</v>
      </c>
      <c r="AC3307" s="1">
        <v>7.1041250000000004E-5</v>
      </c>
      <c r="AD3307">
        <v>2.1046529000000001E-2</v>
      </c>
      <c r="AE3307">
        <v>4.2345259999999997E-3</v>
      </c>
    </row>
    <row r="3308" spans="1:31" x14ac:dyDescent="0.3">
      <c r="A3308">
        <v>-4.2947203000000003E-2</v>
      </c>
      <c r="B3308">
        <v>2.6005488000000001E-3</v>
      </c>
      <c r="C3308">
        <v>0.98248519999999995</v>
      </c>
      <c r="D3308">
        <v>-1.0642252000000001E-3</v>
      </c>
      <c r="E3308">
        <v>0</v>
      </c>
      <c r="F3308">
        <v>0</v>
      </c>
      <c r="G3308">
        <v>0.619112</v>
      </c>
      <c r="H3308">
        <v>-0.37275471999999998</v>
      </c>
      <c r="I3308">
        <v>-1.4086926</v>
      </c>
      <c r="J3308" s="1">
        <v>-8.6454299999999995E-4</v>
      </c>
      <c r="K3308">
        <v>2.293476E-3</v>
      </c>
      <c r="L3308">
        <v>-1.6872406E-2</v>
      </c>
      <c r="M3308">
        <v>4.0264000000000001E-2</v>
      </c>
      <c r="N3308">
        <f t="shared" si="205"/>
        <v>-3.4148570124311998E-4</v>
      </c>
      <c r="O3308">
        <f t="shared" si="206"/>
        <v>0</v>
      </c>
      <c r="P3308">
        <f t="shared" si="207"/>
        <v>0</v>
      </c>
      <c r="Q3308">
        <f t="shared" si="208"/>
        <v>1.1178255439865148E-4</v>
      </c>
      <c r="R3308">
        <v>310.12625000000003</v>
      </c>
      <c r="S3308">
        <v>-8.4864120000000005E-3</v>
      </c>
      <c r="T3308">
        <v>-4.2084847000000002E-2</v>
      </c>
      <c r="U3308" s="1">
        <v>3.069983E-4</v>
      </c>
      <c r="V3308">
        <v>-1.5602598000000001E-3</v>
      </c>
      <c r="W3308" s="1">
        <v>1.3340764000000001E-4</v>
      </c>
      <c r="X3308" s="1">
        <v>5.7894154000000004E-4</v>
      </c>
      <c r="Y3308">
        <v>0</v>
      </c>
      <c r="Z3308">
        <v>0</v>
      </c>
      <c r="AA3308">
        <v>3.0525942000000001</v>
      </c>
      <c r="AB3308">
        <v>0.99989119999999998</v>
      </c>
      <c r="AC3308" s="1">
        <v>6.4248444999999996E-5</v>
      </c>
      <c r="AD3308">
        <v>2.1043890999999999E-2</v>
      </c>
      <c r="AE3308">
        <v>4.2432750000000003E-3</v>
      </c>
    </row>
    <row r="3309" spans="1:31" x14ac:dyDescent="0.3">
      <c r="A3309">
        <v>-4.099444E-2</v>
      </c>
      <c r="B3309">
        <v>1.5091883E-3</v>
      </c>
      <c r="C3309">
        <v>0.97933689999999995</v>
      </c>
      <c r="D3309">
        <v>-1.0642252000000001E-3</v>
      </c>
      <c r="E3309">
        <v>1.0642252000000001E-3</v>
      </c>
      <c r="F3309">
        <v>0</v>
      </c>
      <c r="G3309">
        <v>0.61571030000000004</v>
      </c>
      <c r="H3309">
        <v>-0.3695002</v>
      </c>
      <c r="I3309">
        <v>-1.4213823000000001</v>
      </c>
      <c r="J3309" s="1">
        <v>-8.6454299999999995E-4</v>
      </c>
      <c r="K3309">
        <v>2.293476E-3</v>
      </c>
      <c r="L3309">
        <v>-1.6872406E-2</v>
      </c>
      <c r="M3309">
        <v>4.0340000000000001E-2</v>
      </c>
      <c r="N3309">
        <f t="shared" si="205"/>
        <v>-3.4213026992219999E-4</v>
      </c>
      <c r="O3309">
        <f t="shared" si="206"/>
        <v>0</v>
      </c>
      <c r="P3309">
        <f t="shared" si="207"/>
        <v>0</v>
      </c>
      <c r="Q3309">
        <f t="shared" si="208"/>
        <v>1.1178255439865148E-4</v>
      </c>
      <c r="R3309">
        <v>310.13459999999998</v>
      </c>
      <c r="S3309">
        <v>-8.4864120000000005E-3</v>
      </c>
      <c r="T3309">
        <v>-4.2084847000000002E-2</v>
      </c>
      <c r="U3309" s="1">
        <v>3.069983E-4</v>
      </c>
      <c r="V3309">
        <v>-1.5602598000000001E-3</v>
      </c>
      <c r="W3309" s="1">
        <v>1.3340764000000001E-4</v>
      </c>
      <c r="X3309" s="1">
        <v>5.7894154000000004E-4</v>
      </c>
      <c r="Y3309">
        <v>0</v>
      </c>
      <c r="Z3309">
        <v>0</v>
      </c>
      <c r="AA3309">
        <v>3.0533640000000002</v>
      </c>
      <c r="AB3309">
        <v>0.99989119999999998</v>
      </c>
      <c r="AC3309" s="1">
        <v>5.9142036000000002E-5</v>
      </c>
      <c r="AD3309">
        <v>2.1042479999999999E-2</v>
      </c>
      <c r="AE3309">
        <v>4.2515764999999997E-3</v>
      </c>
    </row>
    <row r="3310" spans="1:31" x14ac:dyDescent="0.3">
      <c r="A3310">
        <v>-4.099444E-2</v>
      </c>
      <c r="B3310">
        <v>1.5091883E-3</v>
      </c>
      <c r="C3310">
        <v>0.97933689999999995</v>
      </c>
      <c r="D3310">
        <v>-1.0642252000000001E-3</v>
      </c>
      <c r="E3310">
        <v>1.0642252000000001E-3</v>
      </c>
      <c r="F3310">
        <v>0</v>
      </c>
      <c r="G3310">
        <v>0.61571030000000004</v>
      </c>
      <c r="H3310">
        <v>-0.3695002</v>
      </c>
      <c r="I3310">
        <v>-1.4213823000000001</v>
      </c>
      <c r="J3310">
        <v>1.0854377999999999E-3</v>
      </c>
      <c r="K3310">
        <v>1.2119896999999999E-3</v>
      </c>
      <c r="L3310">
        <v>-2.0020783E-2</v>
      </c>
      <c r="M3310">
        <v>4.0340000000000001E-2</v>
      </c>
      <c r="N3310">
        <f t="shared" si="205"/>
        <v>4.2954616195811998E-4</v>
      </c>
      <c r="O3310">
        <f t="shared" si="206"/>
        <v>0</v>
      </c>
      <c r="P3310">
        <f t="shared" si="207"/>
        <v>0</v>
      </c>
      <c r="Q3310">
        <f t="shared" si="208"/>
        <v>1.1178255439865148E-4</v>
      </c>
      <c r="R3310">
        <v>310.14188000000001</v>
      </c>
      <c r="S3310">
        <v>-8.5032340000000001E-3</v>
      </c>
      <c r="T3310">
        <v>-4.2082059999999998E-2</v>
      </c>
      <c r="U3310" s="1">
        <v>2.9712636000000001E-4</v>
      </c>
      <c r="V3310">
        <v>-1.5766319999999999E-3</v>
      </c>
      <c r="W3310" s="1">
        <v>1.3620242000000001E-4</v>
      </c>
      <c r="X3310" s="1">
        <v>5.8950259999999998E-4</v>
      </c>
      <c r="Y3310">
        <v>0</v>
      </c>
      <c r="Z3310">
        <v>0</v>
      </c>
      <c r="AA3310">
        <v>3.0541353</v>
      </c>
      <c r="AB3310">
        <v>0.99989119999999998</v>
      </c>
      <c r="AC3310" s="1">
        <v>5.9142036000000002E-5</v>
      </c>
      <c r="AD3310">
        <v>2.1042479999999999E-2</v>
      </c>
      <c r="AE3310">
        <v>4.2515764999999997E-3</v>
      </c>
    </row>
    <row r="3311" spans="1:31" x14ac:dyDescent="0.3">
      <c r="A3311">
        <v>-4.099444E-2</v>
      </c>
      <c r="B3311">
        <v>1.5091883E-3</v>
      </c>
      <c r="C3311">
        <v>0.97933689999999995</v>
      </c>
      <c r="D3311">
        <v>-1.0642252000000001E-3</v>
      </c>
      <c r="E3311">
        <v>1.0642252000000001E-3</v>
      </c>
      <c r="F3311">
        <v>0</v>
      </c>
      <c r="G3311">
        <v>0.61571030000000004</v>
      </c>
      <c r="H3311">
        <v>-0.3695002</v>
      </c>
      <c r="I3311">
        <v>-1.4213823000000001</v>
      </c>
      <c r="J3311">
        <v>1.0854377999999999E-3</v>
      </c>
      <c r="K3311">
        <v>1.2119896999999999E-3</v>
      </c>
      <c r="L3311">
        <v>-2.0020783E-2</v>
      </c>
      <c r="M3311">
        <v>4.0340000000000001E-2</v>
      </c>
      <c r="N3311">
        <f t="shared" si="205"/>
        <v>4.2954616195811998E-4</v>
      </c>
      <c r="O3311">
        <f t="shared" si="206"/>
        <v>0</v>
      </c>
      <c r="P3311">
        <f t="shared" si="207"/>
        <v>0</v>
      </c>
      <c r="Q3311">
        <f t="shared" si="208"/>
        <v>1.1178255439865148E-4</v>
      </c>
      <c r="R3311">
        <v>310.14917000000003</v>
      </c>
      <c r="S3311">
        <v>-8.5032340000000001E-3</v>
      </c>
      <c r="T3311">
        <v>-4.2082059999999998E-2</v>
      </c>
      <c r="U3311" s="1">
        <v>2.9712636000000001E-4</v>
      </c>
      <c r="V3311">
        <v>-1.5766319999999999E-3</v>
      </c>
      <c r="W3311" s="1">
        <v>1.3620242000000001E-4</v>
      </c>
      <c r="X3311" s="1">
        <v>5.8950259999999998E-4</v>
      </c>
      <c r="Y3311">
        <v>0</v>
      </c>
      <c r="Z3311">
        <v>0</v>
      </c>
      <c r="AA3311">
        <v>3.0549064000000001</v>
      </c>
      <c r="AB3311">
        <v>0.99989119999999998</v>
      </c>
      <c r="AC3311" s="1">
        <v>5.9142036000000002E-5</v>
      </c>
      <c r="AD3311">
        <v>2.1042479999999999E-2</v>
      </c>
      <c r="AE3311">
        <v>4.2515764999999997E-3</v>
      </c>
    </row>
    <row r="3312" spans="1:31" x14ac:dyDescent="0.3">
      <c r="A3312">
        <v>-4.099444E-2</v>
      </c>
      <c r="B3312">
        <v>1.5091883E-3</v>
      </c>
      <c r="C3312">
        <v>0.97933689999999995</v>
      </c>
      <c r="D3312">
        <v>-1.0642252000000001E-3</v>
      </c>
      <c r="E3312">
        <v>1.0642252000000001E-3</v>
      </c>
      <c r="F3312">
        <v>0</v>
      </c>
      <c r="G3312">
        <v>0.61571030000000004</v>
      </c>
      <c r="H3312">
        <v>-0.3695002</v>
      </c>
      <c r="I3312">
        <v>-1.4213823000000001</v>
      </c>
      <c r="J3312">
        <v>1.0854377999999999E-3</v>
      </c>
      <c r="K3312">
        <v>1.2119896999999999E-3</v>
      </c>
      <c r="L3312">
        <v>-2.0020783E-2</v>
      </c>
      <c r="M3312">
        <v>4.0340000000000001E-2</v>
      </c>
      <c r="N3312">
        <f t="shared" si="205"/>
        <v>4.2954616195811998E-4</v>
      </c>
      <c r="O3312">
        <f t="shared" si="206"/>
        <v>0</v>
      </c>
      <c r="P3312">
        <f t="shared" si="207"/>
        <v>0</v>
      </c>
      <c r="Q3312">
        <f t="shared" si="208"/>
        <v>1.1178255439865148E-4</v>
      </c>
      <c r="R3312">
        <v>310.15440000000001</v>
      </c>
      <c r="S3312">
        <v>-8.5032340000000001E-3</v>
      </c>
      <c r="T3312">
        <v>-4.2082059999999998E-2</v>
      </c>
      <c r="U3312" s="1">
        <v>2.9712636000000001E-4</v>
      </c>
      <c r="V3312">
        <v>-1.5766319999999999E-3</v>
      </c>
      <c r="W3312" s="1">
        <v>1.3620242000000001E-4</v>
      </c>
      <c r="X3312" s="1">
        <v>5.8950259999999998E-4</v>
      </c>
      <c r="Y3312">
        <v>0</v>
      </c>
      <c r="Z3312">
        <v>0</v>
      </c>
      <c r="AA3312">
        <v>3.0556774</v>
      </c>
      <c r="AB3312">
        <v>0.99989119999999998</v>
      </c>
      <c r="AC3312" s="1">
        <v>5.9142036000000002E-5</v>
      </c>
      <c r="AD3312">
        <v>2.1042479999999999E-2</v>
      </c>
      <c r="AE3312">
        <v>4.2515764999999997E-3</v>
      </c>
    </row>
    <row r="3313" spans="1:31" x14ac:dyDescent="0.3">
      <c r="A3313">
        <v>-4.1720733000000003E-2</v>
      </c>
      <c r="B3313" s="1">
        <v>-5.5391920000000001E-4</v>
      </c>
      <c r="C3313">
        <v>0.98217929999999998</v>
      </c>
      <c r="D3313">
        <v>-1.0642252000000001E-3</v>
      </c>
      <c r="E3313">
        <v>0</v>
      </c>
      <c r="F3313">
        <v>0</v>
      </c>
      <c r="G3313">
        <v>0.61230856</v>
      </c>
      <c r="H3313">
        <v>-0.37763651999999998</v>
      </c>
      <c r="I3313">
        <v>-1.4159436999999999</v>
      </c>
      <c r="J3313" s="1">
        <v>3.5712123000000001E-4</v>
      </c>
      <c r="K3313" s="1">
        <v>-8.4045970000000002E-4</v>
      </c>
      <c r="L3313">
        <v>-1.7178535000000002E-2</v>
      </c>
      <c r="M3313">
        <v>4.0252000000000003E-2</v>
      </c>
      <c r="N3313">
        <f t="shared" si="205"/>
        <v>1.4101721718710764E-4</v>
      </c>
      <c r="O3313">
        <f t="shared" si="206"/>
        <v>0</v>
      </c>
      <c r="P3313">
        <f t="shared" si="207"/>
        <v>0</v>
      </c>
      <c r="Q3313">
        <f t="shared" si="208"/>
        <v>1.1178255439865148E-4</v>
      </c>
      <c r="R3313">
        <v>310.15750000000003</v>
      </c>
      <c r="S3313">
        <v>-8.5191480000000007E-3</v>
      </c>
      <c r="T3313">
        <v>-4.2080037000000001E-2</v>
      </c>
      <c r="U3313" s="1">
        <v>2.8647083999999999E-4</v>
      </c>
      <c r="V3313">
        <v>-1.5920643999999999E-3</v>
      </c>
      <c r="W3313" s="1">
        <v>1.3824232E-4</v>
      </c>
      <c r="X3313" s="1">
        <v>6.0080905999999998E-4</v>
      </c>
      <c r="Y3313">
        <v>0</v>
      </c>
      <c r="Z3313">
        <v>0</v>
      </c>
      <c r="AA3313">
        <v>3.0564467999999998</v>
      </c>
      <c r="AB3313">
        <v>0.99989119999999998</v>
      </c>
      <c r="AC3313" s="1">
        <v>5.3651840000000003E-5</v>
      </c>
      <c r="AD3313">
        <v>2.1041444999999999E-2</v>
      </c>
      <c r="AE3313">
        <v>4.2594160000000002E-3</v>
      </c>
    </row>
    <row r="3314" spans="1:31" x14ac:dyDescent="0.3">
      <c r="A3314">
        <v>-4.1720733000000003E-2</v>
      </c>
      <c r="B3314" s="1">
        <v>-5.5391920000000001E-4</v>
      </c>
      <c r="C3314">
        <v>0.98217929999999998</v>
      </c>
      <c r="D3314">
        <v>-1.0642252000000001E-3</v>
      </c>
      <c r="E3314">
        <v>0</v>
      </c>
      <c r="F3314">
        <v>0</v>
      </c>
      <c r="G3314">
        <v>0.61230856</v>
      </c>
      <c r="H3314">
        <v>-0.37763651999999998</v>
      </c>
      <c r="I3314">
        <v>-1.4159436999999999</v>
      </c>
      <c r="J3314" s="1">
        <v>3.5712123000000001E-4</v>
      </c>
      <c r="K3314" s="1">
        <v>-8.4045970000000002E-4</v>
      </c>
      <c r="L3314">
        <v>-1.7178535000000002E-2</v>
      </c>
      <c r="M3314">
        <v>4.0252000000000003E-2</v>
      </c>
      <c r="N3314">
        <f t="shared" si="205"/>
        <v>1.4101721718710764E-4</v>
      </c>
      <c r="O3314">
        <f t="shared" si="206"/>
        <v>0</v>
      </c>
      <c r="P3314">
        <f t="shared" si="207"/>
        <v>0</v>
      </c>
      <c r="Q3314">
        <f t="shared" si="208"/>
        <v>1.1178255439865148E-4</v>
      </c>
      <c r="R3314">
        <v>310.16167999999999</v>
      </c>
      <c r="S3314">
        <v>-8.5191480000000007E-3</v>
      </c>
      <c r="T3314">
        <v>-4.2080037000000001E-2</v>
      </c>
      <c r="U3314" s="1">
        <v>2.8647083999999999E-4</v>
      </c>
      <c r="V3314">
        <v>-1.5920643999999999E-3</v>
      </c>
      <c r="W3314" s="1">
        <v>1.3824232E-4</v>
      </c>
      <c r="X3314" s="1">
        <v>6.0080905999999998E-4</v>
      </c>
      <c r="Y3314">
        <v>0</v>
      </c>
      <c r="Z3314">
        <v>0</v>
      </c>
      <c r="AA3314">
        <v>3.0572162000000001</v>
      </c>
      <c r="AB3314">
        <v>0.99989119999999998</v>
      </c>
      <c r="AC3314" s="1">
        <v>5.3651840000000003E-5</v>
      </c>
      <c r="AD3314">
        <v>2.1041444999999999E-2</v>
      </c>
      <c r="AE3314">
        <v>4.2594160000000002E-3</v>
      </c>
    </row>
    <row r="3315" spans="1:31" x14ac:dyDescent="0.3">
      <c r="A3315">
        <v>-4.1480187000000002E-2</v>
      </c>
      <c r="B3315">
        <v>1.0233197E-3</v>
      </c>
      <c r="C3315">
        <v>0.97994935999999999</v>
      </c>
      <c r="D3315">
        <v>-1.0642252000000001E-3</v>
      </c>
      <c r="E3315">
        <v>0</v>
      </c>
      <c r="F3315">
        <v>0</v>
      </c>
      <c r="G3315">
        <v>0.61230856</v>
      </c>
      <c r="H3315">
        <v>-0.37600926000000001</v>
      </c>
      <c r="I3315">
        <v>-1.414131</v>
      </c>
      <c r="J3315" s="1">
        <v>5.9607625000000005E-4</v>
      </c>
      <c r="K3315" s="1">
        <v>7.451736E-4</v>
      </c>
      <c r="L3315">
        <v>-1.9408584E-2</v>
      </c>
      <c r="M3315">
        <v>4.0304E-2</v>
      </c>
      <c r="N3315">
        <f t="shared" si="205"/>
        <v>2.3567796293580003E-4</v>
      </c>
      <c r="O3315">
        <f t="shared" si="206"/>
        <v>0</v>
      </c>
      <c r="P3315">
        <f t="shared" si="207"/>
        <v>0</v>
      </c>
      <c r="Q3315">
        <f t="shared" si="208"/>
        <v>1.1178255439865148E-4</v>
      </c>
      <c r="R3315">
        <v>310.1721</v>
      </c>
      <c r="S3315">
        <v>-8.5342089999999992E-3</v>
      </c>
      <c r="T3315">
        <v>-4.2078443E-2</v>
      </c>
      <c r="U3315" s="1">
        <v>2.7807839999999999E-4</v>
      </c>
      <c r="V3315">
        <v>-1.6067423999999999E-3</v>
      </c>
      <c r="W3315" s="1">
        <v>1.3984853E-4</v>
      </c>
      <c r="X3315" s="1">
        <v>6.0982036000000004E-4</v>
      </c>
      <c r="Y3315">
        <v>0</v>
      </c>
      <c r="Z3315">
        <v>0</v>
      </c>
      <c r="AA3315">
        <v>3.0579865000000002</v>
      </c>
      <c r="AB3315">
        <v>0.99989119999999998</v>
      </c>
      <c r="AC3315" s="1">
        <v>4.9301107E-5</v>
      </c>
      <c r="AD3315">
        <v>2.1040631000000001E-2</v>
      </c>
      <c r="AE3315">
        <v>4.2668530000000001E-3</v>
      </c>
    </row>
    <row r="3316" spans="1:31" x14ac:dyDescent="0.3">
      <c r="A3316">
        <v>-4.1480187000000002E-2</v>
      </c>
      <c r="B3316">
        <v>1.0233197E-3</v>
      </c>
      <c r="C3316">
        <v>0.97994935999999999</v>
      </c>
      <c r="D3316">
        <v>-1.0642252000000001E-3</v>
      </c>
      <c r="E3316">
        <v>0</v>
      </c>
      <c r="F3316">
        <v>0</v>
      </c>
      <c r="G3316">
        <v>0.61230856</v>
      </c>
      <c r="H3316">
        <v>-0.37600926000000001</v>
      </c>
      <c r="I3316">
        <v>-1.414131</v>
      </c>
      <c r="J3316" s="1">
        <v>5.9607625000000005E-4</v>
      </c>
      <c r="K3316" s="1">
        <v>7.451736E-4</v>
      </c>
      <c r="L3316">
        <v>-1.9408584E-2</v>
      </c>
      <c r="M3316">
        <v>4.0304E-2</v>
      </c>
      <c r="N3316">
        <f t="shared" si="205"/>
        <v>2.3567796293580003E-4</v>
      </c>
      <c r="O3316">
        <f t="shared" si="206"/>
        <v>0</v>
      </c>
      <c r="P3316">
        <f t="shared" si="207"/>
        <v>0</v>
      </c>
      <c r="Q3316">
        <f t="shared" si="208"/>
        <v>1.1178255439865148E-4</v>
      </c>
      <c r="R3316">
        <v>310.18252999999999</v>
      </c>
      <c r="S3316">
        <v>-8.5342089999999992E-3</v>
      </c>
      <c r="T3316">
        <v>-4.2078443E-2</v>
      </c>
      <c r="U3316" s="1">
        <v>2.7807839999999999E-4</v>
      </c>
      <c r="V3316">
        <v>-1.6067423999999999E-3</v>
      </c>
      <c r="W3316" s="1">
        <v>1.3984853E-4</v>
      </c>
      <c r="X3316" s="1">
        <v>6.0982036000000004E-4</v>
      </c>
      <c r="Y3316">
        <v>0</v>
      </c>
      <c r="Z3316">
        <v>0</v>
      </c>
      <c r="AA3316">
        <v>3.0587567999999998</v>
      </c>
      <c r="AB3316">
        <v>0.99989119999999998</v>
      </c>
      <c r="AC3316" s="1">
        <v>4.9301107E-5</v>
      </c>
      <c r="AD3316">
        <v>2.1040631000000001E-2</v>
      </c>
      <c r="AE3316">
        <v>4.2668530000000001E-3</v>
      </c>
    </row>
    <row r="3317" spans="1:31" x14ac:dyDescent="0.3">
      <c r="A3317">
        <v>-4.1480187000000002E-2</v>
      </c>
      <c r="B3317">
        <v>1.0233197E-3</v>
      </c>
      <c r="C3317">
        <v>0.97994935999999999</v>
      </c>
      <c r="D3317">
        <v>-1.0642252000000001E-3</v>
      </c>
      <c r="E3317">
        <v>0</v>
      </c>
      <c r="F3317">
        <v>0</v>
      </c>
      <c r="G3317">
        <v>0.61230856</v>
      </c>
      <c r="H3317">
        <v>-0.37600926000000001</v>
      </c>
      <c r="I3317">
        <v>-1.414131</v>
      </c>
      <c r="J3317" s="1">
        <v>5.9607625000000005E-4</v>
      </c>
      <c r="K3317" s="1">
        <v>7.451736E-4</v>
      </c>
      <c r="L3317">
        <v>-1.9408584E-2</v>
      </c>
      <c r="M3317">
        <v>4.0304E-2</v>
      </c>
      <c r="N3317">
        <f t="shared" si="205"/>
        <v>2.3567796293580003E-4</v>
      </c>
      <c r="O3317">
        <f t="shared" si="206"/>
        <v>0</v>
      </c>
      <c r="P3317">
        <f t="shared" si="207"/>
        <v>0</v>
      </c>
      <c r="Q3317">
        <f t="shared" si="208"/>
        <v>1.1178255439865148E-4</v>
      </c>
      <c r="R3317">
        <v>310.19292999999999</v>
      </c>
      <c r="S3317">
        <v>-8.5342089999999992E-3</v>
      </c>
      <c r="T3317">
        <v>-4.2078443E-2</v>
      </c>
      <c r="U3317" s="1">
        <v>2.7807839999999999E-4</v>
      </c>
      <c r="V3317">
        <v>-1.6067423999999999E-3</v>
      </c>
      <c r="W3317" s="1">
        <v>1.3984853E-4</v>
      </c>
      <c r="X3317" s="1">
        <v>6.0982036000000004E-4</v>
      </c>
      <c r="Y3317">
        <v>0</v>
      </c>
      <c r="Z3317">
        <v>0</v>
      </c>
      <c r="AA3317">
        <v>3.0595273999999999</v>
      </c>
      <c r="AB3317">
        <v>0.99989119999999998</v>
      </c>
      <c r="AC3317" s="1">
        <v>4.9301107E-5</v>
      </c>
      <c r="AD3317">
        <v>2.1040631000000001E-2</v>
      </c>
      <c r="AE3317">
        <v>4.2668530000000001E-3</v>
      </c>
    </row>
    <row r="3318" spans="1:31" x14ac:dyDescent="0.3">
      <c r="A3318">
        <v>-4.2336967000000003E-2</v>
      </c>
      <c r="B3318" s="1">
        <v>2.9656575999999999E-4</v>
      </c>
      <c r="C3318">
        <v>0.98418033000000005</v>
      </c>
      <c r="D3318">
        <v>-1.0642252000000001E-3</v>
      </c>
      <c r="E3318">
        <v>0</v>
      </c>
      <c r="F3318">
        <v>0</v>
      </c>
      <c r="G3318">
        <v>0.6208129</v>
      </c>
      <c r="H3318">
        <v>-0.37600926000000001</v>
      </c>
      <c r="I3318">
        <v>-1.4177565999999999</v>
      </c>
      <c r="J3318" s="1">
        <v>-2.6062502999999999E-4</v>
      </c>
      <c r="K3318" s="1">
        <v>2.6094844E-5</v>
      </c>
      <c r="L3318">
        <v>-1.5177548000000001E-2</v>
      </c>
      <c r="M3318">
        <v>4.0304E-2</v>
      </c>
      <c r="N3318">
        <f t="shared" si="205"/>
        <v>-1.030465081614672E-4</v>
      </c>
      <c r="O3318">
        <f t="shared" si="206"/>
        <v>0</v>
      </c>
      <c r="P3318">
        <f t="shared" si="207"/>
        <v>0</v>
      </c>
      <c r="Q3318">
        <f t="shared" si="208"/>
        <v>1.1178255439865148E-4</v>
      </c>
      <c r="R3318">
        <v>310.20229999999998</v>
      </c>
      <c r="S3318">
        <v>-8.5484700000000007E-3</v>
      </c>
      <c r="T3318">
        <v>-4.2078524999999999E-2</v>
      </c>
      <c r="U3318" s="1">
        <v>2.7040510999999998E-4</v>
      </c>
      <c r="V3318">
        <v>-1.6206505999999999E-3</v>
      </c>
      <c r="W3318" s="1">
        <v>1.3977603999999999E-4</v>
      </c>
      <c r="X3318" s="1">
        <v>6.1808223999999996E-4</v>
      </c>
      <c r="Y3318">
        <v>0</v>
      </c>
      <c r="Z3318">
        <v>0</v>
      </c>
      <c r="AA3318">
        <v>3.060298</v>
      </c>
      <c r="AB3318">
        <v>0.99989116</v>
      </c>
      <c r="AC3318" s="1">
        <v>4.5314795000000002E-5</v>
      </c>
      <c r="AD3318">
        <v>2.1040653999999999E-2</v>
      </c>
      <c r="AE3318">
        <v>4.2738969999999996E-3</v>
      </c>
    </row>
    <row r="3319" spans="1:31" x14ac:dyDescent="0.3">
      <c r="A3319">
        <v>-4.2336967000000003E-2</v>
      </c>
      <c r="B3319" s="1">
        <v>2.9656575999999999E-4</v>
      </c>
      <c r="C3319">
        <v>0.98418033000000005</v>
      </c>
      <c r="D3319">
        <v>-1.0642252000000001E-3</v>
      </c>
      <c r="E3319">
        <v>0</v>
      </c>
      <c r="F3319">
        <v>0</v>
      </c>
      <c r="G3319">
        <v>0.6208129</v>
      </c>
      <c r="H3319">
        <v>-0.37600926000000001</v>
      </c>
      <c r="I3319">
        <v>-1.4177565999999999</v>
      </c>
      <c r="J3319" s="1">
        <v>-2.6062502999999999E-4</v>
      </c>
      <c r="K3319" s="1">
        <v>2.6094844E-5</v>
      </c>
      <c r="L3319">
        <v>-1.5177548000000001E-2</v>
      </c>
      <c r="M3319">
        <v>4.0304E-2</v>
      </c>
      <c r="N3319">
        <f t="shared" si="205"/>
        <v>-1.030465081614672E-4</v>
      </c>
      <c r="O3319">
        <f t="shared" si="206"/>
        <v>0</v>
      </c>
      <c r="P3319">
        <f t="shared" si="207"/>
        <v>0</v>
      </c>
      <c r="Q3319">
        <f t="shared" si="208"/>
        <v>1.1178255439865148E-4</v>
      </c>
      <c r="R3319">
        <v>310.20229999999998</v>
      </c>
      <c r="S3319">
        <v>-8.5484700000000007E-3</v>
      </c>
      <c r="T3319">
        <v>-4.2078524999999999E-2</v>
      </c>
      <c r="U3319" s="1">
        <v>2.7040510999999998E-4</v>
      </c>
      <c r="V3319">
        <v>-1.6206505999999999E-3</v>
      </c>
      <c r="W3319" s="1">
        <v>1.3977603999999999E-4</v>
      </c>
      <c r="X3319" s="1">
        <v>6.1808223999999996E-4</v>
      </c>
      <c r="Y3319">
        <v>0</v>
      </c>
      <c r="Z3319">
        <v>0</v>
      </c>
      <c r="AA3319">
        <v>3.0610685000000002</v>
      </c>
      <c r="AB3319">
        <v>0.99989116</v>
      </c>
      <c r="AC3319" s="1">
        <v>4.5314795000000002E-5</v>
      </c>
      <c r="AD3319">
        <v>2.1040653999999999E-2</v>
      </c>
      <c r="AE3319">
        <v>4.2738969999999996E-3</v>
      </c>
    </row>
    <row r="3320" spans="1:31" x14ac:dyDescent="0.3">
      <c r="A3320">
        <v>-3.9896822999999998E-2</v>
      </c>
      <c r="B3320">
        <v>1.7519867000000001E-3</v>
      </c>
      <c r="C3320">
        <v>0.97957680000000003</v>
      </c>
      <c r="D3320">
        <v>-1.0642252000000001E-3</v>
      </c>
      <c r="E3320">
        <v>0</v>
      </c>
      <c r="F3320">
        <v>0</v>
      </c>
      <c r="G3320">
        <v>0.60890686999999999</v>
      </c>
      <c r="H3320">
        <v>-0.37763651999999998</v>
      </c>
      <c r="I3320">
        <v>-1.4086926</v>
      </c>
      <c r="J3320">
        <v>2.1769070000000001E-3</v>
      </c>
      <c r="K3320">
        <v>1.4857715000000001E-3</v>
      </c>
      <c r="L3320">
        <v>-1.9781172E-2</v>
      </c>
      <c r="M3320">
        <v>4.0300000000000002E-2</v>
      </c>
      <c r="N3320">
        <f t="shared" si="205"/>
        <v>8.6062494410100011E-4</v>
      </c>
      <c r="O3320">
        <f t="shared" si="206"/>
        <v>0</v>
      </c>
      <c r="P3320">
        <f t="shared" si="207"/>
        <v>0</v>
      </c>
      <c r="Q3320">
        <f t="shared" si="208"/>
        <v>1.1178255439865148E-4</v>
      </c>
      <c r="R3320">
        <v>310.20125999999999</v>
      </c>
      <c r="S3320">
        <v>-8.5619779999999996E-3</v>
      </c>
      <c r="T3320">
        <v>-4.2075910000000001E-2</v>
      </c>
      <c r="U3320" s="1">
        <v>2.6615040000000002E-4</v>
      </c>
      <c r="V3320">
        <v>-1.6339521E-3</v>
      </c>
      <c r="W3320" s="1">
        <v>1.423954E-4</v>
      </c>
      <c r="X3320" s="1">
        <v>6.2289444000000001E-4</v>
      </c>
      <c r="Y3320">
        <v>0</v>
      </c>
      <c r="Z3320">
        <v>0</v>
      </c>
      <c r="AA3320">
        <v>3.0618389000000001</v>
      </c>
      <c r="AB3320">
        <v>0.99989116</v>
      </c>
      <c r="AC3320" s="1">
        <v>4.3051245000000002E-5</v>
      </c>
      <c r="AD3320">
        <v>2.1039339000000001E-2</v>
      </c>
      <c r="AE3320">
        <v>4.2806010000000002E-3</v>
      </c>
    </row>
    <row r="3321" spans="1:31" x14ac:dyDescent="0.3">
      <c r="A3321">
        <v>-3.9896822999999998E-2</v>
      </c>
      <c r="B3321">
        <v>1.7519867000000001E-3</v>
      </c>
      <c r="C3321">
        <v>0.97957680000000003</v>
      </c>
      <c r="D3321">
        <v>-1.0642252000000001E-3</v>
      </c>
      <c r="E3321">
        <v>0</v>
      </c>
      <c r="F3321">
        <v>0</v>
      </c>
      <c r="G3321">
        <v>0.60890686999999999</v>
      </c>
      <c r="H3321">
        <v>-0.37763651999999998</v>
      </c>
      <c r="I3321">
        <v>-1.4086926</v>
      </c>
      <c r="J3321">
        <v>2.1769070000000001E-3</v>
      </c>
      <c r="K3321">
        <v>1.4857715000000001E-3</v>
      </c>
      <c r="L3321">
        <v>-1.9781172E-2</v>
      </c>
      <c r="M3321">
        <v>4.0300000000000002E-2</v>
      </c>
      <c r="N3321">
        <f t="shared" si="205"/>
        <v>8.6062494410100011E-4</v>
      </c>
      <c r="O3321">
        <f t="shared" si="206"/>
        <v>0</v>
      </c>
      <c r="P3321">
        <f t="shared" si="207"/>
        <v>0</v>
      </c>
      <c r="Q3321">
        <f t="shared" si="208"/>
        <v>1.1178255439865148E-4</v>
      </c>
      <c r="R3321">
        <v>310.20229999999998</v>
      </c>
      <c r="S3321">
        <v>-8.5619779999999996E-3</v>
      </c>
      <c r="T3321">
        <v>-4.2075910000000001E-2</v>
      </c>
      <c r="U3321" s="1">
        <v>2.6615040000000002E-4</v>
      </c>
      <c r="V3321">
        <v>-1.6339521E-3</v>
      </c>
      <c r="W3321" s="1">
        <v>1.423954E-4</v>
      </c>
      <c r="X3321" s="1">
        <v>6.2289444000000001E-4</v>
      </c>
      <c r="Y3321">
        <v>0</v>
      </c>
      <c r="Z3321">
        <v>0</v>
      </c>
      <c r="AA3321">
        <v>3.0626091999999998</v>
      </c>
      <c r="AB3321">
        <v>0.99989116</v>
      </c>
      <c r="AC3321" s="1">
        <v>4.3051245000000002E-5</v>
      </c>
      <c r="AD3321">
        <v>2.1039339000000001E-2</v>
      </c>
      <c r="AE3321">
        <v>4.2806010000000002E-3</v>
      </c>
    </row>
    <row r="3322" spans="1:31" x14ac:dyDescent="0.3">
      <c r="A3322">
        <v>-4.2213287000000002E-2</v>
      </c>
      <c r="B3322">
        <v>1.3873793999999999E-3</v>
      </c>
      <c r="C3322">
        <v>0.97909944999999998</v>
      </c>
      <c r="D3322">
        <v>-1.0642252000000001E-3</v>
      </c>
      <c r="E3322">
        <v>0</v>
      </c>
      <c r="F3322">
        <v>0</v>
      </c>
      <c r="G3322">
        <v>0.61571030000000004</v>
      </c>
      <c r="H3322">
        <v>-0.37763651999999998</v>
      </c>
      <c r="I3322">
        <v>-1.4213823000000001</v>
      </c>
      <c r="J3322" s="1">
        <v>-1.402311E-4</v>
      </c>
      <c r="K3322">
        <v>1.1229584E-3</v>
      </c>
      <c r="L3322">
        <v>-2.0258604999999999E-2</v>
      </c>
      <c r="M3322">
        <v>4.0304E-2</v>
      </c>
      <c r="N3322">
        <f t="shared" si="205"/>
        <v>-5.5444886435664E-5</v>
      </c>
      <c r="O3322">
        <f t="shared" si="206"/>
        <v>0</v>
      </c>
      <c r="P3322">
        <f t="shared" si="207"/>
        <v>0</v>
      </c>
      <c r="Q3322">
        <f t="shared" si="208"/>
        <v>1.1178255439865148E-4</v>
      </c>
      <c r="R3322">
        <v>310.20645000000002</v>
      </c>
      <c r="S3322">
        <v>-8.5747770000000004E-3</v>
      </c>
      <c r="T3322">
        <v>-4.2075229999999998E-2</v>
      </c>
      <c r="U3322" s="1">
        <v>2.6435663999999998E-4</v>
      </c>
      <c r="V3322">
        <v>-1.646652E-3</v>
      </c>
      <c r="W3322" s="1">
        <v>1.430723E-4</v>
      </c>
      <c r="X3322" s="1">
        <v>6.2522269999999995E-4</v>
      </c>
      <c r="Y3322">
        <v>0</v>
      </c>
      <c r="Z3322">
        <v>0</v>
      </c>
      <c r="AA3322">
        <v>3.0633794999999999</v>
      </c>
      <c r="AB3322">
        <v>0.99989116</v>
      </c>
      <c r="AC3322" s="1">
        <v>4.2021336000000002E-5</v>
      </c>
      <c r="AD3322">
        <v>2.1038998E-2</v>
      </c>
      <c r="AE3322">
        <v>4.2869780000000003E-3</v>
      </c>
    </row>
    <row r="3323" spans="1:31" x14ac:dyDescent="0.3">
      <c r="A3323">
        <v>-4.2213287000000002E-2</v>
      </c>
      <c r="B3323">
        <v>1.3873793999999999E-3</v>
      </c>
      <c r="C3323">
        <v>0.97909944999999998</v>
      </c>
      <c r="D3323">
        <v>-1.0642252000000001E-3</v>
      </c>
      <c r="E3323">
        <v>0</v>
      </c>
      <c r="F3323">
        <v>0</v>
      </c>
      <c r="G3323">
        <v>0.61571030000000004</v>
      </c>
      <c r="H3323">
        <v>-0.37763651999999998</v>
      </c>
      <c r="I3323">
        <v>-1.4213823000000001</v>
      </c>
      <c r="J3323" s="1">
        <v>-1.402311E-4</v>
      </c>
      <c r="K3323">
        <v>1.1229584E-3</v>
      </c>
      <c r="L3323">
        <v>-2.0258604999999999E-2</v>
      </c>
      <c r="M3323">
        <v>4.0304E-2</v>
      </c>
      <c r="N3323">
        <f t="shared" si="205"/>
        <v>-5.5444886435664E-5</v>
      </c>
      <c r="O3323">
        <f t="shared" si="206"/>
        <v>0</v>
      </c>
      <c r="P3323">
        <f t="shared" si="207"/>
        <v>0</v>
      </c>
      <c r="Q3323">
        <f t="shared" si="208"/>
        <v>1.1178255439865148E-4</v>
      </c>
      <c r="R3323">
        <v>310.2106</v>
      </c>
      <c r="S3323">
        <v>-8.5747770000000004E-3</v>
      </c>
      <c r="T3323">
        <v>-4.2075229999999998E-2</v>
      </c>
      <c r="U3323" s="1">
        <v>2.6435663999999998E-4</v>
      </c>
      <c r="V3323">
        <v>-1.646652E-3</v>
      </c>
      <c r="W3323" s="1">
        <v>1.430723E-4</v>
      </c>
      <c r="X3323" s="1">
        <v>6.2522269999999995E-4</v>
      </c>
      <c r="Y3323">
        <v>0</v>
      </c>
      <c r="Z3323">
        <v>0</v>
      </c>
      <c r="AA3323">
        <v>3.0641498999999999</v>
      </c>
      <c r="AB3323">
        <v>0.99989116</v>
      </c>
      <c r="AC3323" s="1">
        <v>4.2021336000000002E-5</v>
      </c>
      <c r="AD3323">
        <v>2.1038998E-2</v>
      </c>
      <c r="AE3323">
        <v>4.2869780000000003E-3</v>
      </c>
    </row>
    <row r="3324" spans="1:31" x14ac:dyDescent="0.3">
      <c r="A3324">
        <v>-4.2213287000000002E-2</v>
      </c>
      <c r="B3324">
        <v>1.3873793999999999E-3</v>
      </c>
      <c r="C3324">
        <v>0.97909944999999998</v>
      </c>
      <c r="D3324">
        <v>-1.0642252000000001E-3</v>
      </c>
      <c r="E3324">
        <v>0</v>
      </c>
      <c r="F3324">
        <v>0</v>
      </c>
      <c r="G3324">
        <v>0.61571030000000004</v>
      </c>
      <c r="H3324">
        <v>-0.37763651999999998</v>
      </c>
      <c r="I3324">
        <v>-1.4213823000000001</v>
      </c>
      <c r="J3324" s="1">
        <v>-1.402311E-4</v>
      </c>
      <c r="K3324">
        <v>1.1229584E-3</v>
      </c>
      <c r="L3324">
        <v>-2.0258604999999999E-2</v>
      </c>
      <c r="M3324">
        <v>4.0304E-2</v>
      </c>
      <c r="N3324">
        <f t="shared" si="205"/>
        <v>-5.5444886435664E-5</v>
      </c>
      <c r="O3324">
        <f t="shared" si="206"/>
        <v>0</v>
      </c>
      <c r="P3324">
        <f t="shared" si="207"/>
        <v>0</v>
      </c>
      <c r="Q3324">
        <f t="shared" si="208"/>
        <v>1.1178255439865148E-4</v>
      </c>
      <c r="R3324">
        <v>310.21370000000002</v>
      </c>
      <c r="S3324">
        <v>-8.5747770000000004E-3</v>
      </c>
      <c r="T3324">
        <v>-4.2075229999999998E-2</v>
      </c>
      <c r="U3324" s="1">
        <v>2.6435663999999998E-4</v>
      </c>
      <c r="V3324">
        <v>-1.646652E-3</v>
      </c>
      <c r="W3324" s="1">
        <v>1.430723E-4</v>
      </c>
      <c r="X3324" s="1">
        <v>6.2522269999999995E-4</v>
      </c>
      <c r="Y3324">
        <v>0</v>
      </c>
      <c r="Z3324">
        <v>0</v>
      </c>
      <c r="AA3324">
        <v>3.0649202</v>
      </c>
      <c r="AB3324">
        <v>0.99989116</v>
      </c>
      <c r="AC3324" s="1">
        <v>4.2021336000000002E-5</v>
      </c>
      <c r="AD3324">
        <v>2.1038998E-2</v>
      </c>
      <c r="AE3324">
        <v>4.2869780000000003E-3</v>
      </c>
    </row>
    <row r="3325" spans="1:31" x14ac:dyDescent="0.3">
      <c r="A3325">
        <v>-4.3192109999999999E-2</v>
      </c>
      <c r="B3325" s="1">
        <v>-9.1578345999999999E-4</v>
      </c>
      <c r="C3325">
        <v>0.98018223000000004</v>
      </c>
      <c r="D3325">
        <v>-1.0642252000000001E-3</v>
      </c>
      <c r="E3325">
        <v>0</v>
      </c>
      <c r="F3325">
        <v>1.0642252000000001E-3</v>
      </c>
      <c r="G3325">
        <v>0.61060773999999995</v>
      </c>
      <c r="H3325">
        <v>-0.37926385000000001</v>
      </c>
      <c r="I3325">
        <v>-1.4123182000000001</v>
      </c>
      <c r="J3325">
        <v>-1.1161901E-3</v>
      </c>
      <c r="K3325">
        <v>-1.1764396E-3</v>
      </c>
      <c r="L3325">
        <v>-1.9175708E-2</v>
      </c>
      <c r="M3325">
        <v>4.0328000000000003E-2</v>
      </c>
      <c r="N3325">
        <f t="shared" si="205"/>
        <v>-4.4158453780096806E-4</v>
      </c>
      <c r="O3325">
        <f t="shared" si="206"/>
        <v>0</v>
      </c>
      <c r="P3325">
        <f t="shared" si="207"/>
        <v>0</v>
      </c>
      <c r="Q3325">
        <f t="shared" si="208"/>
        <v>1.1178255439865148E-4</v>
      </c>
      <c r="R3325">
        <v>310.21683000000002</v>
      </c>
      <c r="S3325">
        <v>-8.5895144999999992E-3</v>
      </c>
      <c r="T3325">
        <v>-4.20781E-2</v>
      </c>
      <c r="U3325" s="1">
        <v>2.6059272999999998E-4</v>
      </c>
      <c r="V3325">
        <v>-1.6611974E-3</v>
      </c>
      <c r="W3325" s="1">
        <v>1.4021212999999999E-4</v>
      </c>
      <c r="X3325" s="1">
        <v>6.2960513999999997E-4</v>
      </c>
      <c r="Y3325">
        <v>0</v>
      </c>
      <c r="Z3325">
        <v>0</v>
      </c>
      <c r="AA3325">
        <v>3.0656910000000002</v>
      </c>
      <c r="AB3325">
        <v>0.99989110000000003</v>
      </c>
      <c r="AC3325" s="1">
        <v>3.9978534999999999E-5</v>
      </c>
      <c r="AD3325">
        <v>2.1040422999999999E-2</v>
      </c>
      <c r="AE3325">
        <v>4.2943004999999998E-3</v>
      </c>
    </row>
    <row r="3326" spans="1:31" x14ac:dyDescent="0.3">
      <c r="A3326">
        <v>-4.3317710000000002E-2</v>
      </c>
      <c r="B3326">
        <v>1.2677666E-3</v>
      </c>
      <c r="C3326">
        <v>0.9792843</v>
      </c>
      <c r="D3326">
        <v>-1.0642252000000001E-3</v>
      </c>
      <c r="E3326">
        <v>0</v>
      </c>
      <c r="F3326">
        <v>0</v>
      </c>
      <c r="G3326">
        <v>0.619112</v>
      </c>
      <c r="H3326">
        <v>-0.37926385000000001</v>
      </c>
      <c r="I3326">
        <v>-1.4250077999999999</v>
      </c>
      <c r="J3326">
        <v>-1.235377E-3</v>
      </c>
      <c r="K3326">
        <v>1.0086750999999999E-3</v>
      </c>
      <c r="L3326">
        <v>-2.0073295000000001E-2</v>
      </c>
      <c r="M3326">
        <v>4.0259999999999997E-2</v>
      </c>
      <c r="N3326">
        <f t="shared" si="205"/>
        <v>-4.8791288737619993E-4</v>
      </c>
      <c r="O3326">
        <f t="shared" si="206"/>
        <v>0</v>
      </c>
      <c r="P3326">
        <f t="shared" si="207"/>
        <v>0</v>
      </c>
      <c r="Q3326">
        <f t="shared" si="208"/>
        <v>1.1178255439865148E-4</v>
      </c>
      <c r="R3326">
        <v>310.22307999999998</v>
      </c>
      <c r="S3326">
        <v>-8.6034695000000005E-3</v>
      </c>
      <c r="T3326">
        <v>-4.208452E-2</v>
      </c>
      <c r="U3326" s="1">
        <v>2.5902850000000002E-4</v>
      </c>
      <c r="V3326">
        <v>-1.6750565E-3</v>
      </c>
      <c r="W3326" s="1">
        <v>1.3378411000000001E-4</v>
      </c>
      <c r="X3326" s="1">
        <v>6.3176430000000004E-4</v>
      </c>
      <c r="Y3326">
        <v>0</v>
      </c>
      <c r="Z3326">
        <v>0</v>
      </c>
      <c r="AA3326">
        <v>3.0664604</v>
      </c>
      <c r="AB3326">
        <v>0.99989099999999997</v>
      </c>
      <c r="AC3326" s="1">
        <v>3.9035982000000001E-5</v>
      </c>
      <c r="AD3326">
        <v>2.1043628000000002E-2</v>
      </c>
      <c r="AE3326">
        <v>4.3012550000000004E-3</v>
      </c>
    </row>
    <row r="3327" spans="1:31" x14ac:dyDescent="0.3">
      <c r="A3327">
        <v>-4.3317710000000002E-2</v>
      </c>
      <c r="B3327">
        <v>1.2677666E-3</v>
      </c>
      <c r="C3327">
        <v>0.9792843</v>
      </c>
      <c r="D3327">
        <v>-1.0642252000000001E-3</v>
      </c>
      <c r="E3327">
        <v>0</v>
      </c>
      <c r="F3327">
        <v>0</v>
      </c>
      <c r="G3327">
        <v>0.619112</v>
      </c>
      <c r="H3327">
        <v>-0.37926385000000001</v>
      </c>
      <c r="I3327">
        <v>-1.4250077999999999</v>
      </c>
      <c r="J3327">
        <v>-1.235377E-3</v>
      </c>
      <c r="K3327">
        <v>1.0086750999999999E-3</v>
      </c>
      <c r="L3327">
        <v>-2.0073295000000001E-2</v>
      </c>
      <c r="M3327">
        <v>4.0259999999999997E-2</v>
      </c>
      <c r="N3327">
        <f t="shared" si="205"/>
        <v>-4.8791288737619993E-4</v>
      </c>
      <c r="O3327">
        <f t="shared" si="206"/>
        <v>0</v>
      </c>
      <c r="P3327">
        <f t="shared" si="207"/>
        <v>0</v>
      </c>
      <c r="Q3327">
        <f t="shared" si="208"/>
        <v>1.1178255439865148E-4</v>
      </c>
      <c r="R3327">
        <v>310.22933999999998</v>
      </c>
      <c r="S3327">
        <v>-8.6034695000000005E-3</v>
      </c>
      <c r="T3327">
        <v>-4.208452E-2</v>
      </c>
      <c r="U3327" s="1">
        <v>2.5902850000000002E-4</v>
      </c>
      <c r="V3327">
        <v>-1.6750565E-3</v>
      </c>
      <c r="W3327" s="1">
        <v>1.3378411000000001E-4</v>
      </c>
      <c r="X3327" s="1">
        <v>6.3176430000000004E-4</v>
      </c>
      <c r="Y3327">
        <v>0</v>
      </c>
      <c r="Z3327">
        <v>0</v>
      </c>
      <c r="AA3327">
        <v>3.0672296999999999</v>
      </c>
      <c r="AB3327">
        <v>0.99989099999999997</v>
      </c>
      <c r="AC3327" s="1">
        <v>3.9035982000000001E-5</v>
      </c>
      <c r="AD3327">
        <v>2.1043628000000002E-2</v>
      </c>
      <c r="AE3327">
        <v>4.3012550000000004E-3</v>
      </c>
    </row>
    <row r="3328" spans="1:31" x14ac:dyDescent="0.3">
      <c r="A3328">
        <v>-4.3317710000000002E-2</v>
      </c>
      <c r="B3328">
        <v>1.2677666E-3</v>
      </c>
      <c r="C3328">
        <v>0.9792843</v>
      </c>
      <c r="D3328">
        <v>-1.0642252000000001E-3</v>
      </c>
      <c r="E3328">
        <v>0</v>
      </c>
      <c r="F3328">
        <v>0</v>
      </c>
      <c r="G3328">
        <v>0.619112</v>
      </c>
      <c r="H3328">
        <v>-0.37926385000000001</v>
      </c>
      <c r="I3328">
        <v>-1.4250077999999999</v>
      </c>
      <c r="J3328">
        <v>-1.235377E-3</v>
      </c>
      <c r="K3328">
        <v>1.0086750999999999E-3</v>
      </c>
      <c r="L3328">
        <v>-2.0073295000000001E-2</v>
      </c>
      <c r="M3328">
        <v>4.0259999999999997E-2</v>
      </c>
      <c r="N3328">
        <f t="shared" si="205"/>
        <v>-4.8791288737619993E-4</v>
      </c>
      <c r="O3328">
        <f t="shared" si="206"/>
        <v>0</v>
      </c>
      <c r="P3328">
        <f t="shared" si="207"/>
        <v>0</v>
      </c>
      <c r="Q3328">
        <f t="shared" si="208"/>
        <v>1.1178255439865148E-4</v>
      </c>
      <c r="R3328">
        <v>310.23453000000001</v>
      </c>
      <c r="S3328">
        <v>-8.6034695000000005E-3</v>
      </c>
      <c r="T3328">
        <v>-4.208452E-2</v>
      </c>
      <c r="U3328" s="1">
        <v>2.5902850000000002E-4</v>
      </c>
      <c r="V3328">
        <v>-1.6750565E-3</v>
      </c>
      <c r="W3328" s="1">
        <v>1.3378411000000001E-4</v>
      </c>
      <c r="X3328" s="1">
        <v>6.3176430000000004E-4</v>
      </c>
      <c r="Y3328">
        <v>0</v>
      </c>
      <c r="Z3328">
        <v>0</v>
      </c>
      <c r="AA3328">
        <v>3.0679991000000002</v>
      </c>
      <c r="AB3328">
        <v>0.99989099999999997</v>
      </c>
      <c r="AC3328" s="1">
        <v>3.9035982000000001E-5</v>
      </c>
      <c r="AD3328">
        <v>2.1043628000000002E-2</v>
      </c>
      <c r="AE3328">
        <v>4.3012550000000004E-3</v>
      </c>
    </row>
    <row r="3329" spans="1:31" x14ac:dyDescent="0.3">
      <c r="A3329">
        <v>-4.3317710000000002E-2</v>
      </c>
      <c r="B3329">
        <v>1.2677666E-3</v>
      </c>
      <c r="C3329">
        <v>0.9792843</v>
      </c>
      <c r="D3329">
        <v>-1.0642252000000001E-3</v>
      </c>
      <c r="E3329">
        <v>0</v>
      </c>
      <c r="F3329">
        <v>0</v>
      </c>
      <c r="G3329">
        <v>0.619112</v>
      </c>
      <c r="H3329">
        <v>-0.37926385000000001</v>
      </c>
      <c r="I3329">
        <v>-1.4250077999999999</v>
      </c>
      <c r="J3329">
        <v>-1.235377E-3</v>
      </c>
      <c r="K3329">
        <v>1.0086750999999999E-3</v>
      </c>
      <c r="L3329">
        <v>-2.0073295000000001E-2</v>
      </c>
      <c r="M3329">
        <v>4.0259999999999997E-2</v>
      </c>
      <c r="N3329">
        <f t="shared" si="205"/>
        <v>-4.8791288737619993E-4</v>
      </c>
      <c r="O3329">
        <f t="shared" si="206"/>
        <v>0</v>
      </c>
      <c r="P3329">
        <f t="shared" si="207"/>
        <v>0</v>
      </c>
      <c r="Q3329">
        <f t="shared" si="208"/>
        <v>1.1178255439865148E-4</v>
      </c>
      <c r="R3329">
        <v>310.23975000000002</v>
      </c>
      <c r="S3329">
        <v>-8.6034695000000005E-3</v>
      </c>
      <c r="T3329">
        <v>-4.208452E-2</v>
      </c>
      <c r="U3329" s="1">
        <v>2.5902850000000002E-4</v>
      </c>
      <c r="V3329">
        <v>-1.6750565E-3</v>
      </c>
      <c r="W3329" s="1">
        <v>1.3378411000000001E-4</v>
      </c>
      <c r="X3329" s="1">
        <v>6.3176430000000004E-4</v>
      </c>
      <c r="Y3329">
        <v>0</v>
      </c>
      <c r="Z3329">
        <v>0</v>
      </c>
      <c r="AA3329">
        <v>3.0687685</v>
      </c>
      <c r="AB3329">
        <v>0.99989099999999997</v>
      </c>
      <c r="AC3329" s="1">
        <v>3.9035982000000001E-5</v>
      </c>
      <c r="AD3329">
        <v>2.1043628000000002E-2</v>
      </c>
      <c r="AE3329">
        <v>4.3012550000000004E-3</v>
      </c>
    </row>
    <row r="3330" spans="1:31" x14ac:dyDescent="0.3">
      <c r="A3330">
        <v>-4.3068435000000002E-2</v>
      </c>
      <c r="B3330" s="1">
        <v>2.9629283000000002E-4</v>
      </c>
      <c r="C3330">
        <v>0.97715974000000005</v>
      </c>
      <c r="D3330">
        <v>0</v>
      </c>
      <c r="E3330">
        <v>0</v>
      </c>
      <c r="F3330">
        <v>0</v>
      </c>
      <c r="G3330">
        <v>0.61230856</v>
      </c>
      <c r="H3330">
        <v>-0.37600926000000001</v>
      </c>
      <c r="I3330">
        <v>-1.4177565999999999</v>
      </c>
      <c r="J3330" s="1">
        <v>-9.7672269999999999E-4</v>
      </c>
      <c r="K3330" s="1">
        <v>3.5979202999999998E-5</v>
      </c>
      <c r="L3330">
        <v>-2.2197484999999999E-2</v>
      </c>
      <c r="M3330">
        <v>4.0228E-2</v>
      </c>
      <c r="N3330">
        <f t="shared" si="205"/>
        <v>-3.8545060360863597E-4</v>
      </c>
      <c r="O3330">
        <f t="shared" si="206"/>
        <v>0</v>
      </c>
      <c r="P3330">
        <f t="shared" si="207"/>
        <v>0</v>
      </c>
      <c r="Q3330">
        <f t="shared" si="208"/>
        <v>1.1178255439865148E-4</v>
      </c>
      <c r="R3330">
        <v>310.24077999999997</v>
      </c>
      <c r="S3330">
        <v>-8.6165800000000004E-3</v>
      </c>
      <c r="T3330">
        <v>-4.2093903000000002E-2</v>
      </c>
      <c r="U3330" s="1">
        <v>2.602503E-4</v>
      </c>
      <c r="V3330">
        <v>-1.6881884999999999E-3</v>
      </c>
      <c r="W3330" s="1">
        <v>1.2439337E-4</v>
      </c>
      <c r="X3330" s="1">
        <v>6.3111074000000002E-4</v>
      </c>
      <c r="Y3330">
        <v>0</v>
      </c>
      <c r="Z3330">
        <v>0</v>
      </c>
      <c r="AA3330">
        <v>3.0695372000000001</v>
      </c>
      <c r="AB3330">
        <v>0.99989086000000005</v>
      </c>
      <c r="AC3330" s="1">
        <v>3.9488810000000001E-5</v>
      </c>
      <c r="AD3330">
        <v>2.1048322000000001E-2</v>
      </c>
      <c r="AE3330">
        <v>4.3078170000000002E-3</v>
      </c>
    </row>
    <row r="3331" spans="1:31" x14ac:dyDescent="0.3">
      <c r="A3331">
        <v>-4.3068435000000002E-2</v>
      </c>
      <c r="B3331" s="1">
        <v>2.9629283000000002E-4</v>
      </c>
      <c r="C3331">
        <v>0.97715974000000005</v>
      </c>
      <c r="D3331">
        <v>0</v>
      </c>
      <c r="E3331">
        <v>0</v>
      </c>
      <c r="F3331">
        <v>0</v>
      </c>
      <c r="G3331">
        <v>0.61230856</v>
      </c>
      <c r="H3331">
        <v>-0.37600926000000001</v>
      </c>
      <c r="I3331">
        <v>-1.4177565999999999</v>
      </c>
      <c r="J3331" s="1">
        <v>-9.7672269999999999E-4</v>
      </c>
      <c r="K3331" s="1">
        <v>3.5979202999999998E-5</v>
      </c>
      <c r="L3331">
        <v>-2.2197484999999999E-2</v>
      </c>
      <c r="M3331">
        <v>4.0228E-2</v>
      </c>
      <c r="N3331">
        <f t="shared" si="205"/>
        <v>-3.8545060360863597E-4</v>
      </c>
      <c r="O3331">
        <f t="shared" si="206"/>
        <v>0</v>
      </c>
      <c r="P3331">
        <f t="shared" si="207"/>
        <v>0</v>
      </c>
      <c r="Q3331">
        <f t="shared" si="208"/>
        <v>1.1178255439865148E-4</v>
      </c>
      <c r="R3331">
        <v>310.24182000000002</v>
      </c>
      <c r="S3331">
        <v>-8.6165800000000004E-3</v>
      </c>
      <c r="T3331">
        <v>-4.2093903000000002E-2</v>
      </c>
      <c r="U3331" s="1">
        <v>2.602503E-4</v>
      </c>
      <c r="V3331">
        <v>-1.6881884999999999E-3</v>
      </c>
      <c r="W3331" s="1">
        <v>1.2439337E-4</v>
      </c>
      <c r="X3331" s="1">
        <v>6.3111074000000002E-4</v>
      </c>
      <c r="Y3331">
        <v>0</v>
      </c>
      <c r="Z3331">
        <v>0</v>
      </c>
      <c r="AA3331">
        <v>3.070306</v>
      </c>
      <c r="AB3331">
        <v>0.99989086000000005</v>
      </c>
      <c r="AC3331" s="1">
        <v>3.9488810000000001E-5</v>
      </c>
      <c r="AD3331">
        <v>2.1048322000000001E-2</v>
      </c>
      <c r="AE3331">
        <v>4.3078170000000002E-3</v>
      </c>
    </row>
    <row r="3332" spans="1:31" x14ac:dyDescent="0.3">
      <c r="A3332">
        <v>-4.0750346999999999E-2</v>
      </c>
      <c r="B3332" s="1">
        <v>-4.3100780000000002E-4</v>
      </c>
      <c r="C3332">
        <v>0.97873149999999998</v>
      </c>
      <c r="D3332">
        <v>-1.0642252000000001E-3</v>
      </c>
      <c r="E3332">
        <v>-1.0642252000000001E-3</v>
      </c>
      <c r="F3332">
        <v>1.0642252000000001E-3</v>
      </c>
      <c r="G3332">
        <v>0.61571030000000004</v>
      </c>
      <c r="H3332">
        <v>-0.37438199999999999</v>
      </c>
      <c r="I3332">
        <v>-1.4177565999999999</v>
      </c>
      <c r="J3332">
        <v>1.346346E-3</v>
      </c>
      <c r="K3332" s="1">
        <v>-6.9122119999999996E-4</v>
      </c>
      <c r="L3332">
        <v>-2.0625411999999999E-2</v>
      </c>
      <c r="M3332">
        <v>4.0447999999999998E-2</v>
      </c>
      <c r="N3332">
        <f t="shared" ref="N3332:N3395" si="209">J3332*9.81*M3332</f>
        <v>5.3422319950847995E-4</v>
      </c>
      <c r="O3332">
        <f t="shared" ref="O3332:O3395" si="210">IF(Y3332=0,0,O3331+N3332)</f>
        <v>0</v>
      </c>
      <c r="P3332">
        <f t="shared" ref="P3332:P3395" si="211">O3332*M3332</f>
        <v>0</v>
      </c>
      <c r="Q3332">
        <f t="shared" si="208"/>
        <v>1.1178255439865148E-4</v>
      </c>
      <c r="R3332">
        <v>310.24392999999998</v>
      </c>
      <c r="S3332">
        <v>-8.6316159999999999E-3</v>
      </c>
      <c r="T3332">
        <v>-4.209889E-2</v>
      </c>
      <c r="U3332" s="1">
        <v>2.6015017999999999E-4</v>
      </c>
      <c r="V3332">
        <v>-1.703188E-3</v>
      </c>
      <c r="W3332" s="1">
        <v>1.19400385E-4</v>
      </c>
      <c r="X3332" s="1">
        <v>6.3185140000000003E-4</v>
      </c>
      <c r="Y3332">
        <v>0</v>
      </c>
      <c r="Z3332">
        <v>0</v>
      </c>
      <c r="AA3332">
        <v>3.0710793000000001</v>
      </c>
      <c r="AB3332">
        <v>0.99989074</v>
      </c>
      <c r="AC3332" s="1">
        <v>3.9269864000000003E-5</v>
      </c>
      <c r="AD3332">
        <v>2.1050816E-2</v>
      </c>
      <c r="AE3332">
        <v>4.3153269999999999E-3</v>
      </c>
    </row>
    <row r="3333" spans="1:31" x14ac:dyDescent="0.3">
      <c r="A3333">
        <v>-4.0750346999999999E-2</v>
      </c>
      <c r="B3333" s="1">
        <v>-4.3100780000000002E-4</v>
      </c>
      <c r="C3333">
        <v>0.97873149999999998</v>
      </c>
      <c r="D3333">
        <v>-1.0642252000000001E-3</v>
      </c>
      <c r="E3333">
        <v>-1.0642252000000001E-3</v>
      </c>
      <c r="F3333">
        <v>1.0642252000000001E-3</v>
      </c>
      <c r="G3333">
        <v>0.61571030000000004</v>
      </c>
      <c r="H3333">
        <v>-0.37438199999999999</v>
      </c>
      <c r="I3333">
        <v>-1.4177565999999999</v>
      </c>
      <c r="J3333">
        <v>1.346346E-3</v>
      </c>
      <c r="K3333" s="1">
        <v>-6.9122119999999996E-4</v>
      </c>
      <c r="L3333">
        <v>-2.0625411999999999E-2</v>
      </c>
      <c r="M3333">
        <v>4.0447999999999998E-2</v>
      </c>
      <c r="N3333">
        <f t="shared" si="209"/>
        <v>5.3422319950847995E-4</v>
      </c>
      <c r="O3333">
        <f t="shared" si="210"/>
        <v>0</v>
      </c>
      <c r="P3333">
        <f t="shared" si="211"/>
        <v>0</v>
      </c>
      <c r="Q3333">
        <f t="shared" si="208"/>
        <v>1.1178255439865148E-4</v>
      </c>
      <c r="R3333">
        <v>310.23978</v>
      </c>
      <c r="S3333">
        <v>-8.6316159999999999E-3</v>
      </c>
      <c r="T3333">
        <v>-4.209889E-2</v>
      </c>
      <c r="U3333" s="1">
        <v>2.6015017999999999E-4</v>
      </c>
      <c r="V3333">
        <v>-1.703188E-3</v>
      </c>
      <c r="W3333" s="1">
        <v>1.19400385E-4</v>
      </c>
      <c r="X3333" s="1">
        <v>6.3185140000000003E-4</v>
      </c>
      <c r="Y3333">
        <v>0</v>
      </c>
      <c r="Z3333">
        <v>0</v>
      </c>
      <c r="AA3333">
        <v>3.0718524</v>
      </c>
      <c r="AB3333">
        <v>0.99989074</v>
      </c>
      <c r="AC3333" s="1">
        <v>3.9269864000000003E-5</v>
      </c>
      <c r="AD3333">
        <v>2.1050816E-2</v>
      </c>
      <c r="AE3333">
        <v>4.3153269999999999E-3</v>
      </c>
    </row>
    <row r="3334" spans="1:31" x14ac:dyDescent="0.3">
      <c r="A3334">
        <v>-3.9284140000000002E-2</v>
      </c>
      <c r="B3334" s="1">
        <v>-4.3155457000000001E-4</v>
      </c>
      <c r="C3334">
        <v>0.98091569999999995</v>
      </c>
      <c r="D3334">
        <v>0</v>
      </c>
      <c r="E3334">
        <v>0</v>
      </c>
      <c r="F3334">
        <v>0</v>
      </c>
      <c r="G3334">
        <v>0.60890686999999999</v>
      </c>
      <c r="H3334">
        <v>-0.37600926000000001</v>
      </c>
      <c r="I3334">
        <v>-1.4159436999999999</v>
      </c>
      <c r="J3334">
        <v>2.8132126E-3</v>
      </c>
      <c r="K3334" s="1">
        <v>-6.9294110000000001E-4</v>
      </c>
      <c r="L3334">
        <v>-1.8441140000000002E-2</v>
      </c>
      <c r="M3334">
        <v>4.0196000000000003E-2</v>
      </c>
      <c r="N3334">
        <f t="shared" si="209"/>
        <v>1.1093137568987761E-3</v>
      </c>
      <c r="O3334">
        <f t="shared" si="210"/>
        <v>0</v>
      </c>
      <c r="P3334">
        <f t="shared" si="211"/>
        <v>0</v>
      </c>
      <c r="Q3334">
        <f t="shared" si="208"/>
        <v>1.1178255439865148E-4</v>
      </c>
      <c r="R3334">
        <v>310.23248000000001</v>
      </c>
      <c r="S3334">
        <v>-8.6457400000000007E-3</v>
      </c>
      <c r="T3334">
        <v>-4.2099553999999997E-2</v>
      </c>
      <c r="U3334" s="1">
        <v>2.6132294000000001E-4</v>
      </c>
      <c r="V3334">
        <v>-1.7173334000000001E-3</v>
      </c>
      <c r="W3334" s="1">
        <v>1.1873667E-4</v>
      </c>
      <c r="X3334" s="1">
        <v>6.312752E-4</v>
      </c>
      <c r="Y3334">
        <v>0</v>
      </c>
      <c r="Z3334">
        <v>0</v>
      </c>
      <c r="AA3334">
        <v>3.0726206</v>
      </c>
      <c r="AB3334">
        <v>0.99989070000000002</v>
      </c>
      <c r="AC3334" s="1">
        <v>3.9706190000000002E-5</v>
      </c>
      <c r="AD3334">
        <v>2.1051147999999999E-2</v>
      </c>
      <c r="AE3334">
        <v>4.3223960000000001E-3</v>
      </c>
    </row>
    <row r="3335" spans="1:31" x14ac:dyDescent="0.3">
      <c r="A3335">
        <v>-3.9284140000000002E-2</v>
      </c>
      <c r="B3335" s="1">
        <v>-4.3155457000000001E-4</v>
      </c>
      <c r="C3335">
        <v>0.98091569999999995</v>
      </c>
      <c r="D3335">
        <v>0</v>
      </c>
      <c r="E3335">
        <v>0</v>
      </c>
      <c r="F3335">
        <v>0</v>
      </c>
      <c r="G3335">
        <v>0.60890686999999999</v>
      </c>
      <c r="H3335">
        <v>-0.37600926000000001</v>
      </c>
      <c r="I3335">
        <v>-1.4159436999999999</v>
      </c>
      <c r="J3335">
        <v>2.8132126E-3</v>
      </c>
      <c r="K3335" s="1">
        <v>-6.9294110000000001E-4</v>
      </c>
      <c r="L3335">
        <v>-1.8441140000000002E-2</v>
      </c>
      <c r="M3335">
        <v>4.0196000000000003E-2</v>
      </c>
      <c r="N3335">
        <f t="shared" si="209"/>
        <v>1.1093137568987761E-3</v>
      </c>
      <c r="O3335">
        <f t="shared" si="210"/>
        <v>0</v>
      </c>
      <c r="P3335">
        <f t="shared" si="211"/>
        <v>0</v>
      </c>
      <c r="Q3335">
        <f t="shared" si="208"/>
        <v>1.1178255439865148E-4</v>
      </c>
      <c r="R3335">
        <v>310.22519999999997</v>
      </c>
      <c r="S3335">
        <v>-8.6457400000000007E-3</v>
      </c>
      <c r="T3335">
        <v>-4.2099553999999997E-2</v>
      </c>
      <c r="U3335" s="1">
        <v>2.6132294000000001E-4</v>
      </c>
      <c r="V3335">
        <v>-1.7173334000000001E-3</v>
      </c>
      <c r="W3335" s="1">
        <v>1.1873667E-4</v>
      </c>
      <c r="X3335" s="1">
        <v>6.312752E-4</v>
      </c>
      <c r="Y3335">
        <v>0</v>
      </c>
      <c r="Z3335">
        <v>0</v>
      </c>
      <c r="AA3335">
        <v>3.0733888</v>
      </c>
      <c r="AB3335">
        <v>0.99989070000000002</v>
      </c>
      <c r="AC3335" s="1">
        <v>3.9706190000000002E-5</v>
      </c>
      <c r="AD3335">
        <v>2.1051147999999999E-2</v>
      </c>
      <c r="AE3335">
        <v>4.3223960000000001E-3</v>
      </c>
    </row>
    <row r="3336" spans="1:31" x14ac:dyDescent="0.3">
      <c r="A3336">
        <v>-4.1847959999999997E-2</v>
      </c>
      <c r="B3336" s="1">
        <v>-3.1001845E-4</v>
      </c>
      <c r="C3336">
        <v>0.98176099999999999</v>
      </c>
      <c r="D3336">
        <v>-1.0642252000000001E-3</v>
      </c>
      <c r="E3336">
        <v>0</v>
      </c>
      <c r="F3336">
        <v>0</v>
      </c>
      <c r="G3336">
        <v>0.61400944000000002</v>
      </c>
      <c r="H3336">
        <v>-0.37926385000000001</v>
      </c>
      <c r="I3336">
        <v>-1.4123182000000001</v>
      </c>
      <c r="J3336" s="1">
        <v>2.5081635000000002E-4</v>
      </c>
      <c r="K3336" s="1">
        <v>-5.7136060000000002E-4</v>
      </c>
      <c r="L3336">
        <v>-1.7595828000000001E-2</v>
      </c>
      <c r="M3336">
        <v>4.0280000000000003E-2</v>
      </c>
      <c r="N3336">
        <f t="shared" si="209"/>
        <v>9.910927809018001E-5</v>
      </c>
      <c r="O3336">
        <f t="shared" si="210"/>
        <v>0</v>
      </c>
      <c r="P3336">
        <f t="shared" si="211"/>
        <v>0</v>
      </c>
      <c r="Q3336">
        <f t="shared" si="208"/>
        <v>1.1178255439865148E-4</v>
      </c>
      <c r="R3336">
        <v>310.22415000000001</v>
      </c>
      <c r="S3336">
        <v>-8.6591199999999993E-3</v>
      </c>
      <c r="T3336">
        <v>-4.2100976999999998E-2</v>
      </c>
      <c r="U3336" s="1">
        <v>2.6127862E-4</v>
      </c>
      <c r="V3336">
        <v>-1.7306845000000001E-3</v>
      </c>
      <c r="W3336" s="1">
        <v>1.17301955E-4</v>
      </c>
      <c r="X3336" s="1">
        <v>6.3188429999999998E-4</v>
      </c>
      <c r="Y3336">
        <v>0</v>
      </c>
      <c r="Z3336">
        <v>0</v>
      </c>
      <c r="AA3336">
        <v>3.0741586999999999</v>
      </c>
      <c r="AB3336">
        <v>0.99989059999999996</v>
      </c>
      <c r="AC3336" s="1">
        <v>3.9540213E-5</v>
      </c>
      <c r="AD3336">
        <v>2.1051861000000002E-2</v>
      </c>
      <c r="AE3336">
        <v>4.3290799999999999E-3</v>
      </c>
    </row>
    <row r="3337" spans="1:31" x14ac:dyDescent="0.3">
      <c r="A3337">
        <v>-4.1847959999999997E-2</v>
      </c>
      <c r="B3337" s="1">
        <v>-3.1001845E-4</v>
      </c>
      <c r="C3337">
        <v>0.98176099999999999</v>
      </c>
      <c r="D3337">
        <v>-1.0642252000000001E-3</v>
      </c>
      <c r="E3337">
        <v>0</v>
      </c>
      <c r="F3337">
        <v>0</v>
      </c>
      <c r="G3337">
        <v>0.61400944000000002</v>
      </c>
      <c r="H3337">
        <v>-0.37926385000000001</v>
      </c>
      <c r="I3337">
        <v>-1.4123182000000001</v>
      </c>
      <c r="J3337" s="1">
        <v>2.5081635000000002E-4</v>
      </c>
      <c r="K3337" s="1">
        <v>-5.7136060000000002E-4</v>
      </c>
      <c r="L3337">
        <v>-1.7595828000000001E-2</v>
      </c>
      <c r="M3337">
        <v>4.0280000000000003E-2</v>
      </c>
      <c r="N3337">
        <f t="shared" si="209"/>
        <v>9.910927809018001E-5</v>
      </c>
      <c r="O3337">
        <f t="shared" si="210"/>
        <v>0</v>
      </c>
      <c r="P3337">
        <f t="shared" si="211"/>
        <v>0</v>
      </c>
      <c r="Q3337">
        <f t="shared" si="208"/>
        <v>1.1178255439865148E-4</v>
      </c>
      <c r="R3337">
        <v>310.22309999999999</v>
      </c>
      <c r="S3337">
        <v>-8.6591199999999993E-3</v>
      </c>
      <c r="T3337">
        <v>-4.2100976999999998E-2</v>
      </c>
      <c r="U3337" s="1">
        <v>2.6127862E-4</v>
      </c>
      <c r="V3337">
        <v>-1.7306845000000001E-3</v>
      </c>
      <c r="W3337" s="1">
        <v>1.17301955E-4</v>
      </c>
      <c r="X3337" s="1">
        <v>6.3188429999999998E-4</v>
      </c>
      <c r="Y3337">
        <v>0</v>
      </c>
      <c r="Z3337">
        <v>0</v>
      </c>
      <c r="AA3337">
        <v>3.0749285</v>
      </c>
      <c r="AB3337">
        <v>0.99989059999999996</v>
      </c>
      <c r="AC3337" s="1">
        <v>3.9540213E-5</v>
      </c>
      <c r="AD3337">
        <v>2.1051861000000002E-2</v>
      </c>
      <c r="AE3337">
        <v>4.3290799999999999E-3</v>
      </c>
    </row>
    <row r="3338" spans="1:31" x14ac:dyDescent="0.3">
      <c r="A3338">
        <v>-4.1118114999999997E-2</v>
      </c>
      <c r="B3338" s="1">
        <v>2.9711249999999999E-4</v>
      </c>
      <c r="C3338">
        <v>0.9783636</v>
      </c>
      <c r="D3338">
        <v>-1.0642252000000001E-3</v>
      </c>
      <c r="E3338">
        <v>0</v>
      </c>
      <c r="F3338">
        <v>0</v>
      </c>
      <c r="G3338">
        <v>0.60890686999999999</v>
      </c>
      <c r="H3338">
        <v>-0.37438199999999999</v>
      </c>
      <c r="I3338">
        <v>-1.414131</v>
      </c>
      <c r="J3338" s="1">
        <v>2.5081635000000002E-4</v>
      </c>
      <c r="K3338" s="1">
        <v>-5.7136060000000002E-4</v>
      </c>
      <c r="L3338">
        <v>-1.7595828000000001E-2</v>
      </c>
      <c r="M3338">
        <v>4.0340000000000001E-2</v>
      </c>
      <c r="N3338">
        <f t="shared" si="209"/>
        <v>9.9256908593790008E-5</v>
      </c>
      <c r="O3338">
        <f t="shared" si="210"/>
        <v>0</v>
      </c>
      <c r="P3338">
        <f t="shared" si="211"/>
        <v>0</v>
      </c>
      <c r="Q3338">
        <f t="shared" si="208"/>
        <v>1.1178255439865148E-4</v>
      </c>
      <c r="R3338">
        <v>310.21690000000001</v>
      </c>
      <c r="S3338">
        <v>-8.6591199999999993E-3</v>
      </c>
      <c r="T3338">
        <v>-4.2100976999999998E-2</v>
      </c>
      <c r="U3338" s="1">
        <v>2.6127862E-4</v>
      </c>
      <c r="V3338">
        <v>-1.7306845000000001E-3</v>
      </c>
      <c r="W3338" s="1">
        <v>1.17301955E-4</v>
      </c>
      <c r="X3338" s="1">
        <v>6.3188429999999998E-4</v>
      </c>
      <c r="Y3338">
        <v>0</v>
      </c>
      <c r="Z3338">
        <v>0</v>
      </c>
      <c r="AA3338">
        <v>3.0756980999999999</v>
      </c>
      <c r="AB3338">
        <v>0.99989057000000003</v>
      </c>
      <c r="AC3338" s="1">
        <v>3.9395231999999999E-5</v>
      </c>
      <c r="AD3338">
        <v>2.1052375000000002E-2</v>
      </c>
      <c r="AE3338">
        <v>4.3354155000000002E-3</v>
      </c>
    </row>
    <row r="3339" spans="1:31" x14ac:dyDescent="0.3">
      <c r="A3339">
        <v>-4.1118114999999997E-2</v>
      </c>
      <c r="B3339" s="1">
        <v>2.9711249999999999E-4</v>
      </c>
      <c r="C3339">
        <v>0.9783636</v>
      </c>
      <c r="D3339">
        <v>-1.0642252000000001E-3</v>
      </c>
      <c r="E3339">
        <v>0</v>
      </c>
      <c r="F3339">
        <v>0</v>
      </c>
      <c r="G3339">
        <v>0.60890686999999999</v>
      </c>
      <c r="H3339">
        <v>-0.37438199999999999</v>
      </c>
      <c r="I3339">
        <v>-1.414131</v>
      </c>
      <c r="J3339" s="1">
        <v>9.8168480000000008E-4</v>
      </c>
      <c r="K3339" s="1">
        <v>3.5789067999999998E-5</v>
      </c>
      <c r="L3339">
        <v>-2.0993114E-2</v>
      </c>
      <c r="M3339">
        <v>4.0340000000000001E-2</v>
      </c>
      <c r="N3339">
        <f t="shared" si="209"/>
        <v>3.8848742700192006E-4</v>
      </c>
      <c r="O3339">
        <f t="shared" si="210"/>
        <v>0</v>
      </c>
      <c r="P3339">
        <f t="shared" si="211"/>
        <v>0</v>
      </c>
      <c r="Q3339">
        <f t="shared" si="208"/>
        <v>1.1178255439865148E-4</v>
      </c>
      <c r="R3339">
        <v>310.21062999999998</v>
      </c>
      <c r="S3339">
        <v>-8.6718025000000008E-3</v>
      </c>
      <c r="T3339">
        <v>-4.2102004999999998E-2</v>
      </c>
      <c r="U3339" s="1">
        <v>2.6125992999999998E-4</v>
      </c>
      <c r="V3339">
        <v>-1.7433391E-3</v>
      </c>
      <c r="W3339" s="1">
        <v>1.1627329E-4</v>
      </c>
      <c r="X3339" s="1">
        <v>6.324379E-4</v>
      </c>
      <c r="Y3339">
        <v>0</v>
      </c>
      <c r="Z3339">
        <v>0</v>
      </c>
      <c r="AA3339">
        <v>3.0764689999999999</v>
      </c>
      <c r="AB3339">
        <v>0.99989057000000003</v>
      </c>
      <c r="AC3339" s="1">
        <v>3.9395231999999999E-5</v>
      </c>
      <c r="AD3339">
        <v>2.1052375000000002E-2</v>
      </c>
      <c r="AE3339">
        <v>4.3354155000000002E-3</v>
      </c>
    </row>
    <row r="3340" spans="1:31" x14ac:dyDescent="0.3">
      <c r="A3340">
        <v>-4.1118114999999997E-2</v>
      </c>
      <c r="B3340" s="1">
        <v>2.9711249999999999E-4</v>
      </c>
      <c r="C3340">
        <v>0.9783636</v>
      </c>
      <c r="D3340">
        <v>-1.0642252000000001E-3</v>
      </c>
      <c r="E3340">
        <v>0</v>
      </c>
      <c r="F3340">
        <v>0</v>
      </c>
      <c r="G3340">
        <v>0.60890686999999999</v>
      </c>
      <c r="H3340">
        <v>-0.37438199999999999</v>
      </c>
      <c r="I3340">
        <v>-1.414131</v>
      </c>
      <c r="J3340" s="1">
        <v>9.8168480000000008E-4</v>
      </c>
      <c r="K3340" s="1">
        <v>3.5789067999999998E-5</v>
      </c>
      <c r="L3340">
        <v>-2.0993114E-2</v>
      </c>
      <c r="M3340">
        <v>4.0340000000000001E-2</v>
      </c>
      <c r="N3340">
        <f t="shared" si="209"/>
        <v>3.8848742700192006E-4</v>
      </c>
      <c r="O3340">
        <f t="shared" si="210"/>
        <v>0</v>
      </c>
      <c r="P3340">
        <f t="shared" si="211"/>
        <v>0</v>
      </c>
      <c r="Q3340">
        <f t="shared" si="208"/>
        <v>1.1178255439865148E-4</v>
      </c>
      <c r="R3340">
        <v>310.20645000000002</v>
      </c>
      <c r="S3340">
        <v>-8.6718025000000008E-3</v>
      </c>
      <c r="T3340">
        <v>-4.2102004999999998E-2</v>
      </c>
      <c r="U3340" s="1">
        <v>2.6125992999999998E-4</v>
      </c>
      <c r="V3340">
        <v>-1.7433391E-3</v>
      </c>
      <c r="W3340" s="1">
        <v>1.1627329E-4</v>
      </c>
      <c r="X3340" s="1">
        <v>6.324379E-4</v>
      </c>
      <c r="Y3340">
        <v>0</v>
      </c>
      <c r="Z3340">
        <v>0</v>
      </c>
      <c r="AA3340">
        <v>3.0772398000000001</v>
      </c>
      <c r="AB3340">
        <v>0.99989057000000003</v>
      </c>
      <c r="AC3340" s="1">
        <v>3.9395231999999999E-5</v>
      </c>
      <c r="AD3340">
        <v>2.1052375000000002E-2</v>
      </c>
      <c r="AE3340">
        <v>4.3354155000000002E-3</v>
      </c>
    </row>
    <row r="3341" spans="1:31" x14ac:dyDescent="0.3">
      <c r="A3341">
        <v>-4.1118114999999997E-2</v>
      </c>
      <c r="B3341" s="1">
        <v>2.9711249999999999E-4</v>
      </c>
      <c r="C3341">
        <v>0.9783636</v>
      </c>
      <c r="D3341">
        <v>-1.0642252000000001E-3</v>
      </c>
      <c r="E3341">
        <v>0</v>
      </c>
      <c r="F3341">
        <v>0</v>
      </c>
      <c r="G3341">
        <v>0.60890686999999999</v>
      </c>
      <c r="H3341">
        <v>-0.37438199999999999</v>
      </c>
      <c r="I3341">
        <v>-1.414131</v>
      </c>
      <c r="J3341" s="1">
        <v>9.8168480000000008E-4</v>
      </c>
      <c r="K3341" s="1">
        <v>3.5789067999999998E-5</v>
      </c>
      <c r="L3341">
        <v>-2.0993114E-2</v>
      </c>
      <c r="M3341">
        <v>4.0340000000000001E-2</v>
      </c>
      <c r="N3341">
        <f t="shared" si="209"/>
        <v>3.8848742700192006E-4</v>
      </c>
      <c r="O3341">
        <f t="shared" si="210"/>
        <v>0</v>
      </c>
      <c r="P3341">
        <f t="shared" si="211"/>
        <v>0</v>
      </c>
      <c r="Q3341">
        <f t="shared" si="208"/>
        <v>1.1178255439865148E-4</v>
      </c>
      <c r="R3341">
        <v>310.20229999999998</v>
      </c>
      <c r="S3341">
        <v>-8.6718025000000008E-3</v>
      </c>
      <c r="T3341">
        <v>-4.2102004999999998E-2</v>
      </c>
      <c r="U3341" s="1">
        <v>2.6125992999999998E-4</v>
      </c>
      <c r="V3341">
        <v>-1.7433391E-3</v>
      </c>
      <c r="W3341" s="1">
        <v>1.1627329E-4</v>
      </c>
      <c r="X3341" s="1">
        <v>6.324379E-4</v>
      </c>
      <c r="Y3341">
        <v>0</v>
      </c>
      <c r="Z3341">
        <v>0</v>
      </c>
      <c r="AA3341">
        <v>3.0780105999999998</v>
      </c>
      <c r="AB3341">
        <v>0.99989057000000003</v>
      </c>
      <c r="AC3341" s="1">
        <v>3.9395231999999999E-5</v>
      </c>
      <c r="AD3341">
        <v>2.1052375000000002E-2</v>
      </c>
      <c r="AE3341">
        <v>4.3354155000000002E-3</v>
      </c>
    </row>
    <row r="3342" spans="1:31" x14ac:dyDescent="0.3">
      <c r="A3342">
        <v>-4.0641095000000002E-2</v>
      </c>
      <c r="B3342">
        <v>-1.3975333E-3</v>
      </c>
      <c r="C3342">
        <v>0.98055199999999998</v>
      </c>
      <c r="D3342">
        <v>0</v>
      </c>
      <c r="E3342">
        <v>1.0642252000000001E-3</v>
      </c>
      <c r="F3342">
        <v>0</v>
      </c>
      <c r="G3342">
        <v>0.61060773999999995</v>
      </c>
      <c r="H3342">
        <v>-0.37275471999999998</v>
      </c>
      <c r="I3342">
        <v>-1.414131</v>
      </c>
      <c r="J3342">
        <v>1.4608875000000001E-3</v>
      </c>
      <c r="K3342">
        <v>-1.6582647E-3</v>
      </c>
      <c r="L3342">
        <v>-1.8804609999999999E-2</v>
      </c>
      <c r="M3342">
        <v>4.0304E-2</v>
      </c>
      <c r="N3342">
        <f t="shared" si="209"/>
        <v>5.7760897213800005E-4</v>
      </c>
      <c r="O3342">
        <f t="shared" si="210"/>
        <v>0</v>
      </c>
      <c r="P3342">
        <f t="shared" si="211"/>
        <v>0</v>
      </c>
      <c r="Q3342">
        <f t="shared" si="208"/>
        <v>1.1178255439865148E-4</v>
      </c>
      <c r="R3342">
        <v>310.19812000000002</v>
      </c>
      <c r="S3342">
        <v>-8.6837170000000005E-3</v>
      </c>
      <c r="T3342">
        <v>-4.210419E-2</v>
      </c>
      <c r="U3342" s="1">
        <v>2.6066795999999998E-4</v>
      </c>
      <c r="V3342">
        <v>-1.755204E-3</v>
      </c>
      <c r="W3342" s="1">
        <v>1.1408406E-4</v>
      </c>
      <c r="X3342" s="1">
        <v>6.3353369999999995E-4</v>
      </c>
      <c r="Y3342">
        <v>0</v>
      </c>
      <c r="Z3342">
        <v>0</v>
      </c>
      <c r="AA3342">
        <v>3.0787806999999998</v>
      </c>
      <c r="AB3342">
        <v>0.99989050000000002</v>
      </c>
      <c r="AC3342" s="1">
        <v>3.89692E-5</v>
      </c>
      <c r="AD3342">
        <v>2.1053466999999999E-2</v>
      </c>
      <c r="AE3342">
        <v>4.3413619999999997E-3</v>
      </c>
    </row>
    <row r="3343" spans="1:31" x14ac:dyDescent="0.3">
      <c r="A3343">
        <v>-4.0641095000000002E-2</v>
      </c>
      <c r="B3343">
        <v>-1.3975333E-3</v>
      </c>
      <c r="C3343">
        <v>0.98055199999999998</v>
      </c>
      <c r="D3343">
        <v>0</v>
      </c>
      <c r="E3343">
        <v>1.0642252000000001E-3</v>
      </c>
      <c r="F3343">
        <v>0</v>
      </c>
      <c r="G3343">
        <v>0.61060773999999995</v>
      </c>
      <c r="H3343">
        <v>-0.37275471999999998</v>
      </c>
      <c r="I3343">
        <v>-1.414131</v>
      </c>
      <c r="J3343">
        <v>1.4608875000000001E-3</v>
      </c>
      <c r="K3343">
        <v>-1.6582647E-3</v>
      </c>
      <c r="L3343">
        <v>-1.8804609999999999E-2</v>
      </c>
      <c r="M3343">
        <v>4.0304E-2</v>
      </c>
      <c r="N3343">
        <f t="shared" si="209"/>
        <v>5.7760897213800005E-4</v>
      </c>
      <c r="O3343">
        <f t="shared" si="210"/>
        <v>0</v>
      </c>
      <c r="P3343">
        <f t="shared" si="211"/>
        <v>0</v>
      </c>
      <c r="Q3343">
        <f t="shared" si="208"/>
        <v>1.1178255439865148E-4</v>
      </c>
      <c r="R3343">
        <v>310.19394</v>
      </c>
      <c r="S3343">
        <v>-8.6837170000000005E-3</v>
      </c>
      <c r="T3343">
        <v>-4.210419E-2</v>
      </c>
      <c r="U3343" s="1">
        <v>2.6066795999999998E-4</v>
      </c>
      <c r="V3343">
        <v>-1.755204E-3</v>
      </c>
      <c r="W3343" s="1">
        <v>1.1408406E-4</v>
      </c>
      <c r="X3343" s="1">
        <v>6.3353369999999995E-4</v>
      </c>
      <c r="Y3343">
        <v>0</v>
      </c>
      <c r="Z3343">
        <v>0</v>
      </c>
      <c r="AA3343">
        <v>3.0795507</v>
      </c>
      <c r="AB3343">
        <v>0.99989050000000002</v>
      </c>
      <c r="AC3343" s="1">
        <v>3.89692E-5</v>
      </c>
      <c r="AD3343">
        <v>2.1053466999999999E-2</v>
      </c>
      <c r="AE3343">
        <v>4.3413619999999997E-3</v>
      </c>
    </row>
    <row r="3344" spans="1:31" x14ac:dyDescent="0.3">
      <c r="A3344">
        <v>-4.1484260000000002E-2</v>
      </c>
      <c r="B3344">
        <v>1.9947841999999999E-3</v>
      </c>
      <c r="C3344">
        <v>0.97969550000000005</v>
      </c>
      <c r="D3344">
        <v>0</v>
      </c>
      <c r="E3344">
        <v>0</v>
      </c>
      <c r="F3344">
        <v>0</v>
      </c>
      <c r="G3344">
        <v>0.61230856</v>
      </c>
      <c r="H3344">
        <v>-0.38089107999999999</v>
      </c>
      <c r="I3344">
        <v>-1.4105053000000001</v>
      </c>
      <c r="J3344" s="1">
        <v>6.2001123999999997E-4</v>
      </c>
      <c r="K3344">
        <v>1.728806E-3</v>
      </c>
      <c r="L3344">
        <v>-1.966101E-2</v>
      </c>
      <c r="M3344">
        <v>4.0256E-2</v>
      </c>
      <c r="N3344">
        <f t="shared" si="209"/>
        <v>2.4484948200368637E-4</v>
      </c>
      <c r="O3344">
        <f t="shared" si="210"/>
        <v>0</v>
      </c>
      <c r="P3344">
        <f t="shared" si="211"/>
        <v>0</v>
      </c>
      <c r="Q3344">
        <f t="shared" si="208"/>
        <v>1.1178255439865148E-4</v>
      </c>
      <c r="R3344">
        <v>310.18979999999999</v>
      </c>
      <c r="S3344">
        <v>-8.6949120000000008E-3</v>
      </c>
      <c r="T3344">
        <v>-4.2106475999999997E-2</v>
      </c>
      <c r="U3344" s="1">
        <v>2.6591370000000002E-4</v>
      </c>
      <c r="V3344">
        <v>-1.7665967000000001E-3</v>
      </c>
      <c r="W3344" s="1">
        <v>1.1178304E-4</v>
      </c>
      <c r="X3344" s="1">
        <v>6.2876999999999996E-4</v>
      </c>
      <c r="Y3344">
        <v>0</v>
      </c>
      <c r="Z3344">
        <v>0</v>
      </c>
      <c r="AA3344">
        <v>3.0803199999999999</v>
      </c>
      <c r="AB3344">
        <v>0.99989044999999999</v>
      </c>
      <c r="AC3344" s="1">
        <v>4.1469069999999997E-5</v>
      </c>
      <c r="AD3344">
        <v>2.1054621999999999E-2</v>
      </c>
      <c r="AE3344">
        <v>4.3470100000000001E-3</v>
      </c>
    </row>
    <row r="3345" spans="1:31" x14ac:dyDescent="0.3">
      <c r="A3345">
        <v>-4.1484260000000002E-2</v>
      </c>
      <c r="B3345">
        <v>1.9947841999999999E-3</v>
      </c>
      <c r="C3345">
        <v>0.97969550000000005</v>
      </c>
      <c r="D3345">
        <v>0</v>
      </c>
      <c r="E3345">
        <v>0</v>
      </c>
      <c r="F3345">
        <v>0</v>
      </c>
      <c r="G3345">
        <v>0.61230856</v>
      </c>
      <c r="H3345">
        <v>-0.38089107999999999</v>
      </c>
      <c r="I3345">
        <v>-1.4105053000000001</v>
      </c>
      <c r="J3345" s="1">
        <v>6.2001123999999997E-4</v>
      </c>
      <c r="K3345">
        <v>1.728806E-3</v>
      </c>
      <c r="L3345">
        <v>-1.966101E-2</v>
      </c>
      <c r="M3345">
        <v>4.0256E-2</v>
      </c>
      <c r="N3345">
        <f t="shared" si="209"/>
        <v>2.4484948200368637E-4</v>
      </c>
      <c r="O3345">
        <f t="shared" si="210"/>
        <v>0</v>
      </c>
      <c r="P3345">
        <f t="shared" si="211"/>
        <v>0</v>
      </c>
      <c r="Q3345">
        <f t="shared" si="208"/>
        <v>1.1178255439865148E-4</v>
      </c>
      <c r="R3345">
        <v>310.18560000000002</v>
      </c>
      <c r="S3345">
        <v>-8.6949120000000008E-3</v>
      </c>
      <c r="T3345">
        <v>-4.2106475999999997E-2</v>
      </c>
      <c r="U3345" s="1">
        <v>2.6591370000000002E-4</v>
      </c>
      <c r="V3345">
        <v>-1.7665967000000001E-3</v>
      </c>
      <c r="W3345" s="1">
        <v>1.1178304E-4</v>
      </c>
      <c r="X3345" s="1">
        <v>6.2876999999999996E-4</v>
      </c>
      <c r="Y3345">
        <v>0</v>
      </c>
      <c r="Z3345">
        <v>0</v>
      </c>
      <c r="AA3345">
        <v>3.081089</v>
      </c>
      <c r="AB3345">
        <v>0.99989044999999999</v>
      </c>
      <c r="AC3345" s="1">
        <v>4.1469069999999997E-5</v>
      </c>
      <c r="AD3345">
        <v>2.1054621999999999E-2</v>
      </c>
      <c r="AE3345">
        <v>4.3470100000000001E-3</v>
      </c>
    </row>
    <row r="3346" spans="1:31" x14ac:dyDescent="0.3">
      <c r="A3346">
        <v>-4.1971635E-2</v>
      </c>
      <c r="B3346">
        <v>-1.0370456999999999E-3</v>
      </c>
      <c r="C3346">
        <v>0.97909250000000003</v>
      </c>
      <c r="D3346">
        <v>-2.1284504000000002E-3</v>
      </c>
      <c r="E3346">
        <v>0</v>
      </c>
      <c r="F3346">
        <v>1.0642252000000001E-3</v>
      </c>
      <c r="G3346">
        <v>0.619112</v>
      </c>
      <c r="H3346">
        <v>-0.37438199999999999</v>
      </c>
      <c r="I3346">
        <v>-1.414131</v>
      </c>
      <c r="J3346" s="1">
        <v>1.3597682E-4</v>
      </c>
      <c r="K3346">
        <v>-1.3028041000000001E-3</v>
      </c>
      <c r="L3346">
        <v>-2.026391E-2</v>
      </c>
      <c r="M3346">
        <v>4.0376000000000002E-2</v>
      </c>
      <c r="N3346">
        <f t="shared" si="209"/>
        <v>5.3858862827179203E-5</v>
      </c>
      <c r="O3346">
        <f t="shared" si="210"/>
        <v>0</v>
      </c>
      <c r="P3346">
        <f t="shared" si="211"/>
        <v>0</v>
      </c>
      <c r="Q3346">
        <f t="shared" si="208"/>
        <v>1.1178255439865148E-4</v>
      </c>
      <c r="R3346">
        <v>310.17624000000001</v>
      </c>
      <c r="S3346">
        <v>-8.7082519999999997E-3</v>
      </c>
      <c r="T3346">
        <v>-4.2109819999999999E-2</v>
      </c>
      <c r="U3346" s="1">
        <v>2.6569380000000001E-4</v>
      </c>
      <c r="V3346">
        <v>-1.7798989999999999E-3</v>
      </c>
      <c r="W3346" s="1">
        <v>1.0844374600000001E-4</v>
      </c>
      <c r="X3346" s="1">
        <v>6.295564E-4</v>
      </c>
      <c r="Y3346">
        <v>0</v>
      </c>
      <c r="Z3346">
        <v>0</v>
      </c>
      <c r="AA3346">
        <v>3.0818603000000002</v>
      </c>
      <c r="AB3346">
        <v>0.99989039999999996</v>
      </c>
      <c r="AC3346" s="1">
        <v>4.1211499999999997E-5</v>
      </c>
      <c r="AD3346">
        <v>2.1056293E-2</v>
      </c>
      <c r="AE3346">
        <v>4.3536722999999999E-3</v>
      </c>
    </row>
    <row r="3347" spans="1:31" x14ac:dyDescent="0.3">
      <c r="A3347">
        <v>-4.1971635E-2</v>
      </c>
      <c r="B3347">
        <v>-1.0370456999999999E-3</v>
      </c>
      <c r="C3347">
        <v>0.97909250000000003</v>
      </c>
      <c r="D3347">
        <v>-2.1284504000000002E-3</v>
      </c>
      <c r="E3347">
        <v>0</v>
      </c>
      <c r="F3347">
        <v>1.0642252000000001E-3</v>
      </c>
      <c r="G3347">
        <v>0.619112</v>
      </c>
      <c r="H3347">
        <v>-0.37438199999999999</v>
      </c>
      <c r="I3347">
        <v>-1.414131</v>
      </c>
      <c r="J3347" s="1">
        <v>1.3597682E-4</v>
      </c>
      <c r="K3347">
        <v>-1.3028041000000001E-3</v>
      </c>
      <c r="L3347">
        <v>-2.026391E-2</v>
      </c>
      <c r="M3347">
        <v>4.0376000000000002E-2</v>
      </c>
      <c r="N3347">
        <f t="shared" si="209"/>
        <v>5.3858862827179203E-5</v>
      </c>
      <c r="O3347">
        <f t="shared" si="210"/>
        <v>0</v>
      </c>
      <c r="P3347">
        <f t="shared" si="211"/>
        <v>0</v>
      </c>
      <c r="Q3347">
        <f t="shared" si="208"/>
        <v>1.1178255439865148E-4</v>
      </c>
      <c r="R3347">
        <v>310.1669</v>
      </c>
      <c r="S3347">
        <v>-8.7082519999999997E-3</v>
      </c>
      <c r="T3347">
        <v>-4.2109819999999999E-2</v>
      </c>
      <c r="U3347" s="1">
        <v>2.6569380000000001E-4</v>
      </c>
      <c r="V3347">
        <v>-1.7798989999999999E-3</v>
      </c>
      <c r="W3347" s="1">
        <v>1.0844374600000001E-4</v>
      </c>
      <c r="X3347" s="1">
        <v>6.295564E-4</v>
      </c>
      <c r="Y3347">
        <v>0</v>
      </c>
      <c r="Z3347">
        <v>0</v>
      </c>
      <c r="AA3347">
        <v>3.0826316</v>
      </c>
      <c r="AB3347">
        <v>0.99989039999999996</v>
      </c>
      <c r="AC3347" s="1">
        <v>4.1211499999999997E-5</v>
      </c>
      <c r="AD3347">
        <v>2.1056293E-2</v>
      </c>
      <c r="AE3347">
        <v>4.3536722999999999E-3</v>
      </c>
    </row>
    <row r="3348" spans="1:31" x14ac:dyDescent="0.3">
      <c r="A3348">
        <v>-4.1971635E-2</v>
      </c>
      <c r="B3348">
        <v>-1.0370456999999999E-3</v>
      </c>
      <c r="C3348">
        <v>0.97909250000000003</v>
      </c>
      <c r="D3348">
        <v>-2.1284504000000002E-3</v>
      </c>
      <c r="E3348">
        <v>0</v>
      </c>
      <c r="F3348">
        <v>1.0642252000000001E-3</v>
      </c>
      <c r="G3348">
        <v>0.619112</v>
      </c>
      <c r="H3348">
        <v>-0.37438199999999999</v>
      </c>
      <c r="I3348">
        <v>-1.414131</v>
      </c>
      <c r="J3348" s="1">
        <v>1.3597682E-4</v>
      </c>
      <c r="K3348">
        <v>-1.3028041000000001E-3</v>
      </c>
      <c r="L3348">
        <v>-2.026391E-2</v>
      </c>
      <c r="M3348">
        <v>4.0376000000000002E-2</v>
      </c>
      <c r="N3348">
        <f t="shared" si="209"/>
        <v>5.3858862827179203E-5</v>
      </c>
      <c r="O3348">
        <f t="shared" si="210"/>
        <v>0</v>
      </c>
      <c r="P3348">
        <f t="shared" si="211"/>
        <v>0</v>
      </c>
      <c r="Q3348">
        <f t="shared" si="208"/>
        <v>1.1178255439865148E-4</v>
      </c>
      <c r="R3348">
        <v>310.15753000000001</v>
      </c>
      <c r="S3348">
        <v>-8.7082519999999997E-3</v>
      </c>
      <c r="T3348">
        <v>-4.2109819999999999E-2</v>
      </c>
      <c r="U3348" s="1">
        <v>2.6569380000000001E-4</v>
      </c>
      <c r="V3348">
        <v>-1.7798989999999999E-3</v>
      </c>
      <c r="W3348" s="1">
        <v>1.0844374600000001E-4</v>
      </c>
      <c r="X3348" s="1">
        <v>6.295564E-4</v>
      </c>
      <c r="Y3348">
        <v>0</v>
      </c>
      <c r="Z3348">
        <v>0</v>
      </c>
      <c r="AA3348">
        <v>3.0834028999999998</v>
      </c>
      <c r="AB3348">
        <v>0.99989039999999996</v>
      </c>
      <c r="AC3348" s="1">
        <v>4.1211499999999997E-5</v>
      </c>
      <c r="AD3348">
        <v>2.1056293E-2</v>
      </c>
      <c r="AE3348">
        <v>4.3536722999999999E-3</v>
      </c>
    </row>
    <row r="3349" spans="1:31" x14ac:dyDescent="0.3">
      <c r="A3349">
        <v>-4.3185305E-2</v>
      </c>
      <c r="B3349" s="1">
        <v>-6.8870120000000005E-5</v>
      </c>
      <c r="C3349">
        <v>0.98036299999999998</v>
      </c>
      <c r="D3349">
        <v>-2.1284504000000002E-3</v>
      </c>
      <c r="E3349">
        <v>0</v>
      </c>
      <c r="F3349">
        <v>1.0642252000000001E-3</v>
      </c>
      <c r="G3349">
        <v>0.61060773999999995</v>
      </c>
      <c r="H3349">
        <v>-0.38251835000000001</v>
      </c>
      <c r="I3349">
        <v>-1.414131</v>
      </c>
      <c r="J3349">
        <v>-1.0712110000000001E-3</v>
      </c>
      <c r="K3349" s="1">
        <v>-3.3124202000000001E-4</v>
      </c>
      <c r="L3349">
        <v>-1.8993019999999999E-2</v>
      </c>
      <c r="M3349">
        <v>4.0315999999999998E-2</v>
      </c>
      <c r="N3349">
        <f t="shared" si="209"/>
        <v>-4.2366390765156004E-4</v>
      </c>
      <c r="O3349">
        <f t="shared" si="210"/>
        <v>0</v>
      </c>
      <c r="P3349">
        <f t="shared" si="211"/>
        <v>0</v>
      </c>
      <c r="Q3349">
        <f t="shared" si="208"/>
        <v>1.1178255439865148E-4</v>
      </c>
      <c r="R3349">
        <v>310.15546000000001</v>
      </c>
      <c r="S3349">
        <v>-8.7236045000000009E-3</v>
      </c>
      <c r="T3349">
        <v>-4.2116309999999997E-2</v>
      </c>
      <c r="U3349" s="1">
        <v>2.6230813999999998E-4</v>
      </c>
      <c r="V3349">
        <v>-1.7950748999999999E-3</v>
      </c>
      <c r="W3349" s="1">
        <v>1.0195193E-4</v>
      </c>
      <c r="X3349" s="1">
        <v>6.3359449999999997E-4</v>
      </c>
      <c r="Y3349">
        <v>0</v>
      </c>
      <c r="Z3349">
        <v>0</v>
      </c>
      <c r="AA3349">
        <v>3.0841729999999998</v>
      </c>
      <c r="AB3349">
        <v>0.99989026999999997</v>
      </c>
      <c r="AC3349" s="1">
        <v>3.9343240000000002E-5</v>
      </c>
      <c r="AD3349">
        <v>2.105953E-2</v>
      </c>
      <c r="AE3349">
        <v>4.3613054000000004E-3</v>
      </c>
    </row>
    <row r="3350" spans="1:31" x14ac:dyDescent="0.3">
      <c r="A3350">
        <v>-4.3185305E-2</v>
      </c>
      <c r="B3350" s="1">
        <v>-6.8870120000000005E-5</v>
      </c>
      <c r="C3350">
        <v>0.98036299999999998</v>
      </c>
      <c r="D3350">
        <v>-2.1284504000000002E-3</v>
      </c>
      <c r="E3350">
        <v>0</v>
      </c>
      <c r="F3350">
        <v>1.0642252000000001E-3</v>
      </c>
      <c r="G3350">
        <v>0.61060773999999995</v>
      </c>
      <c r="H3350">
        <v>-0.38251835000000001</v>
      </c>
      <c r="I3350">
        <v>-1.414131</v>
      </c>
      <c r="J3350">
        <v>-1.0712110000000001E-3</v>
      </c>
      <c r="K3350" s="1">
        <v>-3.3124202000000001E-4</v>
      </c>
      <c r="L3350">
        <v>-1.8993019999999999E-2</v>
      </c>
      <c r="M3350">
        <v>4.0315999999999998E-2</v>
      </c>
      <c r="N3350">
        <f t="shared" si="209"/>
        <v>-4.2366390765156004E-4</v>
      </c>
      <c r="O3350">
        <f t="shared" si="210"/>
        <v>0</v>
      </c>
      <c r="P3350">
        <f t="shared" si="211"/>
        <v>0</v>
      </c>
      <c r="Q3350">
        <f t="shared" si="208"/>
        <v>1.1178255439865148E-4</v>
      </c>
      <c r="R3350">
        <v>310.15338000000003</v>
      </c>
      <c r="S3350">
        <v>-8.7236045000000009E-3</v>
      </c>
      <c r="T3350">
        <v>-4.2116309999999997E-2</v>
      </c>
      <c r="U3350" s="1">
        <v>2.6230813999999998E-4</v>
      </c>
      <c r="V3350">
        <v>-1.7950748999999999E-3</v>
      </c>
      <c r="W3350" s="1">
        <v>1.0195193E-4</v>
      </c>
      <c r="X3350" s="1">
        <v>6.3359449999999997E-4</v>
      </c>
      <c r="Y3350">
        <v>0</v>
      </c>
      <c r="Z3350">
        <v>0</v>
      </c>
      <c r="AA3350">
        <v>3.084943</v>
      </c>
      <c r="AB3350">
        <v>0.99989026999999997</v>
      </c>
      <c r="AC3350" s="1">
        <v>3.9343240000000002E-5</v>
      </c>
      <c r="AD3350">
        <v>2.105953E-2</v>
      </c>
      <c r="AE3350">
        <v>4.3613054000000004E-3</v>
      </c>
    </row>
    <row r="3351" spans="1:31" x14ac:dyDescent="0.3">
      <c r="A3351">
        <v>-4.1734350000000003E-2</v>
      </c>
      <c r="B3351" s="1">
        <v>5.6237557000000001E-5</v>
      </c>
      <c r="C3351">
        <v>0.98133342999999995</v>
      </c>
      <c r="D3351">
        <v>-1.0642252000000001E-3</v>
      </c>
      <c r="E3351">
        <v>0</v>
      </c>
      <c r="F3351">
        <v>0</v>
      </c>
      <c r="G3351">
        <v>0.61230856</v>
      </c>
      <c r="H3351">
        <v>-0.37600926000000001</v>
      </c>
      <c r="I3351">
        <v>-1.4123182000000001</v>
      </c>
      <c r="J3351" s="1">
        <v>3.8630514999999998E-4</v>
      </c>
      <c r="K3351" s="1">
        <v>-2.0258940000000001E-4</v>
      </c>
      <c r="L3351">
        <v>-1.8022298999999999E-2</v>
      </c>
      <c r="M3351">
        <v>4.0264000000000001E-2</v>
      </c>
      <c r="N3351">
        <f t="shared" si="209"/>
        <v>1.52586609389676E-4</v>
      </c>
      <c r="O3351">
        <f t="shared" si="210"/>
        <v>0</v>
      </c>
      <c r="P3351">
        <f t="shared" si="211"/>
        <v>0</v>
      </c>
      <c r="Q3351">
        <f t="shared" si="208"/>
        <v>1.1178255439865148E-4</v>
      </c>
      <c r="R3351">
        <v>310.15024</v>
      </c>
      <c r="S3351">
        <v>-8.738137E-3</v>
      </c>
      <c r="T3351">
        <v>-4.2122878000000002E-2</v>
      </c>
      <c r="U3351" s="1">
        <v>2.5876410000000001E-4</v>
      </c>
      <c r="V3351">
        <v>-1.8094264E-3</v>
      </c>
      <c r="W3351" s="1">
        <v>9.5385019999999997E-5</v>
      </c>
      <c r="X3351" s="1">
        <v>6.3775660000000005E-4</v>
      </c>
      <c r="Y3351">
        <v>0</v>
      </c>
      <c r="Z3351">
        <v>0</v>
      </c>
      <c r="AA3351">
        <v>3.0857122000000001</v>
      </c>
      <c r="AB3351">
        <v>0.99989015000000003</v>
      </c>
      <c r="AC3351" s="1">
        <v>3.7404139999999999E-5</v>
      </c>
      <c r="AD3351">
        <v>2.1062804000000001E-2</v>
      </c>
      <c r="AE3351">
        <v>4.368528E-3</v>
      </c>
    </row>
    <row r="3352" spans="1:31" x14ac:dyDescent="0.3">
      <c r="A3352">
        <v>-4.1734350000000003E-2</v>
      </c>
      <c r="B3352" s="1">
        <v>5.6237557000000001E-5</v>
      </c>
      <c r="C3352">
        <v>0.98133342999999995</v>
      </c>
      <c r="D3352">
        <v>-1.0642252000000001E-3</v>
      </c>
      <c r="E3352">
        <v>0</v>
      </c>
      <c r="F3352">
        <v>0</v>
      </c>
      <c r="G3352">
        <v>0.61230856</v>
      </c>
      <c r="H3352">
        <v>-0.37600926000000001</v>
      </c>
      <c r="I3352">
        <v>-1.4123182000000001</v>
      </c>
      <c r="J3352" s="1">
        <v>3.8630514999999998E-4</v>
      </c>
      <c r="K3352" s="1">
        <v>-2.0258940000000001E-4</v>
      </c>
      <c r="L3352">
        <v>-1.8022298999999999E-2</v>
      </c>
      <c r="M3352">
        <v>4.0264000000000001E-2</v>
      </c>
      <c r="N3352">
        <f t="shared" si="209"/>
        <v>1.52586609389676E-4</v>
      </c>
      <c r="O3352">
        <f t="shared" si="210"/>
        <v>0</v>
      </c>
      <c r="P3352">
        <f t="shared" si="211"/>
        <v>0</v>
      </c>
      <c r="Q3352">
        <f t="shared" si="208"/>
        <v>1.1178255439865148E-4</v>
      </c>
      <c r="R3352">
        <v>310.14713</v>
      </c>
      <c r="S3352">
        <v>-8.738137E-3</v>
      </c>
      <c r="T3352">
        <v>-4.2122878000000002E-2</v>
      </c>
      <c r="U3352" s="1">
        <v>2.5876410000000001E-4</v>
      </c>
      <c r="V3352">
        <v>-1.8094264E-3</v>
      </c>
      <c r="W3352" s="1">
        <v>9.5385019999999997E-5</v>
      </c>
      <c r="X3352" s="1">
        <v>6.3775660000000005E-4</v>
      </c>
      <c r="Y3352">
        <v>0</v>
      </c>
      <c r="Z3352">
        <v>0</v>
      </c>
      <c r="AA3352">
        <v>3.0864813</v>
      </c>
      <c r="AB3352">
        <v>0.99989015000000003</v>
      </c>
      <c r="AC3352" s="1">
        <v>3.7404139999999999E-5</v>
      </c>
      <c r="AD3352">
        <v>2.1062804000000001E-2</v>
      </c>
      <c r="AE3352">
        <v>4.368528E-3</v>
      </c>
    </row>
    <row r="3353" spans="1:31" x14ac:dyDescent="0.3">
      <c r="A3353">
        <v>-4.270148E-2</v>
      </c>
      <c r="B3353" s="1">
        <v>-7.9534132999999996E-4</v>
      </c>
      <c r="C3353">
        <v>0.98285305999999995</v>
      </c>
      <c r="D3353">
        <v>-1.0642252000000001E-3</v>
      </c>
      <c r="E3353">
        <v>0</v>
      </c>
      <c r="F3353">
        <v>1.0642252000000001E-3</v>
      </c>
      <c r="G3353">
        <v>0.61230856</v>
      </c>
      <c r="H3353">
        <v>-0.37600926000000001</v>
      </c>
      <c r="I3353">
        <v>-1.4123182000000001</v>
      </c>
      <c r="J3353" s="1">
        <v>-5.7250634000000002E-4</v>
      </c>
      <c r="K3353">
        <v>-1.0489905E-3</v>
      </c>
      <c r="L3353">
        <v>-1.6502320000000001E-2</v>
      </c>
      <c r="M3353">
        <v>4.0323999999999999E-2</v>
      </c>
      <c r="N3353">
        <f t="shared" si="209"/>
        <v>-2.2647116486730959E-4</v>
      </c>
      <c r="O3353">
        <f t="shared" si="210"/>
        <v>0</v>
      </c>
      <c r="P3353">
        <f t="shared" si="211"/>
        <v>0</v>
      </c>
      <c r="Q3353">
        <f t="shared" si="208"/>
        <v>1.1178255439865148E-4</v>
      </c>
      <c r="R3353">
        <v>310.13670000000002</v>
      </c>
      <c r="S3353">
        <v>-8.7544990000000007E-3</v>
      </c>
      <c r="T3353">
        <v>-4.2131200000000001E-2</v>
      </c>
      <c r="U3353" s="1">
        <v>2.5358763999999999E-4</v>
      </c>
      <c r="V3353">
        <v>-1.8255344999999999E-3</v>
      </c>
      <c r="W3353" s="1">
        <v>8.7066900000000005E-5</v>
      </c>
      <c r="X3353" s="1">
        <v>6.4362934999999996E-4</v>
      </c>
      <c r="Y3353">
        <v>0</v>
      </c>
      <c r="Z3353">
        <v>0</v>
      </c>
      <c r="AA3353">
        <v>3.0872516999999999</v>
      </c>
      <c r="AB3353">
        <v>0.99988999999999995</v>
      </c>
      <c r="AC3353" s="1">
        <v>3.4625809999999997E-5</v>
      </c>
      <c r="AD3353">
        <v>2.1066953999999999E-2</v>
      </c>
      <c r="AE3353">
        <v>4.376647E-3</v>
      </c>
    </row>
    <row r="3354" spans="1:31" x14ac:dyDescent="0.3">
      <c r="A3354">
        <v>-4.270148E-2</v>
      </c>
      <c r="B3354" s="1">
        <v>-7.9534132999999996E-4</v>
      </c>
      <c r="C3354">
        <v>0.98285305999999995</v>
      </c>
      <c r="D3354">
        <v>-1.0642252000000001E-3</v>
      </c>
      <c r="E3354">
        <v>0</v>
      </c>
      <c r="F3354">
        <v>1.0642252000000001E-3</v>
      </c>
      <c r="G3354">
        <v>0.61230856</v>
      </c>
      <c r="H3354">
        <v>-0.37600926000000001</v>
      </c>
      <c r="I3354">
        <v>-1.4123182000000001</v>
      </c>
      <c r="J3354" s="1">
        <v>-5.7250634000000002E-4</v>
      </c>
      <c r="K3354">
        <v>-1.0489905E-3</v>
      </c>
      <c r="L3354">
        <v>-1.6502320000000001E-2</v>
      </c>
      <c r="M3354">
        <v>4.0323999999999999E-2</v>
      </c>
      <c r="N3354">
        <f t="shared" si="209"/>
        <v>-2.2647116486730959E-4</v>
      </c>
      <c r="O3354">
        <f t="shared" si="210"/>
        <v>0</v>
      </c>
      <c r="P3354">
        <f t="shared" si="211"/>
        <v>0</v>
      </c>
      <c r="Q3354">
        <f t="shared" ref="Q3354:Q3417" si="212">P3354+Q3353</f>
        <v>1.1178255439865148E-4</v>
      </c>
      <c r="R3354">
        <v>310.12628000000001</v>
      </c>
      <c r="S3354">
        <v>-8.7544990000000007E-3</v>
      </c>
      <c r="T3354">
        <v>-4.2131200000000001E-2</v>
      </c>
      <c r="U3354" s="1">
        <v>2.5358763999999999E-4</v>
      </c>
      <c r="V3354">
        <v>-1.8255344999999999E-3</v>
      </c>
      <c r="W3354" s="1">
        <v>8.7066900000000005E-5</v>
      </c>
      <c r="X3354" s="1">
        <v>6.4362934999999996E-4</v>
      </c>
      <c r="Y3354">
        <v>0</v>
      </c>
      <c r="Z3354">
        <v>0</v>
      </c>
      <c r="AA3354">
        <v>3.088022</v>
      </c>
      <c r="AB3354">
        <v>0.99988999999999995</v>
      </c>
      <c r="AC3354" s="1">
        <v>3.4625809999999997E-5</v>
      </c>
      <c r="AD3354">
        <v>2.1066953999999999E-2</v>
      </c>
      <c r="AE3354">
        <v>4.376647E-3</v>
      </c>
    </row>
    <row r="3355" spans="1:31" x14ac:dyDescent="0.3">
      <c r="A3355">
        <v>-4.270148E-2</v>
      </c>
      <c r="B3355" s="1">
        <v>-7.9534132999999996E-4</v>
      </c>
      <c r="C3355">
        <v>0.98285305999999995</v>
      </c>
      <c r="D3355">
        <v>-1.0642252000000001E-3</v>
      </c>
      <c r="E3355">
        <v>0</v>
      </c>
      <c r="F3355">
        <v>1.0642252000000001E-3</v>
      </c>
      <c r="G3355">
        <v>0.61230856</v>
      </c>
      <c r="H3355">
        <v>-0.37600926000000001</v>
      </c>
      <c r="I3355">
        <v>-1.4123182000000001</v>
      </c>
      <c r="J3355" s="1">
        <v>-5.7250634000000002E-4</v>
      </c>
      <c r="K3355">
        <v>-1.0489905E-3</v>
      </c>
      <c r="L3355">
        <v>-1.6502320000000001E-2</v>
      </c>
      <c r="M3355">
        <v>4.0323999999999999E-2</v>
      </c>
      <c r="N3355">
        <f t="shared" si="209"/>
        <v>-2.2647116486730959E-4</v>
      </c>
      <c r="O3355">
        <f t="shared" si="210"/>
        <v>0</v>
      </c>
      <c r="P3355">
        <f t="shared" si="211"/>
        <v>0</v>
      </c>
      <c r="Q3355">
        <f t="shared" si="212"/>
        <v>1.1178255439865148E-4</v>
      </c>
      <c r="R3355">
        <v>310.12002999999999</v>
      </c>
      <c r="S3355">
        <v>-8.7544990000000007E-3</v>
      </c>
      <c r="T3355">
        <v>-4.2131200000000001E-2</v>
      </c>
      <c r="U3355" s="1">
        <v>2.5358763999999999E-4</v>
      </c>
      <c r="V3355">
        <v>-1.8255344999999999E-3</v>
      </c>
      <c r="W3355" s="1">
        <v>8.7066900000000005E-5</v>
      </c>
      <c r="X3355" s="1">
        <v>6.4362934999999996E-4</v>
      </c>
      <c r="Y3355">
        <v>0</v>
      </c>
      <c r="Z3355">
        <v>0</v>
      </c>
      <c r="AA3355">
        <v>3.0887920000000002</v>
      </c>
      <c r="AB3355">
        <v>0.99988999999999995</v>
      </c>
      <c r="AC3355" s="1">
        <v>3.4625809999999997E-5</v>
      </c>
      <c r="AD3355">
        <v>2.1066953999999999E-2</v>
      </c>
      <c r="AE3355">
        <v>4.376647E-3</v>
      </c>
    </row>
    <row r="3356" spans="1:31" x14ac:dyDescent="0.3">
      <c r="A3356">
        <v>-4.270148E-2</v>
      </c>
      <c r="B3356" s="1">
        <v>-7.9534132999999996E-4</v>
      </c>
      <c r="C3356">
        <v>0.98285305999999995</v>
      </c>
      <c r="D3356">
        <v>-1.0642252000000001E-3</v>
      </c>
      <c r="E3356">
        <v>0</v>
      </c>
      <c r="F3356">
        <v>1.0642252000000001E-3</v>
      </c>
      <c r="G3356">
        <v>0.61230856</v>
      </c>
      <c r="H3356">
        <v>-0.37600926000000001</v>
      </c>
      <c r="I3356">
        <v>-1.4123182000000001</v>
      </c>
      <c r="J3356" s="1">
        <v>-5.7250634000000002E-4</v>
      </c>
      <c r="K3356">
        <v>-1.0489905E-3</v>
      </c>
      <c r="L3356">
        <v>-1.6502320000000001E-2</v>
      </c>
      <c r="M3356">
        <v>4.0323999999999999E-2</v>
      </c>
      <c r="N3356">
        <f t="shared" si="209"/>
        <v>-2.2647116486730959E-4</v>
      </c>
      <c r="O3356">
        <f t="shared" si="210"/>
        <v>0</v>
      </c>
      <c r="P3356">
        <f t="shared" si="211"/>
        <v>0</v>
      </c>
      <c r="Q3356">
        <f t="shared" si="212"/>
        <v>1.1178255439865148E-4</v>
      </c>
      <c r="R3356">
        <v>310.11380000000003</v>
      </c>
      <c r="S3356">
        <v>-8.7544990000000007E-3</v>
      </c>
      <c r="T3356">
        <v>-4.2131200000000001E-2</v>
      </c>
      <c r="U3356" s="1">
        <v>2.5358763999999999E-4</v>
      </c>
      <c r="V3356">
        <v>-1.8255344999999999E-3</v>
      </c>
      <c r="W3356" s="1">
        <v>8.7066900000000005E-5</v>
      </c>
      <c r="X3356" s="1">
        <v>6.4362934999999996E-4</v>
      </c>
      <c r="Y3356">
        <v>0</v>
      </c>
      <c r="Z3356">
        <v>0</v>
      </c>
      <c r="AA3356">
        <v>3.0895622</v>
      </c>
      <c r="AB3356">
        <v>0.99988999999999995</v>
      </c>
      <c r="AC3356" s="1">
        <v>3.4625809999999997E-5</v>
      </c>
      <c r="AD3356">
        <v>2.1066953999999999E-2</v>
      </c>
      <c r="AE3356">
        <v>4.376647E-3</v>
      </c>
    </row>
    <row r="3357" spans="1:31" x14ac:dyDescent="0.3">
      <c r="A3357">
        <v>-4.270148E-2</v>
      </c>
      <c r="B3357" s="1">
        <v>-7.9534132999999996E-4</v>
      </c>
      <c r="C3357">
        <v>0.98285305999999995</v>
      </c>
      <c r="D3357">
        <v>-1.0642252000000001E-3</v>
      </c>
      <c r="E3357">
        <v>0</v>
      </c>
      <c r="F3357">
        <v>1.0642252000000001E-3</v>
      </c>
      <c r="G3357">
        <v>0.61230856</v>
      </c>
      <c r="H3357">
        <v>-0.37600926000000001</v>
      </c>
      <c r="I3357">
        <v>-1.4123182000000001</v>
      </c>
      <c r="J3357" s="1">
        <v>-5.7250634000000002E-4</v>
      </c>
      <c r="K3357">
        <v>-1.0489905E-3</v>
      </c>
      <c r="L3357">
        <v>-1.6502320000000001E-2</v>
      </c>
      <c r="M3357">
        <v>4.0323999999999999E-2</v>
      </c>
      <c r="N3357">
        <f t="shared" si="209"/>
        <v>-2.2647116486730959E-4</v>
      </c>
      <c r="O3357">
        <f t="shared" si="210"/>
        <v>0</v>
      </c>
      <c r="P3357">
        <f t="shared" si="211"/>
        <v>0</v>
      </c>
      <c r="Q3357">
        <f t="shared" si="212"/>
        <v>1.1178255439865148E-4</v>
      </c>
      <c r="R3357">
        <v>310.11066</v>
      </c>
      <c r="S3357">
        <v>-8.7544990000000007E-3</v>
      </c>
      <c r="T3357">
        <v>-4.2131200000000001E-2</v>
      </c>
      <c r="U3357" s="1">
        <v>2.5358763999999999E-4</v>
      </c>
      <c r="V3357">
        <v>-1.8255344999999999E-3</v>
      </c>
      <c r="W3357" s="1">
        <v>8.7066900000000005E-5</v>
      </c>
      <c r="X3357" s="1">
        <v>6.4362934999999996E-4</v>
      </c>
      <c r="Y3357">
        <v>0</v>
      </c>
      <c r="Z3357">
        <v>0</v>
      </c>
      <c r="AA3357">
        <v>3.0903323</v>
      </c>
      <c r="AB3357">
        <v>0.99988999999999995</v>
      </c>
      <c r="AC3357" s="1">
        <v>3.4625809999999997E-5</v>
      </c>
      <c r="AD3357">
        <v>2.1066953999999999E-2</v>
      </c>
      <c r="AE3357">
        <v>4.376647E-3</v>
      </c>
    </row>
    <row r="3358" spans="1:31" x14ac:dyDescent="0.3">
      <c r="A3358">
        <v>-4.270148E-2</v>
      </c>
      <c r="B3358" s="1">
        <v>-7.9534132999999996E-4</v>
      </c>
      <c r="C3358">
        <v>0.98285305999999995</v>
      </c>
      <c r="D3358">
        <v>-1.0642252000000001E-3</v>
      </c>
      <c r="E3358">
        <v>0</v>
      </c>
      <c r="F3358">
        <v>1.0642252000000001E-3</v>
      </c>
      <c r="G3358">
        <v>0.61230856</v>
      </c>
      <c r="H3358">
        <v>-0.37600926000000001</v>
      </c>
      <c r="I3358">
        <v>-1.4123182000000001</v>
      </c>
      <c r="J3358" s="1">
        <v>-5.7250634000000002E-4</v>
      </c>
      <c r="K3358">
        <v>-1.0489905E-3</v>
      </c>
      <c r="L3358">
        <v>-1.6502320000000001E-2</v>
      </c>
      <c r="M3358">
        <v>4.0323999999999999E-2</v>
      </c>
      <c r="N3358">
        <f t="shared" si="209"/>
        <v>-2.2647116486730959E-4</v>
      </c>
      <c r="O3358">
        <f t="shared" si="210"/>
        <v>0</v>
      </c>
      <c r="P3358">
        <f t="shared" si="211"/>
        <v>0</v>
      </c>
      <c r="Q3358">
        <f t="shared" si="212"/>
        <v>1.1178255439865148E-4</v>
      </c>
      <c r="R3358">
        <v>310.10750000000002</v>
      </c>
      <c r="S3358">
        <v>-8.7544990000000007E-3</v>
      </c>
      <c r="T3358">
        <v>-4.2131200000000001E-2</v>
      </c>
      <c r="U3358" s="1">
        <v>2.5358763999999999E-4</v>
      </c>
      <c r="V3358">
        <v>-1.8255344999999999E-3</v>
      </c>
      <c r="W3358" s="1">
        <v>8.7066900000000005E-5</v>
      </c>
      <c r="X3358" s="1">
        <v>6.4362934999999996E-4</v>
      </c>
      <c r="Y3358">
        <v>0</v>
      </c>
      <c r="Z3358">
        <v>0</v>
      </c>
      <c r="AA3358">
        <v>3.0911024</v>
      </c>
      <c r="AB3358">
        <v>0.99988999999999995</v>
      </c>
      <c r="AC3358" s="1">
        <v>3.4625809999999997E-5</v>
      </c>
      <c r="AD3358">
        <v>2.1066953999999999E-2</v>
      </c>
      <c r="AE3358">
        <v>4.376647E-3</v>
      </c>
    </row>
    <row r="3359" spans="1:31" x14ac:dyDescent="0.3">
      <c r="A3359">
        <v>-4.270148E-2</v>
      </c>
      <c r="B3359" s="1">
        <v>-7.9534132999999996E-4</v>
      </c>
      <c r="C3359">
        <v>0.98285305999999995</v>
      </c>
      <c r="D3359">
        <v>-1.0642252000000001E-3</v>
      </c>
      <c r="E3359">
        <v>0</v>
      </c>
      <c r="F3359">
        <v>1.0642252000000001E-3</v>
      </c>
      <c r="G3359">
        <v>0.61230856</v>
      </c>
      <c r="H3359">
        <v>-0.37600926000000001</v>
      </c>
      <c r="I3359">
        <v>-1.4123182000000001</v>
      </c>
      <c r="J3359" s="1">
        <v>-5.7250634000000002E-4</v>
      </c>
      <c r="K3359">
        <v>-1.0489905E-3</v>
      </c>
      <c r="L3359">
        <v>-1.6502320000000001E-2</v>
      </c>
      <c r="M3359">
        <v>4.0323999999999999E-2</v>
      </c>
      <c r="N3359">
        <f t="shared" si="209"/>
        <v>-2.2647116486730959E-4</v>
      </c>
      <c r="O3359">
        <f t="shared" si="210"/>
        <v>0</v>
      </c>
      <c r="P3359">
        <f t="shared" si="211"/>
        <v>0</v>
      </c>
      <c r="Q3359">
        <f t="shared" si="212"/>
        <v>1.1178255439865148E-4</v>
      </c>
      <c r="R3359">
        <v>310.10854999999998</v>
      </c>
      <c r="S3359">
        <v>-8.7544990000000007E-3</v>
      </c>
      <c r="T3359">
        <v>-4.2131200000000001E-2</v>
      </c>
      <c r="U3359" s="1">
        <v>2.5358763999999999E-4</v>
      </c>
      <c r="V3359">
        <v>-1.8255344999999999E-3</v>
      </c>
      <c r="W3359" s="1">
        <v>8.7066900000000005E-5</v>
      </c>
      <c r="X3359" s="1">
        <v>6.4362934999999996E-4</v>
      </c>
      <c r="Y3359">
        <v>0</v>
      </c>
      <c r="Z3359">
        <v>0</v>
      </c>
      <c r="AA3359">
        <v>3.0918725</v>
      </c>
      <c r="AB3359">
        <v>0.99988999999999995</v>
      </c>
      <c r="AC3359" s="1">
        <v>3.4625809999999997E-5</v>
      </c>
      <c r="AD3359">
        <v>2.1066953999999999E-2</v>
      </c>
      <c r="AE3359">
        <v>4.376647E-3</v>
      </c>
    </row>
    <row r="3360" spans="1:31" x14ac:dyDescent="0.3">
      <c r="A3360">
        <v>-4.270148E-2</v>
      </c>
      <c r="B3360" s="1">
        <v>-7.9534132999999996E-4</v>
      </c>
      <c r="C3360">
        <v>0.98285305999999995</v>
      </c>
      <c r="D3360">
        <v>-1.0642252000000001E-3</v>
      </c>
      <c r="E3360">
        <v>0</v>
      </c>
      <c r="F3360">
        <v>1.0642252000000001E-3</v>
      </c>
      <c r="G3360">
        <v>0.61230856</v>
      </c>
      <c r="H3360">
        <v>-0.37600926000000001</v>
      </c>
      <c r="I3360">
        <v>-1.4123182000000001</v>
      </c>
      <c r="J3360" s="1">
        <v>-5.7250634000000002E-4</v>
      </c>
      <c r="K3360">
        <v>-1.0489905E-3</v>
      </c>
      <c r="L3360">
        <v>-1.6502320000000001E-2</v>
      </c>
      <c r="M3360">
        <v>4.0323999999999999E-2</v>
      </c>
      <c r="N3360">
        <f t="shared" si="209"/>
        <v>-2.2647116486730959E-4</v>
      </c>
      <c r="O3360">
        <f t="shared" si="210"/>
        <v>0</v>
      </c>
      <c r="P3360">
        <f t="shared" si="211"/>
        <v>0</v>
      </c>
      <c r="Q3360">
        <f t="shared" si="212"/>
        <v>1.1178255439865148E-4</v>
      </c>
      <c r="R3360">
        <v>310.1096</v>
      </c>
      <c r="S3360">
        <v>-8.7544990000000007E-3</v>
      </c>
      <c r="T3360">
        <v>-4.2131200000000001E-2</v>
      </c>
      <c r="U3360" s="1">
        <v>2.5358763999999999E-4</v>
      </c>
      <c r="V3360">
        <v>-1.8255344999999999E-3</v>
      </c>
      <c r="W3360" s="1">
        <v>8.7066900000000005E-5</v>
      </c>
      <c r="X3360" s="1">
        <v>6.4362934999999996E-4</v>
      </c>
      <c r="Y3360">
        <v>0</v>
      </c>
      <c r="Z3360">
        <v>0</v>
      </c>
      <c r="AA3360">
        <v>3.0926425000000002</v>
      </c>
      <c r="AB3360">
        <v>0.99988999999999995</v>
      </c>
      <c r="AC3360" s="1">
        <v>3.4625809999999997E-5</v>
      </c>
      <c r="AD3360">
        <v>2.1066953999999999E-2</v>
      </c>
      <c r="AE3360">
        <v>4.376647E-3</v>
      </c>
    </row>
    <row r="3361" spans="1:31" x14ac:dyDescent="0.3">
      <c r="A3361">
        <v>-4.270148E-2</v>
      </c>
      <c r="B3361" s="1">
        <v>-7.9534132999999996E-4</v>
      </c>
      <c r="C3361">
        <v>0.98285305999999995</v>
      </c>
      <c r="D3361">
        <v>-1.0642252000000001E-3</v>
      </c>
      <c r="E3361">
        <v>0</v>
      </c>
      <c r="F3361">
        <v>1.0642252000000001E-3</v>
      </c>
      <c r="G3361">
        <v>0.61230856</v>
      </c>
      <c r="H3361">
        <v>-0.37600926000000001</v>
      </c>
      <c r="I3361">
        <v>-1.4123182000000001</v>
      </c>
      <c r="J3361" s="1">
        <v>-5.7250634000000002E-4</v>
      </c>
      <c r="K3361">
        <v>-1.0489905E-3</v>
      </c>
      <c r="L3361">
        <v>-1.6502320000000001E-2</v>
      </c>
      <c r="M3361">
        <v>4.0323999999999999E-2</v>
      </c>
      <c r="N3361">
        <f t="shared" si="209"/>
        <v>-2.2647116486730959E-4</v>
      </c>
      <c r="O3361">
        <f t="shared" si="210"/>
        <v>0</v>
      </c>
      <c r="P3361">
        <f t="shared" si="211"/>
        <v>0</v>
      </c>
      <c r="Q3361">
        <f t="shared" si="212"/>
        <v>1.1178255439865148E-4</v>
      </c>
      <c r="R3361">
        <v>310.11063000000001</v>
      </c>
      <c r="S3361">
        <v>-8.7544990000000007E-3</v>
      </c>
      <c r="T3361">
        <v>-4.2131200000000001E-2</v>
      </c>
      <c r="U3361" s="1">
        <v>2.5358763999999999E-4</v>
      </c>
      <c r="V3361">
        <v>-1.8255344999999999E-3</v>
      </c>
      <c r="W3361" s="1">
        <v>8.7066900000000005E-5</v>
      </c>
      <c r="X3361" s="1">
        <v>6.4362934999999996E-4</v>
      </c>
      <c r="Y3361">
        <v>0</v>
      </c>
      <c r="Z3361">
        <v>0</v>
      </c>
      <c r="AA3361">
        <v>3.0934126000000002</v>
      </c>
      <c r="AB3361">
        <v>0.99988999999999995</v>
      </c>
      <c r="AC3361" s="1">
        <v>3.4625809999999997E-5</v>
      </c>
      <c r="AD3361">
        <v>2.1066953999999999E-2</v>
      </c>
      <c r="AE3361">
        <v>4.376647E-3</v>
      </c>
    </row>
    <row r="3362" spans="1:31" x14ac:dyDescent="0.3">
      <c r="A3362">
        <v>-4.270148E-2</v>
      </c>
      <c r="B3362" s="1">
        <v>-7.9534132999999996E-4</v>
      </c>
      <c r="C3362">
        <v>0.98285305999999995</v>
      </c>
      <c r="D3362">
        <v>-1.0642252000000001E-3</v>
      </c>
      <c r="E3362">
        <v>0</v>
      </c>
      <c r="F3362">
        <v>1.0642252000000001E-3</v>
      </c>
      <c r="G3362">
        <v>0.61230856</v>
      </c>
      <c r="H3362">
        <v>-0.37600926000000001</v>
      </c>
      <c r="I3362">
        <v>-1.4123182000000001</v>
      </c>
      <c r="J3362" s="1">
        <v>-5.7250634000000002E-4</v>
      </c>
      <c r="K3362">
        <v>-1.0489905E-3</v>
      </c>
      <c r="L3362">
        <v>-1.6502320000000001E-2</v>
      </c>
      <c r="M3362">
        <v>4.0323999999999999E-2</v>
      </c>
      <c r="N3362">
        <f t="shared" si="209"/>
        <v>-2.2647116486730959E-4</v>
      </c>
      <c r="O3362">
        <f t="shared" si="210"/>
        <v>0</v>
      </c>
      <c r="P3362">
        <f t="shared" si="211"/>
        <v>0</v>
      </c>
      <c r="Q3362">
        <f t="shared" si="212"/>
        <v>1.1178255439865148E-4</v>
      </c>
      <c r="R3362">
        <v>310.11165999999997</v>
      </c>
      <c r="S3362">
        <v>-8.7544990000000007E-3</v>
      </c>
      <c r="T3362">
        <v>-4.2131200000000001E-2</v>
      </c>
      <c r="U3362" s="1">
        <v>2.5358763999999999E-4</v>
      </c>
      <c r="V3362">
        <v>-1.8255344999999999E-3</v>
      </c>
      <c r="W3362" s="1">
        <v>8.7066900000000005E-5</v>
      </c>
      <c r="X3362" s="1">
        <v>6.4362934999999996E-4</v>
      </c>
      <c r="Y3362">
        <v>0</v>
      </c>
      <c r="Z3362">
        <v>0</v>
      </c>
      <c r="AA3362">
        <v>3.0941827000000002</v>
      </c>
      <c r="AB3362">
        <v>0.99988999999999995</v>
      </c>
      <c r="AC3362" s="1">
        <v>3.4625809999999997E-5</v>
      </c>
      <c r="AD3362">
        <v>2.1066953999999999E-2</v>
      </c>
      <c r="AE3362">
        <v>4.376647E-3</v>
      </c>
    </row>
    <row r="3363" spans="1:31" x14ac:dyDescent="0.3">
      <c r="A3363">
        <v>-4.270148E-2</v>
      </c>
      <c r="B3363" s="1">
        <v>-7.9534132999999996E-4</v>
      </c>
      <c r="C3363">
        <v>0.98285305999999995</v>
      </c>
      <c r="D3363">
        <v>-1.0642252000000001E-3</v>
      </c>
      <c r="E3363">
        <v>0</v>
      </c>
      <c r="F3363">
        <v>1.0642252000000001E-3</v>
      </c>
      <c r="G3363">
        <v>0.61230856</v>
      </c>
      <c r="H3363">
        <v>-0.37600926000000001</v>
      </c>
      <c r="I3363">
        <v>-1.4123182000000001</v>
      </c>
      <c r="J3363" s="1">
        <v>-5.7250634000000002E-4</v>
      </c>
      <c r="K3363">
        <v>-1.0489905E-3</v>
      </c>
      <c r="L3363">
        <v>-1.6502320000000001E-2</v>
      </c>
      <c r="M3363">
        <v>4.0323999999999999E-2</v>
      </c>
      <c r="N3363">
        <f t="shared" si="209"/>
        <v>-2.2647116486730959E-4</v>
      </c>
      <c r="O3363">
        <f t="shared" si="210"/>
        <v>0</v>
      </c>
      <c r="P3363">
        <f t="shared" si="211"/>
        <v>0</v>
      </c>
      <c r="Q3363">
        <f t="shared" si="212"/>
        <v>1.1178255439865148E-4</v>
      </c>
      <c r="R3363">
        <v>310.11270000000002</v>
      </c>
      <c r="S3363">
        <v>-8.7544990000000007E-3</v>
      </c>
      <c r="T3363">
        <v>-4.2131200000000001E-2</v>
      </c>
      <c r="U3363" s="1">
        <v>2.5358763999999999E-4</v>
      </c>
      <c r="V3363">
        <v>-1.8255344999999999E-3</v>
      </c>
      <c r="W3363" s="1">
        <v>8.7066900000000005E-5</v>
      </c>
      <c r="X3363" s="1">
        <v>6.4362934999999996E-4</v>
      </c>
      <c r="Y3363">
        <v>0</v>
      </c>
      <c r="Z3363">
        <v>0</v>
      </c>
      <c r="AA3363">
        <v>3.0949528000000002</v>
      </c>
      <c r="AB3363">
        <v>0.99988999999999995</v>
      </c>
      <c r="AC3363" s="1">
        <v>3.4625809999999997E-5</v>
      </c>
      <c r="AD3363">
        <v>2.1066953999999999E-2</v>
      </c>
      <c r="AE3363">
        <v>4.376647E-3</v>
      </c>
    </row>
    <row r="3364" spans="1:31" x14ac:dyDescent="0.3">
      <c r="A3364">
        <v>-4.270148E-2</v>
      </c>
      <c r="B3364" s="1">
        <v>-7.9534132999999996E-4</v>
      </c>
      <c r="C3364">
        <v>0.98285305999999995</v>
      </c>
      <c r="D3364">
        <v>-1.0642252000000001E-3</v>
      </c>
      <c r="E3364">
        <v>0</v>
      </c>
      <c r="F3364">
        <v>1.0642252000000001E-3</v>
      </c>
      <c r="G3364">
        <v>0.61230856</v>
      </c>
      <c r="H3364">
        <v>-0.37600926000000001</v>
      </c>
      <c r="I3364">
        <v>-1.4123182000000001</v>
      </c>
      <c r="J3364" s="1">
        <v>-5.7250634000000002E-4</v>
      </c>
      <c r="K3364">
        <v>-1.0489905E-3</v>
      </c>
      <c r="L3364">
        <v>-1.6502320000000001E-2</v>
      </c>
      <c r="M3364">
        <v>4.0323999999999999E-2</v>
      </c>
      <c r="N3364">
        <f t="shared" si="209"/>
        <v>-2.2647116486730959E-4</v>
      </c>
      <c r="O3364">
        <f t="shared" si="210"/>
        <v>0</v>
      </c>
      <c r="P3364">
        <f t="shared" si="211"/>
        <v>0</v>
      </c>
      <c r="Q3364">
        <f t="shared" si="212"/>
        <v>1.1178255439865148E-4</v>
      </c>
      <c r="R3364">
        <v>310.11374000000001</v>
      </c>
      <c r="S3364">
        <v>-8.7544990000000007E-3</v>
      </c>
      <c r="T3364">
        <v>-4.2131200000000001E-2</v>
      </c>
      <c r="U3364" s="1">
        <v>2.5358763999999999E-4</v>
      </c>
      <c r="V3364">
        <v>-1.8255344999999999E-3</v>
      </c>
      <c r="W3364" s="1">
        <v>8.7066900000000005E-5</v>
      </c>
      <c r="X3364" s="1">
        <v>6.4362934999999996E-4</v>
      </c>
      <c r="Y3364">
        <v>0</v>
      </c>
      <c r="Z3364">
        <v>0</v>
      </c>
      <c r="AA3364">
        <v>3.095723</v>
      </c>
      <c r="AB3364">
        <v>0.99988999999999995</v>
      </c>
      <c r="AC3364" s="1">
        <v>3.4625809999999997E-5</v>
      </c>
      <c r="AD3364">
        <v>2.1066953999999999E-2</v>
      </c>
      <c r="AE3364">
        <v>4.376647E-3</v>
      </c>
    </row>
    <row r="3365" spans="1:31" x14ac:dyDescent="0.3">
      <c r="A3365">
        <v>-4.270148E-2</v>
      </c>
      <c r="B3365" s="1">
        <v>-7.9534132999999996E-4</v>
      </c>
      <c r="C3365">
        <v>0.98285305999999995</v>
      </c>
      <c r="D3365">
        <v>-1.0642252000000001E-3</v>
      </c>
      <c r="E3365">
        <v>0</v>
      </c>
      <c r="F3365">
        <v>1.0642252000000001E-3</v>
      </c>
      <c r="G3365">
        <v>0.61230856</v>
      </c>
      <c r="H3365">
        <v>-0.37600926000000001</v>
      </c>
      <c r="I3365">
        <v>-1.4123182000000001</v>
      </c>
      <c r="J3365" s="1">
        <v>-5.7250634000000002E-4</v>
      </c>
      <c r="K3365">
        <v>-1.0489905E-3</v>
      </c>
      <c r="L3365">
        <v>-1.6502320000000001E-2</v>
      </c>
      <c r="M3365">
        <v>4.0323999999999999E-2</v>
      </c>
      <c r="N3365">
        <f t="shared" si="209"/>
        <v>-2.2647116486730959E-4</v>
      </c>
      <c r="O3365">
        <f t="shared" si="210"/>
        <v>0</v>
      </c>
      <c r="P3365">
        <f t="shared" si="211"/>
        <v>0</v>
      </c>
      <c r="Q3365">
        <f t="shared" si="212"/>
        <v>1.1178255439865148E-4</v>
      </c>
      <c r="R3365">
        <v>310.11478</v>
      </c>
      <c r="S3365">
        <v>-8.7544990000000007E-3</v>
      </c>
      <c r="T3365">
        <v>-4.2131200000000001E-2</v>
      </c>
      <c r="U3365" s="1">
        <v>2.5358763999999999E-4</v>
      </c>
      <c r="V3365">
        <v>-1.8255344999999999E-3</v>
      </c>
      <c r="W3365" s="1">
        <v>8.7066900000000005E-5</v>
      </c>
      <c r="X3365" s="1">
        <v>6.4362934999999996E-4</v>
      </c>
      <c r="Y3365">
        <v>0</v>
      </c>
      <c r="Z3365">
        <v>0</v>
      </c>
      <c r="AA3365">
        <v>3.0964930000000002</v>
      </c>
      <c r="AB3365">
        <v>0.99988999999999995</v>
      </c>
      <c r="AC3365" s="1">
        <v>3.4625809999999997E-5</v>
      </c>
      <c r="AD3365">
        <v>2.1066953999999999E-2</v>
      </c>
      <c r="AE3365">
        <v>4.376647E-3</v>
      </c>
    </row>
    <row r="3366" spans="1:31" x14ac:dyDescent="0.3">
      <c r="A3366">
        <v>-4.270148E-2</v>
      </c>
      <c r="B3366" s="1">
        <v>-7.9534132999999996E-4</v>
      </c>
      <c r="C3366">
        <v>0.98285305999999995</v>
      </c>
      <c r="D3366">
        <v>-1.0642252000000001E-3</v>
      </c>
      <c r="E3366">
        <v>0</v>
      </c>
      <c r="F3366">
        <v>1.0642252000000001E-3</v>
      </c>
      <c r="G3366">
        <v>0.61230856</v>
      </c>
      <c r="H3366">
        <v>-0.37600926000000001</v>
      </c>
      <c r="I3366">
        <v>-1.4123182000000001</v>
      </c>
      <c r="J3366" s="1">
        <v>-5.7250634000000002E-4</v>
      </c>
      <c r="K3366">
        <v>-1.0489905E-3</v>
      </c>
      <c r="L3366">
        <v>-1.6502320000000001E-2</v>
      </c>
      <c r="M3366">
        <v>4.0323999999999999E-2</v>
      </c>
      <c r="N3366">
        <f t="shared" si="209"/>
        <v>-2.2647116486730959E-4</v>
      </c>
      <c r="O3366">
        <f t="shared" si="210"/>
        <v>0</v>
      </c>
      <c r="P3366">
        <f t="shared" si="211"/>
        <v>0</v>
      </c>
      <c r="Q3366">
        <f t="shared" si="212"/>
        <v>1.1178255439865148E-4</v>
      </c>
      <c r="R3366">
        <v>310.11579999999998</v>
      </c>
      <c r="S3366">
        <v>-8.7544990000000007E-3</v>
      </c>
      <c r="T3366">
        <v>-4.2131200000000001E-2</v>
      </c>
      <c r="U3366" s="1">
        <v>2.5358763999999999E-4</v>
      </c>
      <c r="V3366">
        <v>-1.8255344999999999E-3</v>
      </c>
      <c r="W3366" s="1">
        <v>8.7066900000000005E-5</v>
      </c>
      <c r="X3366" s="1">
        <v>6.4362934999999996E-4</v>
      </c>
      <c r="Y3366">
        <v>0</v>
      </c>
      <c r="Z3366">
        <v>0</v>
      </c>
      <c r="AA3366">
        <v>3.0972629999999999</v>
      </c>
      <c r="AB3366">
        <v>0.99988999999999995</v>
      </c>
      <c r="AC3366" s="1">
        <v>3.4625809999999997E-5</v>
      </c>
      <c r="AD3366">
        <v>2.1066953999999999E-2</v>
      </c>
      <c r="AE3366">
        <v>4.376647E-3</v>
      </c>
    </row>
    <row r="3367" spans="1:31" x14ac:dyDescent="0.3">
      <c r="A3367">
        <v>-4.3073612999999997E-2</v>
      </c>
      <c r="B3367">
        <v>1.1465042999999999E-3</v>
      </c>
      <c r="C3367">
        <v>0.98085840000000002</v>
      </c>
      <c r="D3367">
        <v>-1.0642252000000001E-3</v>
      </c>
      <c r="E3367">
        <v>-1.0642252000000001E-3</v>
      </c>
      <c r="F3367">
        <v>0</v>
      </c>
      <c r="G3367">
        <v>0.61230856</v>
      </c>
      <c r="H3367">
        <v>-0.37275471999999998</v>
      </c>
      <c r="I3367">
        <v>-1.423195</v>
      </c>
      <c r="J3367" s="1">
        <v>-9.3428046000000001E-4</v>
      </c>
      <c r="K3367" s="1">
        <v>8.8821270000000001E-4</v>
      </c>
      <c r="L3367">
        <v>-1.8496632999999998E-2</v>
      </c>
      <c r="M3367">
        <v>0.21218000000000001</v>
      </c>
      <c r="N3367">
        <f t="shared" si="209"/>
        <v>-1.9446915107074682E-3</v>
      </c>
      <c r="O3367">
        <f t="shared" si="210"/>
        <v>0</v>
      </c>
      <c r="P3367">
        <f t="shared" si="211"/>
        <v>0</v>
      </c>
      <c r="Q3367">
        <f t="shared" si="212"/>
        <v>1.1178255439865148E-4</v>
      </c>
      <c r="R3367">
        <v>310.11790000000002</v>
      </c>
      <c r="S3367">
        <v>-8.7704540000000004E-3</v>
      </c>
      <c r="T3367">
        <v>-4.2141563999999999E-2</v>
      </c>
      <c r="U3367" s="1">
        <v>2.5822882999999999E-4</v>
      </c>
      <c r="V3367">
        <v>-1.8416470999999999E-3</v>
      </c>
      <c r="W3367" s="1">
        <v>7.6679640000000006E-5</v>
      </c>
      <c r="X3367" s="1">
        <v>6.3968472999999997E-4</v>
      </c>
      <c r="Y3367">
        <v>0</v>
      </c>
      <c r="Z3367">
        <v>0</v>
      </c>
      <c r="AA3367">
        <v>3.101315</v>
      </c>
      <c r="AB3367">
        <v>0.9998899</v>
      </c>
      <c r="AC3367" s="1">
        <v>3.6755529999999999E-5</v>
      </c>
      <c r="AD3367">
        <v>2.1072146999999999E-2</v>
      </c>
      <c r="AE3367">
        <v>4.3846652999999999E-3</v>
      </c>
    </row>
    <row r="3368" spans="1:31" x14ac:dyDescent="0.3">
      <c r="A3368">
        <v>-4.1239347000000003E-2</v>
      </c>
      <c r="B3368">
        <v>-1.2795702999999999E-3</v>
      </c>
      <c r="C3368">
        <v>0.98030329999999999</v>
      </c>
      <c r="D3368">
        <v>-1.0642252000000001E-3</v>
      </c>
      <c r="E3368">
        <v>0</v>
      </c>
      <c r="F3368">
        <v>0</v>
      </c>
      <c r="G3368">
        <v>0.61571030000000004</v>
      </c>
      <c r="H3368">
        <v>-0.37926385000000001</v>
      </c>
      <c r="I3368">
        <v>-1.4177565999999999</v>
      </c>
      <c r="J3368" s="1">
        <v>-9.3428046000000001E-4</v>
      </c>
      <c r="K3368" s="1">
        <v>8.8821270000000001E-4</v>
      </c>
      <c r="L3368">
        <v>-1.8496632999999998E-2</v>
      </c>
      <c r="M3368">
        <v>3.4340000000000002E-2</v>
      </c>
      <c r="N3368">
        <f t="shared" si="209"/>
        <v>-3.1473610367468405E-4</v>
      </c>
      <c r="O3368">
        <f t="shared" si="210"/>
        <v>0</v>
      </c>
      <c r="P3368">
        <f t="shared" si="211"/>
        <v>0</v>
      </c>
      <c r="Q3368">
        <f t="shared" si="212"/>
        <v>1.1178255439865148E-4</v>
      </c>
      <c r="R3368">
        <v>310.11995999999999</v>
      </c>
      <c r="S3368">
        <v>-8.7704540000000004E-3</v>
      </c>
      <c r="T3368">
        <v>-4.2141563999999999E-2</v>
      </c>
      <c r="U3368" s="1">
        <v>2.5822882999999999E-4</v>
      </c>
      <c r="V3368">
        <v>-1.8416470999999999E-3</v>
      </c>
      <c r="W3368" s="1">
        <v>7.6679640000000006E-5</v>
      </c>
      <c r="X3368" s="1">
        <v>6.3968472999999997E-4</v>
      </c>
      <c r="Y3368">
        <v>0</v>
      </c>
      <c r="Z3368">
        <v>0</v>
      </c>
      <c r="AA3368">
        <v>3.1053665000000001</v>
      </c>
      <c r="AB3368">
        <v>0.99988980000000005</v>
      </c>
      <c r="AC3368" s="1">
        <v>3.7463606999999997E-5</v>
      </c>
      <c r="AD3368">
        <v>2.1076859999999999E-2</v>
      </c>
      <c r="AE3368">
        <v>4.3922179999999998E-3</v>
      </c>
    </row>
    <row r="3369" spans="1:31" x14ac:dyDescent="0.3">
      <c r="A3369">
        <v>-4.1239347000000003E-2</v>
      </c>
      <c r="B3369">
        <v>-1.2795702999999999E-3</v>
      </c>
      <c r="C3369">
        <v>0.98030329999999999</v>
      </c>
      <c r="D3369">
        <v>-1.0642252000000001E-3</v>
      </c>
      <c r="E3369">
        <v>0</v>
      </c>
      <c r="F3369">
        <v>0</v>
      </c>
      <c r="G3369">
        <v>0.61571030000000004</v>
      </c>
      <c r="H3369">
        <v>-0.37926385000000001</v>
      </c>
      <c r="I3369">
        <v>-1.4177565999999999</v>
      </c>
      <c r="J3369" s="1">
        <v>9.0939923999999999E-4</v>
      </c>
      <c r="K3369">
        <v>-1.5396375999999999E-3</v>
      </c>
      <c r="L3369">
        <v>-1.9051373E-2</v>
      </c>
      <c r="M3369">
        <v>3.4340000000000002E-2</v>
      </c>
      <c r="N3369">
        <f t="shared" si="209"/>
        <v>3.0635423273469605E-4</v>
      </c>
      <c r="O3369">
        <f t="shared" si="210"/>
        <v>0</v>
      </c>
      <c r="P3369">
        <f t="shared" si="211"/>
        <v>0</v>
      </c>
      <c r="Q3369">
        <f t="shared" si="212"/>
        <v>1.1178255439865148E-4</v>
      </c>
      <c r="R3369">
        <v>310.12414999999999</v>
      </c>
      <c r="S3369">
        <v>-8.7855350000000006E-3</v>
      </c>
      <c r="T3369">
        <v>-4.2150979999999998E-2</v>
      </c>
      <c r="U3369" s="1">
        <v>2.6000410000000002E-4</v>
      </c>
      <c r="V3369">
        <v>-1.8567701E-3</v>
      </c>
      <c r="W3369" s="1">
        <v>6.7257330000000006E-5</v>
      </c>
      <c r="X3369" s="1">
        <v>6.3856394000000002E-4</v>
      </c>
      <c r="Y3369">
        <v>0</v>
      </c>
      <c r="Z3369">
        <v>0</v>
      </c>
      <c r="AA3369">
        <v>3.1060216</v>
      </c>
      <c r="AB3369">
        <v>0.99988980000000005</v>
      </c>
      <c r="AC3369" s="1">
        <v>3.7463606999999997E-5</v>
      </c>
      <c r="AD3369">
        <v>2.1076859999999999E-2</v>
      </c>
      <c r="AE3369">
        <v>4.3922179999999998E-3</v>
      </c>
    </row>
    <row r="3370" spans="1:31" x14ac:dyDescent="0.3">
      <c r="A3370">
        <v>-4.1239347000000003E-2</v>
      </c>
      <c r="B3370">
        <v>-1.2795702999999999E-3</v>
      </c>
      <c r="C3370">
        <v>0.98030329999999999</v>
      </c>
      <c r="D3370">
        <v>-1.0642252000000001E-3</v>
      </c>
      <c r="E3370">
        <v>0</v>
      </c>
      <c r="F3370">
        <v>0</v>
      </c>
      <c r="G3370">
        <v>0.61571030000000004</v>
      </c>
      <c r="H3370">
        <v>-0.37926385000000001</v>
      </c>
      <c r="I3370">
        <v>-1.4177565999999999</v>
      </c>
      <c r="J3370" s="1">
        <v>9.0939923999999999E-4</v>
      </c>
      <c r="K3370">
        <v>-1.5396375999999999E-3</v>
      </c>
      <c r="L3370">
        <v>-1.9051373E-2</v>
      </c>
      <c r="M3370">
        <v>3.4340000000000002E-2</v>
      </c>
      <c r="N3370">
        <f t="shared" si="209"/>
        <v>3.0635423273469605E-4</v>
      </c>
      <c r="O3370">
        <f t="shared" si="210"/>
        <v>0</v>
      </c>
      <c r="P3370">
        <f t="shared" si="211"/>
        <v>0</v>
      </c>
      <c r="Q3370">
        <f t="shared" si="212"/>
        <v>1.1178255439865148E-4</v>
      </c>
      <c r="R3370">
        <v>310.12833000000001</v>
      </c>
      <c r="S3370">
        <v>-8.7855350000000006E-3</v>
      </c>
      <c r="T3370">
        <v>-4.2150979999999998E-2</v>
      </c>
      <c r="U3370" s="1">
        <v>2.6000410000000002E-4</v>
      </c>
      <c r="V3370">
        <v>-1.8567701E-3</v>
      </c>
      <c r="W3370" s="1">
        <v>6.7257330000000006E-5</v>
      </c>
      <c r="X3370" s="1">
        <v>6.3856394000000002E-4</v>
      </c>
      <c r="Y3370">
        <v>0</v>
      </c>
      <c r="Z3370">
        <v>0</v>
      </c>
      <c r="AA3370">
        <v>3.1066766000000001</v>
      </c>
      <c r="AB3370">
        <v>0.99988980000000005</v>
      </c>
      <c r="AC3370" s="1">
        <v>3.7463606999999997E-5</v>
      </c>
      <c r="AD3370">
        <v>2.1076859999999999E-2</v>
      </c>
      <c r="AE3370">
        <v>4.3922179999999998E-3</v>
      </c>
    </row>
    <row r="3371" spans="1:31" x14ac:dyDescent="0.3">
      <c r="A3371">
        <v>-4.1488619999999997E-2</v>
      </c>
      <c r="B3371">
        <v>-2.1270299999999998E-3</v>
      </c>
      <c r="C3371">
        <v>0.98012719999999998</v>
      </c>
      <c r="D3371">
        <v>-1.0642252000000001E-3</v>
      </c>
      <c r="E3371">
        <v>0</v>
      </c>
      <c r="F3371">
        <v>0</v>
      </c>
      <c r="G3371">
        <v>0.61400944000000002</v>
      </c>
      <c r="H3371">
        <v>-0.37275471999999998</v>
      </c>
      <c r="I3371">
        <v>-1.4250077999999999</v>
      </c>
      <c r="J3371" s="1">
        <v>6.6907703999999997E-4</v>
      </c>
      <c r="K3371">
        <v>-2.3841871999999999E-3</v>
      </c>
      <c r="L3371">
        <v>-1.9227087E-2</v>
      </c>
      <c r="M3371">
        <v>4.0292000000000001E-2</v>
      </c>
      <c r="N3371">
        <f t="shared" si="209"/>
        <v>2.644624150586208E-4</v>
      </c>
      <c r="O3371">
        <f t="shared" si="210"/>
        <v>0</v>
      </c>
      <c r="P3371">
        <f t="shared" si="211"/>
        <v>0</v>
      </c>
      <c r="Q3371">
        <f t="shared" si="212"/>
        <v>1.1178255439865148E-4</v>
      </c>
      <c r="R3371">
        <v>310.12936000000002</v>
      </c>
      <c r="S3371">
        <v>-8.7998150000000008E-3</v>
      </c>
      <c r="T3371">
        <v>-4.2159937000000001E-2</v>
      </c>
      <c r="U3371" s="1">
        <v>2.5709486000000001E-4</v>
      </c>
      <c r="V3371">
        <v>-1.8708964000000001E-3</v>
      </c>
      <c r="W3371" s="1">
        <v>5.8296137E-5</v>
      </c>
      <c r="X3371" s="1">
        <v>6.4208684000000005E-4</v>
      </c>
      <c r="Y3371">
        <v>0</v>
      </c>
      <c r="Z3371">
        <v>0</v>
      </c>
      <c r="AA3371">
        <v>3.1074448000000001</v>
      </c>
      <c r="AB3371">
        <v>0.99988969999999999</v>
      </c>
      <c r="AC3371" s="1">
        <v>3.5839083000000001E-5</v>
      </c>
      <c r="AD3371">
        <v>2.1081334E-2</v>
      </c>
      <c r="AE3371">
        <v>4.39932E-3</v>
      </c>
    </row>
    <row r="3372" spans="1:31" x14ac:dyDescent="0.3">
      <c r="A3372">
        <v>-4.1488619999999997E-2</v>
      </c>
      <c r="B3372">
        <v>-2.1270299999999998E-3</v>
      </c>
      <c r="C3372">
        <v>0.98012719999999998</v>
      </c>
      <c r="D3372">
        <v>-1.0642252000000001E-3</v>
      </c>
      <c r="E3372">
        <v>0</v>
      </c>
      <c r="F3372">
        <v>0</v>
      </c>
      <c r="G3372">
        <v>0.61400944000000002</v>
      </c>
      <c r="H3372">
        <v>-0.37275471999999998</v>
      </c>
      <c r="I3372">
        <v>-1.4250077999999999</v>
      </c>
      <c r="J3372" s="1">
        <v>6.6907703999999997E-4</v>
      </c>
      <c r="K3372">
        <v>-2.3841871999999999E-3</v>
      </c>
      <c r="L3372">
        <v>-1.9227087E-2</v>
      </c>
      <c r="M3372">
        <v>4.0292000000000001E-2</v>
      </c>
      <c r="N3372">
        <f t="shared" si="209"/>
        <v>2.644624150586208E-4</v>
      </c>
      <c r="O3372">
        <f t="shared" si="210"/>
        <v>0</v>
      </c>
      <c r="P3372">
        <f t="shared" si="211"/>
        <v>0</v>
      </c>
      <c r="Q3372">
        <f t="shared" si="212"/>
        <v>1.1178255439865148E-4</v>
      </c>
      <c r="R3372">
        <v>310.13040000000001</v>
      </c>
      <c r="S3372">
        <v>-8.7998150000000008E-3</v>
      </c>
      <c r="T3372">
        <v>-4.2159937000000001E-2</v>
      </c>
      <c r="U3372" s="1">
        <v>2.5709486000000001E-4</v>
      </c>
      <c r="V3372">
        <v>-1.8708964000000001E-3</v>
      </c>
      <c r="W3372" s="1">
        <v>5.8296137E-5</v>
      </c>
      <c r="X3372" s="1">
        <v>6.4208684000000005E-4</v>
      </c>
      <c r="Y3372">
        <v>0</v>
      </c>
      <c r="Z3372">
        <v>0</v>
      </c>
      <c r="AA3372">
        <v>3.1082130000000001</v>
      </c>
      <c r="AB3372">
        <v>0.99988969999999999</v>
      </c>
      <c r="AC3372" s="1">
        <v>3.5839083000000001E-5</v>
      </c>
      <c r="AD3372">
        <v>2.1081334E-2</v>
      </c>
      <c r="AE3372">
        <v>4.39932E-3</v>
      </c>
    </row>
    <row r="3373" spans="1:31" x14ac:dyDescent="0.3">
      <c r="A3373">
        <v>-4.1725094999999997E-2</v>
      </c>
      <c r="B3373">
        <v>1.9936906E-3</v>
      </c>
      <c r="C3373">
        <v>0.97897833999999995</v>
      </c>
      <c r="D3373">
        <v>-2.1284504000000002E-3</v>
      </c>
      <c r="E3373">
        <v>0</v>
      </c>
      <c r="F3373">
        <v>0</v>
      </c>
      <c r="G3373">
        <v>0.61571030000000004</v>
      </c>
      <c r="H3373">
        <v>-0.37438199999999999</v>
      </c>
      <c r="I3373">
        <v>-1.4177565999999999</v>
      </c>
      <c r="J3373" s="1">
        <v>4.4166669999999998E-4</v>
      </c>
      <c r="K3373">
        <v>1.7385719E-3</v>
      </c>
      <c r="L3373">
        <v>-2.0375609999999999E-2</v>
      </c>
      <c r="M3373">
        <v>4.0312000000000001E-2</v>
      </c>
      <c r="N3373">
        <f t="shared" si="209"/>
        <v>1.7466183118202401E-4</v>
      </c>
      <c r="O3373">
        <f t="shared" si="210"/>
        <v>0</v>
      </c>
      <c r="P3373">
        <f t="shared" si="211"/>
        <v>0</v>
      </c>
      <c r="Q3373">
        <f t="shared" si="212"/>
        <v>1.1178255439865148E-4</v>
      </c>
      <c r="R3373">
        <v>310.13144</v>
      </c>
      <c r="S3373">
        <v>-8.8134509999999999E-3</v>
      </c>
      <c r="T3373">
        <v>-4.216901E-2</v>
      </c>
      <c r="U3373" s="1">
        <v>2.550567E-4</v>
      </c>
      <c r="V3373">
        <v>-1.8844140000000001E-3</v>
      </c>
      <c r="W3373" s="1">
        <v>4.9221492999999997E-5</v>
      </c>
      <c r="X3373" s="1">
        <v>6.4471319999999995E-4</v>
      </c>
      <c r="Y3373">
        <v>0</v>
      </c>
      <c r="Z3373">
        <v>0</v>
      </c>
      <c r="AA3373">
        <v>3.1089818</v>
      </c>
      <c r="AB3373">
        <v>0.99988955000000002</v>
      </c>
      <c r="AC3373" s="1">
        <v>3.4656553999999997E-5</v>
      </c>
      <c r="AD3373">
        <v>2.1085862E-2</v>
      </c>
      <c r="AE3373">
        <v>4.4061100000000004E-3</v>
      </c>
    </row>
    <row r="3374" spans="1:31" x14ac:dyDescent="0.3">
      <c r="A3374">
        <v>-4.1725094999999997E-2</v>
      </c>
      <c r="B3374">
        <v>1.9936906E-3</v>
      </c>
      <c r="C3374">
        <v>0.97897833999999995</v>
      </c>
      <c r="D3374">
        <v>-2.1284504000000002E-3</v>
      </c>
      <c r="E3374">
        <v>0</v>
      </c>
      <c r="F3374">
        <v>0</v>
      </c>
      <c r="G3374">
        <v>0.61571030000000004</v>
      </c>
      <c r="H3374">
        <v>-0.37438199999999999</v>
      </c>
      <c r="I3374">
        <v>-1.4177565999999999</v>
      </c>
      <c r="J3374" s="1">
        <v>4.4166669999999998E-4</v>
      </c>
      <c r="K3374">
        <v>1.7385719E-3</v>
      </c>
      <c r="L3374">
        <v>-2.0375609999999999E-2</v>
      </c>
      <c r="M3374">
        <v>4.0312000000000001E-2</v>
      </c>
      <c r="N3374">
        <f t="shared" si="209"/>
        <v>1.7466183118202401E-4</v>
      </c>
      <c r="O3374">
        <f t="shared" si="210"/>
        <v>0</v>
      </c>
      <c r="P3374">
        <f t="shared" si="211"/>
        <v>0</v>
      </c>
      <c r="Q3374">
        <f t="shared" si="212"/>
        <v>1.1178255439865148E-4</v>
      </c>
      <c r="R3374">
        <v>310.13247999999999</v>
      </c>
      <c r="S3374">
        <v>-8.8134509999999999E-3</v>
      </c>
      <c r="T3374">
        <v>-4.216901E-2</v>
      </c>
      <c r="U3374" s="1">
        <v>2.550567E-4</v>
      </c>
      <c r="V3374">
        <v>-1.8844140000000001E-3</v>
      </c>
      <c r="W3374" s="1">
        <v>4.9221492999999997E-5</v>
      </c>
      <c r="X3374" s="1">
        <v>6.4471319999999995E-4</v>
      </c>
      <c r="Y3374">
        <v>0</v>
      </c>
      <c r="Z3374">
        <v>0</v>
      </c>
      <c r="AA3374">
        <v>3.1097507000000002</v>
      </c>
      <c r="AB3374">
        <v>0.99988955000000002</v>
      </c>
      <c r="AC3374" s="1">
        <v>3.4656553999999997E-5</v>
      </c>
      <c r="AD3374">
        <v>2.1085862E-2</v>
      </c>
      <c r="AE3374">
        <v>4.4061100000000004E-3</v>
      </c>
    </row>
    <row r="3375" spans="1:31" x14ac:dyDescent="0.3">
      <c r="A3375">
        <v>-4.0755520000000003E-2</v>
      </c>
      <c r="B3375">
        <v>1.1467773E-3</v>
      </c>
      <c r="C3375">
        <v>0.98255130000000002</v>
      </c>
      <c r="D3375">
        <v>-1.0642252000000001E-3</v>
      </c>
      <c r="E3375">
        <v>0</v>
      </c>
      <c r="F3375">
        <v>0</v>
      </c>
      <c r="G3375">
        <v>0.61571030000000004</v>
      </c>
      <c r="H3375">
        <v>-0.37438199999999999</v>
      </c>
      <c r="I3375">
        <v>-1.4123182000000001</v>
      </c>
      <c r="J3375">
        <v>1.4182813000000001E-3</v>
      </c>
      <c r="K3375" s="1">
        <v>8.9188050000000001E-4</v>
      </c>
      <c r="L3375">
        <v>-1.6802311E-2</v>
      </c>
      <c r="M3375">
        <v>4.0287999999999997E-2</v>
      </c>
      <c r="N3375">
        <f t="shared" si="209"/>
        <v>5.6054062391126401E-4</v>
      </c>
      <c r="O3375">
        <f t="shared" si="210"/>
        <v>0</v>
      </c>
      <c r="P3375">
        <f t="shared" si="211"/>
        <v>0</v>
      </c>
      <c r="Q3375">
        <f t="shared" si="212"/>
        <v>1.1178255439865148E-4</v>
      </c>
      <c r="R3375">
        <v>310.12099999999998</v>
      </c>
      <c r="S3375">
        <v>-8.8263709999999995E-3</v>
      </c>
      <c r="T3375">
        <v>-4.2176057000000003E-2</v>
      </c>
      <c r="U3375" s="1">
        <v>2.5483489999999999E-4</v>
      </c>
      <c r="V3375">
        <v>-1.8972983000000001E-3</v>
      </c>
      <c r="W3375" s="1">
        <v>4.2170886000000001E-5</v>
      </c>
      <c r="X3375" s="1">
        <v>6.4549180000000005E-4</v>
      </c>
      <c r="Y3375">
        <v>0</v>
      </c>
      <c r="Z3375">
        <v>0</v>
      </c>
      <c r="AA3375">
        <v>3.1105193999999998</v>
      </c>
      <c r="AB3375">
        <v>0.99988942999999997</v>
      </c>
      <c r="AC3375" s="1">
        <v>3.4393994E-5</v>
      </c>
      <c r="AD3375">
        <v>2.1089383999999999E-2</v>
      </c>
      <c r="AE3375">
        <v>4.4125620000000001E-3</v>
      </c>
    </row>
    <row r="3376" spans="1:31" x14ac:dyDescent="0.3">
      <c r="A3376">
        <v>-4.0755520000000003E-2</v>
      </c>
      <c r="B3376">
        <v>1.1467773E-3</v>
      </c>
      <c r="C3376">
        <v>0.98255130000000002</v>
      </c>
      <c r="D3376">
        <v>-1.0642252000000001E-3</v>
      </c>
      <c r="E3376">
        <v>0</v>
      </c>
      <c r="F3376">
        <v>0</v>
      </c>
      <c r="G3376">
        <v>0.61571030000000004</v>
      </c>
      <c r="H3376">
        <v>-0.37438199999999999</v>
      </c>
      <c r="I3376">
        <v>-1.4123182000000001</v>
      </c>
      <c r="J3376">
        <v>1.4182813000000001E-3</v>
      </c>
      <c r="K3376" s="1">
        <v>8.9188050000000001E-4</v>
      </c>
      <c r="L3376">
        <v>-1.6802311E-2</v>
      </c>
      <c r="M3376">
        <v>4.0287999999999997E-2</v>
      </c>
      <c r="N3376">
        <f t="shared" si="209"/>
        <v>5.6054062391126401E-4</v>
      </c>
      <c r="O3376">
        <f t="shared" si="210"/>
        <v>0</v>
      </c>
      <c r="P3376">
        <f t="shared" si="211"/>
        <v>0</v>
      </c>
      <c r="Q3376">
        <f t="shared" si="212"/>
        <v>1.1178255439865148E-4</v>
      </c>
      <c r="R3376">
        <v>310.10955999999999</v>
      </c>
      <c r="S3376">
        <v>-8.8263709999999995E-3</v>
      </c>
      <c r="T3376">
        <v>-4.2176057000000003E-2</v>
      </c>
      <c r="U3376" s="1">
        <v>2.5483489999999999E-4</v>
      </c>
      <c r="V3376">
        <v>-1.8972983000000001E-3</v>
      </c>
      <c r="W3376" s="1">
        <v>4.2170886000000001E-5</v>
      </c>
      <c r="X3376" s="1">
        <v>6.4549180000000005E-4</v>
      </c>
      <c r="Y3376">
        <v>0</v>
      </c>
      <c r="Z3376">
        <v>0</v>
      </c>
      <c r="AA3376">
        <v>3.1112880000000001</v>
      </c>
      <c r="AB3376">
        <v>0.99988942999999997</v>
      </c>
      <c r="AC3376" s="1">
        <v>3.4393994E-5</v>
      </c>
      <c r="AD3376">
        <v>2.1089383999999999E-2</v>
      </c>
      <c r="AE3376">
        <v>4.4125620000000001E-3</v>
      </c>
    </row>
    <row r="3377" spans="1:31" x14ac:dyDescent="0.3">
      <c r="A3377">
        <v>-4.0755520000000003E-2</v>
      </c>
      <c r="B3377">
        <v>1.1467773E-3</v>
      </c>
      <c r="C3377">
        <v>0.98255130000000002</v>
      </c>
      <c r="D3377">
        <v>-1.0642252000000001E-3</v>
      </c>
      <c r="E3377">
        <v>0</v>
      </c>
      <c r="F3377">
        <v>0</v>
      </c>
      <c r="G3377">
        <v>0.61571030000000004</v>
      </c>
      <c r="H3377">
        <v>-0.37438199999999999</v>
      </c>
      <c r="I3377">
        <v>-1.4123182000000001</v>
      </c>
      <c r="J3377">
        <v>1.4182813000000001E-3</v>
      </c>
      <c r="K3377" s="1">
        <v>8.9188050000000001E-4</v>
      </c>
      <c r="L3377">
        <v>-1.6802311E-2</v>
      </c>
      <c r="M3377">
        <v>4.0287999999999997E-2</v>
      </c>
      <c r="N3377">
        <f t="shared" si="209"/>
        <v>5.6054062391126401E-4</v>
      </c>
      <c r="O3377">
        <f t="shared" si="210"/>
        <v>0</v>
      </c>
      <c r="P3377">
        <f t="shared" si="211"/>
        <v>0</v>
      </c>
      <c r="Q3377">
        <f t="shared" si="212"/>
        <v>1.1178255439865148E-4</v>
      </c>
      <c r="R3377">
        <v>310.10329999999999</v>
      </c>
      <c r="S3377">
        <v>-8.8263709999999995E-3</v>
      </c>
      <c r="T3377">
        <v>-4.2176057000000003E-2</v>
      </c>
      <c r="U3377" s="1">
        <v>2.5483489999999999E-4</v>
      </c>
      <c r="V3377">
        <v>-1.8972983000000001E-3</v>
      </c>
      <c r="W3377" s="1">
        <v>4.2170886000000001E-5</v>
      </c>
      <c r="X3377" s="1">
        <v>6.4549180000000005E-4</v>
      </c>
      <c r="Y3377">
        <v>0</v>
      </c>
      <c r="Z3377">
        <v>0</v>
      </c>
      <c r="AA3377">
        <v>3.1120567000000001</v>
      </c>
      <c r="AB3377">
        <v>0.99988942999999997</v>
      </c>
      <c r="AC3377" s="1">
        <v>3.4393994E-5</v>
      </c>
      <c r="AD3377">
        <v>2.1089383999999999E-2</v>
      </c>
      <c r="AE3377">
        <v>4.4125620000000001E-3</v>
      </c>
    </row>
    <row r="3378" spans="1:31" x14ac:dyDescent="0.3">
      <c r="A3378">
        <v>-4.1979256999999999E-2</v>
      </c>
      <c r="B3378">
        <v>1.3903963E-3</v>
      </c>
      <c r="C3378">
        <v>0.98072570000000003</v>
      </c>
      <c r="D3378">
        <v>0</v>
      </c>
      <c r="E3378">
        <v>-2.1284504000000002E-3</v>
      </c>
      <c r="F3378">
        <v>1.0642252000000001E-3</v>
      </c>
      <c r="G3378">
        <v>0.60380429999999996</v>
      </c>
      <c r="H3378">
        <v>-0.37926385000000001</v>
      </c>
      <c r="I3378">
        <v>-1.3996284999999999</v>
      </c>
      <c r="J3378" s="1">
        <v>1.9695982E-4</v>
      </c>
      <c r="K3378">
        <v>1.1308787999999999E-3</v>
      </c>
      <c r="L3378">
        <v>-1.8627762999999999E-2</v>
      </c>
      <c r="M3378">
        <v>4.0323999999999999E-2</v>
      </c>
      <c r="N3378">
        <f t="shared" si="209"/>
        <v>7.7913058338280805E-5</v>
      </c>
      <c r="O3378">
        <f t="shared" si="210"/>
        <v>0</v>
      </c>
      <c r="P3378">
        <f t="shared" si="211"/>
        <v>0</v>
      </c>
      <c r="Q3378">
        <f t="shared" si="212"/>
        <v>1.1178255439865148E-4</v>
      </c>
      <c r="R3378">
        <v>310.10019999999997</v>
      </c>
      <c r="S3378">
        <v>-8.8411085E-3</v>
      </c>
      <c r="T3378">
        <v>-4.2178474000000001E-2</v>
      </c>
      <c r="U3378" s="1">
        <v>2.5945436000000002E-4</v>
      </c>
      <c r="V3378">
        <v>-1.9121985999999999E-3</v>
      </c>
      <c r="W3378" s="1">
        <v>3.9738632E-5</v>
      </c>
      <c r="X3378" s="1">
        <v>6.4150399999999999E-4</v>
      </c>
      <c r="Y3378">
        <v>0</v>
      </c>
      <c r="Z3378">
        <v>0</v>
      </c>
      <c r="AA3378">
        <v>3.1128258999999998</v>
      </c>
      <c r="AB3378">
        <v>0.99988940000000004</v>
      </c>
      <c r="AC3378" s="1">
        <v>3.6542857000000001E-5</v>
      </c>
      <c r="AD3378">
        <v>2.1090603999999999E-2</v>
      </c>
      <c r="AE3378">
        <v>4.4199729999999998E-3</v>
      </c>
    </row>
    <row r="3379" spans="1:31" x14ac:dyDescent="0.3">
      <c r="A3379">
        <v>-4.1979256999999999E-2</v>
      </c>
      <c r="B3379">
        <v>1.3903963E-3</v>
      </c>
      <c r="C3379">
        <v>0.98072570000000003</v>
      </c>
      <c r="D3379">
        <v>0</v>
      </c>
      <c r="E3379">
        <v>-2.1284504000000002E-3</v>
      </c>
      <c r="F3379">
        <v>1.0642252000000001E-3</v>
      </c>
      <c r="G3379">
        <v>0.60380429999999996</v>
      </c>
      <c r="H3379">
        <v>-0.37926385000000001</v>
      </c>
      <c r="I3379">
        <v>-1.3996284999999999</v>
      </c>
      <c r="J3379" s="1">
        <v>1.9695982E-4</v>
      </c>
      <c r="K3379">
        <v>1.1308787999999999E-3</v>
      </c>
      <c r="L3379">
        <v>-1.8627762999999999E-2</v>
      </c>
      <c r="M3379">
        <v>4.0323999999999999E-2</v>
      </c>
      <c r="N3379">
        <f t="shared" si="209"/>
        <v>7.7913058338280805E-5</v>
      </c>
      <c r="O3379">
        <f t="shared" si="210"/>
        <v>0</v>
      </c>
      <c r="P3379">
        <f t="shared" si="211"/>
        <v>0</v>
      </c>
      <c r="Q3379">
        <f t="shared" si="212"/>
        <v>1.1178255439865148E-4</v>
      </c>
      <c r="R3379">
        <v>310.10333000000003</v>
      </c>
      <c r="S3379">
        <v>-8.8411085E-3</v>
      </c>
      <c r="T3379">
        <v>-4.2178474000000001E-2</v>
      </c>
      <c r="U3379" s="1">
        <v>2.5945436000000002E-4</v>
      </c>
      <c r="V3379">
        <v>-1.9121985999999999E-3</v>
      </c>
      <c r="W3379" s="1">
        <v>3.9738632E-5</v>
      </c>
      <c r="X3379" s="1">
        <v>6.4150399999999999E-4</v>
      </c>
      <c r="Y3379">
        <v>0</v>
      </c>
      <c r="Z3379">
        <v>0</v>
      </c>
      <c r="AA3379">
        <v>3.1135951999999998</v>
      </c>
      <c r="AB3379">
        <v>0.99988940000000004</v>
      </c>
      <c r="AC3379" s="1">
        <v>3.6542857000000001E-5</v>
      </c>
      <c r="AD3379">
        <v>2.1090603999999999E-2</v>
      </c>
      <c r="AE3379">
        <v>4.4199729999999998E-3</v>
      </c>
    </row>
    <row r="3380" spans="1:31" x14ac:dyDescent="0.3">
      <c r="A3380">
        <v>-4.1979256999999999E-2</v>
      </c>
      <c r="B3380">
        <v>1.3903963E-3</v>
      </c>
      <c r="C3380">
        <v>0.98072570000000003</v>
      </c>
      <c r="D3380">
        <v>0</v>
      </c>
      <c r="E3380">
        <v>-2.1284504000000002E-3</v>
      </c>
      <c r="F3380">
        <v>1.0642252000000001E-3</v>
      </c>
      <c r="G3380">
        <v>0.60380429999999996</v>
      </c>
      <c r="H3380">
        <v>-0.37926385000000001</v>
      </c>
      <c r="I3380">
        <v>-1.3996284999999999</v>
      </c>
      <c r="J3380" s="1">
        <v>1.9695982E-4</v>
      </c>
      <c r="K3380">
        <v>1.1308787999999999E-3</v>
      </c>
      <c r="L3380">
        <v>-1.8627762999999999E-2</v>
      </c>
      <c r="M3380">
        <v>4.0323999999999999E-2</v>
      </c>
      <c r="N3380">
        <f t="shared" si="209"/>
        <v>7.7913058338280805E-5</v>
      </c>
      <c r="O3380">
        <f t="shared" si="210"/>
        <v>0</v>
      </c>
      <c r="P3380">
        <f t="shared" si="211"/>
        <v>0</v>
      </c>
      <c r="Q3380">
        <f t="shared" si="212"/>
        <v>1.1178255439865148E-4</v>
      </c>
      <c r="R3380">
        <v>310.10647999999998</v>
      </c>
      <c r="S3380">
        <v>-8.8411085E-3</v>
      </c>
      <c r="T3380">
        <v>-4.2178474000000001E-2</v>
      </c>
      <c r="U3380" s="1">
        <v>2.5945436000000002E-4</v>
      </c>
      <c r="V3380">
        <v>-1.9121985999999999E-3</v>
      </c>
      <c r="W3380" s="1">
        <v>3.9738632E-5</v>
      </c>
      <c r="X3380" s="1">
        <v>6.4150399999999999E-4</v>
      </c>
      <c r="Y3380">
        <v>0</v>
      </c>
      <c r="Z3380">
        <v>0</v>
      </c>
      <c r="AA3380">
        <v>3.1143646</v>
      </c>
      <c r="AB3380">
        <v>0.99988940000000004</v>
      </c>
      <c r="AC3380" s="1">
        <v>3.6542857000000001E-5</v>
      </c>
      <c r="AD3380">
        <v>2.1090603999999999E-2</v>
      </c>
      <c r="AE3380">
        <v>4.4199729999999998E-3</v>
      </c>
    </row>
    <row r="3381" spans="1:31" x14ac:dyDescent="0.3">
      <c r="A3381">
        <v>-3.3309800000000001E-2</v>
      </c>
      <c r="B3381">
        <v>-1.2434868999999999E-2</v>
      </c>
      <c r="C3381">
        <v>0.99030304000000002</v>
      </c>
      <c r="D3381">
        <v>-1.0642252E-2</v>
      </c>
      <c r="E3381">
        <v>-6.3853514999999998E-3</v>
      </c>
      <c r="F3381">
        <v>9.5780269999999994E-3</v>
      </c>
      <c r="G3381">
        <v>0.59530000000000005</v>
      </c>
      <c r="H3381">
        <v>-0.36461840000000001</v>
      </c>
      <c r="I3381">
        <v>-1.3869388</v>
      </c>
      <c r="J3381">
        <v>8.8373050000000002E-3</v>
      </c>
      <c r="K3381">
        <v>-1.2652478E-2</v>
      </c>
      <c r="L3381">
        <v>-9.0517400000000008E-3</v>
      </c>
      <c r="M3381">
        <v>4.0340000000000001E-2</v>
      </c>
      <c r="N3381">
        <f t="shared" si="209"/>
        <v>3.4972344290970002E-3</v>
      </c>
      <c r="O3381">
        <f t="shared" si="210"/>
        <v>3.4972344290970002E-3</v>
      </c>
      <c r="P3381">
        <f t="shared" si="211"/>
        <v>1.4107843686977299E-4</v>
      </c>
      <c r="Q3381">
        <f t="shared" si="212"/>
        <v>2.5286099126842448E-4</v>
      </c>
      <c r="R3381">
        <v>310.10333000000003</v>
      </c>
      <c r="S3381">
        <v>-8.8794430000000008E-3</v>
      </c>
      <c r="T3381">
        <v>-4.2149335000000003E-2</v>
      </c>
      <c r="U3381" s="1">
        <v>2.1755645999999999E-4</v>
      </c>
      <c r="V3381">
        <v>-1.9486992E-3</v>
      </c>
      <c r="W3381" s="1">
        <v>6.8970694000000004E-5</v>
      </c>
      <c r="X3381" s="1">
        <v>6.8490249999999999E-4</v>
      </c>
      <c r="Y3381">
        <v>1</v>
      </c>
      <c r="Z3381">
        <v>1</v>
      </c>
      <c r="AA3381">
        <v>3.1151342</v>
      </c>
      <c r="AB3381">
        <v>0.99988960000000005</v>
      </c>
      <c r="AC3381" s="1">
        <v>1.525679E-5</v>
      </c>
      <c r="AD3381">
        <v>2.1075944999999999E-2</v>
      </c>
      <c r="AE3381">
        <v>4.4386894000000001E-3</v>
      </c>
    </row>
    <row r="3382" spans="1:31" x14ac:dyDescent="0.3">
      <c r="A3382">
        <v>-3.3309800000000001E-2</v>
      </c>
      <c r="B3382">
        <v>-1.2434868999999999E-2</v>
      </c>
      <c r="C3382">
        <v>0.99030304000000002</v>
      </c>
      <c r="D3382">
        <v>-1.0642252E-2</v>
      </c>
      <c r="E3382">
        <v>-6.3853514999999998E-3</v>
      </c>
      <c r="F3382">
        <v>9.5780269999999994E-3</v>
      </c>
      <c r="G3382">
        <v>0.59530000000000005</v>
      </c>
      <c r="H3382">
        <v>-0.36461840000000001</v>
      </c>
      <c r="I3382">
        <v>-1.3869388</v>
      </c>
      <c r="J3382">
        <v>8.8373050000000002E-3</v>
      </c>
      <c r="K3382">
        <v>-1.2652478E-2</v>
      </c>
      <c r="L3382">
        <v>-9.0517400000000008E-3</v>
      </c>
      <c r="M3382">
        <v>4.0340000000000001E-2</v>
      </c>
      <c r="N3382">
        <f t="shared" si="209"/>
        <v>3.4972344290970002E-3</v>
      </c>
      <c r="O3382">
        <f t="shared" si="210"/>
        <v>6.9944688581940005E-3</v>
      </c>
      <c r="P3382">
        <f t="shared" si="211"/>
        <v>2.8215687373954598E-4</v>
      </c>
      <c r="Q3382">
        <f t="shared" si="212"/>
        <v>5.3501786500797046E-4</v>
      </c>
      <c r="R3382">
        <v>310.10019999999997</v>
      </c>
      <c r="S3382">
        <v>-8.8794430000000008E-3</v>
      </c>
      <c r="T3382">
        <v>-4.2149335000000003E-2</v>
      </c>
      <c r="U3382" s="1">
        <v>2.1755645999999999E-4</v>
      </c>
      <c r="V3382">
        <v>-1.9486992E-3</v>
      </c>
      <c r="W3382" s="1">
        <v>6.8970694000000004E-5</v>
      </c>
      <c r="X3382" s="1">
        <v>6.8490249999999999E-4</v>
      </c>
      <c r="Y3382">
        <v>1</v>
      </c>
      <c r="Z3382">
        <v>0</v>
      </c>
      <c r="AA3382">
        <v>3.1159039000000002</v>
      </c>
      <c r="AB3382">
        <v>0.99988960000000005</v>
      </c>
      <c r="AC3382" s="1">
        <v>1.525679E-5</v>
      </c>
      <c r="AD3382">
        <v>2.1075944999999999E-2</v>
      </c>
      <c r="AE3382">
        <v>4.4386894000000001E-3</v>
      </c>
    </row>
    <row r="3383" spans="1:31" x14ac:dyDescent="0.3">
      <c r="A3383">
        <v>5.4442499999999998E-2</v>
      </c>
      <c r="B3383">
        <v>1.6061760000000001E-2</v>
      </c>
      <c r="C3383">
        <v>0.960395</v>
      </c>
      <c r="D3383">
        <v>-1.1706477E-2</v>
      </c>
      <c r="E3383">
        <v>-7.023886E-2</v>
      </c>
      <c r="F3383">
        <v>2.6605630000000002E-2</v>
      </c>
      <c r="G3383">
        <v>0.60040260000000001</v>
      </c>
      <c r="H3383">
        <v>-0.36624565999999997</v>
      </c>
      <c r="I3383">
        <v>-1.3724362999999999</v>
      </c>
      <c r="J3383">
        <v>8.8373050000000002E-3</v>
      </c>
      <c r="K3383">
        <v>-1.2652478E-2</v>
      </c>
      <c r="L3383">
        <v>-9.0517400000000008E-3</v>
      </c>
      <c r="M3383">
        <v>4.0304E-2</v>
      </c>
      <c r="N3383">
        <f t="shared" si="209"/>
        <v>3.4941134464632003E-3</v>
      </c>
      <c r="O3383">
        <f t="shared" si="210"/>
        <v>1.04885823046572E-2</v>
      </c>
      <c r="P3383">
        <f t="shared" si="211"/>
        <v>4.2273182120690378E-4</v>
      </c>
      <c r="Q3383">
        <f t="shared" si="212"/>
        <v>9.5774968621487424E-4</v>
      </c>
      <c r="R3383">
        <v>310.21163999999999</v>
      </c>
      <c r="S3383">
        <v>-8.9814939999999996E-3</v>
      </c>
      <c r="T3383">
        <v>-4.1769010000000002E-2</v>
      </c>
      <c r="U3383" s="1">
        <v>1.864782E-4</v>
      </c>
      <c r="V3383">
        <v>-1.9486992E-3</v>
      </c>
      <c r="W3383" s="1">
        <v>6.8970694000000004E-5</v>
      </c>
      <c r="X3383" s="1">
        <v>6.8490249999999999E-4</v>
      </c>
      <c r="Y3383">
        <v>1</v>
      </c>
      <c r="Z3383">
        <v>0</v>
      </c>
      <c r="AA3383">
        <v>3.1166735000000001</v>
      </c>
      <c r="AB3383">
        <v>0.99989307000000005</v>
      </c>
      <c r="AC3383" s="1">
        <v>-5.0307970000000005E-7</v>
      </c>
      <c r="AD3383">
        <v>2.0885727999999999E-2</v>
      </c>
      <c r="AE3383">
        <v>4.4894163000000001E-3</v>
      </c>
    </row>
    <row r="3384" spans="1:31" x14ac:dyDescent="0.3">
      <c r="A3384">
        <v>5.4442499999999998E-2</v>
      </c>
      <c r="B3384">
        <v>1.6061760000000001E-2</v>
      </c>
      <c r="C3384">
        <v>0.960395</v>
      </c>
      <c r="D3384">
        <v>-1.1706477E-2</v>
      </c>
      <c r="E3384">
        <v>-7.023886E-2</v>
      </c>
      <c r="F3384">
        <v>2.6605630000000002E-2</v>
      </c>
      <c r="G3384">
        <v>0.60040260000000001</v>
      </c>
      <c r="H3384">
        <v>-0.36624565999999997</v>
      </c>
      <c r="I3384">
        <v>-1.3724362999999999</v>
      </c>
      <c r="J3384">
        <v>9.6209496000000005E-2</v>
      </c>
      <c r="K3384">
        <v>1.5875237E-2</v>
      </c>
      <c r="L3384">
        <v>-3.8975120000000002E-2</v>
      </c>
      <c r="M3384">
        <v>4.0304E-2</v>
      </c>
      <c r="N3384">
        <f t="shared" si="209"/>
        <v>3.8039526037751042E-2</v>
      </c>
      <c r="O3384">
        <f t="shared" si="210"/>
        <v>4.8528108342408241E-2</v>
      </c>
      <c r="P3384">
        <f t="shared" si="211"/>
        <v>1.9558768786324216E-3</v>
      </c>
      <c r="Q3384">
        <f t="shared" si="212"/>
        <v>2.913626564847296E-3</v>
      </c>
      <c r="R3384">
        <v>310.32310000000001</v>
      </c>
      <c r="S3384">
        <v>-8.9814939999999996E-3</v>
      </c>
      <c r="T3384">
        <v>-4.1769010000000002E-2</v>
      </c>
      <c r="U3384" s="1">
        <v>1.864782E-4</v>
      </c>
      <c r="V3384">
        <v>-2.0493716000000001E-3</v>
      </c>
      <c r="W3384" s="1">
        <v>4.4952543000000001E-4</v>
      </c>
      <c r="X3384" s="1">
        <v>7.1946029999999999E-4</v>
      </c>
      <c r="Y3384">
        <v>1</v>
      </c>
      <c r="Z3384">
        <v>0</v>
      </c>
      <c r="AA3384">
        <v>3.1174423999999998</v>
      </c>
      <c r="AB3384">
        <v>0.99989307000000005</v>
      </c>
      <c r="AC3384" s="1">
        <v>-5.0307970000000005E-7</v>
      </c>
      <c r="AD3384">
        <v>2.0885727999999999E-2</v>
      </c>
      <c r="AE3384">
        <v>4.4894163000000001E-3</v>
      </c>
    </row>
    <row r="3385" spans="1:31" x14ac:dyDescent="0.3">
      <c r="A3385">
        <v>0.17673430000000001</v>
      </c>
      <c r="B3385">
        <v>4.7953735999999997E-2</v>
      </c>
      <c r="C3385">
        <v>0.97431975999999998</v>
      </c>
      <c r="D3385">
        <v>-3.6183655000000002E-2</v>
      </c>
      <c r="E3385">
        <v>-6.9174639999999996E-2</v>
      </c>
      <c r="F3385">
        <v>3.2990980000000003E-2</v>
      </c>
      <c r="G3385">
        <v>0.58339399999999997</v>
      </c>
      <c r="H3385">
        <v>-0.36461840000000001</v>
      </c>
      <c r="I3385">
        <v>-1.3633721999999999</v>
      </c>
      <c r="J3385">
        <v>0.21757973999999999</v>
      </c>
      <c r="K3385">
        <v>4.7788627E-2</v>
      </c>
      <c r="L3385">
        <v>-2.5085092E-2</v>
      </c>
      <c r="M3385">
        <v>4.0287999999999997E-2</v>
      </c>
      <c r="N3385">
        <f t="shared" si="209"/>
        <v>8.5993013663827195E-2</v>
      </c>
      <c r="O3385">
        <f t="shared" si="210"/>
        <v>0.13452112200623545</v>
      </c>
      <c r="P3385">
        <f t="shared" si="211"/>
        <v>5.4195869633872134E-3</v>
      </c>
      <c r="Q3385">
        <f t="shared" si="212"/>
        <v>8.333213528234509E-3</v>
      </c>
      <c r="R3385">
        <v>310.52413999999999</v>
      </c>
      <c r="S3385">
        <v>-9.1608509999999994E-3</v>
      </c>
      <c r="T3385">
        <v>-4.0847029999999999E-2</v>
      </c>
      <c r="U3385" s="1">
        <v>1.6507083000000001E-4</v>
      </c>
      <c r="V3385">
        <v>-2.2277934000000002E-3</v>
      </c>
      <c r="W3385">
        <v>1.3719765E-3</v>
      </c>
      <c r="X3385" s="1">
        <v>7.4628140000000003E-4</v>
      </c>
      <c r="Y3385">
        <v>1</v>
      </c>
      <c r="Z3385">
        <v>0</v>
      </c>
      <c r="AA3385">
        <v>3.1182110000000001</v>
      </c>
      <c r="AB3385">
        <v>0.99990049999999997</v>
      </c>
      <c r="AC3385" s="1">
        <v>-1.0969878E-5</v>
      </c>
      <c r="AD3385">
        <v>2.0424701E-2</v>
      </c>
      <c r="AE3385">
        <v>4.5789625000000004E-3</v>
      </c>
    </row>
    <row r="3386" spans="1:31" x14ac:dyDescent="0.3">
      <c r="A3386">
        <v>0.17673430000000001</v>
      </c>
      <c r="B3386">
        <v>4.7953735999999997E-2</v>
      </c>
      <c r="C3386">
        <v>0.97431975999999998</v>
      </c>
      <c r="D3386">
        <v>-3.6183655000000002E-2</v>
      </c>
      <c r="E3386">
        <v>-6.9174639999999996E-2</v>
      </c>
      <c r="F3386">
        <v>3.2990980000000003E-2</v>
      </c>
      <c r="G3386">
        <v>0.58339399999999997</v>
      </c>
      <c r="H3386">
        <v>-0.36461840000000001</v>
      </c>
      <c r="I3386">
        <v>-1.3633721999999999</v>
      </c>
      <c r="J3386">
        <v>0.21757973999999999</v>
      </c>
      <c r="K3386">
        <v>4.7788627E-2</v>
      </c>
      <c r="L3386">
        <v>-2.5085092E-2</v>
      </c>
      <c r="M3386">
        <v>4.0287999999999997E-2</v>
      </c>
      <c r="N3386">
        <f t="shared" si="209"/>
        <v>8.5993013663827195E-2</v>
      </c>
      <c r="O3386">
        <f t="shared" si="210"/>
        <v>0.22051413567006264</v>
      </c>
      <c r="P3386">
        <f t="shared" si="211"/>
        <v>8.8840734978754832E-3</v>
      </c>
      <c r="Q3386">
        <f t="shared" si="212"/>
        <v>1.7217287026109994E-2</v>
      </c>
      <c r="R3386">
        <v>310.72412000000003</v>
      </c>
      <c r="S3386">
        <v>-9.1608509999999994E-3</v>
      </c>
      <c r="T3386">
        <v>-4.0847029999999999E-2</v>
      </c>
      <c r="U3386" s="1">
        <v>1.6507083000000001E-4</v>
      </c>
      <c r="V3386">
        <v>-2.2277934000000002E-3</v>
      </c>
      <c r="W3386">
        <v>1.3719765E-3</v>
      </c>
      <c r="X3386" s="1">
        <v>7.4628140000000003E-4</v>
      </c>
      <c r="Y3386">
        <v>1</v>
      </c>
      <c r="Z3386">
        <v>0</v>
      </c>
      <c r="AA3386">
        <v>3.1189797000000001</v>
      </c>
      <c r="AB3386">
        <v>0.99990049999999997</v>
      </c>
      <c r="AC3386" s="1">
        <v>-1.0969878E-5</v>
      </c>
      <c r="AD3386">
        <v>2.0424701E-2</v>
      </c>
      <c r="AE3386">
        <v>4.5789625000000004E-3</v>
      </c>
    </row>
    <row r="3387" spans="1:31" x14ac:dyDescent="0.3">
      <c r="A3387">
        <v>0.23592581000000001</v>
      </c>
      <c r="B3387">
        <v>7.9361210000000001E-2</v>
      </c>
      <c r="C3387">
        <v>1.0308619999999999</v>
      </c>
      <c r="D3387">
        <v>-0.117064774</v>
      </c>
      <c r="E3387">
        <v>-9.2587600000000006E-2</v>
      </c>
      <c r="F3387">
        <v>1.3834928E-2</v>
      </c>
      <c r="G3387">
        <v>0.57999230000000002</v>
      </c>
      <c r="H3387">
        <v>-0.37600926000000001</v>
      </c>
      <c r="I3387">
        <v>-1.3742490000000001</v>
      </c>
      <c r="J3387">
        <v>0.27521515000000002</v>
      </c>
      <c r="K3387">
        <v>7.9357949999999997E-2</v>
      </c>
      <c r="L3387">
        <v>3.1404078000000002E-2</v>
      </c>
      <c r="M3387">
        <v>4.0320000000000002E-2</v>
      </c>
      <c r="N3387">
        <f t="shared" si="209"/>
        <v>0.10885838025888002</v>
      </c>
      <c r="O3387">
        <f t="shared" si="210"/>
        <v>0.32937251592894268</v>
      </c>
      <c r="P3387">
        <f t="shared" si="211"/>
        <v>1.328029984225497E-2</v>
      </c>
      <c r="Q3387">
        <f t="shared" si="212"/>
        <v>3.0497586868364963E-2</v>
      </c>
      <c r="R3387">
        <v>310.94913000000003</v>
      </c>
      <c r="S3387">
        <v>-9.3714929999999998E-3</v>
      </c>
      <c r="T3387">
        <v>-3.9290432E-2</v>
      </c>
      <c r="U3387" s="1">
        <v>3.2521440000000001E-6</v>
      </c>
      <c r="V3387">
        <v>-2.4317217000000002E-3</v>
      </c>
      <c r="W3387">
        <v>2.9296700000000001E-3</v>
      </c>
      <c r="X3387" s="1">
        <v>9.1272325000000003E-4</v>
      </c>
      <c r="Y3387">
        <v>1</v>
      </c>
      <c r="Z3387">
        <v>0</v>
      </c>
      <c r="AA3387">
        <v>3.1197490000000001</v>
      </c>
      <c r="AB3387">
        <v>0.99991094999999997</v>
      </c>
      <c r="AC3387" s="1">
        <v>-9.0381013999999999E-5</v>
      </c>
      <c r="AD3387">
        <v>1.9646004000000002E-2</v>
      </c>
      <c r="AE3387">
        <v>4.682856E-3</v>
      </c>
    </row>
    <row r="3388" spans="1:31" x14ac:dyDescent="0.3">
      <c r="A3388">
        <v>0.23592581000000001</v>
      </c>
      <c r="B3388">
        <v>7.9361210000000001E-2</v>
      </c>
      <c r="C3388">
        <v>1.0308619999999999</v>
      </c>
      <c r="D3388">
        <v>-0.117064774</v>
      </c>
      <c r="E3388">
        <v>-9.2587600000000006E-2</v>
      </c>
      <c r="F3388">
        <v>1.3834928E-2</v>
      </c>
      <c r="G3388">
        <v>0.57999230000000002</v>
      </c>
      <c r="H3388">
        <v>-0.37600926000000001</v>
      </c>
      <c r="I3388">
        <v>-1.3742490000000001</v>
      </c>
      <c r="J3388">
        <v>0.27521515000000002</v>
      </c>
      <c r="K3388">
        <v>7.9357949999999997E-2</v>
      </c>
      <c r="L3388">
        <v>3.1404078000000002E-2</v>
      </c>
      <c r="M3388">
        <v>4.0320000000000002E-2</v>
      </c>
      <c r="N3388">
        <f t="shared" si="209"/>
        <v>0.10885838025888002</v>
      </c>
      <c r="O3388">
        <f t="shared" si="210"/>
        <v>0.43823089618782268</v>
      </c>
      <c r="P3388">
        <f t="shared" si="211"/>
        <v>1.7669469734293012E-2</v>
      </c>
      <c r="Q3388">
        <f t="shared" si="212"/>
        <v>4.8167056602657979E-2</v>
      </c>
      <c r="R3388">
        <v>311.17410000000001</v>
      </c>
      <c r="S3388">
        <v>-9.3714929999999998E-3</v>
      </c>
      <c r="T3388">
        <v>-3.9290432E-2</v>
      </c>
      <c r="U3388" s="1">
        <v>3.2521440000000001E-6</v>
      </c>
      <c r="V3388">
        <v>-2.4317217000000002E-3</v>
      </c>
      <c r="W3388">
        <v>2.9296700000000001E-3</v>
      </c>
      <c r="X3388" s="1">
        <v>9.1272325000000003E-4</v>
      </c>
      <c r="Y3388">
        <v>1</v>
      </c>
      <c r="Z3388">
        <v>0</v>
      </c>
      <c r="AA3388">
        <v>3.1205181999999998</v>
      </c>
      <c r="AB3388">
        <v>0.99991094999999997</v>
      </c>
      <c r="AC3388" s="1">
        <v>-9.0381013999999999E-5</v>
      </c>
      <c r="AD3388">
        <v>1.9646004000000002E-2</v>
      </c>
      <c r="AE3388">
        <v>4.682856E-3</v>
      </c>
    </row>
    <row r="3389" spans="1:31" x14ac:dyDescent="0.3">
      <c r="A3389">
        <v>0.23592581000000001</v>
      </c>
      <c r="B3389">
        <v>7.9361210000000001E-2</v>
      </c>
      <c r="C3389">
        <v>1.0308619999999999</v>
      </c>
      <c r="D3389">
        <v>-0.117064774</v>
      </c>
      <c r="E3389">
        <v>-9.2587600000000006E-2</v>
      </c>
      <c r="F3389">
        <v>1.3834928E-2</v>
      </c>
      <c r="G3389">
        <v>0.57999230000000002</v>
      </c>
      <c r="H3389">
        <v>-0.37600926000000001</v>
      </c>
      <c r="I3389">
        <v>-1.3742490000000001</v>
      </c>
      <c r="J3389">
        <v>0.27521515000000002</v>
      </c>
      <c r="K3389">
        <v>7.9357949999999997E-2</v>
      </c>
      <c r="L3389">
        <v>3.1404078000000002E-2</v>
      </c>
      <c r="M3389">
        <v>4.0320000000000002E-2</v>
      </c>
      <c r="N3389">
        <f t="shared" si="209"/>
        <v>0.10885838025888002</v>
      </c>
      <c r="O3389">
        <f t="shared" si="210"/>
        <v>0.54708927644670269</v>
      </c>
      <c r="P3389">
        <f t="shared" si="211"/>
        <v>2.2058639626331054E-2</v>
      </c>
      <c r="Q3389">
        <f t="shared" si="212"/>
        <v>7.0225696228989026E-2</v>
      </c>
      <c r="R3389">
        <v>311.39492999999999</v>
      </c>
      <c r="S3389">
        <v>-9.3714929999999998E-3</v>
      </c>
      <c r="T3389">
        <v>-3.9290432E-2</v>
      </c>
      <c r="U3389" s="1">
        <v>3.2521440000000001E-6</v>
      </c>
      <c r="V3389">
        <v>-2.4317217000000002E-3</v>
      </c>
      <c r="W3389">
        <v>2.9296700000000001E-3</v>
      </c>
      <c r="X3389" s="1">
        <v>9.1272325000000003E-4</v>
      </c>
      <c r="Y3389">
        <v>1</v>
      </c>
      <c r="Z3389">
        <v>0</v>
      </c>
      <c r="AA3389">
        <v>3.1212876000000001</v>
      </c>
      <c r="AB3389">
        <v>0.99991094999999997</v>
      </c>
      <c r="AC3389" s="1">
        <v>-9.0381013999999999E-5</v>
      </c>
      <c r="AD3389">
        <v>1.9646004000000002E-2</v>
      </c>
      <c r="AE3389">
        <v>4.682856E-3</v>
      </c>
    </row>
    <row r="3390" spans="1:31" x14ac:dyDescent="0.3">
      <c r="A3390">
        <v>0.23592581000000001</v>
      </c>
      <c r="B3390">
        <v>7.9361210000000001E-2</v>
      </c>
      <c r="C3390">
        <v>1.0308619999999999</v>
      </c>
      <c r="D3390">
        <v>-0.117064774</v>
      </c>
      <c r="E3390">
        <v>-9.2587600000000006E-2</v>
      </c>
      <c r="F3390">
        <v>1.3834928E-2</v>
      </c>
      <c r="G3390">
        <v>0.57999230000000002</v>
      </c>
      <c r="H3390">
        <v>-0.37600926000000001</v>
      </c>
      <c r="I3390">
        <v>-1.3742490000000001</v>
      </c>
      <c r="J3390">
        <v>0.27521515000000002</v>
      </c>
      <c r="K3390">
        <v>7.9357949999999997E-2</v>
      </c>
      <c r="L3390">
        <v>3.1404078000000002E-2</v>
      </c>
      <c r="M3390">
        <v>4.0320000000000002E-2</v>
      </c>
      <c r="N3390">
        <f t="shared" si="209"/>
        <v>0.10885838025888002</v>
      </c>
      <c r="O3390">
        <f t="shared" si="210"/>
        <v>0.65594765670558275</v>
      </c>
      <c r="P3390">
        <f t="shared" si="211"/>
        <v>2.6447809518369097E-2</v>
      </c>
      <c r="Q3390">
        <f t="shared" si="212"/>
        <v>9.6673505747358127E-2</v>
      </c>
      <c r="R3390">
        <v>311.61574999999999</v>
      </c>
      <c r="S3390">
        <v>-9.3714929999999998E-3</v>
      </c>
      <c r="T3390">
        <v>-3.9290432E-2</v>
      </c>
      <c r="U3390" s="1">
        <v>3.2521440000000001E-6</v>
      </c>
      <c r="V3390">
        <v>-2.4317217000000002E-3</v>
      </c>
      <c r="W3390">
        <v>2.9296700000000001E-3</v>
      </c>
      <c r="X3390" s="1">
        <v>9.1272325000000003E-4</v>
      </c>
      <c r="Y3390">
        <v>1</v>
      </c>
      <c r="Z3390">
        <v>0</v>
      </c>
      <c r="AA3390">
        <v>3.1220569999999999</v>
      </c>
      <c r="AB3390">
        <v>0.99991094999999997</v>
      </c>
      <c r="AC3390" s="1">
        <v>-9.0381013999999999E-5</v>
      </c>
      <c r="AD3390">
        <v>1.9646004000000002E-2</v>
      </c>
      <c r="AE3390">
        <v>4.682856E-3</v>
      </c>
    </row>
    <row r="3391" spans="1:31" x14ac:dyDescent="0.3">
      <c r="A3391">
        <v>0.24324947999999999</v>
      </c>
      <c r="B3391">
        <v>-1.3404693000000001E-2</v>
      </c>
      <c r="C3391">
        <v>0.99720262999999998</v>
      </c>
      <c r="D3391">
        <v>-0.111743644</v>
      </c>
      <c r="E3391">
        <v>-0.14260617</v>
      </c>
      <c r="F3391">
        <v>2.6605630000000002E-2</v>
      </c>
      <c r="G3391">
        <v>0.57488969999999995</v>
      </c>
      <c r="H3391">
        <v>-0.3695002</v>
      </c>
      <c r="I3391">
        <v>-1.3398055</v>
      </c>
      <c r="J3391">
        <v>0.28025460000000002</v>
      </c>
      <c r="K3391">
        <v>-1.297094E-2</v>
      </c>
      <c r="L3391">
        <v>-2.3218990000000001E-3</v>
      </c>
      <c r="M3391">
        <v>4.0284E-2</v>
      </c>
      <c r="N3391">
        <f t="shared" si="209"/>
        <v>0.11075270556578401</v>
      </c>
      <c r="O3391">
        <f t="shared" si="210"/>
        <v>0.76670036227136673</v>
      </c>
      <c r="P3391">
        <f t="shared" si="211"/>
        <v>3.0885757393739739E-2</v>
      </c>
      <c r="Q3391">
        <f t="shared" si="212"/>
        <v>0.12755926314109786</v>
      </c>
      <c r="R3391">
        <v>311.76474000000002</v>
      </c>
      <c r="S3391">
        <v>-9.6410550000000008E-3</v>
      </c>
      <c r="T3391">
        <v>-3.7005826999999998E-2</v>
      </c>
      <c r="U3391" s="1">
        <v>-4.3366272999999998E-4</v>
      </c>
      <c r="V3391">
        <v>-2.6830650000000001E-3</v>
      </c>
      <c r="W3391">
        <v>5.2164459999999996E-3</v>
      </c>
      <c r="X3391">
        <v>1.3535956E-3</v>
      </c>
      <c r="Y3391">
        <v>1</v>
      </c>
      <c r="Z3391">
        <v>0</v>
      </c>
      <c r="AA3391">
        <v>3.1228256000000001</v>
      </c>
      <c r="AB3391">
        <v>0.99992190000000003</v>
      </c>
      <c r="AC3391" s="1">
        <v>-3.0596980000000001E-4</v>
      </c>
      <c r="AD3391">
        <v>1.8502536999999999E-2</v>
      </c>
      <c r="AE3391">
        <v>4.8138870000000002E-3</v>
      </c>
    </row>
    <row r="3392" spans="1:31" x14ac:dyDescent="0.3">
      <c r="A3392">
        <v>0.26350533999999998</v>
      </c>
      <c r="B3392">
        <v>-0.106532745</v>
      </c>
      <c r="C3392">
        <v>1.0005814</v>
      </c>
      <c r="D3392">
        <v>2.7669856E-2</v>
      </c>
      <c r="E3392">
        <v>-9.0459146000000004E-2</v>
      </c>
      <c r="F3392">
        <v>3.6183655000000002E-2</v>
      </c>
      <c r="G3392">
        <v>0.57829140000000001</v>
      </c>
      <c r="H3392">
        <v>-0.36299112</v>
      </c>
      <c r="I3392">
        <v>-1.3688104999999999</v>
      </c>
      <c r="J3392">
        <v>0.29765979999999997</v>
      </c>
      <c r="K3392">
        <v>-0.105586424</v>
      </c>
      <c r="L3392" s="1">
        <v>9.8663570000000005E-4</v>
      </c>
      <c r="M3392">
        <v>4.0292000000000001E-2</v>
      </c>
      <c r="N3392">
        <f t="shared" si="209"/>
        <v>0.117654357970296</v>
      </c>
      <c r="O3392">
        <f t="shared" si="210"/>
        <v>0.88435472024166273</v>
      </c>
      <c r="P3392">
        <f t="shared" si="211"/>
        <v>3.5632420387977079E-2</v>
      </c>
      <c r="Q3392">
        <f t="shared" si="212"/>
        <v>0.16319168352907493</v>
      </c>
      <c r="R3392">
        <v>311.84285999999997</v>
      </c>
      <c r="S3392">
        <v>-9.9821649999999994E-3</v>
      </c>
      <c r="T3392">
        <v>-3.4155007000000001E-2</v>
      </c>
      <c r="U3392" s="1">
        <v>-9.4614853E-4</v>
      </c>
      <c r="V3392">
        <v>-3.0027958999999998E-3</v>
      </c>
      <c r="W3392">
        <v>8.0700119999999997E-3</v>
      </c>
      <c r="X3392">
        <v>1.8696355000000001E-3</v>
      </c>
      <c r="Y3392">
        <v>1</v>
      </c>
      <c r="Z3392">
        <v>0</v>
      </c>
      <c r="AA3392">
        <v>3.1235944999999998</v>
      </c>
      <c r="AB3392">
        <v>0.99993089999999996</v>
      </c>
      <c r="AC3392" s="1">
        <v>-5.5824559999999995E-4</v>
      </c>
      <c r="AD3392">
        <v>1.7075630000000001E-2</v>
      </c>
      <c r="AE3392">
        <v>4.980684E-3</v>
      </c>
    </row>
    <row r="3393" spans="1:31" x14ac:dyDescent="0.3">
      <c r="A3393">
        <v>0.26350533999999998</v>
      </c>
      <c r="B3393">
        <v>-0.106532745</v>
      </c>
      <c r="C3393">
        <v>1.0005814</v>
      </c>
      <c r="D3393">
        <v>2.7669856E-2</v>
      </c>
      <c r="E3393">
        <v>-9.0459146000000004E-2</v>
      </c>
      <c r="F3393">
        <v>3.6183655000000002E-2</v>
      </c>
      <c r="G3393">
        <v>0.57829140000000001</v>
      </c>
      <c r="H3393">
        <v>-0.36299112</v>
      </c>
      <c r="I3393">
        <v>-1.3688104999999999</v>
      </c>
      <c r="J3393">
        <v>0.29765979999999997</v>
      </c>
      <c r="K3393">
        <v>-0.105586424</v>
      </c>
      <c r="L3393" s="1">
        <v>9.8663570000000005E-4</v>
      </c>
      <c r="M3393">
        <v>4.0292000000000001E-2</v>
      </c>
      <c r="N3393">
        <f t="shared" si="209"/>
        <v>0.117654357970296</v>
      </c>
      <c r="O3393">
        <f t="shared" si="210"/>
        <v>1.0020090782119588</v>
      </c>
      <c r="P3393">
        <f t="shared" si="211"/>
        <v>4.0372949779316249E-2</v>
      </c>
      <c r="Q3393">
        <f t="shared" si="212"/>
        <v>0.20356463330839117</v>
      </c>
      <c r="R3393">
        <v>311.92099999999999</v>
      </c>
      <c r="S3393">
        <v>-9.9821649999999994E-3</v>
      </c>
      <c r="T3393">
        <v>-3.4155007000000001E-2</v>
      </c>
      <c r="U3393" s="1">
        <v>-9.4614853E-4</v>
      </c>
      <c r="V3393">
        <v>-3.0027958999999998E-3</v>
      </c>
      <c r="W3393">
        <v>8.0700119999999997E-3</v>
      </c>
      <c r="X3393">
        <v>1.8696355000000001E-3</v>
      </c>
      <c r="Y3393">
        <v>1</v>
      </c>
      <c r="Z3393">
        <v>0</v>
      </c>
      <c r="AA3393">
        <v>3.1243634</v>
      </c>
      <c r="AB3393">
        <v>0.99993089999999996</v>
      </c>
      <c r="AC3393" s="1">
        <v>-5.5824559999999995E-4</v>
      </c>
      <c r="AD3393">
        <v>1.7075630000000001E-2</v>
      </c>
      <c r="AE3393">
        <v>4.980684E-3</v>
      </c>
    </row>
    <row r="3394" spans="1:31" x14ac:dyDescent="0.3">
      <c r="A3394">
        <v>0.26350533999999998</v>
      </c>
      <c r="B3394">
        <v>-0.106532745</v>
      </c>
      <c r="C3394">
        <v>1.0005814</v>
      </c>
      <c r="D3394">
        <v>2.7669856E-2</v>
      </c>
      <c r="E3394">
        <v>-9.0459146000000004E-2</v>
      </c>
      <c r="F3394">
        <v>3.6183655000000002E-2</v>
      </c>
      <c r="G3394">
        <v>0.57829140000000001</v>
      </c>
      <c r="H3394">
        <v>-0.36299112</v>
      </c>
      <c r="I3394">
        <v>-1.3688104999999999</v>
      </c>
      <c r="J3394">
        <v>0.29765979999999997</v>
      </c>
      <c r="K3394">
        <v>-0.105586424</v>
      </c>
      <c r="L3394" s="1">
        <v>9.8663570000000005E-4</v>
      </c>
      <c r="M3394">
        <v>4.0292000000000001E-2</v>
      </c>
      <c r="N3394">
        <f t="shared" si="209"/>
        <v>0.117654357970296</v>
      </c>
      <c r="O3394">
        <f t="shared" si="210"/>
        <v>1.1196634361822548</v>
      </c>
      <c r="P3394">
        <f t="shared" si="211"/>
        <v>4.5113479170655411E-2</v>
      </c>
      <c r="Q3394">
        <f t="shared" si="212"/>
        <v>0.24867811247904659</v>
      </c>
      <c r="R3394">
        <v>311.9991</v>
      </c>
      <c r="S3394">
        <v>-9.9821649999999994E-3</v>
      </c>
      <c r="T3394">
        <v>-3.4155007000000001E-2</v>
      </c>
      <c r="U3394" s="1">
        <v>-9.4614853E-4</v>
      </c>
      <c r="V3394">
        <v>-3.0027958999999998E-3</v>
      </c>
      <c r="W3394">
        <v>8.0700119999999997E-3</v>
      </c>
      <c r="X3394">
        <v>1.8696355000000001E-3</v>
      </c>
      <c r="Y3394">
        <v>1</v>
      </c>
      <c r="Z3394">
        <v>0</v>
      </c>
      <c r="AA3394">
        <v>3.1251323000000002</v>
      </c>
      <c r="AB3394">
        <v>0.99993089999999996</v>
      </c>
      <c r="AC3394" s="1">
        <v>-5.5824559999999995E-4</v>
      </c>
      <c r="AD3394">
        <v>1.7075630000000001E-2</v>
      </c>
      <c r="AE3394">
        <v>4.980684E-3</v>
      </c>
    </row>
    <row r="3395" spans="1:31" x14ac:dyDescent="0.3">
      <c r="A3395">
        <v>0.26350533999999998</v>
      </c>
      <c r="B3395">
        <v>-0.106532745</v>
      </c>
      <c r="C3395">
        <v>1.0005814</v>
      </c>
      <c r="D3395">
        <v>2.7669856E-2</v>
      </c>
      <c r="E3395">
        <v>-9.0459146000000004E-2</v>
      </c>
      <c r="F3395">
        <v>3.6183655000000002E-2</v>
      </c>
      <c r="G3395">
        <v>0.57829140000000001</v>
      </c>
      <c r="H3395">
        <v>-0.36299112</v>
      </c>
      <c r="I3395">
        <v>-1.3688104999999999</v>
      </c>
      <c r="J3395">
        <v>0.29765979999999997</v>
      </c>
      <c r="K3395">
        <v>-0.105586424</v>
      </c>
      <c r="L3395" s="1">
        <v>9.8663570000000005E-4</v>
      </c>
      <c r="M3395">
        <v>4.0292000000000001E-2</v>
      </c>
      <c r="N3395">
        <f t="shared" si="209"/>
        <v>0.117654357970296</v>
      </c>
      <c r="O3395">
        <f t="shared" si="210"/>
        <v>1.2373177941525508</v>
      </c>
      <c r="P3395">
        <f t="shared" si="211"/>
        <v>4.9854008561994581E-2</v>
      </c>
      <c r="Q3395">
        <f t="shared" si="212"/>
        <v>0.29853212104104115</v>
      </c>
      <c r="R3395">
        <v>312.07724000000002</v>
      </c>
      <c r="S3395">
        <v>-9.9821649999999994E-3</v>
      </c>
      <c r="T3395">
        <v>-3.4155007000000001E-2</v>
      </c>
      <c r="U3395" s="1">
        <v>-9.4614853E-4</v>
      </c>
      <c r="V3395">
        <v>-3.0027958999999998E-3</v>
      </c>
      <c r="W3395">
        <v>8.0700119999999997E-3</v>
      </c>
      <c r="X3395">
        <v>1.8696355000000001E-3</v>
      </c>
      <c r="Y3395">
        <v>1</v>
      </c>
      <c r="Z3395">
        <v>0</v>
      </c>
      <c r="AA3395">
        <v>3.1259011999999999</v>
      </c>
      <c r="AB3395">
        <v>0.99993089999999996</v>
      </c>
      <c r="AC3395" s="1">
        <v>-5.5824559999999995E-4</v>
      </c>
      <c r="AD3395">
        <v>1.7075630000000001E-2</v>
      </c>
      <c r="AE3395">
        <v>4.980684E-3</v>
      </c>
    </row>
    <row r="3396" spans="1:31" x14ac:dyDescent="0.3">
      <c r="A3396">
        <v>0.27546926999999999</v>
      </c>
      <c r="B3396">
        <v>-5.0373240000000001E-3</v>
      </c>
      <c r="C3396">
        <v>0.89875793000000004</v>
      </c>
      <c r="D3396">
        <v>-2.9798307E-2</v>
      </c>
      <c r="E3396">
        <v>0</v>
      </c>
      <c r="F3396">
        <v>3.9376330000000001E-2</v>
      </c>
      <c r="G3396">
        <v>0.58509487000000004</v>
      </c>
      <c r="H3396">
        <v>-0.37763651999999998</v>
      </c>
      <c r="I3396">
        <v>-1.3742490000000001</v>
      </c>
      <c r="J3396">
        <v>0.3064055</v>
      </c>
      <c r="K3396">
        <v>-3.5471755999999998E-3</v>
      </c>
      <c r="L3396">
        <v>-0.100902915</v>
      </c>
      <c r="M3396">
        <v>4.0272000000000002E-2</v>
      </c>
      <c r="N3396">
        <f t="shared" ref="N3396:N3459" si="213">J3396*9.81*M3396</f>
        <v>0.12105110612376001</v>
      </c>
      <c r="O3396">
        <f t="shared" ref="O3396:O3459" si="214">IF(Y3396=0,0,O3395+N3396)</f>
        <v>1.3583689002763109</v>
      </c>
      <c r="P3396">
        <f t="shared" ref="P3396:P3459" si="215">O3396*M3396</f>
        <v>5.4704232351927597E-2</v>
      </c>
      <c r="Q3396">
        <f t="shared" si="212"/>
        <v>0.35323635339296877</v>
      </c>
      <c r="R3396">
        <v>312.20119999999997</v>
      </c>
      <c r="S3396">
        <v>-1.0395359E-2</v>
      </c>
      <c r="T3396">
        <v>-3.093682E-2</v>
      </c>
      <c r="U3396">
        <v>-1.4899398000000001E-3</v>
      </c>
      <c r="V3396">
        <v>-3.3932847000000001E-3</v>
      </c>
      <c r="W3396">
        <v>1.1291374999999999E-2</v>
      </c>
      <c r="X3396">
        <v>2.4161893000000001E-3</v>
      </c>
      <c r="Y3396">
        <v>1</v>
      </c>
      <c r="Z3396">
        <v>0</v>
      </c>
      <c r="AA3396">
        <v>3.1266696</v>
      </c>
      <c r="AB3396">
        <v>0.99993690000000002</v>
      </c>
      <c r="AC3396" s="1">
        <v>-8.2529789999999999E-4</v>
      </c>
      <c r="AD3396">
        <v>1.5464814E-2</v>
      </c>
      <c r="AE3396">
        <v>5.1841250000000004E-3</v>
      </c>
    </row>
    <row r="3397" spans="1:31" x14ac:dyDescent="0.3">
      <c r="A3397">
        <v>0.27546926999999999</v>
      </c>
      <c r="B3397">
        <v>-5.0373240000000001E-3</v>
      </c>
      <c r="C3397">
        <v>0.89875793000000004</v>
      </c>
      <c r="D3397">
        <v>-2.9798307E-2</v>
      </c>
      <c r="E3397">
        <v>0</v>
      </c>
      <c r="F3397">
        <v>3.9376330000000001E-2</v>
      </c>
      <c r="G3397">
        <v>0.58509487000000004</v>
      </c>
      <c r="H3397">
        <v>-0.37763651999999998</v>
      </c>
      <c r="I3397">
        <v>-1.3742490000000001</v>
      </c>
      <c r="J3397">
        <v>0.3064055</v>
      </c>
      <c r="K3397">
        <v>-3.5471755999999998E-3</v>
      </c>
      <c r="L3397">
        <v>-0.100902915</v>
      </c>
      <c r="M3397">
        <v>4.0272000000000002E-2</v>
      </c>
      <c r="N3397">
        <f t="shared" si="213"/>
        <v>0.12105110612376001</v>
      </c>
      <c r="O3397">
        <f t="shared" si="214"/>
        <v>1.4794200064000709</v>
      </c>
      <c r="P3397">
        <f t="shared" si="215"/>
        <v>5.9579202497743657E-2</v>
      </c>
      <c r="Q3397">
        <f t="shared" si="212"/>
        <v>0.41281555589071245</v>
      </c>
      <c r="R3397">
        <v>312.32098000000002</v>
      </c>
      <c r="S3397">
        <v>-1.0395359E-2</v>
      </c>
      <c r="T3397">
        <v>-3.093682E-2</v>
      </c>
      <c r="U3397">
        <v>-1.4899398000000001E-3</v>
      </c>
      <c r="V3397">
        <v>-3.3932847000000001E-3</v>
      </c>
      <c r="W3397">
        <v>1.1291374999999999E-2</v>
      </c>
      <c r="X3397">
        <v>2.4161893000000001E-3</v>
      </c>
      <c r="Y3397">
        <v>1</v>
      </c>
      <c r="Z3397">
        <v>0</v>
      </c>
      <c r="AA3397">
        <v>3.1274380000000002</v>
      </c>
      <c r="AB3397">
        <v>0.99993690000000002</v>
      </c>
      <c r="AC3397" s="1">
        <v>-8.2529789999999999E-4</v>
      </c>
      <c r="AD3397">
        <v>1.5464814E-2</v>
      </c>
      <c r="AE3397">
        <v>5.1841250000000004E-3</v>
      </c>
    </row>
    <row r="3398" spans="1:31" x14ac:dyDescent="0.3">
      <c r="A3398">
        <v>0.32624629999999999</v>
      </c>
      <c r="B3398">
        <v>5.4622329999999997E-2</v>
      </c>
      <c r="C3398">
        <v>0.96068750000000003</v>
      </c>
      <c r="D3398">
        <v>1.9156053999999999E-2</v>
      </c>
      <c r="E3398">
        <v>1.7027602999999999E-2</v>
      </c>
      <c r="F3398">
        <v>0</v>
      </c>
      <c r="G3398">
        <v>0.57318884000000003</v>
      </c>
      <c r="H3398">
        <v>-0.35810930000000002</v>
      </c>
      <c r="I3398">
        <v>-1.3633721999999999</v>
      </c>
      <c r="J3398">
        <v>0.35361930000000003</v>
      </c>
      <c r="K3398">
        <v>5.645617E-2</v>
      </c>
      <c r="L3398">
        <v>-3.9032520000000001E-2</v>
      </c>
      <c r="M3398">
        <v>4.0304E-2</v>
      </c>
      <c r="N3398">
        <f t="shared" si="213"/>
        <v>0.13981479094123203</v>
      </c>
      <c r="O3398">
        <f t="shared" si="214"/>
        <v>1.6192347973413028</v>
      </c>
      <c r="P3398">
        <f t="shared" si="215"/>
        <v>6.526163927204387E-2</v>
      </c>
      <c r="Q3398">
        <f t="shared" si="212"/>
        <v>0.47807719516275632</v>
      </c>
      <c r="R3398">
        <v>312.56889999999999</v>
      </c>
      <c r="S3398">
        <v>-1.0775577E-2</v>
      </c>
      <c r="T3398">
        <v>-2.7373809999999998E-2</v>
      </c>
      <c r="U3398">
        <v>-1.8336673000000001E-3</v>
      </c>
      <c r="V3398">
        <v>-3.7593985999999999E-3</v>
      </c>
      <c r="W3398">
        <v>1.4856968999999999E-2</v>
      </c>
      <c r="X3398">
        <v>2.7581365000000002E-3</v>
      </c>
      <c r="Y3398">
        <v>1</v>
      </c>
      <c r="Z3398">
        <v>0</v>
      </c>
      <c r="AA3398">
        <v>3.1282071999999999</v>
      </c>
      <c r="AB3398">
        <v>0.99993969999999999</v>
      </c>
      <c r="AC3398" s="1">
        <v>-9.9050130000000007E-4</v>
      </c>
      <c r="AD3398">
        <v>1.3682016999999999E-2</v>
      </c>
      <c r="AE3398">
        <v>5.3734793000000001E-3</v>
      </c>
    </row>
    <row r="3399" spans="1:31" x14ac:dyDescent="0.3">
      <c r="A3399">
        <v>4.6390901999999998E-2</v>
      </c>
      <c r="B3399">
        <v>8.6639349999999993E-3</v>
      </c>
      <c r="C3399">
        <v>0.97073759999999998</v>
      </c>
      <c r="D3399">
        <v>-8.8330686000000005E-2</v>
      </c>
      <c r="E3399">
        <v>0.2160377</v>
      </c>
      <c r="F3399">
        <v>-2.0220278000000001E-2</v>
      </c>
      <c r="G3399">
        <v>0.58849657</v>
      </c>
      <c r="H3399">
        <v>-0.34997296</v>
      </c>
      <c r="I3399">
        <v>-1.3724362999999999</v>
      </c>
      <c r="J3399">
        <v>0.35361930000000003</v>
      </c>
      <c r="K3399">
        <v>5.645617E-2</v>
      </c>
      <c r="L3399">
        <v>-3.9032520000000001E-2</v>
      </c>
      <c r="M3399">
        <v>4.0320000000000002E-2</v>
      </c>
      <c r="N3399">
        <f t="shared" si="213"/>
        <v>0.13987029502656004</v>
      </c>
      <c r="O3399">
        <f t="shared" si="214"/>
        <v>1.7591050923678628</v>
      </c>
      <c r="P3399">
        <f t="shared" si="215"/>
        <v>7.0927117324272232E-2</v>
      </c>
      <c r="Q3399">
        <f t="shared" si="212"/>
        <v>0.54900431248702852</v>
      </c>
      <c r="R3399">
        <v>312.81682999999998</v>
      </c>
      <c r="S3399">
        <v>-1.0775577E-2</v>
      </c>
      <c r="T3399">
        <v>-2.7373809999999998E-2</v>
      </c>
      <c r="U3399">
        <v>-1.8336673000000001E-3</v>
      </c>
      <c r="V3399">
        <v>-3.7593985999999999E-3</v>
      </c>
      <c r="W3399">
        <v>1.4856968999999999E-2</v>
      </c>
      <c r="X3399">
        <v>2.7581365000000002E-3</v>
      </c>
      <c r="Y3399">
        <v>1</v>
      </c>
      <c r="Z3399">
        <v>0</v>
      </c>
      <c r="AA3399">
        <v>3.1289760000000002</v>
      </c>
      <c r="AB3399">
        <v>0.99994490000000003</v>
      </c>
      <c r="AC3399">
        <v>-1.2381334999999999E-3</v>
      </c>
      <c r="AD3399">
        <v>1.2238562E-2</v>
      </c>
      <c r="AE3399">
        <v>5.5240259999999996E-3</v>
      </c>
    </row>
    <row r="3400" spans="1:31" x14ac:dyDescent="0.3">
      <c r="A3400">
        <v>4.6390901999999998E-2</v>
      </c>
      <c r="B3400">
        <v>8.6639349999999993E-3</v>
      </c>
      <c r="C3400">
        <v>0.97073759999999998</v>
      </c>
      <c r="D3400">
        <v>-8.8330686000000005E-2</v>
      </c>
      <c r="E3400">
        <v>0.2160377</v>
      </c>
      <c r="F3400">
        <v>-2.0220278000000001E-2</v>
      </c>
      <c r="G3400">
        <v>0.58849657</v>
      </c>
      <c r="H3400">
        <v>-0.34997296</v>
      </c>
      <c r="I3400">
        <v>-1.3724362999999999</v>
      </c>
      <c r="J3400">
        <v>7.0880349999999995E-2</v>
      </c>
      <c r="K3400">
        <v>1.1004853E-2</v>
      </c>
      <c r="L3400">
        <v>-2.9031456000000001E-2</v>
      </c>
      <c r="M3400">
        <v>4.0320000000000002E-2</v>
      </c>
      <c r="N3400">
        <f t="shared" si="213"/>
        <v>2.803595693472E-2</v>
      </c>
      <c r="O3400">
        <f t="shared" si="214"/>
        <v>1.7871410493025828</v>
      </c>
      <c r="P3400">
        <f t="shared" si="215"/>
        <v>7.2057527107880145E-2</v>
      </c>
      <c r="Q3400">
        <f t="shared" si="212"/>
        <v>0.62106183959490868</v>
      </c>
      <c r="R3400">
        <v>312.82830000000001</v>
      </c>
      <c r="S3400">
        <v>-1.1079703E-2</v>
      </c>
      <c r="T3400">
        <v>-2.4490148E-2</v>
      </c>
      <c r="U3400">
        <v>-2.3407529000000001E-3</v>
      </c>
      <c r="V3400">
        <v>-4.0425569999999996E-3</v>
      </c>
      <c r="W3400">
        <v>1.7743772000000001E-2</v>
      </c>
      <c r="X3400">
        <v>3.2616677E-3</v>
      </c>
      <c r="Y3400">
        <v>1</v>
      </c>
      <c r="Z3400">
        <v>0</v>
      </c>
      <c r="AA3400">
        <v>3.1297454999999998</v>
      </c>
      <c r="AB3400">
        <v>0.99994490000000003</v>
      </c>
      <c r="AC3400">
        <v>-1.2381334999999999E-3</v>
      </c>
      <c r="AD3400">
        <v>1.2238562E-2</v>
      </c>
      <c r="AE3400">
        <v>5.5240259999999996E-3</v>
      </c>
    </row>
    <row r="3401" spans="1:31" x14ac:dyDescent="0.3">
      <c r="A3401">
        <v>-8.4206134000000002E-2</v>
      </c>
      <c r="B3401">
        <v>0.11610394</v>
      </c>
      <c r="C3401">
        <v>0.90553640000000002</v>
      </c>
      <c r="D3401">
        <v>-0.17346871999999999</v>
      </c>
      <c r="E3401">
        <v>0.102165624</v>
      </c>
      <c r="F3401">
        <v>-3.511943E-2</v>
      </c>
      <c r="G3401">
        <v>0.58169320000000002</v>
      </c>
      <c r="H3401">
        <v>-0.35973655999999998</v>
      </c>
      <c r="I3401">
        <v>-1.3796875</v>
      </c>
      <c r="J3401">
        <v>-6.1997160000000003E-2</v>
      </c>
      <c r="K3401">
        <v>0.11908953</v>
      </c>
      <c r="L3401">
        <v>-9.4272670000000003E-2</v>
      </c>
      <c r="M3401">
        <v>4.0304E-2</v>
      </c>
      <c r="N3401">
        <f t="shared" si="213"/>
        <v>-2.4512575994438401E-2</v>
      </c>
      <c r="O3401">
        <f t="shared" si="214"/>
        <v>1.7626284733081443</v>
      </c>
      <c r="P3401">
        <f t="shared" si="215"/>
        <v>7.1040977988211448E-2</v>
      </c>
      <c r="Q3401">
        <f t="shared" si="212"/>
        <v>0.69210281758312009</v>
      </c>
      <c r="R3401">
        <v>312.95330000000001</v>
      </c>
      <c r="S3401">
        <v>-1.1273934500000001E-2</v>
      </c>
      <c r="T3401">
        <v>-2.220946E-2</v>
      </c>
      <c r="U3401">
        <v>-2.9854159999999999E-3</v>
      </c>
      <c r="V3401">
        <v>-4.2100473999999999E-3</v>
      </c>
      <c r="W3401">
        <v>2.0028098000000001E-2</v>
      </c>
      <c r="X3401">
        <v>3.9012355E-3</v>
      </c>
      <c r="Y3401">
        <v>1</v>
      </c>
      <c r="Z3401">
        <v>0</v>
      </c>
      <c r="AA3401">
        <v>3.1305144</v>
      </c>
      <c r="AB3401">
        <v>0.99995153999999997</v>
      </c>
      <c r="AC3401">
        <v>-1.5552226E-3</v>
      </c>
      <c r="AD3401">
        <v>1.1096284999999999E-2</v>
      </c>
      <c r="AE3401">
        <v>5.6191560000000002E-3</v>
      </c>
    </row>
    <row r="3402" spans="1:31" x14ac:dyDescent="0.3">
      <c r="A3402">
        <v>-8.4206134000000002E-2</v>
      </c>
      <c r="B3402">
        <v>0.11610394</v>
      </c>
      <c r="C3402">
        <v>0.90553640000000002</v>
      </c>
      <c r="D3402">
        <v>-0.17346871999999999</v>
      </c>
      <c r="E3402">
        <v>0.102165624</v>
      </c>
      <c r="F3402">
        <v>-3.511943E-2</v>
      </c>
      <c r="G3402">
        <v>0.58169320000000002</v>
      </c>
      <c r="H3402">
        <v>-0.35973655999999998</v>
      </c>
      <c r="I3402">
        <v>-1.3796875</v>
      </c>
      <c r="J3402">
        <v>-6.1997160000000003E-2</v>
      </c>
      <c r="K3402">
        <v>0.11908953</v>
      </c>
      <c r="L3402">
        <v>-9.4272670000000003E-2</v>
      </c>
      <c r="M3402">
        <v>4.0304E-2</v>
      </c>
      <c r="N3402">
        <f t="shared" si="213"/>
        <v>-2.4512575994438401E-2</v>
      </c>
      <c r="O3402">
        <f t="shared" si="214"/>
        <v>1.7381158973137059</v>
      </c>
      <c r="P3402">
        <f t="shared" si="215"/>
        <v>7.0053023125331598E-2</v>
      </c>
      <c r="Q3402">
        <f t="shared" si="212"/>
        <v>0.76215584070845166</v>
      </c>
      <c r="R3402">
        <v>313.07830000000001</v>
      </c>
      <c r="S3402">
        <v>-1.1273934500000001E-2</v>
      </c>
      <c r="T3402">
        <v>-2.220946E-2</v>
      </c>
      <c r="U3402">
        <v>-2.9854159999999999E-3</v>
      </c>
      <c r="V3402">
        <v>-4.2100473999999999E-3</v>
      </c>
      <c r="W3402">
        <v>2.0028098000000001E-2</v>
      </c>
      <c r="X3402">
        <v>3.9012355E-3</v>
      </c>
      <c r="Y3402">
        <v>1</v>
      </c>
      <c r="Z3402">
        <v>0</v>
      </c>
      <c r="AA3402">
        <v>3.1312833000000002</v>
      </c>
      <c r="AB3402">
        <v>0.99995153999999997</v>
      </c>
      <c r="AC3402">
        <v>-1.5552226E-3</v>
      </c>
      <c r="AD3402">
        <v>1.1096284999999999E-2</v>
      </c>
      <c r="AE3402">
        <v>5.6191560000000002E-3</v>
      </c>
    </row>
    <row r="3403" spans="1:31" x14ac:dyDescent="0.3">
      <c r="A3403">
        <v>-8.4206134000000002E-2</v>
      </c>
      <c r="B3403">
        <v>0.11610394</v>
      </c>
      <c r="C3403">
        <v>0.90553640000000002</v>
      </c>
      <c r="D3403">
        <v>-0.17346871999999999</v>
      </c>
      <c r="E3403">
        <v>0.102165624</v>
      </c>
      <c r="F3403">
        <v>-3.511943E-2</v>
      </c>
      <c r="G3403">
        <v>0.58169320000000002</v>
      </c>
      <c r="H3403">
        <v>-0.35973655999999998</v>
      </c>
      <c r="I3403">
        <v>-1.3796875</v>
      </c>
      <c r="J3403">
        <v>-6.1997160000000003E-2</v>
      </c>
      <c r="K3403">
        <v>0.11908953</v>
      </c>
      <c r="L3403">
        <v>-9.4272670000000003E-2</v>
      </c>
      <c r="M3403">
        <v>4.0304E-2</v>
      </c>
      <c r="N3403">
        <f t="shared" si="213"/>
        <v>-2.4512575994438401E-2</v>
      </c>
      <c r="O3403">
        <f t="shared" si="214"/>
        <v>1.7136033213192674</v>
      </c>
      <c r="P3403">
        <f t="shared" si="215"/>
        <v>6.9065068262451748E-2</v>
      </c>
      <c r="Q3403">
        <f t="shared" si="212"/>
        <v>0.83122090897090339</v>
      </c>
      <c r="R3403">
        <v>313.20330000000001</v>
      </c>
      <c r="S3403">
        <v>-1.1273934500000001E-2</v>
      </c>
      <c r="T3403">
        <v>-2.220946E-2</v>
      </c>
      <c r="U3403">
        <v>-2.9854159999999999E-3</v>
      </c>
      <c r="V3403">
        <v>-4.2100473999999999E-3</v>
      </c>
      <c r="W3403">
        <v>2.0028098000000001E-2</v>
      </c>
      <c r="X3403">
        <v>3.9012355E-3</v>
      </c>
      <c r="Y3403">
        <v>1</v>
      </c>
      <c r="Z3403">
        <v>0</v>
      </c>
      <c r="AA3403">
        <v>3.1320522</v>
      </c>
      <c r="AB3403">
        <v>0.99995153999999997</v>
      </c>
      <c r="AC3403">
        <v>-1.5552226E-3</v>
      </c>
      <c r="AD3403">
        <v>1.1096284999999999E-2</v>
      </c>
      <c r="AE3403">
        <v>5.6191560000000002E-3</v>
      </c>
    </row>
    <row r="3404" spans="1:31" x14ac:dyDescent="0.3">
      <c r="A3404">
        <v>0.22715035</v>
      </c>
      <c r="B3404">
        <v>-0.17990080999999999</v>
      </c>
      <c r="C3404">
        <v>1.1225171</v>
      </c>
      <c r="D3404">
        <v>-7.6624214999999996E-2</v>
      </c>
      <c r="E3404">
        <v>-0.20858814000000001</v>
      </c>
      <c r="F3404">
        <v>7.7688439999999997E-2</v>
      </c>
      <c r="G3404">
        <v>0.58679574999999995</v>
      </c>
      <c r="H3404">
        <v>-0.34183659999999999</v>
      </c>
      <c r="I3404">
        <v>-1.3778747</v>
      </c>
      <c r="J3404">
        <v>0.24634539999999999</v>
      </c>
      <c r="K3404">
        <v>-0.17586716999999999</v>
      </c>
      <c r="L3404">
        <v>0.12267822</v>
      </c>
      <c r="M3404">
        <v>4.0295999999999998E-2</v>
      </c>
      <c r="N3404">
        <f t="shared" si="213"/>
        <v>9.7381262878704009E-2</v>
      </c>
      <c r="O3404">
        <f t="shared" si="214"/>
        <v>1.8109845841979715</v>
      </c>
      <c r="P3404">
        <f t="shared" si="215"/>
        <v>7.2975434804841449E-2</v>
      </c>
      <c r="Q3404">
        <f t="shared" si="212"/>
        <v>0.90419634377574487</v>
      </c>
      <c r="R3404">
        <v>313.23766999999998</v>
      </c>
      <c r="S3404">
        <v>-1.1649234E-2</v>
      </c>
      <c r="T3404">
        <v>-1.9195637000000002E-2</v>
      </c>
      <c r="U3404">
        <v>-4.033521E-3</v>
      </c>
      <c r="V3404">
        <v>-4.5415170000000001E-3</v>
      </c>
      <c r="W3404">
        <v>2.3048019999999999E-2</v>
      </c>
      <c r="X3404">
        <v>4.9437550000000002E-3</v>
      </c>
      <c r="Y3404">
        <v>1</v>
      </c>
      <c r="Z3404">
        <v>0</v>
      </c>
      <c r="AA3404">
        <v>3.1328208000000002</v>
      </c>
      <c r="AB3404">
        <v>0.99995069999999997</v>
      </c>
      <c r="AC3404">
        <v>-2.0725589999999999E-3</v>
      </c>
      <c r="AD3404">
        <v>9.5859710000000004E-3</v>
      </c>
      <c r="AE3404">
        <v>5.8042006999999996E-3</v>
      </c>
    </row>
    <row r="3405" spans="1:31" x14ac:dyDescent="0.3">
      <c r="A3405">
        <v>0.22715035</v>
      </c>
      <c r="B3405">
        <v>-0.17990080999999999</v>
      </c>
      <c r="C3405">
        <v>1.1225171</v>
      </c>
      <c r="D3405">
        <v>-7.6624214999999996E-2</v>
      </c>
      <c r="E3405">
        <v>-0.20858814000000001</v>
      </c>
      <c r="F3405">
        <v>7.7688439999999997E-2</v>
      </c>
      <c r="G3405">
        <v>0.58679574999999995</v>
      </c>
      <c r="H3405">
        <v>-0.34183659999999999</v>
      </c>
      <c r="I3405">
        <v>-1.3778747</v>
      </c>
      <c r="J3405">
        <v>0.24634539999999999</v>
      </c>
      <c r="K3405">
        <v>-0.17586716999999999</v>
      </c>
      <c r="L3405">
        <v>0.12267822</v>
      </c>
      <c r="M3405">
        <v>4.0295999999999998E-2</v>
      </c>
      <c r="N3405">
        <f t="shared" si="213"/>
        <v>9.7381262878704009E-2</v>
      </c>
      <c r="O3405">
        <f t="shared" si="214"/>
        <v>1.9083658470766756</v>
      </c>
      <c r="P3405">
        <f t="shared" si="215"/>
        <v>7.6899510173801713E-2</v>
      </c>
      <c r="Q3405">
        <f t="shared" si="212"/>
        <v>0.98109585394954657</v>
      </c>
      <c r="R3405">
        <v>313.27202999999997</v>
      </c>
      <c r="S3405">
        <v>-1.1649234E-2</v>
      </c>
      <c r="T3405">
        <v>-1.9195637000000002E-2</v>
      </c>
      <c r="U3405">
        <v>-4.033521E-3</v>
      </c>
      <c r="V3405">
        <v>-4.5415170000000001E-3</v>
      </c>
      <c r="W3405">
        <v>2.3048019999999999E-2</v>
      </c>
      <c r="X3405">
        <v>4.9437550000000002E-3</v>
      </c>
      <c r="Y3405">
        <v>1</v>
      </c>
      <c r="Z3405">
        <v>0</v>
      </c>
      <c r="AA3405">
        <v>3.1335894999999998</v>
      </c>
      <c r="AB3405">
        <v>0.99995069999999997</v>
      </c>
      <c r="AC3405">
        <v>-2.0725589999999999E-3</v>
      </c>
      <c r="AD3405">
        <v>9.5859710000000004E-3</v>
      </c>
      <c r="AE3405">
        <v>5.8042006999999996E-3</v>
      </c>
    </row>
    <row r="3406" spans="1:31" x14ac:dyDescent="0.3">
      <c r="A3406">
        <v>0.22715035</v>
      </c>
      <c r="B3406">
        <v>-0.17990080999999999</v>
      </c>
      <c r="C3406">
        <v>1.1225171</v>
      </c>
      <c r="D3406">
        <v>-7.6624214999999996E-2</v>
      </c>
      <c r="E3406">
        <v>-0.20858814000000001</v>
      </c>
      <c r="F3406">
        <v>7.7688439999999997E-2</v>
      </c>
      <c r="G3406">
        <v>0.58679574999999995</v>
      </c>
      <c r="H3406">
        <v>-0.34183659999999999</v>
      </c>
      <c r="I3406">
        <v>-1.3778747</v>
      </c>
      <c r="J3406">
        <v>0.24634539999999999</v>
      </c>
      <c r="K3406">
        <v>-0.17586716999999999</v>
      </c>
      <c r="L3406">
        <v>0.12267822</v>
      </c>
      <c r="M3406">
        <v>4.0295999999999998E-2</v>
      </c>
      <c r="N3406">
        <f t="shared" si="213"/>
        <v>9.7381262878704009E-2</v>
      </c>
      <c r="O3406">
        <f t="shared" si="214"/>
        <v>2.0057471099553794</v>
      </c>
      <c r="P3406">
        <f t="shared" si="215"/>
        <v>8.0823585542761964E-2</v>
      </c>
      <c r="Q3406">
        <f t="shared" si="212"/>
        <v>1.0619194394923086</v>
      </c>
      <c r="R3406">
        <v>313.30745999999999</v>
      </c>
      <c r="S3406">
        <v>-1.1649234E-2</v>
      </c>
      <c r="T3406">
        <v>-1.9195637000000002E-2</v>
      </c>
      <c r="U3406">
        <v>-4.033521E-3</v>
      </c>
      <c r="V3406">
        <v>-4.5415170000000001E-3</v>
      </c>
      <c r="W3406">
        <v>2.3048019999999999E-2</v>
      </c>
      <c r="X3406">
        <v>4.9437550000000002E-3</v>
      </c>
      <c r="Y3406">
        <v>1</v>
      </c>
      <c r="Z3406">
        <v>0</v>
      </c>
      <c r="AA3406">
        <v>3.1343580000000002</v>
      </c>
      <c r="AB3406">
        <v>0.99995069999999997</v>
      </c>
      <c r="AC3406">
        <v>-2.0725589999999999E-3</v>
      </c>
      <c r="AD3406">
        <v>9.5859710000000004E-3</v>
      </c>
      <c r="AE3406">
        <v>5.8042006999999996E-3</v>
      </c>
    </row>
    <row r="3407" spans="1:31" x14ac:dyDescent="0.3">
      <c r="A3407">
        <v>-9.6404909999999996E-2</v>
      </c>
      <c r="B3407">
        <v>-3.1110087000000002E-2</v>
      </c>
      <c r="C3407">
        <v>0.86394040000000005</v>
      </c>
      <c r="D3407">
        <v>0.21071659000000001</v>
      </c>
      <c r="E3407">
        <v>0.26712054000000002</v>
      </c>
      <c r="F3407">
        <v>0.10855097</v>
      </c>
      <c r="G3407">
        <v>0.59019743999999996</v>
      </c>
      <c r="H3407">
        <v>-0.34183659999999999</v>
      </c>
      <c r="I3407">
        <v>-1.3815002000000001</v>
      </c>
      <c r="J3407">
        <v>-7.9156760000000007E-2</v>
      </c>
      <c r="K3407">
        <v>-2.6577179999999999E-2</v>
      </c>
      <c r="L3407">
        <v>-0.13592756</v>
      </c>
      <c r="M3407">
        <v>4.0307999999999997E-2</v>
      </c>
      <c r="N3407">
        <f t="shared" si="213"/>
        <v>-3.13002831912048E-2</v>
      </c>
      <c r="O3407">
        <f t="shared" si="214"/>
        <v>1.9744468267641746</v>
      </c>
      <c r="P3407">
        <f t="shared" si="215"/>
        <v>7.9586002693210339E-2</v>
      </c>
      <c r="Q3407">
        <f t="shared" si="212"/>
        <v>1.1415054421855189</v>
      </c>
      <c r="R3407">
        <v>313.00850000000003</v>
      </c>
      <c r="S3407">
        <v>-1.226578E-2</v>
      </c>
      <c r="T3407">
        <v>-1.7248546999999999E-2</v>
      </c>
      <c r="U3407">
        <v>-4.5328010000000004E-3</v>
      </c>
      <c r="V3407">
        <v>-5.1370002000000001E-3</v>
      </c>
      <c r="W3407">
        <v>2.5000609999999999E-2</v>
      </c>
      <c r="X3407">
        <v>5.4447786000000001E-3</v>
      </c>
      <c r="Y3407">
        <v>1</v>
      </c>
      <c r="Z3407">
        <v>0</v>
      </c>
      <c r="AA3407">
        <v>3.1351266</v>
      </c>
      <c r="AB3407">
        <v>0.99995506000000001</v>
      </c>
      <c r="AC3407">
        <v>-2.3191882999999999E-3</v>
      </c>
      <c r="AD3407">
        <v>8.6102890000000001E-3</v>
      </c>
      <c r="AE3407">
        <v>6.1124665999999998E-3</v>
      </c>
    </row>
    <row r="3408" spans="1:31" x14ac:dyDescent="0.3">
      <c r="A3408">
        <v>-9.6404909999999996E-2</v>
      </c>
      <c r="B3408">
        <v>-3.1110087000000002E-2</v>
      </c>
      <c r="C3408">
        <v>0.86394040000000005</v>
      </c>
      <c r="D3408">
        <v>0.21071659000000001</v>
      </c>
      <c r="E3408">
        <v>0.26712054000000002</v>
      </c>
      <c r="F3408">
        <v>0.10855097</v>
      </c>
      <c r="G3408">
        <v>0.59019743999999996</v>
      </c>
      <c r="H3408">
        <v>-0.34183659999999999</v>
      </c>
      <c r="I3408">
        <v>-1.3815002000000001</v>
      </c>
      <c r="J3408">
        <v>-7.9156760000000007E-2</v>
      </c>
      <c r="K3408">
        <v>-2.6577179999999999E-2</v>
      </c>
      <c r="L3408">
        <v>-0.13592756</v>
      </c>
      <c r="M3408">
        <v>4.0307999999999997E-2</v>
      </c>
      <c r="N3408">
        <f t="shared" si="213"/>
        <v>-3.13002831912048E-2</v>
      </c>
      <c r="O3408">
        <f t="shared" si="214"/>
        <v>1.9431465435729698</v>
      </c>
      <c r="P3408">
        <f t="shared" si="215"/>
        <v>7.8324350878339263E-2</v>
      </c>
      <c r="Q3408">
        <f t="shared" si="212"/>
        <v>1.2198297930638582</v>
      </c>
      <c r="R3408">
        <v>312.70956000000001</v>
      </c>
      <c r="S3408">
        <v>-1.226578E-2</v>
      </c>
      <c r="T3408">
        <v>-1.7248546999999999E-2</v>
      </c>
      <c r="U3408">
        <v>-4.5328010000000004E-3</v>
      </c>
      <c r="V3408">
        <v>-5.1370002000000001E-3</v>
      </c>
      <c r="W3408">
        <v>2.5000609999999999E-2</v>
      </c>
      <c r="X3408">
        <v>5.4447786000000001E-3</v>
      </c>
      <c r="Y3408">
        <v>1</v>
      </c>
      <c r="Z3408">
        <v>0</v>
      </c>
      <c r="AA3408">
        <v>3.1358950000000001</v>
      </c>
      <c r="AB3408">
        <v>0.99995506000000001</v>
      </c>
      <c r="AC3408">
        <v>-2.3191882999999999E-3</v>
      </c>
      <c r="AD3408">
        <v>8.6102890000000001E-3</v>
      </c>
      <c r="AE3408">
        <v>6.1124665999999998E-3</v>
      </c>
    </row>
    <row r="3409" spans="1:31" x14ac:dyDescent="0.3">
      <c r="A3409">
        <v>-2.3053171999999999E-3</v>
      </c>
      <c r="B3409">
        <v>-0.18220312999999999</v>
      </c>
      <c r="C3409">
        <v>1.0276498999999999</v>
      </c>
      <c r="D3409">
        <v>5.7468159999999997E-2</v>
      </c>
      <c r="E3409">
        <v>-0.31713912</v>
      </c>
      <c r="F3409">
        <v>-8.4073789999999995E-2</v>
      </c>
      <c r="G3409">
        <v>0.59359914000000003</v>
      </c>
      <c r="H3409">
        <v>-0.34183659999999999</v>
      </c>
      <c r="I3409">
        <v>-1.3869388</v>
      </c>
      <c r="J3409">
        <v>1.2339143E-2</v>
      </c>
      <c r="K3409">
        <v>-0.17704752000000001</v>
      </c>
      <c r="L3409">
        <v>2.7758657999999999E-2</v>
      </c>
      <c r="M3409">
        <v>4.0304E-2</v>
      </c>
      <c r="N3409">
        <f t="shared" si="213"/>
        <v>4.8786779990203201E-3</v>
      </c>
      <c r="O3409">
        <f t="shared" si="214"/>
        <v>1.9480252215719902</v>
      </c>
      <c r="P3409">
        <f t="shared" si="215"/>
        <v>7.8513208530237494E-2</v>
      </c>
      <c r="Q3409">
        <f t="shared" si="212"/>
        <v>1.2983430015940958</v>
      </c>
      <c r="R3409">
        <v>312.67412999999999</v>
      </c>
      <c r="S3409">
        <v>-1.2645956E-2</v>
      </c>
      <c r="T3409">
        <v>-1.4644813E-2</v>
      </c>
      <c r="U3409">
        <v>-5.1555717000000001E-3</v>
      </c>
      <c r="V3409">
        <v>-5.4913354000000001E-3</v>
      </c>
      <c r="W3409">
        <v>2.7609758000000002E-2</v>
      </c>
      <c r="X3409">
        <v>6.0598175000000001E-3</v>
      </c>
      <c r="Y3409">
        <v>1</v>
      </c>
      <c r="Z3409">
        <v>0</v>
      </c>
      <c r="AA3409">
        <v>3.1366634000000002</v>
      </c>
      <c r="AB3409">
        <v>0.99995590000000001</v>
      </c>
      <c r="AC3409">
        <v>-2.6239732E-3</v>
      </c>
      <c r="AD3409">
        <v>7.3060130000000001E-3</v>
      </c>
      <c r="AE3409">
        <v>6.3033940000000004E-3</v>
      </c>
    </row>
    <row r="3410" spans="1:31" x14ac:dyDescent="0.3">
      <c r="A3410">
        <v>-2.3053171999999999E-3</v>
      </c>
      <c r="B3410">
        <v>-0.18220312999999999</v>
      </c>
      <c r="C3410">
        <v>1.0276498999999999</v>
      </c>
      <c r="D3410">
        <v>5.7468159999999997E-2</v>
      </c>
      <c r="E3410">
        <v>-0.31713912</v>
      </c>
      <c r="F3410">
        <v>-8.4073789999999995E-2</v>
      </c>
      <c r="G3410">
        <v>0.59359914000000003</v>
      </c>
      <c r="H3410">
        <v>-0.34183659999999999</v>
      </c>
      <c r="I3410">
        <v>-1.3869388</v>
      </c>
      <c r="J3410">
        <v>1.2339143E-2</v>
      </c>
      <c r="K3410">
        <v>-0.17704752000000001</v>
      </c>
      <c r="L3410">
        <v>2.7758657999999999E-2</v>
      </c>
      <c r="M3410">
        <v>4.0304E-2</v>
      </c>
      <c r="N3410">
        <f t="shared" si="213"/>
        <v>4.8786779990203201E-3</v>
      </c>
      <c r="O3410">
        <f t="shared" si="214"/>
        <v>1.9529038995710106</v>
      </c>
      <c r="P3410">
        <f t="shared" si="215"/>
        <v>7.8709838768310017E-2</v>
      </c>
      <c r="Q3410">
        <f t="shared" si="212"/>
        <v>1.3770528403624058</v>
      </c>
      <c r="R3410">
        <v>312.63869999999997</v>
      </c>
      <c r="S3410">
        <v>-1.2645956E-2</v>
      </c>
      <c r="T3410">
        <v>-1.4644813E-2</v>
      </c>
      <c r="U3410">
        <v>-5.1555717000000001E-3</v>
      </c>
      <c r="V3410">
        <v>-5.4913354000000001E-3</v>
      </c>
      <c r="W3410">
        <v>2.7609758000000002E-2</v>
      </c>
      <c r="X3410">
        <v>6.0598175000000001E-3</v>
      </c>
      <c r="Y3410">
        <v>1</v>
      </c>
      <c r="Z3410">
        <v>0</v>
      </c>
      <c r="AA3410">
        <v>3.1374319000000002</v>
      </c>
      <c r="AB3410">
        <v>0.99995590000000001</v>
      </c>
      <c r="AC3410">
        <v>-2.6239732E-3</v>
      </c>
      <c r="AD3410">
        <v>7.3060130000000001E-3</v>
      </c>
      <c r="AE3410">
        <v>6.3033940000000004E-3</v>
      </c>
    </row>
    <row r="3411" spans="1:31" x14ac:dyDescent="0.3">
      <c r="A3411">
        <v>-2.3053171999999999E-3</v>
      </c>
      <c r="B3411">
        <v>-0.18220312999999999</v>
      </c>
      <c r="C3411">
        <v>1.0276498999999999</v>
      </c>
      <c r="D3411">
        <v>5.7468159999999997E-2</v>
      </c>
      <c r="E3411">
        <v>-0.31713912</v>
      </c>
      <c r="F3411">
        <v>-8.4073789999999995E-2</v>
      </c>
      <c r="G3411">
        <v>0.59359914000000003</v>
      </c>
      <c r="H3411">
        <v>-0.34183659999999999</v>
      </c>
      <c r="I3411">
        <v>-1.3869388</v>
      </c>
      <c r="J3411">
        <v>1.2339143E-2</v>
      </c>
      <c r="K3411">
        <v>-0.17704752000000001</v>
      </c>
      <c r="L3411">
        <v>2.7758657999999999E-2</v>
      </c>
      <c r="M3411">
        <v>4.0304E-2</v>
      </c>
      <c r="N3411">
        <f t="shared" si="213"/>
        <v>4.8786779990203201E-3</v>
      </c>
      <c r="O3411">
        <f t="shared" si="214"/>
        <v>1.957782577570031</v>
      </c>
      <c r="P3411">
        <f t="shared" si="215"/>
        <v>7.8906469006382526E-2</v>
      </c>
      <c r="Q3411">
        <f t="shared" si="212"/>
        <v>1.4559593093687884</v>
      </c>
      <c r="R3411">
        <v>312.59705000000002</v>
      </c>
      <c r="S3411">
        <v>-1.2645956E-2</v>
      </c>
      <c r="T3411">
        <v>-1.4644813E-2</v>
      </c>
      <c r="U3411">
        <v>-5.1555717000000001E-3</v>
      </c>
      <c r="V3411">
        <v>-5.4913354000000001E-3</v>
      </c>
      <c r="W3411">
        <v>2.7609758000000002E-2</v>
      </c>
      <c r="X3411">
        <v>6.0598175000000001E-3</v>
      </c>
      <c r="Y3411">
        <v>1</v>
      </c>
      <c r="Z3411">
        <v>0</v>
      </c>
      <c r="AA3411">
        <v>3.1381999999999999</v>
      </c>
      <c r="AB3411">
        <v>0.99995590000000001</v>
      </c>
      <c r="AC3411">
        <v>-2.6239732E-3</v>
      </c>
      <c r="AD3411">
        <v>7.3060130000000001E-3</v>
      </c>
      <c r="AE3411">
        <v>6.3033940000000004E-3</v>
      </c>
    </row>
    <row r="3412" spans="1:31" x14ac:dyDescent="0.3">
      <c r="A3412">
        <v>9.4359726000000005E-2</v>
      </c>
      <c r="B3412">
        <v>0.15866399</v>
      </c>
      <c r="C3412">
        <v>1.0512707999999999</v>
      </c>
      <c r="D3412">
        <v>-1.7027602999999999E-2</v>
      </c>
      <c r="E3412">
        <v>-5.3211259999999998E-3</v>
      </c>
      <c r="F3412">
        <v>-8.0881110000000006E-2</v>
      </c>
      <c r="G3412">
        <v>0.58509487000000004</v>
      </c>
      <c r="H3412">
        <v>-0.34509113000000002</v>
      </c>
      <c r="I3412">
        <v>-1.3978157</v>
      </c>
      <c r="J3412">
        <v>0.106402</v>
      </c>
      <c r="K3412">
        <v>0.16414200000000001</v>
      </c>
      <c r="L3412">
        <v>5.1359355000000002E-2</v>
      </c>
      <c r="M3412">
        <v>4.0292000000000001E-2</v>
      </c>
      <c r="N3412">
        <f t="shared" si="213"/>
        <v>4.2056935457040007E-2</v>
      </c>
      <c r="O3412">
        <f t="shared" si="214"/>
        <v>1.999839513027071</v>
      </c>
      <c r="P3412">
        <f t="shared" si="215"/>
        <v>8.0577533658886744E-2</v>
      </c>
      <c r="Q3412">
        <f t="shared" si="212"/>
        <v>1.5365368430276751</v>
      </c>
      <c r="R3412">
        <v>312.86162999999999</v>
      </c>
      <c r="S3412">
        <v>-1.2797276999999999E-2</v>
      </c>
      <c r="T3412">
        <v>-1.2042578E-2</v>
      </c>
      <c r="U3412">
        <v>-5.4780360000000004E-3</v>
      </c>
      <c r="V3412">
        <v>-5.6297025000000001E-3</v>
      </c>
      <c r="W3412">
        <v>3.0214853999999999E-2</v>
      </c>
      <c r="X3412">
        <v>6.3699255999999996E-3</v>
      </c>
      <c r="Y3412">
        <v>1</v>
      </c>
      <c r="Z3412">
        <v>0</v>
      </c>
      <c r="AA3412">
        <v>3.1389680000000002</v>
      </c>
      <c r="AB3412">
        <v>0.99995725999999996</v>
      </c>
      <c r="AC3412">
        <v>-2.7774332999999998E-3</v>
      </c>
      <c r="AD3412">
        <v>6.0036695000000003E-3</v>
      </c>
      <c r="AE3412">
        <v>6.3815903999999996E-3</v>
      </c>
    </row>
    <row r="3413" spans="1:31" x14ac:dyDescent="0.3">
      <c r="A3413">
        <v>9.4359726000000005E-2</v>
      </c>
      <c r="B3413">
        <v>0.15866399</v>
      </c>
      <c r="C3413">
        <v>1.0512707999999999</v>
      </c>
      <c r="D3413">
        <v>-1.7027602999999999E-2</v>
      </c>
      <c r="E3413">
        <v>-5.3211259999999998E-3</v>
      </c>
      <c r="F3413">
        <v>-8.0881110000000006E-2</v>
      </c>
      <c r="G3413">
        <v>0.58509487000000004</v>
      </c>
      <c r="H3413">
        <v>-0.34509113000000002</v>
      </c>
      <c r="I3413">
        <v>-1.3978157</v>
      </c>
      <c r="J3413">
        <v>0.106402</v>
      </c>
      <c r="K3413">
        <v>0.16414200000000001</v>
      </c>
      <c r="L3413">
        <v>5.1359355000000002E-2</v>
      </c>
      <c r="M3413">
        <v>4.0292000000000001E-2</v>
      </c>
      <c r="N3413">
        <f t="shared" si="213"/>
        <v>4.2056935457040007E-2</v>
      </c>
      <c r="O3413">
        <f t="shared" si="214"/>
        <v>2.0418964484841111</v>
      </c>
      <c r="P3413">
        <f t="shared" si="215"/>
        <v>8.2272091702321803E-2</v>
      </c>
      <c r="Q3413">
        <f t="shared" si="212"/>
        <v>1.618808934729997</v>
      </c>
      <c r="R3413">
        <v>313.12621999999999</v>
      </c>
      <c r="S3413">
        <v>-1.2797276999999999E-2</v>
      </c>
      <c r="T3413">
        <v>-1.2042578E-2</v>
      </c>
      <c r="U3413">
        <v>-5.4780360000000004E-3</v>
      </c>
      <c r="V3413">
        <v>-5.6297025000000001E-3</v>
      </c>
      <c r="W3413">
        <v>3.0214853999999999E-2</v>
      </c>
      <c r="X3413">
        <v>6.3699255999999996E-3</v>
      </c>
      <c r="Y3413">
        <v>1</v>
      </c>
      <c r="Z3413">
        <v>0</v>
      </c>
      <c r="AA3413">
        <v>3.1397360000000001</v>
      </c>
      <c r="AB3413">
        <v>0.99995725999999996</v>
      </c>
      <c r="AC3413">
        <v>-2.7774332999999998E-3</v>
      </c>
      <c r="AD3413">
        <v>6.0036695000000003E-3</v>
      </c>
      <c r="AE3413">
        <v>6.3815903999999996E-3</v>
      </c>
    </row>
    <row r="3414" spans="1:31" x14ac:dyDescent="0.3">
      <c r="A3414">
        <v>1.1730169E-2</v>
      </c>
      <c r="B3414">
        <v>-4.1296390000000002E-2</v>
      </c>
      <c r="C3414">
        <v>0.66802686</v>
      </c>
      <c r="D3414">
        <v>-0.15005574999999999</v>
      </c>
      <c r="E3414">
        <v>-4.2569007999999998E-2</v>
      </c>
      <c r="F3414">
        <v>-2.1284503999999999E-2</v>
      </c>
      <c r="G3414">
        <v>0.58849657</v>
      </c>
      <c r="H3414">
        <v>-0.33370027000000002</v>
      </c>
      <c r="I3414">
        <v>-1.3978157</v>
      </c>
      <c r="J3414">
        <v>2.1216307E-2</v>
      </c>
      <c r="K3414">
        <v>-3.5058644E-2</v>
      </c>
      <c r="L3414">
        <v>-0.33189487000000001</v>
      </c>
      <c r="M3414">
        <v>4.0312000000000001E-2</v>
      </c>
      <c r="N3414">
        <f t="shared" si="213"/>
        <v>8.3902160419610395E-3</v>
      </c>
      <c r="O3414">
        <f t="shared" si="214"/>
        <v>2.0502866645260722</v>
      </c>
      <c r="P3414">
        <f t="shared" si="215"/>
        <v>8.2651156020375025E-2</v>
      </c>
      <c r="Q3414">
        <f t="shared" si="212"/>
        <v>1.7014600907503721</v>
      </c>
      <c r="R3414">
        <v>312.94497999999999</v>
      </c>
      <c r="S3414">
        <v>-1.2885537000000001E-2</v>
      </c>
      <c r="T3414">
        <v>-9.4864119999999996E-3</v>
      </c>
      <c r="U3414">
        <v>-6.2378733000000002E-3</v>
      </c>
      <c r="V3414">
        <v>-5.6865680000000004E-3</v>
      </c>
      <c r="W3414">
        <v>3.2776E-2</v>
      </c>
      <c r="X3414">
        <v>7.1164705000000003E-3</v>
      </c>
      <c r="Y3414">
        <v>1</v>
      </c>
      <c r="Z3414">
        <v>0</v>
      </c>
      <c r="AA3414">
        <v>3.1405040999999998</v>
      </c>
      <c r="AB3414">
        <v>0.99995630000000002</v>
      </c>
      <c r="AC3414">
        <v>-3.1493683000000001E-3</v>
      </c>
      <c r="AD3414">
        <v>4.7230329999999997E-3</v>
      </c>
      <c r="AE3414">
        <v>6.427533E-3</v>
      </c>
    </row>
    <row r="3415" spans="1:31" x14ac:dyDescent="0.3">
      <c r="A3415">
        <v>1.1730169E-2</v>
      </c>
      <c r="B3415">
        <v>-4.1296390000000002E-2</v>
      </c>
      <c r="C3415">
        <v>0.66802686</v>
      </c>
      <c r="D3415">
        <v>-0.15005574999999999</v>
      </c>
      <c r="E3415">
        <v>-4.2569007999999998E-2</v>
      </c>
      <c r="F3415">
        <v>-2.1284503999999999E-2</v>
      </c>
      <c r="G3415">
        <v>0.58849657</v>
      </c>
      <c r="H3415">
        <v>-0.33370027000000002</v>
      </c>
      <c r="I3415">
        <v>-1.3978157</v>
      </c>
      <c r="J3415">
        <v>2.1216307E-2</v>
      </c>
      <c r="K3415">
        <v>-3.5058644E-2</v>
      </c>
      <c r="L3415">
        <v>-0.33189487000000001</v>
      </c>
      <c r="M3415">
        <v>4.0312000000000001E-2</v>
      </c>
      <c r="N3415">
        <f t="shared" si="213"/>
        <v>8.3902160419610395E-3</v>
      </c>
      <c r="O3415">
        <f t="shared" si="214"/>
        <v>2.0586768805680333</v>
      </c>
      <c r="P3415">
        <f t="shared" si="215"/>
        <v>8.2989382409458565E-2</v>
      </c>
      <c r="Q3415">
        <f t="shared" si="212"/>
        <v>1.7844494731598306</v>
      </c>
      <c r="R3415">
        <v>312.76369999999997</v>
      </c>
      <c r="S3415">
        <v>-1.2885537000000001E-2</v>
      </c>
      <c r="T3415">
        <v>-9.4864119999999996E-3</v>
      </c>
      <c r="U3415">
        <v>-6.2378733000000002E-3</v>
      </c>
      <c r="V3415">
        <v>-5.6865680000000004E-3</v>
      </c>
      <c r="W3415">
        <v>3.2776E-2</v>
      </c>
      <c r="X3415">
        <v>7.1164705000000003E-3</v>
      </c>
      <c r="Y3415">
        <v>1</v>
      </c>
      <c r="Z3415">
        <v>0</v>
      </c>
      <c r="AA3415">
        <v>3.1412722999999998</v>
      </c>
      <c r="AB3415">
        <v>0.99995630000000002</v>
      </c>
      <c r="AC3415">
        <v>-3.1493683000000001E-3</v>
      </c>
      <c r="AD3415">
        <v>4.7230329999999997E-3</v>
      </c>
      <c r="AE3415">
        <v>6.427533E-3</v>
      </c>
    </row>
    <row r="3416" spans="1:31" x14ac:dyDescent="0.3">
      <c r="A3416">
        <v>1.1730169E-2</v>
      </c>
      <c r="B3416">
        <v>-4.1296390000000002E-2</v>
      </c>
      <c r="C3416">
        <v>0.66802686</v>
      </c>
      <c r="D3416">
        <v>-0.15005574999999999</v>
      </c>
      <c r="E3416">
        <v>-4.2569007999999998E-2</v>
      </c>
      <c r="F3416">
        <v>-2.1284503999999999E-2</v>
      </c>
      <c r="G3416">
        <v>0.58849657</v>
      </c>
      <c r="H3416">
        <v>-0.33370027000000002</v>
      </c>
      <c r="I3416">
        <v>-1.3978157</v>
      </c>
      <c r="J3416">
        <v>2.1216307E-2</v>
      </c>
      <c r="K3416">
        <v>-3.5058644E-2</v>
      </c>
      <c r="L3416">
        <v>-0.33189487000000001</v>
      </c>
      <c r="M3416">
        <v>4.0312000000000001E-2</v>
      </c>
      <c r="N3416">
        <f t="shared" si="213"/>
        <v>8.3902160419610395E-3</v>
      </c>
      <c r="O3416">
        <f t="shared" si="214"/>
        <v>2.0670670966099944</v>
      </c>
      <c r="P3416">
        <f t="shared" si="215"/>
        <v>8.3327608798542091E-2</v>
      </c>
      <c r="Q3416">
        <f t="shared" si="212"/>
        <v>1.8677770819583728</v>
      </c>
      <c r="R3416">
        <v>312.58350000000002</v>
      </c>
      <c r="S3416">
        <v>-1.2885537000000001E-2</v>
      </c>
      <c r="T3416">
        <v>-9.4864119999999996E-3</v>
      </c>
      <c r="U3416">
        <v>-6.2378733000000002E-3</v>
      </c>
      <c r="V3416">
        <v>-5.6865680000000004E-3</v>
      </c>
      <c r="W3416">
        <v>3.2776E-2</v>
      </c>
      <c r="X3416">
        <v>7.1164705000000003E-3</v>
      </c>
      <c r="Y3416">
        <v>1</v>
      </c>
      <c r="Z3416">
        <v>0</v>
      </c>
      <c r="AA3416">
        <v>3.1420403000000001</v>
      </c>
      <c r="AB3416">
        <v>0.99995630000000002</v>
      </c>
      <c r="AC3416">
        <v>-3.1493683000000001E-3</v>
      </c>
      <c r="AD3416">
        <v>4.7230329999999997E-3</v>
      </c>
      <c r="AE3416">
        <v>6.427533E-3</v>
      </c>
    </row>
    <row r="3417" spans="1:31" x14ac:dyDescent="0.3">
      <c r="A3417">
        <v>0.22860894000000001</v>
      </c>
      <c r="B3417">
        <v>-4.2509011999999999E-2</v>
      </c>
      <c r="C3417">
        <v>1.1981379999999999</v>
      </c>
      <c r="D3417">
        <v>9.1523370000000007E-2</v>
      </c>
      <c r="E3417">
        <v>8.9394909999999994E-2</v>
      </c>
      <c r="F3417">
        <v>0.10003716999999999</v>
      </c>
      <c r="G3417">
        <v>0.57318884000000003</v>
      </c>
      <c r="H3417">
        <v>-0.34020934000000003</v>
      </c>
      <c r="I3417">
        <v>-1.3996284999999999</v>
      </c>
      <c r="J3417">
        <v>0.23559782000000001</v>
      </c>
      <c r="K3417">
        <v>-3.574956E-2</v>
      </c>
      <c r="L3417">
        <v>0.19820922999999999</v>
      </c>
      <c r="M3417">
        <v>4.0292000000000001E-2</v>
      </c>
      <c r="N3417">
        <f t="shared" si="213"/>
        <v>9.3123459235346415E-2</v>
      </c>
      <c r="O3417">
        <f t="shared" si="214"/>
        <v>2.1601905558453409</v>
      </c>
      <c r="P3417">
        <f t="shared" si="215"/>
        <v>8.7038397876120485E-2</v>
      </c>
      <c r="Q3417">
        <f t="shared" si="212"/>
        <v>1.9548154798344932</v>
      </c>
      <c r="R3417">
        <v>312.78140000000002</v>
      </c>
      <c r="S3417">
        <v>-1.3209435E-2</v>
      </c>
      <c r="T3417">
        <v>-6.9891145E-3</v>
      </c>
      <c r="U3417">
        <v>-6.7596660000000001E-3</v>
      </c>
      <c r="V3417">
        <v>-5.988958E-3</v>
      </c>
      <c r="W3417">
        <v>3.5278667E-2</v>
      </c>
      <c r="X3417">
        <v>7.6265665999999998E-3</v>
      </c>
      <c r="Y3417">
        <v>1</v>
      </c>
      <c r="Z3417">
        <v>0</v>
      </c>
      <c r="AA3417">
        <v>3.1428082000000002</v>
      </c>
      <c r="AB3417">
        <v>0.99995445999999999</v>
      </c>
      <c r="AC3417">
        <v>-3.4027717E-3</v>
      </c>
      <c r="AD3417">
        <v>3.4721700000000001E-3</v>
      </c>
      <c r="AE3417">
        <v>6.5925363000000001E-3</v>
      </c>
    </row>
    <row r="3418" spans="1:31" x14ac:dyDescent="0.3">
      <c r="A3418">
        <v>0.22860894000000001</v>
      </c>
      <c r="B3418">
        <v>-4.2509011999999999E-2</v>
      </c>
      <c r="C3418">
        <v>1.1981379999999999</v>
      </c>
      <c r="D3418">
        <v>9.1523370000000007E-2</v>
      </c>
      <c r="E3418">
        <v>8.9394909999999994E-2</v>
      </c>
      <c r="F3418">
        <v>0.10003716999999999</v>
      </c>
      <c r="G3418">
        <v>0.57318884000000003</v>
      </c>
      <c r="H3418">
        <v>-0.34020934000000003</v>
      </c>
      <c r="I3418">
        <v>-1.3996284999999999</v>
      </c>
      <c r="J3418">
        <v>0.23559782000000001</v>
      </c>
      <c r="K3418">
        <v>-3.574956E-2</v>
      </c>
      <c r="L3418">
        <v>0.19820922999999999</v>
      </c>
      <c r="M3418">
        <v>4.0292000000000001E-2</v>
      </c>
      <c r="N3418">
        <f t="shared" si="213"/>
        <v>9.3123459235346415E-2</v>
      </c>
      <c r="O3418">
        <f t="shared" si="214"/>
        <v>2.2533140150806874</v>
      </c>
      <c r="P3418">
        <f t="shared" si="215"/>
        <v>9.0790528295631057E-2</v>
      </c>
      <c r="Q3418">
        <f t="shared" ref="Q3418:Q3481" si="216">P3418+Q3417</f>
        <v>2.0456060081301244</v>
      </c>
      <c r="R3418">
        <v>312.97622999999999</v>
      </c>
      <c r="S3418">
        <v>-1.3209435E-2</v>
      </c>
      <c r="T3418">
        <v>-6.9891145E-3</v>
      </c>
      <c r="U3418">
        <v>-6.7596660000000001E-3</v>
      </c>
      <c r="V3418">
        <v>-5.988958E-3</v>
      </c>
      <c r="W3418">
        <v>3.5278667E-2</v>
      </c>
      <c r="X3418">
        <v>7.6265665999999998E-3</v>
      </c>
      <c r="Y3418">
        <v>1</v>
      </c>
      <c r="Z3418">
        <v>0</v>
      </c>
      <c r="AA3418">
        <v>3.1435761000000002</v>
      </c>
      <c r="AB3418">
        <v>0.99995445999999999</v>
      </c>
      <c r="AC3418">
        <v>-3.4027717E-3</v>
      </c>
      <c r="AD3418">
        <v>3.4721700000000001E-3</v>
      </c>
      <c r="AE3418">
        <v>6.5925363000000001E-3</v>
      </c>
    </row>
    <row r="3419" spans="1:31" x14ac:dyDescent="0.3">
      <c r="A3419">
        <v>-0.15095697</v>
      </c>
      <c r="B3419">
        <v>-7.5614429999999996E-2</v>
      </c>
      <c r="C3419">
        <v>0.94677199999999995</v>
      </c>
      <c r="D3419">
        <v>9.1523370000000007E-2</v>
      </c>
      <c r="E3419">
        <v>0.25222138</v>
      </c>
      <c r="F3419">
        <v>2.6605630000000002E-2</v>
      </c>
      <c r="G3419">
        <v>0.59019743999999996</v>
      </c>
      <c r="H3419">
        <v>-0.3369548</v>
      </c>
      <c r="I3419">
        <v>-1.3960028</v>
      </c>
      <c r="J3419">
        <v>-0.14537843</v>
      </c>
      <c r="K3419">
        <v>-6.8469089999999996E-2</v>
      </c>
      <c r="L3419">
        <v>-5.3170442999999998E-2</v>
      </c>
      <c r="M3419">
        <v>4.0295999999999998E-2</v>
      </c>
      <c r="N3419">
        <f t="shared" si="213"/>
        <v>-5.7468640001896797E-2</v>
      </c>
      <c r="O3419">
        <f t="shared" si="214"/>
        <v>2.1958453750787905</v>
      </c>
      <c r="P3419">
        <f t="shared" si="215"/>
        <v>8.8483785234174939E-2</v>
      </c>
      <c r="Q3419">
        <f t="shared" si="216"/>
        <v>2.1340897933642995</v>
      </c>
      <c r="R3419">
        <v>312.846</v>
      </c>
      <c r="S3419">
        <v>-1.35841435E-2</v>
      </c>
      <c r="T3419">
        <v>-5.5786752999999996E-3</v>
      </c>
      <c r="U3419">
        <v>-7.1455132999999997E-3</v>
      </c>
      <c r="V3419">
        <v>-6.3476899999999996E-3</v>
      </c>
      <c r="W3419">
        <v>3.669468E-2</v>
      </c>
      <c r="X3419">
        <v>8.0061400000000001E-3</v>
      </c>
      <c r="Y3419">
        <v>1</v>
      </c>
      <c r="Z3419">
        <v>0</v>
      </c>
      <c r="AA3419">
        <v>3.1443439999999998</v>
      </c>
      <c r="AB3419">
        <v>0.99995845999999999</v>
      </c>
      <c r="AC3419">
        <v>-3.5915687000000001E-3</v>
      </c>
      <c r="AD3419">
        <v>2.7650343000000001E-3</v>
      </c>
      <c r="AE3419">
        <v>6.7818870000000003E-3</v>
      </c>
    </row>
    <row r="3420" spans="1:31" x14ac:dyDescent="0.3">
      <c r="A3420">
        <v>-0.15095697</v>
      </c>
      <c r="B3420">
        <v>-7.5614429999999996E-2</v>
      </c>
      <c r="C3420">
        <v>0.94677199999999995</v>
      </c>
      <c r="D3420">
        <v>9.1523370000000007E-2</v>
      </c>
      <c r="E3420">
        <v>0.25222138</v>
      </c>
      <c r="F3420">
        <v>2.6605630000000002E-2</v>
      </c>
      <c r="G3420">
        <v>0.59019743999999996</v>
      </c>
      <c r="H3420">
        <v>-0.3369548</v>
      </c>
      <c r="I3420">
        <v>-1.3960028</v>
      </c>
      <c r="J3420">
        <v>-0.14537843</v>
      </c>
      <c r="K3420">
        <v>-6.8469089999999996E-2</v>
      </c>
      <c r="L3420">
        <v>-5.3170442999999998E-2</v>
      </c>
      <c r="M3420">
        <v>4.0295999999999998E-2</v>
      </c>
      <c r="N3420">
        <f t="shared" si="213"/>
        <v>-5.7468640001896797E-2</v>
      </c>
      <c r="O3420">
        <f t="shared" si="214"/>
        <v>2.1383767350768936</v>
      </c>
      <c r="P3420">
        <f t="shared" si="215"/>
        <v>8.6168028916658507E-2</v>
      </c>
      <c r="Q3420">
        <f t="shared" si="216"/>
        <v>2.2202578222809581</v>
      </c>
      <c r="R3420">
        <v>312.7158</v>
      </c>
      <c r="S3420">
        <v>-1.35841435E-2</v>
      </c>
      <c r="T3420">
        <v>-5.5786752999999996E-3</v>
      </c>
      <c r="U3420">
        <v>-7.1455132999999997E-3</v>
      </c>
      <c r="V3420">
        <v>-6.3476899999999996E-3</v>
      </c>
      <c r="W3420">
        <v>3.669468E-2</v>
      </c>
      <c r="X3420">
        <v>8.0061400000000001E-3</v>
      </c>
      <c r="Y3420">
        <v>1</v>
      </c>
      <c r="Z3420">
        <v>0</v>
      </c>
      <c r="AA3420">
        <v>3.1451120000000001</v>
      </c>
      <c r="AB3420">
        <v>0.99995845999999999</v>
      </c>
      <c r="AC3420">
        <v>-3.5915687000000001E-3</v>
      </c>
      <c r="AD3420">
        <v>2.7650343000000001E-3</v>
      </c>
      <c r="AE3420">
        <v>6.7818870000000003E-3</v>
      </c>
    </row>
    <row r="3421" spans="1:31" x14ac:dyDescent="0.3">
      <c r="A3421">
        <v>-0.18891461000000001</v>
      </c>
      <c r="B3421">
        <v>2.8307604E-2</v>
      </c>
      <c r="C3421">
        <v>0.9322395</v>
      </c>
      <c r="D3421">
        <v>-3.8312106999999998E-2</v>
      </c>
      <c r="E3421">
        <v>-6.2789280000000003E-2</v>
      </c>
      <c r="F3421">
        <v>-5.5339712999999999E-2</v>
      </c>
      <c r="G3421">
        <v>0.59019743999999996</v>
      </c>
      <c r="H3421">
        <v>-0.33532753999999998</v>
      </c>
      <c r="I3421">
        <v>-1.4050670000000001</v>
      </c>
      <c r="J3421">
        <v>-0.18444500999999999</v>
      </c>
      <c r="K3421">
        <v>3.5828624000000003E-2</v>
      </c>
      <c r="L3421">
        <v>-6.7715940000000002E-2</v>
      </c>
      <c r="M3421">
        <v>4.0307999999999997E-2</v>
      </c>
      <c r="N3421">
        <f t="shared" si="213"/>
        <v>-7.2933518832814792E-2</v>
      </c>
      <c r="O3421">
        <f t="shared" si="214"/>
        <v>2.0654432162440788</v>
      </c>
      <c r="P3421">
        <f t="shared" si="215"/>
        <v>8.3253885160366317E-2</v>
      </c>
      <c r="Q3421">
        <f t="shared" si="216"/>
        <v>2.3035117074413245</v>
      </c>
      <c r="R3421">
        <v>312.51477</v>
      </c>
      <c r="S3421">
        <v>-1.3803793999999999E-2</v>
      </c>
      <c r="T3421">
        <v>-4.469649E-3</v>
      </c>
      <c r="U3421">
        <v>-7.5211384999999999E-3</v>
      </c>
      <c r="V3421">
        <v>-6.5518143000000001E-3</v>
      </c>
      <c r="W3421">
        <v>3.7808385E-2</v>
      </c>
      <c r="X3421">
        <v>8.3757799999999993E-3</v>
      </c>
      <c r="Y3421">
        <v>1</v>
      </c>
      <c r="Z3421">
        <v>0</v>
      </c>
      <c r="AA3421">
        <v>3.1458802000000001</v>
      </c>
      <c r="AB3421">
        <v>0.99996350000000001</v>
      </c>
      <c r="AC3421">
        <v>-3.7758746E-3</v>
      </c>
      <c r="AD3421">
        <v>2.2088544999999998E-3</v>
      </c>
      <c r="AE3421">
        <v>6.8934360000000002E-3</v>
      </c>
    </row>
    <row r="3422" spans="1:31" x14ac:dyDescent="0.3">
      <c r="A3422">
        <v>-0.18891461000000001</v>
      </c>
      <c r="B3422">
        <v>2.8307604E-2</v>
      </c>
      <c r="C3422">
        <v>0.9322395</v>
      </c>
      <c r="D3422">
        <v>-3.8312106999999998E-2</v>
      </c>
      <c r="E3422">
        <v>-6.2789280000000003E-2</v>
      </c>
      <c r="F3422">
        <v>-5.5339712999999999E-2</v>
      </c>
      <c r="G3422">
        <v>0.59019743999999996</v>
      </c>
      <c r="H3422">
        <v>-0.33532753999999998</v>
      </c>
      <c r="I3422">
        <v>-1.4050670000000001</v>
      </c>
      <c r="J3422">
        <v>-0.18444500999999999</v>
      </c>
      <c r="K3422">
        <v>3.5828624000000003E-2</v>
      </c>
      <c r="L3422">
        <v>-6.7715940000000002E-2</v>
      </c>
      <c r="M3422">
        <v>4.0307999999999997E-2</v>
      </c>
      <c r="N3422">
        <f t="shared" si="213"/>
        <v>-7.2933518832814792E-2</v>
      </c>
      <c r="O3422">
        <f t="shared" si="214"/>
        <v>1.9925096974112639</v>
      </c>
      <c r="P3422">
        <f t="shared" si="215"/>
        <v>8.0314080883253217E-2</v>
      </c>
      <c r="Q3422">
        <f t="shared" si="216"/>
        <v>2.3838257883245779</v>
      </c>
      <c r="R3422">
        <v>312.31164999999999</v>
      </c>
      <c r="S3422">
        <v>-1.3803793999999999E-2</v>
      </c>
      <c r="T3422">
        <v>-4.469649E-3</v>
      </c>
      <c r="U3422">
        <v>-7.5211384999999999E-3</v>
      </c>
      <c r="V3422">
        <v>-6.5518143000000001E-3</v>
      </c>
      <c r="W3422">
        <v>3.7808385E-2</v>
      </c>
      <c r="X3422">
        <v>8.3757799999999993E-3</v>
      </c>
      <c r="Y3422">
        <v>1</v>
      </c>
      <c r="Z3422">
        <v>0</v>
      </c>
      <c r="AA3422">
        <v>3.1466484000000001</v>
      </c>
      <c r="AB3422">
        <v>0.99996350000000001</v>
      </c>
      <c r="AC3422">
        <v>-3.7758746E-3</v>
      </c>
      <c r="AD3422">
        <v>2.2088544999999998E-3</v>
      </c>
      <c r="AE3422">
        <v>6.8934360000000002E-3</v>
      </c>
    </row>
    <row r="3423" spans="1:31" x14ac:dyDescent="0.3">
      <c r="A3423">
        <v>-0.18891461000000001</v>
      </c>
      <c r="B3423">
        <v>2.8307604E-2</v>
      </c>
      <c r="C3423">
        <v>0.9322395</v>
      </c>
      <c r="D3423">
        <v>-3.8312106999999998E-2</v>
      </c>
      <c r="E3423">
        <v>-6.2789280000000003E-2</v>
      </c>
      <c r="F3423">
        <v>-5.5339712999999999E-2</v>
      </c>
      <c r="G3423">
        <v>0.59019743999999996</v>
      </c>
      <c r="H3423">
        <v>-0.33532753999999998</v>
      </c>
      <c r="I3423">
        <v>-1.4050670000000001</v>
      </c>
      <c r="J3423">
        <v>-0.18444500999999999</v>
      </c>
      <c r="K3423">
        <v>3.5828624000000003E-2</v>
      </c>
      <c r="L3423">
        <v>-6.7715940000000002E-2</v>
      </c>
      <c r="M3423">
        <v>4.0307999999999997E-2</v>
      </c>
      <c r="N3423">
        <f t="shared" si="213"/>
        <v>-7.2933518832814792E-2</v>
      </c>
      <c r="O3423">
        <f t="shared" si="214"/>
        <v>1.9195761785784491</v>
      </c>
      <c r="P3423">
        <f t="shared" si="215"/>
        <v>7.7374276606140116E-2</v>
      </c>
      <c r="Q3423">
        <f t="shared" si="216"/>
        <v>2.461200064930718</v>
      </c>
      <c r="R3423">
        <v>312.10852</v>
      </c>
      <c r="S3423">
        <v>-1.3803793999999999E-2</v>
      </c>
      <c r="T3423">
        <v>-4.469649E-3</v>
      </c>
      <c r="U3423">
        <v>-7.5211384999999999E-3</v>
      </c>
      <c r="V3423">
        <v>-6.5518143000000001E-3</v>
      </c>
      <c r="W3423">
        <v>3.7808385E-2</v>
      </c>
      <c r="X3423">
        <v>8.3757799999999993E-3</v>
      </c>
      <c r="Y3423">
        <v>1</v>
      </c>
      <c r="Z3423">
        <v>0</v>
      </c>
      <c r="AA3423">
        <v>3.1474166000000001</v>
      </c>
      <c r="AB3423">
        <v>0.99996350000000001</v>
      </c>
      <c r="AC3423">
        <v>-3.7758746E-3</v>
      </c>
      <c r="AD3423">
        <v>2.2088544999999998E-3</v>
      </c>
      <c r="AE3423">
        <v>6.8934360000000002E-3</v>
      </c>
    </row>
    <row r="3424" spans="1:31" x14ac:dyDescent="0.3">
      <c r="A3424">
        <v>-0.114710435</v>
      </c>
      <c r="B3424">
        <v>0.1859488</v>
      </c>
      <c r="C3424">
        <v>1.2050419999999999</v>
      </c>
      <c r="D3424">
        <v>-0.15005574999999999</v>
      </c>
      <c r="E3424">
        <v>-0.1564411</v>
      </c>
      <c r="F3424">
        <v>-0.105358295</v>
      </c>
      <c r="G3424">
        <v>0.58509487000000004</v>
      </c>
      <c r="H3424">
        <v>-0.32556390000000002</v>
      </c>
      <c r="I3424">
        <v>-1.4014412999999999</v>
      </c>
      <c r="J3424">
        <v>-0.11149344999999999</v>
      </c>
      <c r="K3424">
        <v>0.19388053</v>
      </c>
      <c r="L3424">
        <v>0.20507652000000001</v>
      </c>
      <c r="M3424">
        <v>4.0252000000000003E-2</v>
      </c>
      <c r="N3424">
        <f t="shared" si="213"/>
        <v>-4.4025654967614007E-2</v>
      </c>
      <c r="O3424">
        <f t="shared" si="214"/>
        <v>1.8755505236108352</v>
      </c>
      <c r="P3424">
        <f t="shared" si="215"/>
        <v>7.5494659676383344E-2</v>
      </c>
      <c r="Q3424">
        <f t="shared" si="216"/>
        <v>2.5366947246071012</v>
      </c>
      <c r="R3424">
        <v>312.45537999999999</v>
      </c>
      <c r="S3424">
        <v>-1.3751953000000001E-2</v>
      </c>
      <c r="T3424">
        <v>-3.2169811999999999E-3</v>
      </c>
      <c r="U3424">
        <v>-7.9317970000000008E-3</v>
      </c>
      <c r="V3424">
        <v>-6.4831143000000004E-3</v>
      </c>
      <c r="W3424">
        <v>3.9063957000000003E-2</v>
      </c>
      <c r="X3424">
        <v>8.7781920000000006E-3</v>
      </c>
      <c r="Y3424">
        <v>1</v>
      </c>
      <c r="Z3424">
        <v>0</v>
      </c>
      <c r="AA3424">
        <v>3.1481835999999999</v>
      </c>
      <c r="AB3424">
        <v>0.99996830000000003</v>
      </c>
      <c r="AC3424">
        <v>-3.9768540000000002E-3</v>
      </c>
      <c r="AD3424">
        <v>1.5812216E-3</v>
      </c>
      <c r="AE3424">
        <v>6.8696844000000002E-3</v>
      </c>
    </row>
    <row r="3425" spans="1:31" x14ac:dyDescent="0.3">
      <c r="A3425">
        <v>-0.114710435</v>
      </c>
      <c r="B3425">
        <v>0.1859488</v>
      </c>
      <c r="C3425">
        <v>1.2050419999999999</v>
      </c>
      <c r="D3425">
        <v>-0.15005574999999999</v>
      </c>
      <c r="E3425">
        <v>-0.1564411</v>
      </c>
      <c r="F3425">
        <v>-0.105358295</v>
      </c>
      <c r="G3425">
        <v>0.58509487000000004</v>
      </c>
      <c r="H3425">
        <v>-0.32556390000000002</v>
      </c>
      <c r="I3425">
        <v>-1.4014412999999999</v>
      </c>
      <c r="J3425">
        <v>-0.11149344999999999</v>
      </c>
      <c r="K3425">
        <v>0.19388053</v>
      </c>
      <c r="L3425">
        <v>0.20507652000000001</v>
      </c>
      <c r="M3425">
        <v>4.0252000000000003E-2</v>
      </c>
      <c r="N3425">
        <f t="shared" si="213"/>
        <v>-4.4025654967614007E-2</v>
      </c>
      <c r="O3425">
        <f t="shared" si="214"/>
        <v>1.8315248686432213</v>
      </c>
      <c r="P3425">
        <f t="shared" si="215"/>
        <v>7.3722539012626945E-2</v>
      </c>
      <c r="Q3425">
        <f t="shared" si="216"/>
        <v>2.6104172636197283</v>
      </c>
      <c r="R3425">
        <v>312.80225000000002</v>
      </c>
      <c r="S3425">
        <v>-1.3751953000000001E-2</v>
      </c>
      <c r="T3425">
        <v>-3.2169811999999999E-3</v>
      </c>
      <c r="U3425">
        <v>-7.9317970000000008E-3</v>
      </c>
      <c r="V3425">
        <v>-6.4831143000000004E-3</v>
      </c>
      <c r="W3425">
        <v>3.9063957000000003E-2</v>
      </c>
      <c r="X3425">
        <v>8.7781920000000006E-3</v>
      </c>
      <c r="Y3425">
        <v>1</v>
      </c>
      <c r="Z3425">
        <v>0</v>
      </c>
      <c r="AA3425">
        <v>3.1489506</v>
      </c>
      <c r="AB3425">
        <v>0.99996830000000003</v>
      </c>
      <c r="AC3425">
        <v>-3.9768540000000002E-3</v>
      </c>
      <c r="AD3425">
        <v>1.5812216E-3</v>
      </c>
      <c r="AE3425">
        <v>6.8696844000000002E-3</v>
      </c>
    </row>
    <row r="3426" spans="1:31" x14ac:dyDescent="0.3">
      <c r="A3426">
        <v>-0.114710435</v>
      </c>
      <c r="B3426">
        <v>0.1859488</v>
      </c>
      <c r="C3426">
        <v>1.2050419999999999</v>
      </c>
      <c r="D3426">
        <v>-0.15005574999999999</v>
      </c>
      <c r="E3426">
        <v>-0.1564411</v>
      </c>
      <c r="F3426">
        <v>-0.105358295</v>
      </c>
      <c r="G3426">
        <v>0.58509487000000004</v>
      </c>
      <c r="H3426">
        <v>-0.32556390000000002</v>
      </c>
      <c r="I3426">
        <v>-1.4014412999999999</v>
      </c>
      <c r="J3426">
        <v>-0.11149344999999999</v>
      </c>
      <c r="K3426">
        <v>0.19388053</v>
      </c>
      <c r="L3426">
        <v>0.20507652000000001</v>
      </c>
      <c r="M3426">
        <v>4.0252000000000003E-2</v>
      </c>
      <c r="N3426">
        <f t="shared" si="213"/>
        <v>-4.4025654967614007E-2</v>
      </c>
      <c r="O3426">
        <f t="shared" si="214"/>
        <v>1.7874992136756074</v>
      </c>
      <c r="P3426">
        <f t="shared" si="215"/>
        <v>7.195041834887056E-2</v>
      </c>
      <c r="Q3426">
        <f t="shared" si="216"/>
        <v>2.6823676819685986</v>
      </c>
      <c r="R3426">
        <v>313.1533</v>
      </c>
      <c r="S3426">
        <v>-1.3751953000000001E-2</v>
      </c>
      <c r="T3426">
        <v>-3.2169811999999999E-3</v>
      </c>
      <c r="U3426">
        <v>-7.9317970000000008E-3</v>
      </c>
      <c r="V3426">
        <v>-6.4831143000000004E-3</v>
      </c>
      <c r="W3426">
        <v>3.9063957000000003E-2</v>
      </c>
      <c r="X3426">
        <v>8.7781920000000006E-3</v>
      </c>
      <c r="Y3426">
        <v>1</v>
      </c>
      <c r="Z3426">
        <v>0</v>
      </c>
      <c r="AA3426">
        <v>3.1497175999999998</v>
      </c>
      <c r="AB3426">
        <v>0.99996830000000003</v>
      </c>
      <c r="AC3426">
        <v>-3.9768540000000002E-3</v>
      </c>
      <c r="AD3426">
        <v>1.5812216E-3</v>
      </c>
      <c r="AE3426">
        <v>6.8696844000000002E-3</v>
      </c>
    </row>
    <row r="3427" spans="1:31" x14ac:dyDescent="0.3">
      <c r="A3427">
        <v>0.18443446999999999</v>
      </c>
      <c r="B3427">
        <v>-7.5373010000000004E-2</v>
      </c>
      <c r="C3427">
        <v>0.91982275000000002</v>
      </c>
      <c r="D3427">
        <v>0.21497350000000001</v>
      </c>
      <c r="E3427">
        <v>-6.5981960000000006E-2</v>
      </c>
      <c r="F3427">
        <v>3.7247879999999997E-2</v>
      </c>
      <c r="G3427">
        <v>0.571488</v>
      </c>
      <c r="H3427">
        <v>-0.32881840000000001</v>
      </c>
      <c r="I3427">
        <v>-1.4159436999999999</v>
      </c>
      <c r="J3427">
        <v>0.18596037000000001</v>
      </c>
      <c r="K3427">
        <v>-6.7462884000000001E-2</v>
      </c>
      <c r="L3427">
        <v>-8.0150424999999997E-2</v>
      </c>
      <c r="M3427">
        <v>4.0340000000000001E-2</v>
      </c>
      <c r="N3427">
        <f t="shared" si="213"/>
        <v>7.3591101406098008E-2</v>
      </c>
      <c r="O3427">
        <f t="shared" si="214"/>
        <v>1.8610903150817053</v>
      </c>
      <c r="P3427">
        <f t="shared" si="215"/>
        <v>7.5076383310395997E-2</v>
      </c>
      <c r="Q3427">
        <f t="shared" si="216"/>
        <v>2.7574440652789947</v>
      </c>
      <c r="R3427">
        <v>313.09494000000001</v>
      </c>
      <c r="S3427">
        <v>-1.3795748E-2</v>
      </c>
      <c r="T3427">
        <v>-1.5258793000000001E-3</v>
      </c>
      <c r="U3427">
        <v>-7.9101640000000008E-3</v>
      </c>
      <c r="V3427">
        <v>-6.5283260000000001E-3</v>
      </c>
      <c r="W3427">
        <v>4.075583E-2</v>
      </c>
      <c r="X3427">
        <v>8.745605E-3</v>
      </c>
      <c r="Y3427">
        <v>1</v>
      </c>
      <c r="Z3427">
        <v>0</v>
      </c>
      <c r="AA3427">
        <v>3.1504862</v>
      </c>
      <c r="AB3427">
        <v>0.9999709</v>
      </c>
      <c r="AC3427">
        <v>-3.9602504000000004E-3</v>
      </c>
      <c r="AD3427" s="1">
        <v>7.3565904E-4</v>
      </c>
      <c r="AE3427">
        <v>6.8950130000000002E-3</v>
      </c>
    </row>
    <row r="3428" spans="1:31" x14ac:dyDescent="0.3">
      <c r="A3428">
        <v>-1.8895370000000002E-2</v>
      </c>
      <c r="B3428">
        <v>5.6923571999999999E-2</v>
      </c>
      <c r="C3428">
        <v>0.78457529999999998</v>
      </c>
      <c r="D3428">
        <v>-5.9596613E-2</v>
      </c>
      <c r="E3428">
        <v>4.4697456000000003E-2</v>
      </c>
      <c r="F3428">
        <v>4.6825907999999999E-2</v>
      </c>
      <c r="G3428">
        <v>0.58169320000000002</v>
      </c>
      <c r="H3428">
        <v>-0.33044568000000002</v>
      </c>
      <c r="I3428">
        <v>-1.4050670000000001</v>
      </c>
      <c r="J3428">
        <v>0.18596037000000001</v>
      </c>
      <c r="K3428">
        <v>-6.7462884000000001E-2</v>
      </c>
      <c r="L3428">
        <v>-8.0150424999999997E-2</v>
      </c>
      <c r="M3428">
        <v>4.0307999999999997E-2</v>
      </c>
      <c r="N3428">
        <f t="shared" si="213"/>
        <v>7.35327247267476E-2</v>
      </c>
      <c r="O3428">
        <f t="shared" si="214"/>
        <v>1.934623039808453</v>
      </c>
      <c r="P3428">
        <f t="shared" si="215"/>
        <v>7.7980785488599116E-2</v>
      </c>
      <c r="Q3428">
        <f t="shared" si="216"/>
        <v>2.8354248507675939</v>
      </c>
      <c r="R3428">
        <v>313.03870000000001</v>
      </c>
      <c r="S3428">
        <v>-1.3795748E-2</v>
      </c>
      <c r="T3428">
        <v>-1.5258793000000001E-3</v>
      </c>
      <c r="U3428">
        <v>-7.9101640000000008E-3</v>
      </c>
      <c r="V3428">
        <v>-6.5283260000000001E-3</v>
      </c>
      <c r="W3428">
        <v>4.075583E-2</v>
      </c>
      <c r="X3428">
        <v>8.745605E-3</v>
      </c>
      <c r="Y3428">
        <v>1</v>
      </c>
      <c r="Z3428">
        <v>0</v>
      </c>
      <c r="AA3428">
        <v>3.1512549999999999</v>
      </c>
      <c r="AB3428">
        <v>0.99997395</v>
      </c>
      <c r="AC3428">
        <v>-3.9428416999999997E-3</v>
      </c>
      <c r="AD3428" s="1">
        <v>2.9268266999999999E-5</v>
      </c>
      <c r="AE3428">
        <v>6.9742279999999999E-3</v>
      </c>
    </row>
    <row r="3429" spans="1:31" x14ac:dyDescent="0.3">
      <c r="A3429">
        <v>-1.8895370000000002E-2</v>
      </c>
      <c r="B3429">
        <v>5.6923571999999999E-2</v>
      </c>
      <c r="C3429">
        <v>0.78457529999999998</v>
      </c>
      <c r="D3429">
        <v>-5.9596613E-2</v>
      </c>
      <c r="E3429">
        <v>4.4697456000000003E-2</v>
      </c>
      <c r="F3429">
        <v>4.6825907999999999E-2</v>
      </c>
      <c r="G3429">
        <v>0.58169320000000002</v>
      </c>
      <c r="H3429">
        <v>-0.33044568000000002</v>
      </c>
      <c r="I3429">
        <v>-1.4050670000000001</v>
      </c>
      <c r="J3429">
        <v>-1.8781839000000002E-2</v>
      </c>
      <c r="K3429">
        <v>6.4808643999999999E-2</v>
      </c>
      <c r="L3429">
        <v>-0.21540570000000001</v>
      </c>
      <c r="M3429">
        <v>4.0307999999999997E-2</v>
      </c>
      <c r="N3429">
        <f t="shared" si="213"/>
        <v>-7.4267425745017206E-3</v>
      </c>
      <c r="O3429">
        <f t="shared" si="214"/>
        <v>1.9271962972339511</v>
      </c>
      <c r="P3429">
        <f t="shared" si="215"/>
        <v>7.7681428348906095E-2</v>
      </c>
      <c r="Q3429">
        <f t="shared" si="216"/>
        <v>2.9131062791165001</v>
      </c>
      <c r="R3429">
        <v>313.29180000000002</v>
      </c>
      <c r="S3429">
        <v>-1.3948439E-2</v>
      </c>
      <c r="T3429" s="1">
        <v>-1.1353020000000001E-4</v>
      </c>
      <c r="U3429">
        <v>-7.8850569999999991E-3</v>
      </c>
      <c r="V3429">
        <v>-6.6824815999999999E-3</v>
      </c>
      <c r="W3429">
        <v>4.2169869999999998E-2</v>
      </c>
      <c r="X3429">
        <v>8.7112089999999993E-3</v>
      </c>
      <c r="Y3429">
        <v>1</v>
      </c>
      <c r="Z3429">
        <v>0</v>
      </c>
      <c r="AA3429">
        <v>3.1520228000000001</v>
      </c>
      <c r="AB3429">
        <v>0.99997395</v>
      </c>
      <c r="AC3429">
        <v>-3.9428416999999997E-3</v>
      </c>
      <c r="AD3429" s="1">
        <v>2.9268266999999999E-5</v>
      </c>
      <c r="AE3429">
        <v>6.9742279999999999E-3</v>
      </c>
    </row>
    <row r="3430" spans="1:31" x14ac:dyDescent="0.3">
      <c r="A3430">
        <v>-1.8895370000000002E-2</v>
      </c>
      <c r="B3430">
        <v>5.6923571999999999E-2</v>
      </c>
      <c r="C3430">
        <v>0.78457529999999998</v>
      </c>
      <c r="D3430">
        <v>-5.9596613E-2</v>
      </c>
      <c r="E3430">
        <v>4.4697456000000003E-2</v>
      </c>
      <c r="F3430">
        <v>4.6825907999999999E-2</v>
      </c>
      <c r="G3430">
        <v>0.58169320000000002</v>
      </c>
      <c r="H3430">
        <v>-0.33044568000000002</v>
      </c>
      <c r="I3430">
        <v>-1.4050670000000001</v>
      </c>
      <c r="J3430">
        <v>-1.8781839000000002E-2</v>
      </c>
      <c r="K3430">
        <v>6.4808643999999999E-2</v>
      </c>
      <c r="L3430">
        <v>-0.21540570000000001</v>
      </c>
      <c r="M3430">
        <v>4.0307999999999997E-2</v>
      </c>
      <c r="N3430">
        <f t="shared" si="213"/>
        <v>-7.4267425745017206E-3</v>
      </c>
      <c r="O3430">
        <f t="shared" si="214"/>
        <v>1.9197695546594493</v>
      </c>
      <c r="P3430">
        <f t="shared" si="215"/>
        <v>7.7382071209213074E-2</v>
      </c>
      <c r="Q3430">
        <f t="shared" si="216"/>
        <v>2.9904883503257134</v>
      </c>
      <c r="R3430">
        <v>313.54807</v>
      </c>
      <c r="S3430">
        <v>-1.3948439E-2</v>
      </c>
      <c r="T3430" s="1">
        <v>-1.1353020000000001E-4</v>
      </c>
      <c r="U3430">
        <v>-7.8850569999999991E-3</v>
      </c>
      <c r="V3430">
        <v>-6.6824815999999999E-3</v>
      </c>
      <c r="W3430">
        <v>4.2169869999999998E-2</v>
      </c>
      <c r="X3430">
        <v>8.7112089999999993E-3</v>
      </c>
      <c r="Y3430">
        <v>1</v>
      </c>
      <c r="Z3430">
        <v>0</v>
      </c>
      <c r="AA3430">
        <v>3.1527908</v>
      </c>
      <c r="AB3430">
        <v>0.99997395</v>
      </c>
      <c r="AC3430">
        <v>-3.9428416999999997E-3</v>
      </c>
      <c r="AD3430" s="1">
        <v>2.9268266999999999E-5</v>
      </c>
      <c r="AE3430">
        <v>6.9742279999999999E-3</v>
      </c>
    </row>
    <row r="3431" spans="1:31" x14ac:dyDescent="0.3">
      <c r="A3431">
        <v>0.11572244</v>
      </c>
      <c r="B3431">
        <v>7.0850569999999996E-3</v>
      </c>
      <c r="C3431">
        <v>1.1042377999999999</v>
      </c>
      <c r="D3431">
        <v>4.3633234E-2</v>
      </c>
      <c r="E3431">
        <v>0.13089970000000001</v>
      </c>
      <c r="F3431">
        <v>2.1284504000000002E-3</v>
      </c>
      <c r="G3431">
        <v>0.58169320000000002</v>
      </c>
      <c r="H3431">
        <v>-0.32719113999999999</v>
      </c>
      <c r="I3431">
        <v>-1.4105053000000001</v>
      </c>
      <c r="J3431">
        <v>0.11465350000000001</v>
      </c>
      <c r="K3431">
        <v>1.4809536E-2</v>
      </c>
      <c r="L3431">
        <v>0.10424775</v>
      </c>
      <c r="M3431">
        <v>4.0292000000000001E-2</v>
      </c>
      <c r="N3431">
        <f t="shared" si="213"/>
        <v>4.5318460643820009E-2</v>
      </c>
      <c r="O3431">
        <f t="shared" si="214"/>
        <v>1.9650880153032693</v>
      </c>
      <c r="P3431">
        <f t="shared" si="215"/>
        <v>7.9177326312599328E-2</v>
      </c>
      <c r="Q3431">
        <f t="shared" si="216"/>
        <v>3.0696656766383126</v>
      </c>
      <c r="R3431">
        <v>313.67824999999999</v>
      </c>
      <c r="S3431">
        <v>-1.4097019000000001E-2</v>
      </c>
      <c r="T3431">
        <v>1.0689178E-3</v>
      </c>
      <c r="U3431">
        <v>-7.7243983E-3</v>
      </c>
      <c r="V3431">
        <v>-6.8381989999999997E-3</v>
      </c>
      <c r="W3431">
        <v>4.3353066000000003E-2</v>
      </c>
      <c r="X3431">
        <v>8.5422964999999993E-3</v>
      </c>
      <c r="Y3431">
        <v>1</v>
      </c>
      <c r="Z3431">
        <v>0</v>
      </c>
      <c r="AA3431">
        <v>3.1535584999999999</v>
      </c>
      <c r="AB3431">
        <v>0.99997776999999999</v>
      </c>
      <c r="AC3431">
        <v>-3.8583649999999999E-3</v>
      </c>
      <c r="AD3431" s="1">
        <v>-5.6168709999999998E-4</v>
      </c>
      <c r="AE3431">
        <v>7.0508840000000003E-3</v>
      </c>
    </row>
    <row r="3432" spans="1:31" x14ac:dyDescent="0.3">
      <c r="A3432">
        <v>0.11572244</v>
      </c>
      <c r="B3432">
        <v>7.0850569999999996E-3</v>
      </c>
      <c r="C3432">
        <v>1.1042377999999999</v>
      </c>
      <c r="D3432">
        <v>4.3633234E-2</v>
      </c>
      <c r="E3432">
        <v>0.13089970000000001</v>
      </c>
      <c r="F3432">
        <v>2.1284504000000002E-3</v>
      </c>
      <c r="G3432">
        <v>0.58169320000000002</v>
      </c>
      <c r="H3432">
        <v>-0.32719113999999999</v>
      </c>
      <c r="I3432">
        <v>-1.4105053000000001</v>
      </c>
      <c r="J3432">
        <v>0.11465350000000001</v>
      </c>
      <c r="K3432">
        <v>1.4809536E-2</v>
      </c>
      <c r="L3432">
        <v>0.10424775</v>
      </c>
      <c r="M3432">
        <v>4.0292000000000001E-2</v>
      </c>
      <c r="N3432">
        <f t="shared" si="213"/>
        <v>4.5318460643820009E-2</v>
      </c>
      <c r="O3432">
        <f t="shared" si="214"/>
        <v>2.0104064759470894</v>
      </c>
      <c r="P3432">
        <f t="shared" si="215"/>
        <v>8.1003297728860127E-2</v>
      </c>
      <c r="Q3432">
        <f t="shared" si="216"/>
        <v>3.1506689743671727</v>
      </c>
      <c r="R3432">
        <v>313.80430000000001</v>
      </c>
      <c r="S3432">
        <v>-1.4097019000000001E-2</v>
      </c>
      <c r="T3432">
        <v>1.0689178E-3</v>
      </c>
      <c r="U3432">
        <v>-7.7243983E-3</v>
      </c>
      <c r="V3432">
        <v>-6.8381989999999997E-3</v>
      </c>
      <c r="W3432">
        <v>4.3353066000000003E-2</v>
      </c>
      <c r="X3432">
        <v>8.5422964999999993E-3</v>
      </c>
      <c r="Y3432">
        <v>1</v>
      </c>
      <c r="Z3432">
        <v>0</v>
      </c>
      <c r="AA3432">
        <v>3.1543261999999999</v>
      </c>
      <c r="AB3432">
        <v>0.99997776999999999</v>
      </c>
      <c r="AC3432">
        <v>-3.8583649999999999E-3</v>
      </c>
      <c r="AD3432" s="1">
        <v>-5.6168709999999998E-4</v>
      </c>
      <c r="AE3432">
        <v>7.0508840000000003E-3</v>
      </c>
    </row>
    <row r="3433" spans="1:31" x14ac:dyDescent="0.3">
      <c r="A3433">
        <v>-0.19330399000000001</v>
      </c>
      <c r="B3433">
        <v>1.0602208E-2</v>
      </c>
      <c r="C3433">
        <v>0.89439254999999995</v>
      </c>
      <c r="D3433">
        <v>-0.19794590000000001</v>
      </c>
      <c r="E3433">
        <v>0.111743644</v>
      </c>
      <c r="F3433">
        <v>-2.5541405999999999E-2</v>
      </c>
      <c r="G3433">
        <v>0.59189829999999999</v>
      </c>
      <c r="H3433">
        <v>-0.32068210000000003</v>
      </c>
      <c r="I3433">
        <v>-1.403254</v>
      </c>
      <c r="J3433">
        <v>-0.19481066999999999</v>
      </c>
      <c r="K3433">
        <v>1.8622897999999999E-2</v>
      </c>
      <c r="L3433">
        <v>-0.10560709</v>
      </c>
      <c r="M3433">
        <v>4.0300000000000002E-2</v>
      </c>
      <c r="N3433">
        <f t="shared" si="213"/>
        <v>-7.7017034709810001E-2</v>
      </c>
      <c r="O3433">
        <f t="shared" si="214"/>
        <v>1.9333894412372794</v>
      </c>
      <c r="P3433">
        <f t="shared" si="215"/>
        <v>7.791559448186236E-2</v>
      </c>
      <c r="Q3433">
        <f t="shared" si="216"/>
        <v>3.2285845688490351</v>
      </c>
      <c r="R3433">
        <v>313.86574999999999</v>
      </c>
      <c r="S3433">
        <v>-1.4172048E-2</v>
      </c>
      <c r="T3433">
        <v>1.5066369000000001E-3</v>
      </c>
      <c r="U3433">
        <v>-8.0205109999999993E-3</v>
      </c>
      <c r="V3433">
        <v>-6.9009372999999999E-3</v>
      </c>
      <c r="W3433">
        <v>4.3794073000000003E-2</v>
      </c>
      <c r="X3433">
        <v>8.8353849999999994E-3</v>
      </c>
      <c r="Y3433">
        <v>1</v>
      </c>
      <c r="Z3433">
        <v>0</v>
      </c>
      <c r="AA3433">
        <v>3.1550937000000001</v>
      </c>
      <c r="AB3433">
        <v>0.99998299999999996</v>
      </c>
      <c r="AC3433">
        <v>-4.0048699999999998E-3</v>
      </c>
      <c r="AD3433" s="1">
        <v>-7.8174880000000003E-4</v>
      </c>
      <c r="AE3433">
        <v>7.0894957000000002E-3</v>
      </c>
    </row>
    <row r="3434" spans="1:31" x14ac:dyDescent="0.3">
      <c r="A3434">
        <v>-0.19330399000000001</v>
      </c>
      <c r="B3434">
        <v>1.0602208E-2</v>
      </c>
      <c r="C3434">
        <v>0.89439254999999995</v>
      </c>
      <c r="D3434">
        <v>-0.19794590000000001</v>
      </c>
      <c r="E3434">
        <v>0.111743644</v>
      </c>
      <c r="F3434">
        <v>-2.5541405999999999E-2</v>
      </c>
      <c r="G3434">
        <v>0.59189829999999999</v>
      </c>
      <c r="H3434">
        <v>-0.32068210000000003</v>
      </c>
      <c r="I3434">
        <v>-1.403254</v>
      </c>
      <c r="J3434">
        <v>-0.19481066999999999</v>
      </c>
      <c r="K3434">
        <v>1.8622897999999999E-2</v>
      </c>
      <c r="L3434">
        <v>-0.10560709</v>
      </c>
      <c r="M3434">
        <v>4.0300000000000002E-2</v>
      </c>
      <c r="N3434">
        <f t="shared" si="213"/>
        <v>-7.7017034709810001E-2</v>
      </c>
      <c r="O3434">
        <f t="shared" si="214"/>
        <v>1.8563724065274694</v>
      </c>
      <c r="P3434">
        <f t="shared" si="215"/>
        <v>7.4811807983057019E-2</v>
      </c>
      <c r="Q3434">
        <f t="shared" si="216"/>
        <v>3.303396376832092</v>
      </c>
      <c r="R3434">
        <v>313.92721999999998</v>
      </c>
      <c r="S3434">
        <v>-1.4172048E-2</v>
      </c>
      <c r="T3434">
        <v>1.5066369000000001E-3</v>
      </c>
      <c r="U3434">
        <v>-8.0205109999999993E-3</v>
      </c>
      <c r="V3434">
        <v>-6.9009372999999999E-3</v>
      </c>
      <c r="W3434">
        <v>4.3794073000000003E-2</v>
      </c>
      <c r="X3434">
        <v>8.8353849999999994E-3</v>
      </c>
      <c r="Y3434">
        <v>1</v>
      </c>
      <c r="Z3434">
        <v>0</v>
      </c>
      <c r="AA3434">
        <v>3.1558611000000001</v>
      </c>
      <c r="AB3434">
        <v>0.99998299999999996</v>
      </c>
      <c r="AC3434">
        <v>-4.0048699999999998E-3</v>
      </c>
      <c r="AD3434" s="1">
        <v>-7.8174880000000003E-4</v>
      </c>
      <c r="AE3434">
        <v>7.0894957000000002E-3</v>
      </c>
    </row>
    <row r="3435" spans="1:31" x14ac:dyDescent="0.3">
      <c r="A3435">
        <v>-0.19330399000000001</v>
      </c>
      <c r="B3435">
        <v>1.0602208E-2</v>
      </c>
      <c r="C3435">
        <v>0.89439254999999995</v>
      </c>
      <c r="D3435">
        <v>-0.19794590000000001</v>
      </c>
      <c r="E3435">
        <v>0.111743644</v>
      </c>
      <c r="F3435">
        <v>-2.5541405999999999E-2</v>
      </c>
      <c r="G3435">
        <v>0.59189829999999999</v>
      </c>
      <c r="H3435">
        <v>-0.32068210000000003</v>
      </c>
      <c r="I3435">
        <v>-1.403254</v>
      </c>
      <c r="J3435">
        <v>-0.19481066999999999</v>
      </c>
      <c r="K3435">
        <v>1.8622897999999999E-2</v>
      </c>
      <c r="L3435">
        <v>-0.10560709</v>
      </c>
      <c r="M3435">
        <v>4.0300000000000002E-2</v>
      </c>
      <c r="N3435">
        <f t="shared" si="213"/>
        <v>-7.7017034709810001E-2</v>
      </c>
      <c r="O3435">
        <f t="shared" si="214"/>
        <v>1.7793553718176593</v>
      </c>
      <c r="P3435">
        <f t="shared" si="215"/>
        <v>7.1708021484251677E-2</v>
      </c>
      <c r="Q3435">
        <f t="shared" si="216"/>
        <v>3.3751043983163438</v>
      </c>
      <c r="R3435">
        <v>313.98867999999999</v>
      </c>
      <c r="S3435">
        <v>-1.4172048E-2</v>
      </c>
      <c r="T3435">
        <v>1.5066369000000001E-3</v>
      </c>
      <c r="U3435">
        <v>-8.0205109999999993E-3</v>
      </c>
      <c r="V3435">
        <v>-6.9009372999999999E-3</v>
      </c>
      <c r="W3435">
        <v>4.3794073000000003E-2</v>
      </c>
      <c r="X3435">
        <v>8.8353849999999994E-3</v>
      </c>
      <c r="Y3435">
        <v>1</v>
      </c>
      <c r="Z3435">
        <v>0</v>
      </c>
      <c r="AA3435">
        <v>3.1566285999999999</v>
      </c>
      <c r="AB3435">
        <v>0.99998299999999996</v>
      </c>
      <c r="AC3435">
        <v>-4.0048699999999998E-3</v>
      </c>
      <c r="AD3435" s="1">
        <v>-7.8174880000000003E-4</v>
      </c>
      <c r="AE3435">
        <v>7.0894957000000002E-3</v>
      </c>
    </row>
    <row r="3436" spans="1:31" x14ac:dyDescent="0.3">
      <c r="A3436">
        <v>-0.11678007</v>
      </c>
      <c r="B3436">
        <v>-9.4289646000000005E-2</v>
      </c>
      <c r="C3436">
        <v>1.0222585</v>
      </c>
      <c r="D3436">
        <v>0.10642252000000001</v>
      </c>
      <c r="E3436">
        <v>-0.13622082999999999</v>
      </c>
      <c r="F3436">
        <v>2.6605630000000002E-2</v>
      </c>
      <c r="G3436">
        <v>0.59530000000000005</v>
      </c>
      <c r="H3436">
        <v>-0.31905484000000001</v>
      </c>
      <c r="I3436">
        <v>-1.4159436999999999</v>
      </c>
      <c r="J3436">
        <v>-0.11882611999999999</v>
      </c>
      <c r="K3436">
        <v>-8.6110406E-2</v>
      </c>
      <c r="L3436">
        <v>2.2249699000000001E-2</v>
      </c>
      <c r="M3436">
        <v>4.0304E-2</v>
      </c>
      <c r="N3436">
        <f t="shared" si="213"/>
        <v>-4.6981737496108802E-2</v>
      </c>
      <c r="O3436">
        <f t="shared" si="214"/>
        <v>1.7323736343215506</v>
      </c>
      <c r="P3436">
        <f t="shared" si="215"/>
        <v>6.9821586957695775E-2</v>
      </c>
      <c r="Q3436">
        <f t="shared" si="216"/>
        <v>3.4449259852740397</v>
      </c>
      <c r="R3436">
        <v>313.79180000000002</v>
      </c>
      <c r="S3436">
        <v>-1.4312345000000001E-2</v>
      </c>
      <c r="T3436">
        <v>2.0459571000000002E-3</v>
      </c>
      <c r="U3436">
        <v>-8.178968E-3</v>
      </c>
      <c r="V3436">
        <v>-7.0347622999999996E-3</v>
      </c>
      <c r="W3436">
        <v>4.4336296999999997E-2</v>
      </c>
      <c r="X3436">
        <v>8.9898240000000004E-3</v>
      </c>
      <c r="Y3436">
        <v>1</v>
      </c>
      <c r="Z3436">
        <v>0</v>
      </c>
      <c r="AA3436">
        <v>3.1573962999999998</v>
      </c>
      <c r="AB3436">
        <v>0.99998765999999994</v>
      </c>
      <c r="AC3436">
        <v>-4.0821345E-3</v>
      </c>
      <c r="AD3436">
        <v>-1.0522680999999999E-3</v>
      </c>
      <c r="AE3436">
        <v>7.1609309999999997E-3</v>
      </c>
    </row>
    <row r="3437" spans="1:31" x14ac:dyDescent="0.3">
      <c r="A3437">
        <v>-0.11678007</v>
      </c>
      <c r="B3437">
        <v>-9.4289646000000005E-2</v>
      </c>
      <c r="C3437">
        <v>1.0222585</v>
      </c>
      <c r="D3437">
        <v>0.10642252000000001</v>
      </c>
      <c r="E3437">
        <v>-0.13622082999999999</v>
      </c>
      <c r="F3437">
        <v>2.6605630000000002E-2</v>
      </c>
      <c r="G3437">
        <v>0.59530000000000005</v>
      </c>
      <c r="H3437">
        <v>-0.31905484000000001</v>
      </c>
      <c r="I3437">
        <v>-1.4159436999999999</v>
      </c>
      <c r="J3437">
        <v>-0.11882611999999999</v>
      </c>
      <c r="K3437">
        <v>-8.6110406E-2</v>
      </c>
      <c r="L3437">
        <v>2.2249699000000001E-2</v>
      </c>
      <c r="M3437">
        <v>4.0304E-2</v>
      </c>
      <c r="N3437">
        <f t="shared" si="213"/>
        <v>-4.6981737496108802E-2</v>
      </c>
      <c r="O3437">
        <f t="shared" si="214"/>
        <v>1.6853918968254418</v>
      </c>
      <c r="P3437">
        <f t="shared" si="215"/>
        <v>6.792803500965261E-2</v>
      </c>
      <c r="Q3437">
        <f t="shared" si="216"/>
        <v>3.5128540202836924</v>
      </c>
      <c r="R3437">
        <v>313.59494000000001</v>
      </c>
      <c r="S3437">
        <v>-1.4312345000000001E-2</v>
      </c>
      <c r="T3437">
        <v>2.0459571000000002E-3</v>
      </c>
      <c r="U3437">
        <v>-8.178968E-3</v>
      </c>
      <c r="V3437">
        <v>-7.0347622999999996E-3</v>
      </c>
      <c r="W3437">
        <v>4.4336296999999997E-2</v>
      </c>
      <c r="X3437">
        <v>8.9898240000000004E-3</v>
      </c>
      <c r="Y3437">
        <v>1</v>
      </c>
      <c r="Z3437">
        <v>0</v>
      </c>
      <c r="AA3437">
        <v>3.1581638000000001</v>
      </c>
      <c r="AB3437">
        <v>0.99998765999999994</v>
      </c>
      <c r="AC3437">
        <v>-4.0821345E-3</v>
      </c>
      <c r="AD3437">
        <v>-1.0522680999999999E-3</v>
      </c>
      <c r="AE3437">
        <v>7.1609309999999997E-3</v>
      </c>
    </row>
    <row r="3438" spans="1:31" x14ac:dyDescent="0.3">
      <c r="A3438">
        <v>-0.11678007</v>
      </c>
      <c r="B3438">
        <v>-9.4289646000000005E-2</v>
      </c>
      <c r="C3438">
        <v>1.0222585</v>
      </c>
      <c r="D3438">
        <v>0.10642252000000001</v>
      </c>
      <c r="E3438">
        <v>-0.13622082999999999</v>
      </c>
      <c r="F3438">
        <v>2.6605630000000002E-2</v>
      </c>
      <c r="G3438">
        <v>0.59530000000000005</v>
      </c>
      <c r="H3438">
        <v>-0.31905484000000001</v>
      </c>
      <c r="I3438">
        <v>-1.4159436999999999</v>
      </c>
      <c r="J3438">
        <v>-0.11882611999999999</v>
      </c>
      <c r="K3438">
        <v>-8.6110406E-2</v>
      </c>
      <c r="L3438">
        <v>2.2249699000000001E-2</v>
      </c>
      <c r="M3438">
        <v>4.0304E-2</v>
      </c>
      <c r="N3438">
        <f t="shared" si="213"/>
        <v>-4.6981737496108802E-2</v>
      </c>
      <c r="O3438">
        <f t="shared" si="214"/>
        <v>1.638410159329333</v>
      </c>
      <c r="P3438">
        <f t="shared" si="215"/>
        <v>6.6034483061609431E-2</v>
      </c>
      <c r="Q3438">
        <f t="shared" si="216"/>
        <v>3.578888503345302</v>
      </c>
      <c r="R3438">
        <v>313.39803999999998</v>
      </c>
      <c r="S3438">
        <v>-1.4312345000000001E-2</v>
      </c>
      <c r="T3438">
        <v>2.0459571000000002E-3</v>
      </c>
      <c r="U3438">
        <v>-8.178968E-3</v>
      </c>
      <c r="V3438">
        <v>-7.0347622999999996E-3</v>
      </c>
      <c r="W3438">
        <v>4.4336296999999997E-2</v>
      </c>
      <c r="X3438">
        <v>8.9898240000000004E-3</v>
      </c>
      <c r="Y3438">
        <v>1</v>
      </c>
      <c r="Z3438">
        <v>0</v>
      </c>
      <c r="AA3438">
        <v>3.1589312999999999</v>
      </c>
      <c r="AB3438">
        <v>0.99998765999999994</v>
      </c>
      <c r="AC3438">
        <v>-4.0821345E-3</v>
      </c>
      <c r="AD3438">
        <v>-1.0522680999999999E-3</v>
      </c>
      <c r="AE3438">
        <v>7.1609309999999997E-3</v>
      </c>
    </row>
    <row r="3439" spans="1:31" x14ac:dyDescent="0.3">
      <c r="A3439">
        <v>-7.8830849999999994E-2</v>
      </c>
      <c r="B3439">
        <v>1.4242273E-2</v>
      </c>
      <c r="C3439">
        <v>0.88803405000000002</v>
      </c>
      <c r="D3439">
        <v>-9.4716040000000001E-2</v>
      </c>
      <c r="E3439">
        <v>-2.7669856E-2</v>
      </c>
      <c r="F3439">
        <v>-7.1303084000000003E-2</v>
      </c>
      <c r="G3439">
        <v>0.58509487000000004</v>
      </c>
      <c r="H3439">
        <v>-0.31091845000000001</v>
      </c>
      <c r="I3439">
        <v>-1.414131</v>
      </c>
      <c r="J3439">
        <v>-8.1289016000000006E-2</v>
      </c>
      <c r="K3439">
        <v>2.2747066E-2</v>
      </c>
      <c r="L3439">
        <v>-0.11198205</v>
      </c>
      <c r="M3439">
        <v>4.0295999999999998E-2</v>
      </c>
      <c r="N3439">
        <f t="shared" si="213"/>
        <v>-3.2133853671500165E-2</v>
      </c>
      <c r="O3439">
        <f t="shared" si="214"/>
        <v>1.6062763056578329</v>
      </c>
      <c r="P3439">
        <f t="shared" si="215"/>
        <v>6.4726510012788036E-2</v>
      </c>
      <c r="Q3439">
        <f t="shared" si="216"/>
        <v>3.6436150133580898</v>
      </c>
      <c r="R3439">
        <v>313.52614999999997</v>
      </c>
      <c r="S3439">
        <v>-1.4270211E-2</v>
      </c>
      <c r="T3439">
        <v>2.4580321999999998E-3</v>
      </c>
      <c r="U3439">
        <v>-8.5044249999999995E-3</v>
      </c>
      <c r="V3439">
        <v>-6.9791000000000002E-3</v>
      </c>
      <c r="W3439">
        <v>4.4750930000000001E-2</v>
      </c>
      <c r="X3439">
        <v>9.3126059999999993E-3</v>
      </c>
      <c r="Y3439">
        <v>1</v>
      </c>
      <c r="Z3439">
        <v>0</v>
      </c>
      <c r="AA3439">
        <v>3.1596986999999999</v>
      </c>
      <c r="AB3439">
        <v>0.9999924</v>
      </c>
      <c r="AC3439">
        <v>-4.2434352999999999E-3</v>
      </c>
      <c r="AD3439">
        <v>-1.2593948000000001E-3</v>
      </c>
      <c r="AE3439">
        <v>7.1410270000000003E-3</v>
      </c>
    </row>
    <row r="3440" spans="1:31" x14ac:dyDescent="0.3">
      <c r="A3440">
        <v>-7.8830849999999994E-2</v>
      </c>
      <c r="B3440">
        <v>1.4242273E-2</v>
      </c>
      <c r="C3440">
        <v>0.88803405000000002</v>
      </c>
      <c r="D3440">
        <v>-9.4716040000000001E-2</v>
      </c>
      <c r="E3440">
        <v>-2.7669856E-2</v>
      </c>
      <c r="F3440">
        <v>-7.1303084000000003E-2</v>
      </c>
      <c r="G3440">
        <v>0.58509487000000004</v>
      </c>
      <c r="H3440">
        <v>-0.31091845000000001</v>
      </c>
      <c r="I3440">
        <v>-1.414131</v>
      </c>
      <c r="J3440">
        <v>-8.1289016000000006E-2</v>
      </c>
      <c r="K3440">
        <v>2.2747066E-2</v>
      </c>
      <c r="L3440">
        <v>-0.11198205</v>
      </c>
      <c r="M3440">
        <v>4.0295999999999998E-2</v>
      </c>
      <c r="N3440">
        <f t="shared" si="213"/>
        <v>-3.2133853671500165E-2</v>
      </c>
      <c r="O3440">
        <f t="shared" si="214"/>
        <v>1.5741424519863327</v>
      </c>
      <c r="P3440">
        <f t="shared" si="215"/>
        <v>6.3431644245241267E-2</v>
      </c>
      <c r="Q3440">
        <f t="shared" si="216"/>
        <v>3.707046657603331</v>
      </c>
      <c r="R3440">
        <v>313.65427</v>
      </c>
      <c r="S3440">
        <v>-1.4270211E-2</v>
      </c>
      <c r="T3440">
        <v>2.4580321999999998E-3</v>
      </c>
      <c r="U3440">
        <v>-8.5044249999999995E-3</v>
      </c>
      <c r="V3440">
        <v>-6.9791000000000002E-3</v>
      </c>
      <c r="W3440">
        <v>4.4750930000000001E-2</v>
      </c>
      <c r="X3440">
        <v>9.3126059999999993E-3</v>
      </c>
      <c r="Y3440">
        <v>1</v>
      </c>
      <c r="Z3440">
        <v>0</v>
      </c>
      <c r="AA3440">
        <v>3.1604662000000001</v>
      </c>
      <c r="AB3440">
        <v>0.9999924</v>
      </c>
      <c r="AC3440">
        <v>-4.2434352999999999E-3</v>
      </c>
      <c r="AD3440">
        <v>-1.2593948000000001E-3</v>
      </c>
      <c r="AE3440">
        <v>7.1410270000000003E-3</v>
      </c>
    </row>
    <row r="3441" spans="1:31" x14ac:dyDescent="0.3">
      <c r="A3441">
        <v>1.33184185E-2</v>
      </c>
      <c r="B3441">
        <v>-0.116964586</v>
      </c>
      <c r="C3441">
        <v>1.0426692</v>
      </c>
      <c r="D3441">
        <v>-0.21710194999999999</v>
      </c>
      <c r="E3441">
        <v>1.3834928E-2</v>
      </c>
      <c r="F3441">
        <v>-8.6202239999999999E-2</v>
      </c>
      <c r="G3441">
        <v>0.59530000000000005</v>
      </c>
      <c r="H3441">
        <v>-0.31580025</v>
      </c>
      <c r="I3441">
        <v>-1.423195</v>
      </c>
      <c r="J3441">
        <v>1.04804905E-2</v>
      </c>
      <c r="K3441">
        <v>-0.10744892</v>
      </c>
      <c r="L3441">
        <v>4.265654E-2</v>
      </c>
      <c r="M3441">
        <v>4.0304E-2</v>
      </c>
      <c r="N3441">
        <f t="shared" si="213"/>
        <v>4.14379981018872E-3</v>
      </c>
      <c r="O3441">
        <f t="shared" si="214"/>
        <v>1.5782862517965215</v>
      </c>
      <c r="P3441">
        <f t="shared" si="215"/>
        <v>6.3611249092407007E-2</v>
      </c>
      <c r="Q3441">
        <f t="shared" si="216"/>
        <v>3.770657906695738</v>
      </c>
      <c r="R3441">
        <v>313.66156000000001</v>
      </c>
      <c r="S3441">
        <v>-1.4017427000000001E-2</v>
      </c>
      <c r="T3441">
        <v>2.8377559999999999E-3</v>
      </c>
      <c r="U3441">
        <v>-9.5152220000000003E-3</v>
      </c>
      <c r="V3441">
        <v>-6.6838740000000002E-3</v>
      </c>
      <c r="W3441">
        <v>4.5135729999999999E-2</v>
      </c>
      <c r="X3441">
        <v>1.0322115E-2</v>
      </c>
      <c r="Y3441">
        <v>1</v>
      </c>
      <c r="Z3441">
        <v>0</v>
      </c>
      <c r="AA3441">
        <v>3.1612336999999999</v>
      </c>
      <c r="AB3441">
        <v>0.99999404000000003</v>
      </c>
      <c r="AC3441">
        <v>-4.747673E-3</v>
      </c>
      <c r="AD3441">
        <v>-1.4522834999999999E-3</v>
      </c>
      <c r="AE3441">
        <v>7.0162582999999997E-3</v>
      </c>
    </row>
    <row r="3442" spans="1:31" x14ac:dyDescent="0.3">
      <c r="A3442">
        <v>1.33184185E-2</v>
      </c>
      <c r="B3442">
        <v>-0.116964586</v>
      </c>
      <c r="C3442">
        <v>1.0426692</v>
      </c>
      <c r="D3442">
        <v>-0.21710194999999999</v>
      </c>
      <c r="E3442">
        <v>1.3834928E-2</v>
      </c>
      <c r="F3442">
        <v>-8.6202239999999999E-2</v>
      </c>
      <c r="G3442">
        <v>0.59530000000000005</v>
      </c>
      <c r="H3442">
        <v>-0.31580025</v>
      </c>
      <c r="I3442">
        <v>-1.423195</v>
      </c>
      <c r="J3442">
        <v>1.04804905E-2</v>
      </c>
      <c r="K3442">
        <v>-0.10744892</v>
      </c>
      <c r="L3442">
        <v>4.265654E-2</v>
      </c>
      <c r="M3442">
        <v>4.0304E-2</v>
      </c>
      <c r="N3442">
        <f t="shared" si="213"/>
        <v>4.14379981018872E-3</v>
      </c>
      <c r="O3442">
        <f t="shared" si="214"/>
        <v>1.5824300516067102</v>
      </c>
      <c r="P3442">
        <f t="shared" si="215"/>
        <v>6.3778260799956854E-2</v>
      </c>
      <c r="Q3442">
        <f t="shared" si="216"/>
        <v>3.8344361674956948</v>
      </c>
      <c r="R3442">
        <v>313.67507999999998</v>
      </c>
      <c r="S3442">
        <v>-1.4017427000000001E-2</v>
      </c>
      <c r="T3442">
        <v>2.8377559999999999E-3</v>
      </c>
      <c r="U3442">
        <v>-9.5152220000000003E-3</v>
      </c>
      <c r="V3442">
        <v>-6.6838740000000002E-3</v>
      </c>
      <c r="W3442">
        <v>4.5135729999999999E-2</v>
      </c>
      <c r="X3442">
        <v>1.0322115E-2</v>
      </c>
      <c r="Y3442">
        <v>1</v>
      </c>
      <c r="Z3442">
        <v>0</v>
      </c>
      <c r="AA3442">
        <v>3.1620010999999999</v>
      </c>
      <c r="AB3442">
        <v>0.99999404000000003</v>
      </c>
      <c r="AC3442">
        <v>-4.747673E-3</v>
      </c>
      <c r="AD3442">
        <v>-1.4522834999999999E-3</v>
      </c>
      <c r="AE3442">
        <v>7.0162582999999997E-3</v>
      </c>
    </row>
    <row r="3443" spans="1:31" x14ac:dyDescent="0.3">
      <c r="A3443">
        <v>1.33184185E-2</v>
      </c>
      <c r="B3443">
        <v>-0.116964586</v>
      </c>
      <c r="C3443">
        <v>1.0426692</v>
      </c>
      <c r="D3443">
        <v>-0.21710194999999999</v>
      </c>
      <c r="E3443">
        <v>1.3834928E-2</v>
      </c>
      <c r="F3443">
        <v>-8.6202239999999999E-2</v>
      </c>
      <c r="G3443">
        <v>0.59530000000000005</v>
      </c>
      <c r="H3443">
        <v>-0.31580025</v>
      </c>
      <c r="I3443">
        <v>-1.423195</v>
      </c>
      <c r="J3443">
        <v>1.04804905E-2</v>
      </c>
      <c r="K3443">
        <v>-0.10744892</v>
      </c>
      <c r="L3443">
        <v>4.265654E-2</v>
      </c>
      <c r="M3443">
        <v>4.0304E-2</v>
      </c>
      <c r="N3443">
        <f t="shared" si="213"/>
        <v>4.14379981018872E-3</v>
      </c>
      <c r="O3443">
        <f t="shared" si="214"/>
        <v>1.586573851416899</v>
      </c>
      <c r="P3443">
        <f t="shared" si="215"/>
        <v>6.3945272507506701E-2</v>
      </c>
      <c r="Q3443">
        <f t="shared" si="216"/>
        <v>3.8983814400032015</v>
      </c>
      <c r="R3443">
        <v>313.68862999999999</v>
      </c>
      <c r="S3443">
        <v>-1.4017427000000001E-2</v>
      </c>
      <c r="T3443">
        <v>2.8377559999999999E-3</v>
      </c>
      <c r="U3443">
        <v>-9.5152220000000003E-3</v>
      </c>
      <c r="V3443">
        <v>-6.6838740000000002E-3</v>
      </c>
      <c r="W3443">
        <v>4.5135729999999999E-2</v>
      </c>
      <c r="X3443">
        <v>1.0322115E-2</v>
      </c>
      <c r="Y3443">
        <v>1</v>
      </c>
      <c r="Z3443">
        <v>0</v>
      </c>
      <c r="AA3443">
        <v>3.1627687999999998</v>
      </c>
      <c r="AB3443">
        <v>0.99999404000000003</v>
      </c>
      <c r="AC3443">
        <v>-4.747673E-3</v>
      </c>
      <c r="AD3443">
        <v>-1.4522834999999999E-3</v>
      </c>
      <c r="AE3443">
        <v>7.0162582999999997E-3</v>
      </c>
    </row>
    <row r="3444" spans="1:31" x14ac:dyDescent="0.3">
      <c r="A3444">
        <v>1.33184185E-2</v>
      </c>
      <c r="B3444">
        <v>-0.116964586</v>
      </c>
      <c r="C3444">
        <v>1.0426692</v>
      </c>
      <c r="D3444">
        <v>-0.21710194999999999</v>
      </c>
      <c r="E3444">
        <v>1.3834928E-2</v>
      </c>
      <c r="F3444">
        <v>-8.6202239999999999E-2</v>
      </c>
      <c r="G3444">
        <v>0.59530000000000005</v>
      </c>
      <c r="H3444">
        <v>-0.31580025</v>
      </c>
      <c r="I3444">
        <v>-1.423195</v>
      </c>
      <c r="J3444">
        <v>1.04804905E-2</v>
      </c>
      <c r="K3444">
        <v>-0.10744892</v>
      </c>
      <c r="L3444">
        <v>4.265654E-2</v>
      </c>
      <c r="M3444">
        <v>4.0304E-2</v>
      </c>
      <c r="N3444">
        <f t="shared" si="213"/>
        <v>4.14379981018872E-3</v>
      </c>
      <c r="O3444">
        <f t="shared" si="214"/>
        <v>1.5907176512270877</v>
      </c>
      <c r="P3444">
        <f t="shared" si="215"/>
        <v>6.4112284215056548E-2</v>
      </c>
      <c r="Q3444">
        <f t="shared" si="216"/>
        <v>3.9624937242182581</v>
      </c>
      <c r="R3444">
        <v>313.70215000000002</v>
      </c>
      <c r="S3444">
        <v>-1.4017427000000001E-2</v>
      </c>
      <c r="T3444">
        <v>2.8377559999999999E-3</v>
      </c>
      <c r="U3444">
        <v>-9.5152220000000003E-3</v>
      </c>
      <c r="V3444">
        <v>-6.6838740000000002E-3</v>
      </c>
      <c r="W3444">
        <v>4.5135729999999999E-2</v>
      </c>
      <c r="X3444">
        <v>1.0322115E-2</v>
      </c>
      <c r="Y3444">
        <v>1</v>
      </c>
      <c r="Z3444">
        <v>0</v>
      </c>
      <c r="AA3444">
        <v>3.1635365000000002</v>
      </c>
      <c r="AB3444">
        <v>0.99999404000000003</v>
      </c>
      <c r="AC3444">
        <v>-4.747673E-3</v>
      </c>
      <c r="AD3444">
        <v>-1.4522834999999999E-3</v>
      </c>
      <c r="AE3444">
        <v>7.0162582999999997E-3</v>
      </c>
    </row>
    <row r="3445" spans="1:31" x14ac:dyDescent="0.3">
      <c r="A3445">
        <v>1.33184185E-2</v>
      </c>
      <c r="B3445">
        <v>-0.116964586</v>
      </c>
      <c r="C3445">
        <v>1.0426692</v>
      </c>
      <c r="D3445">
        <v>-0.21710194999999999</v>
      </c>
      <c r="E3445">
        <v>1.3834928E-2</v>
      </c>
      <c r="F3445">
        <v>-8.6202239999999999E-2</v>
      </c>
      <c r="G3445">
        <v>0.59530000000000005</v>
      </c>
      <c r="H3445">
        <v>-0.31580025</v>
      </c>
      <c r="I3445">
        <v>-1.423195</v>
      </c>
      <c r="J3445">
        <v>1.04804905E-2</v>
      </c>
      <c r="K3445">
        <v>-0.10744892</v>
      </c>
      <c r="L3445">
        <v>4.265654E-2</v>
      </c>
      <c r="M3445">
        <v>4.0304E-2</v>
      </c>
      <c r="N3445">
        <f t="shared" si="213"/>
        <v>4.14379981018872E-3</v>
      </c>
      <c r="O3445">
        <f t="shared" si="214"/>
        <v>1.5948614510372765</v>
      </c>
      <c r="P3445">
        <f t="shared" si="215"/>
        <v>6.4279295922606394E-2</v>
      </c>
      <c r="Q3445">
        <f t="shared" si="216"/>
        <v>4.0267730201408645</v>
      </c>
      <c r="R3445">
        <v>313.71048000000002</v>
      </c>
      <c r="S3445">
        <v>-1.4017427000000001E-2</v>
      </c>
      <c r="T3445">
        <v>2.8377559999999999E-3</v>
      </c>
      <c r="U3445">
        <v>-9.5152220000000003E-3</v>
      </c>
      <c r="V3445">
        <v>-6.6838740000000002E-3</v>
      </c>
      <c r="W3445">
        <v>4.5135729999999999E-2</v>
      </c>
      <c r="X3445">
        <v>1.0322115E-2</v>
      </c>
      <c r="Y3445">
        <v>1</v>
      </c>
      <c r="Z3445">
        <v>0</v>
      </c>
      <c r="AA3445">
        <v>3.1643043</v>
      </c>
      <c r="AB3445">
        <v>0.99999404000000003</v>
      </c>
      <c r="AC3445">
        <v>-4.747673E-3</v>
      </c>
      <c r="AD3445">
        <v>-1.4522834999999999E-3</v>
      </c>
      <c r="AE3445">
        <v>7.0162582999999997E-3</v>
      </c>
    </row>
    <row r="3446" spans="1:31" x14ac:dyDescent="0.3">
      <c r="A3446">
        <v>1.33184185E-2</v>
      </c>
      <c r="B3446">
        <v>-0.116964586</v>
      </c>
      <c r="C3446">
        <v>1.0426692</v>
      </c>
      <c r="D3446">
        <v>-0.21710194999999999</v>
      </c>
      <c r="E3446">
        <v>1.3834928E-2</v>
      </c>
      <c r="F3446">
        <v>-8.6202239999999999E-2</v>
      </c>
      <c r="G3446">
        <v>0.59530000000000005</v>
      </c>
      <c r="H3446">
        <v>-0.31580025</v>
      </c>
      <c r="I3446">
        <v>-1.423195</v>
      </c>
      <c r="J3446">
        <v>1.04804905E-2</v>
      </c>
      <c r="K3446">
        <v>-0.10744892</v>
      </c>
      <c r="L3446">
        <v>4.265654E-2</v>
      </c>
      <c r="M3446">
        <v>4.0304E-2</v>
      </c>
      <c r="N3446">
        <f t="shared" si="213"/>
        <v>4.14379981018872E-3</v>
      </c>
      <c r="O3446">
        <f t="shared" si="214"/>
        <v>1.5990052508474653</v>
      </c>
      <c r="P3446">
        <f t="shared" si="215"/>
        <v>6.4446307630156241E-2</v>
      </c>
      <c r="Q3446">
        <f t="shared" si="216"/>
        <v>4.0912193277710207</v>
      </c>
      <c r="R3446">
        <v>313.71877999999998</v>
      </c>
      <c r="S3446">
        <v>-1.4017427000000001E-2</v>
      </c>
      <c r="T3446">
        <v>2.8377559999999999E-3</v>
      </c>
      <c r="U3446">
        <v>-9.5152220000000003E-3</v>
      </c>
      <c r="V3446">
        <v>-6.6838740000000002E-3</v>
      </c>
      <c r="W3446">
        <v>4.5135729999999999E-2</v>
      </c>
      <c r="X3446">
        <v>1.0322115E-2</v>
      </c>
      <c r="Y3446">
        <v>1</v>
      </c>
      <c r="Z3446">
        <v>0</v>
      </c>
      <c r="AA3446">
        <v>3.1650722</v>
      </c>
      <c r="AB3446">
        <v>0.99999404000000003</v>
      </c>
      <c r="AC3446">
        <v>-4.747673E-3</v>
      </c>
      <c r="AD3446">
        <v>-1.4522834999999999E-3</v>
      </c>
      <c r="AE3446">
        <v>7.0162582999999997E-3</v>
      </c>
    </row>
    <row r="3447" spans="1:31" x14ac:dyDescent="0.3">
      <c r="A3447">
        <v>1.33184185E-2</v>
      </c>
      <c r="B3447">
        <v>-0.116964586</v>
      </c>
      <c r="C3447">
        <v>1.0426692</v>
      </c>
      <c r="D3447">
        <v>-0.21710194999999999</v>
      </c>
      <c r="E3447">
        <v>1.3834928E-2</v>
      </c>
      <c r="F3447">
        <v>-8.6202239999999999E-2</v>
      </c>
      <c r="G3447">
        <v>0.59530000000000005</v>
      </c>
      <c r="H3447">
        <v>-0.31580025</v>
      </c>
      <c r="I3447">
        <v>-1.423195</v>
      </c>
      <c r="J3447">
        <v>1.04804905E-2</v>
      </c>
      <c r="K3447">
        <v>-0.10744892</v>
      </c>
      <c r="L3447">
        <v>4.265654E-2</v>
      </c>
      <c r="M3447">
        <v>4.0304E-2</v>
      </c>
      <c r="N3447">
        <f t="shared" si="213"/>
        <v>4.14379981018872E-3</v>
      </c>
      <c r="O3447">
        <f t="shared" si="214"/>
        <v>1.603149050657654</v>
      </c>
      <c r="P3447">
        <f t="shared" si="215"/>
        <v>6.4613319337706088E-2</v>
      </c>
      <c r="Q3447">
        <f t="shared" si="216"/>
        <v>4.1558326471087268</v>
      </c>
      <c r="R3447">
        <v>313.72818000000001</v>
      </c>
      <c r="S3447">
        <v>-1.4017427000000001E-2</v>
      </c>
      <c r="T3447">
        <v>2.8377559999999999E-3</v>
      </c>
      <c r="U3447">
        <v>-9.5152220000000003E-3</v>
      </c>
      <c r="V3447">
        <v>-6.6838740000000002E-3</v>
      </c>
      <c r="W3447">
        <v>4.5135729999999999E-2</v>
      </c>
      <c r="X3447">
        <v>1.0322115E-2</v>
      </c>
      <c r="Y3447">
        <v>1</v>
      </c>
      <c r="Z3447">
        <v>0</v>
      </c>
      <c r="AA3447">
        <v>3.1658401</v>
      </c>
      <c r="AB3447">
        <v>0.99999404000000003</v>
      </c>
      <c r="AC3447">
        <v>-4.747673E-3</v>
      </c>
      <c r="AD3447">
        <v>-1.4522834999999999E-3</v>
      </c>
      <c r="AE3447">
        <v>7.0162582999999997E-3</v>
      </c>
    </row>
    <row r="3448" spans="1:31" x14ac:dyDescent="0.3">
      <c r="A3448">
        <v>1.33184185E-2</v>
      </c>
      <c r="B3448">
        <v>-0.116964586</v>
      </c>
      <c r="C3448">
        <v>1.0426692</v>
      </c>
      <c r="D3448">
        <v>-0.21710194999999999</v>
      </c>
      <c r="E3448">
        <v>1.3834928E-2</v>
      </c>
      <c r="F3448">
        <v>-8.6202239999999999E-2</v>
      </c>
      <c r="G3448">
        <v>0.59530000000000005</v>
      </c>
      <c r="H3448">
        <v>-0.31580025</v>
      </c>
      <c r="I3448">
        <v>-1.423195</v>
      </c>
      <c r="J3448">
        <v>1.04804905E-2</v>
      </c>
      <c r="K3448">
        <v>-0.10744892</v>
      </c>
      <c r="L3448">
        <v>4.265654E-2</v>
      </c>
      <c r="M3448">
        <v>4.0304E-2</v>
      </c>
      <c r="N3448">
        <f t="shared" si="213"/>
        <v>4.14379981018872E-3</v>
      </c>
      <c r="O3448">
        <f t="shared" si="214"/>
        <v>1.6072928504678428</v>
      </c>
      <c r="P3448">
        <f t="shared" si="215"/>
        <v>6.4780331045255934E-2</v>
      </c>
      <c r="Q3448">
        <f t="shared" si="216"/>
        <v>4.2206129781539827</v>
      </c>
      <c r="R3448">
        <v>313.73755</v>
      </c>
      <c r="S3448">
        <v>-1.4017427000000001E-2</v>
      </c>
      <c r="T3448">
        <v>2.8377559999999999E-3</v>
      </c>
      <c r="U3448">
        <v>-9.5152220000000003E-3</v>
      </c>
      <c r="V3448">
        <v>-6.6838740000000002E-3</v>
      </c>
      <c r="W3448">
        <v>4.5135729999999999E-2</v>
      </c>
      <c r="X3448">
        <v>1.0322115E-2</v>
      </c>
      <c r="Y3448">
        <v>1</v>
      </c>
      <c r="Z3448">
        <v>0</v>
      </c>
      <c r="AA3448">
        <v>3.1666080000000001</v>
      </c>
      <c r="AB3448">
        <v>0.99999404000000003</v>
      </c>
      <c r="AC3448">
        <v>-4.747673E-3</v>
      </c>
      <c r="AD3448">
        <v>-1.4522834999999999E-3</v>
      </c>
      <c r="AE3448">
        <v>7.0162582999999997E-3</v>
      </c>
    </row>
    <row r="3449" spans="1:31" x14ac:dyDescent="0.3">
      <c r="A3449">
        <v>1.33184185E-2</v>
      </c>
      <c r="B3449">
        <v>-0.116964586</v>
      </c>
      <c r="C3449">
        <v>1.0426692</v>
      </c>
      <c r="D3449">
        <v>-0.21710194999999999</v>
      </c>
      <c r="E3449">
        <v>1.3834928E-2</v>
      </c>
      <c r="F3449">
        <v>-8.6202239999999999E-2</v>
      </c>
      <c r="G3449">
        <v>0.59530000000000005</v>
      </c>
      <c r="H3449">
        <v>-0.31580025</v>
      </c>
      <c r="I3449">
        <v>-1.423195</v>
      </c>
      <c r="J3449">
        <v>1.04804905E-2</v>
      </c>
      <c r="K3449">
        <v>-0.10744892</v>
      </c>
      <c r="L3449">
        <v>4.265654E-2</v>
      </c>
      <c r="M3449">
        <v>4.0304E-2</v>
      </c>
      <c r="N3449">
        <f t="shared" si="213"/>
        <v>4.14379981018872E-3</v>
      </c>
      <c r="O3449">
        <f t="shared" si="214"/>
        <v>1.6114366502780315</v>
      </c>
      <c r="P3449">
        <f t="shared" si="215"/>
        <v>6.4947342752805781E-2</v>
      </c>
      <c r="Q3449">
        <f t="shared" si="216"/>
        <v>4.2855603209067885</v>
      </c>
      <c r="R3449">
        <v>313.74795999999998</v>
      </c>
      <c r="S3449">
        <v>-1.4017427000000001E-2</v>
      </c>
      <c r="T3449">
        <v>2.8377559999999999E-3</v>
      </c>
      <c r="U3449">
        <v>-9.5152220000000003E-3</v>
      </c>
      <c r="V3449">
        <v>-6.6838740000000002E-3</v>
      </c>
      <c r="W3449">
        <v>4.5135729999999999E-2</v>
      </c>
      <c r="X3449">
        <v>1.0322115E-2</v>
      </c>
      <c r="Y3449">
        <v>1</v>
      </c>
      <c r="Z3449">
        <v>0</v>
      </c>
      <c r="AA3449">
        <v>3.167376</v>
      </c>
      <c r="AB3449">
        <v>0.99999404000000003</v>
      </c>
      <c r="AC3449">
        <v>-4.747673E-3</v>
      </c>
      <c r="AD3449">
        <v>-1.4522834999999999E-3</v>
      </c>
      <c r="AE3449">
        <v>7.0162582999999997E-3</v>
      </c>
    </row>
    <row r="3450" spans="1:31" x14ac:dyDescent="0.3">
      <c r="A3450">
        <v>1.33184185E-2</v>
      </c>
      <c r="B3450">
        <v>-0.116964586</v>
      </c>
      <c r="C3450">
        <v>1.0426692</v>
      </c>
      <c r="D3450">
        <v>-0.21710194999999999</v>
      </c>
      <c r="E3450">
        <v>1.3834928E-2</v>
      </c>
      <c r="F3450">
        <v>-8.6202239999999999E-2</v>
      </c>
      <c r="G3450">
        <v>0.59530000000000005</v>
      </c>
      <c r="H3450">
        <v>-0.31580025</v>
      </c>
      <c r="I3450">
        <v>-1.423195</v>
      </c>
      <c r="J3450">
        <v>1.04804905E-2</v>
      </c>
      <c r="K3450">
        <v>-0.10744892</v>
      </c>
      <c r="L3450">
        <v>4.265654E-2</v>
      </c>
      <c r="M3450">
        <v>4.0304E-2</v>
      </c>
      <c r="N3450">
        <f t="shared" si="213"/>
        <v>4.14379981018872E-3</v>
      </c>
      <c r="O3450">
        <f t="shared" si="214"/>
        <v>1.6155804500882203</v>
      </c>
      <c r="P3450">
        <f t="shared" si="215"/>
        <v>6.5114354460355628E-2</v>
      </c>
      <c r="Q3450">
        <f t="shared" si="216"/>
        <v>4.3506746753671441</v>
      </c>
      <c r="R3450">
        <v>313.75839999999999</v>
      </c>
      <c r="S3450">
        <v>-1.4017427000000001E-2</v>
      </c>
      <c r="T3450">
        <v>2.8377559999999999E-3</v>
      </c>
      <c r="U3450">
        <v>-9.5152220000000003E-3</v>
      </c>
      <c r="V3450">
        <v>-6.6838740000000002E-3</v>
      </c>
      <c r="W3450">
        <v>4.5135729999999999E-2</v>
      </c>
      <c r="X3450">
        <v>1.0322115E-2</v>
      </c>
      <c r="Y3450">
        <v>1</v>
      </c>
      <c r="Z3450">
        <v>0</v>
      </c>
      <c r="AA3450">
        <v>3.1681439999999998</v>
      </c>
      <c r="AB3450">
        <v>0.99999404000000003</v>
      </c>
      <c r="AC3450">
        <v>-4.747673E-3</v>
      </c>
      <c r="AD3450">
        <v>-1.4522834999999999E-3</v>
      </c>
      <c r="AE3450">
        <v>7.0162582999999997E-3</v>
      </c>
    </row>
    <row r="3451" spans="1:31" x14ac:dyDescent="0.3">
      <c r="A3451">
        <v>1.33184185E-2</v>
      </c>
      <c r="B3451">
        <v>-0.116964586</v>
      </c>
      <c r="C3451">
        <v>1.0426692</v>
      </c>
      <c r="D3451">
        <v>-0.21710194999999999</v>
      </c>
      <c r="E3451">
        <v>1.3834928E-2</v>
      </c>
      <c r="F3451">
        <v>-8.6202239999999999E-2</v>
      </c>
      <c r="G3451">
        <v>0.59530000000000005</v>
      </c>
      <c r="H3451">
        <v>-0.31580025</v>
      </c>
      <c r="I3451">
        <v>-1.423195</v>
      </c>
      <c r="J3451">
        <v>1.04804905E-2</v>
      </c>
      <c r="K3451">
        <v>-0.10744892</v>
      </c>
      <c r="L3451">
        <v>4.265654E-2</v>
      </c>
      <c r="M3451">
        <v>4.0304E-2</v>
      </c>
      <c r="N3451">
        <f t="shared" si="213"/>
        <v>4.14379981018872E-3</v>
      </c>
      <c r="O3451">
        <f t="shared" si="214"/>
        <v>1.619724249898409</v>
      </c>
      <c r="P3451">
        <f t="shared" si="215"/>
        <v>6.5281366167905475E-2</v>
      </c>
      <c r="Q3451">
        <f t="shared" si="216"/>
        <v>4.4159560415350496</v>
      </c>
      <c r="R3451">
        <v>313.7688</v>
      </c>
      <c r="S3451">
        <v>-1.4017427000000001E-2</v>
      </c>
      <c r="T3451">
        <v>2.8377559999999999E-3</v>
      </c>
      <c r="U3451">
        <v>-9.5152220000000003E-3</v>
      </c>
      <c r="V3451">
        <v>-6.6838740000000002E-3</v>
      </c>
      <c r="W3451">
        <v>4.5135729999999999E-2</v>
      </c>
      <c r="X3451">
        <v>1.0322115E-2</v>
      </c>
      <c r="Y3451">
        <v>1</v>
      </c>
      <c r="Z3451">
        <v>0</v>
      </c>
      <c r="AA3451">
        <v>3.1689120000000002</v>
      </c>
      <c r="AB3451">
        <v>0.99999404000000003</v>
      </c>
      <c r="AC3451">
        <v>-4.747673E-3</v>
      </c>
      <c r="AD3451">
        <v>-1.4522834999999999E-3</v>
      </c>
      <c r="AE3451">
        <v>7.0162582999999997E-3</v>
      </c>
    </row>
    <row r="3452" spans="1:31" x14ac:dyDescent="0.3">
      <c r="A3452">
        <v>1.33184185E-2</v>
      </c>
      <c r="B3452">
        <v>-0.116964586</v>
      </c>
      <c r="C3452">
        <v>1.0426692</v>
      </c>
      <c r="D3452">
        <v>-0.21710194999999999</v>
      </c>
      <c r="E3452">
        <v>1.3834928E-2</v>
      </c>
      <c r="F3452">
        <v>-8.6202239999999999E-2</v>
      </c>
      <c r="G3452">
        <v>0.59530000000000005</v>
      </c>
      <c r="H3452">
        <v>-0.31580025</v>
      </c>
      <c r="I3452">
        <v>-1.423195</v>
      </c>
      <c r="J3452">
        <v>1.04804905E-2</v>
      </c>
      <c r="K3452">
        <v>-0.10744892</v>
      </c>
      <c r="L3452">
        <v>4.265654E-2</v>
      </c>
      <c r="M3452">
        <v>4.0304E-2</v>
      </c>
      <c r="N3452">
        <f t="shared" si="213"/>
        <v>4.14379981018872E-3</v>
      </c>
      <c r="O3452">
        <f t="shared" si="214"/>
        <v>1.6238680497085978</v>
      </c>
      <c r="P3452">
        <f t="shared" si="215"/>
        <v>6.5448377875455321E-2</v>
      </c>
      <c r="Q3452">
        <f t="shared" si="216"/>
        <v>4.4814044194105049</v>
      </c>
      <c r="R3452">
        <v>313.7792</v>
      </c>
      <c r="S3452">
        <v>-1.4017427000000001E-2</v>
      </c>
      <c r="T3452">
        <v>2.8377559999999999E-3</v>
      </c>
      <c r="U3452">
        <v>-9.5152220000000003E-3</v>
      </c>
      <c r="V3452">
        <v>-6.6838740000000002E-3</v>
      </c>
      <c r="W3452">
        <v>4.5135729999999999E-2</v>
      </c>
      <c r="X3452">
        <v>1.0322115E-2</v>
      </c>
      <c r="Y3452">
        <v>1</v>
      </c>
      <c r="Z3452">
        <v>0</v>
      </c>
      <c r="AA3452">
        <v>3.1696799000000002</v>
      </c>
      <c r="AB3452">
        <v>0.99999404000000003</v>
      </c>
      <c r="AC3452">
        <v>-4.747673E-3</v>
      </c>
      <c r="AD3452">
        <v>-1.4522834999999999E-3</v>
      </c>
      <c r="AE3452">
        <v>7.0162582999999997E-3</v>
      </c>
    </row>
    <row r="3453" spans="1:31" x14ac:dyDescent="0.3">
      <c r="A3453">
        <v>0.19981167</v>
      </c>
      <c r="B3453">
        <v>-0.10326305</v>
      </c>
      <c r="C3453">
        <v>0.97600394000000001</v>
      </c>
      <c r="D3453">
        <v>0.12770702</v>
      </c>
      <c r="E3453">
        <v>-9.0459146000000004E-2</v>
      </c>
      <c r="F3453">
        <v>1.0642252000000001E-3</v>
      </c>
      <c r="G3453">
        <v>0.62761630000000002</v>
      </c>
      <c r="H3453">
        <v>-0.33207300000000001</v>
      </c>
      <c r="I3453">
        <v>-1.4250077999999999</v>
      </c>
      <c r="J3453">
        <v>0.19344365999999999</v>
      </c>
      <c r="K3453">
        <v>-9.36583E-2</v>
      </c>
      <c r="L3453">
        <v>-2.3955107E-2</v>
      </c>
      <c r="M3453">
        <v>0.21180402000000001</v>
      </c>
      <c r="N3453">
        <f t="shared" si="213"/>
        <v>0.40193674079714453</v>
      </c>
      <c r="O3453">
        <f t="shared" si="214"/>
        <v>2.0258047905057421</v>
      </c>
      <c r="P3453">
        <f t="shared" si="215"/>
        <v>0.42907359836437403</v>
      </c>
      <c r="Q3453">
        <f t="shared" si="216"/>
        <v>4.9104780177748788</v>
      </c>
      <c r="R3453">
        <v>313.98964999999998</v>
      </c>
      <c r="S3453">
        <v>-1.3783053999999999E-2</v>
      </c>
      <c r="T3453">
        <v>6.3678952999999998E-3</v>
      </c>
      <c r="U3453">
        <v>-9.6046550000000001E-3</v>
      </c>
      <c r="V3453">
        <v>-6.4463248000000001E-3</v>
      </c>
      <c r="W3453">
        <v>4.8663612000000002E-2</v>
      </c>
      <c r="X3453">
        <v>1.0389888999999999E-2</v>
      </c>
      <c r="Y3453">
        <v>1</v>
      </c>
      <c r="Z3453">
        <v>0</v>
      </c>
      <c r="AA3453">
        <v>3.1737158000000001</v>
      </c>
      <c r="AB3453">
        <v>0.99997230000000004</v>
      </c>
      <c r="AC3453">
        <v>-4.7802879999999997E-3</v>
      </c>
      <c r="AD3453">
        <v>-3.2171141000000001E-3</v>
      </c>
      <c r="AE3453">
        <v>6.9070844999999997E-3</v>
      </c>
    </row>
    <row r="3454" spans="1:31" x14ac:dyDescent="0.3">
      <c r="A3454">
        <v>0.19981167</v>
      </c>
      <c r="B3454">
        <v>-0.10326305</v>
      </c>
      <c r="C3454">
        <v>0.97600394000000001</v>
      </c>
      <c r="D3454">
        <v>0.12770702</v>
      </c>
      <c r="E3454">
        <v>-9.0459146000000004E-2</v>
      </c>
      <c r="F3454">
        <v>1.0642252000000001E-3</v>
      </c>
      <c r="G3454">
        <v>0.62761630000000002</v>
      </c>
      <c r="H3454">
        <v>-0.33207300000000001</v>
      </c>
      <c r="I3454">
        <v>-1.4250077999999999</v>
      </c>
      <c r="J3454">
        <v>0.19344365999999999</v>
      </c>
      <c r="K3454">
        <v>-9.36583E-2</v>
      </c>
      <c r="L3454">
        <v>-2.3955107E-2</v>
      </c>
      <c r="M3454">
        <v>0.21180402000000001</v>
      </c>
      <c r="N3454">
        <f t="shared" si="213"/>
        <v>0.40193674079714453</v>
      </c>
      <c r="O3454">
        <f t="shared" si="214"/>
        <v>2.4277415313028867</v>
      </c>
      <c r="P3454">
        <f t="shared" si="215"/>
        <v>0.51420541585090729</v>
      </c>
      <c r="Q3454">
        <f t="shared" si="216"/>
        <v>5.4246834336257859</v>
      </c>
      <c r="R3454">
        <v>314.20006999999998</v>
      </c>
      <c r="S3454">
        <v>-1.3783053999999999E-2</v>
      </c>
      <c r="T3454">
        <v>6.3678952999999998E-3</v>
      </c>
      <c r="U3454">
        <v>-9.6046550000000001E-3</v>
      </c>
      <c r="V3454">
        <v>-6.4463248000000001E-3</v>
      </c>
      <c r="W3454">
        <v>4.8663612000000002E-2</v>
      </c>
      <c r="X3454">
        <v>1.0389888999999999E-2</v>
      </c>
      <c r="Y3454">
        <v>1</v>
      </c>
      <c r="Z3454">
        <v>0</v>
      </c>
      <c r="AA3454">
        <v>3.1777525</v>
      </c>
      <c r="AB3454">
        <v>0.99997230000000004</v>
      </c>
      <c r="AC3454">
        <v>-4.7802879999999997E-3</v>
      </c>
      <c r="AD3454">
        <v>-3.2171141000000001E-3</v>
      </c>
      <c r="AE3454">
        <v>6.9070844999999997E-3</v>
      </c>
    </row>
    <row r="3455" spans="1:31" x14ac:dyDescent="0.3">
      <c r="A3455">
        <v>-3.5373439999999999E-2</v>
      </c>
      <c r="B3455">
        <v>0.13671468000000001</v>
      </c>
      <c r="C3455">
        <v>0.66094255000000002</v>
      </c>
      <c r="D3455">
        <v>-1.2770703E-2</v>
      </c>
      <c r="E3455">
        <v>0.17134025999999999</v>
      </c>
      <c r="F3455">
        <v>-7.4495765999999996E-3</v>
      </c>
      <c r="G3455">
        <v>0.63782143999999996</v>
      </c>
      <c r="H3455">
        <v>-0.34183659999999999</v>
      </c>
      <c r="I3455">
        <v>-1.423195</v>
      </c>
      <c r="J3455">
        <v>-4.4552479999999998E-2</v>
      </c>
      <c r="K3455">
        <v>0.14609446000000001</v>
      </c>
      <c r="L3455">
        <v>-0.33897913000000002</v>
      </c>
      <c r="M3455">
        <v>3.4456000000000001E-2</v>
      </c>
      <c r="N3455">
        <f t="shared" si="213"/>
        <v>-1.50593334611328E-2</v>
      </c>
      <c r="O3455">
        <f t="shared" si="214"/>
        <v>2.4126821978417539</v>
      </c>
      <c r="P3455">
        <f t="shared" si="215"/>
        <v>8.3131377808835477E-2</v>
      </c>
      <c r="Q3455">
        <f t="shared" si="216"/>
        <v>5.5078148114346215</v>
      </c>
      <c r="R3455">
        <v>314.55736999999999</v>
      </c>
      <c r="S3455">
        <v>-1.3538536E-2</v>
      </c>
      <c r="T3455">
        <v>9.1790980000000001E-3</v>
      </c>
      <c r="U3455">
        <v>-9.3798389999999992E-3</v>
      </c>
      <c r="V3455">
        <v>-6.2117279999999997E-3</v>
      </c>
      <c r="W3455">
        <v>5.1470976000000002E-2</v>
      </c>
      <c r="X3455">
        <v>1.0149151E-2</v>
      </c>
      <c r="Y3455">
        <v>1</v>
      </c>
      <c r="Z3455">
        <v>0</v>
      </c>
      <c r="AA3455">
        <v>3.1784086</v>
      </c>
      <c r="AB3455">
        <v>0.9999593</v>
      </c>
      <c r="AC3455">
        <v>-4.658695E-3</v>
      </c>
      <c r="AD3455">
        <v>-4.6213440000000003E-3</v>
      </c>
      <c r="AE3455">
        <v>6.790679E-3</v>
      </c>
    </row>
    <row r="3456" spans="1:31" x14ac:dyDescent="0.3">
      <c r="A3456">
        <v>-3.5373439999999999E-2</v>
      </c>
      <c r="B3456">
        <v>0.13671468000000001</v>
      </c>
      <c r="C3456">
        <v>0.66094255000000002</v>
      </c>
      <c r="D3456">
        <v>-1.2770703E-2</v>
      </c>
      <c r="E3456">
        <v>0.17134025999999999</v>
      </c>
      <c r="F3456">
        <v>-7.4495765999999996E-3</v>
      </c>
      <c r="G3456">
        <v>0.63782143999999996</v>
      </c>
      <c r="H3456">
        <v>-0.34183659999999999</v>
      </c>
      <c r="I3456">
        <v>-1.423195</v>
      </c>
      <c r="J3456">
        <v>-4.4552479999999998E-2</v>
      </c>
      <c r="K3456">
        <v>0.14609446000000001</v>
      </c>
      <c r="L3456">
        <v>-0.33897913000000002</v>
      </c>
      <c r="M3456">
        <v>3.4456000000000001E-2</v>
      </c>
      <c r="N3456">
        <f t="shared" si="213"/>
        <v>-1.50593334611328E-2</v>
      </c>
      <c r="O3456">
        <f t="shared" si="214"/>
        <v>2.397622864380621</v>
      </c>
      <c r="P3456">
        <f t="shared" si="215"/>
        <v>8.2612493415098673E-2</v>
      </c>
      <c r="Q3456">
        <f t="shared" si="216"/>
        <v>5.5904273048497197</v>
      </c>
      <c r="R3456">
        <v>314.91467</v>
      </c>
      <c r="S3456">
        <v>-1.3538536E-2</v>
      </c>
      <c r="T3456">
        <v>9.1790980000000001E-3</v>
      </c>
      <c r="U3456">
        <v>-9.3798389999999992E-3</v>
      </c>
      <c r="V3456">
        <v>-6.2117279999999997E-3</v>
      </c>
      <c r="W3456">
        <v>5.1470976000000002E-2</v>
      </c>
      <c r="X3456">
        <v>1.0149151E-2</v>
      </c>
      <c r="Y3456">
        <v>1</v>
      </c>
      <c r="Z3456">
        <v>0</v>
      </c>
      <c r="AA3456">
        <v>3.1790647999999999</v>
      </c>
      <c r="AB3456">
        <v>0.9999593</v>
      </c>
      <c r="AC3456">
        <v>-4.658695E-3</v>
      </c>
      <c r="AD3456">
        <v>-4.6213440000000003E-3</v>
      </c>
      <c r="AE3456">
        <v>6.790679E-3</v>
      </c>
    </row>
    <row r="3457" spans="1:31" x14ac:dyDescent="0.3">
      <c r="A3457">
        <v>-3.5373439999999999E-2</v>
      </c>
      <c r="B3457">
        <v>0.13671468000000001</v>
      </c>
      <c r="C3457">
        <v>0.66094255000000002</v>
      </c>
      <c r="D3457">
        <v>-1.2770703E-2</v>
      </c>
      <c r="E3457">
        <v>0.17134025999999999</v>
      </c>
      <c r="F3457">
        <v>-7.4495765999999996E-3</v>
      </c>
      <c r="G3457">
        <v>0.63782143999999996</v>
      </c>
      <c r="H3457">
        <v>-0.34183659999999999</v>
      </c>
      <c r="I3457">
        <v>-1.423195</v>
      </c>
      <c r="J3457">
        <v>-4.4552479999999998E-2</v>
      </c>
      <c r="K3457">
        <v>0.14609446000000001</v>
      </c>
      <c r="L3457">
        <v>-0.33897913000000002</v>
      </c>
      <c r="M3457">
        <v>3.4456000000000001E-2</v>
      </c>
      <c r="N3457">
        <f t="shared" si="213"/>
        <v>-1.50593334611328E-2</v>
      </c>
      <c r="O3457">
        <f t="shared" si="214"/>
        <v>2.3825635309194881</v>
      </c>
      <c r="P3457">
        <f t="shared" si="215"/>
        <v>8.2093609021361882E-2</v>
      </c>
      <c r="Q3457">
        <f t="shared" si="216"/>
        <v>5.6725209138710815</v>
      </c>
      <c r="R3457">
        <v>315.27197000000001</v>
      </c>
      <c r="S3457">
        <v>-1.3538536E-2</v>
      </c>
      <c r="T3457">
        <v>9.1790980000000001E-3</v>
      </c>
      <c r="U3457">
        <v>-9.3798389999999992E-3</v>
      </c>
      <c r="V3457">
        <v>-6.2117279999999997E-3</v>
      </c>
      <c r="W3457">
        <v>5.1470976000000002E-2</v>
      </c>
      <c r="X3457">
        <v>1.0149151E-2</v>
      </c>
      <c r="Y3457">
        <v>1</v>
      </c>
      <c r="Z3457">
        <v>0</v>
      </c>
      <c r="AA3457">
        <v>3.1797203999999999</v>
      </c>
      <c r="AB3457">
        <v>0.9999593</v>
      </c>
      <c r="AC3457">
        <v>-4.658695E-3</v>
      </c>
      <c r="AD3457">
        <v>-4.6213440000000003E-3</v>
      </c>
      <c r="AE3457">
        <v>6.790679E-3</v>
      </c>
    </row>
    <row r="3458" spans="1:31" x14ac:dyDescent="0.3">
      <c r="A3458">
        <v>-3.5373439999999999E-2</v>
      </c>
      <c r="B3458">
        <v>0.13671468000000001</v>
      </c>
      <c r="C3458">
        <v>0.66094255000000002</v>
      </c>
      <c r="D3458">
        <v>-1.2770703E-2</v>
      </c>
      <c r="E3458">
        <v>0.17134025999999999</v>
      </c>
      <c r="F3458">
        <v>-7.4495765999999996E-3</v>
      </c>
      <c r="G3458">
        <v>0.63782143999999996</v>
      </c>
      <c r="H3458">
        <v>-0.34183659999999999</v>
      </c>
      <c r="I3458">
        <v>-1.423195</v>
      </c>
      <c r="J3458">
        <v>-4.4552479999999998E-2</v>
      </c>
      <c r="K3458">
        <v>0.14609446000000001</v>
      </c>
      <c r="L3458">
        <v>-0.33897913000000002</v>
      </c>
      <c r="M3458">
        <v>3.4456000000000001E-2</v>
      </c>
      <c r="N3458">
        <f t="shared" si="213"/>
        <v>-1.50593334611328E-2</v>
      </c>
      <c r="O3458">
        <f t="shared" si="214"/>
        <v>2.3675041974583553</v>
      </c>
      <c r="P3458">
        <f t="shared" si="215"/>
        <v>8.1574724627625092E-2</v>
      </c>
      <c r="Q3458">
        <f t="shared" si="216"/>
        <v>5.7540956384987068</v>
      </c>
      <c r="R3458">
        <v>315.62927000000002</v>
      </c>
      <c r="S3458">
        <v>-1.3538536E-2</v>
      </c>
      <c r="T3458">
        <v>9.1790980000000001E-3</v>
      </c>
      <c r="U3458">
        <v>-9.3798389999999992E-3</v>
      </c>
      <c r="V3458">
        <v>-6.2117279999999997E-3</v>
      </c>
      <c r="W3458">
        <v>5.1470976000000002E-2</v>
      </c>
      <c r="X3458">
        <v>1.0149151E-2</v>
      </c>
      <c r="Y3458">
        <v>1</v>
      </c>
      <c r="Z3458">
        <v>0</v>
      </c>
      <c r="AA3458">
        <v>3.1803756000000001</v>
      </c>
      <c r="AB3458">
        <v>0.9999593</v>
      </c>
      <c r="AC3458">
        <v>-4.658695E-3</v>
      </c>
      <c r="AD3458">
        <v>-4.6213440000000003E-3</v>
      </c>
      <c r="AE3458">
        <v>6.790679E-3</v>
      </c>
    </row>
    <row r="3459" spans="1:31" x14ac:dyDescent="0.3">
      <c r="A3459">
        <v>8.8748253999999999E-2</v>
      </c>
      <c r="B3459">
        <v>2.3092221E-2</v>
      </c>
      <c r="C3459">
        <v>0.99319804</v>
      </c>
      <c r="D3459">
        <v>-0.17453294</v>
      </c>
      <c r="E3459">
        <v>-4.4697456000000003E-2</v>
      </c>
      <c r="F3459">
        <v>-7.3431544000000001E-2</v>
      </c>
      <c r="G3459">
        <v>0.64122312999999997</v>
      </c>
      <c r="H3459">
        <v>-0.34509113000000002</v>
      </c>
      <c r="I3459">
        <v>-1.4159436999999999</v>
      </c>
      <c r="J3459">
        <v>7.6720126E-2</v>
      </c>
      <c r="K3459">
        <v>3.2627110000000001E-2</v>
      </c>
      <c r="L3459">
        <v>-6.6740513E-3</v>
      </c>
      <c r="M3459">
        <v>4.0287999999999997E-2</v>
      </c>
      <c r="N3459">
        <f t="shared" si="213"/>
        <v>3.0321733279985282E-2</v>
      </c>
      <c r="O3459">
        <f t="shared" si="214"/>
        <v>2.3978259307383407</v>
      </c>
      <c r="P3459">
        <f t="shared" si="215"/>
        <v>9.6603611097586264E-2</v>
      </c>
      <c r="Q3459">
        <f t="shared" si="216"/>
        <v>5.8506992495962926</v>
      </c>
      <c r="R3459">
        <v>315.69177000000002</v>
      </c>
      <c r="S3459">
        <v>-1.3114277000000001E-2</v>
      </c>
      <c r="T3459">
        <v>1.2028539E-2</v>
      </c>
      <c r="U3459">
        <v>-9.5351289999999998E-3</v>
      </c>
      <c r="V3459">
        <v>-5.7811959999999997E-3</v>
      </c>
      <c r="W3459">
        <v>5.4317188000000002E-2</v>
      </c>
      <c r="X3459">
        <v>1.0292216999999999E-2</v>
      </c>
      <c r="Y3459">
        <v>1</v>
      </c>
      <c r="Z3459">
        <v>0</v>
      </c>
      <c r="AA3459">
        <v>3.1811416000000001</v>
      </c>
      <c r="AB3459">
        <v>0.99994380000000005</v>
      </c>
      <c r="AC3459">
        <v>-4.7278980000000003E-3</v>
      </c>
      <c r="AD3459">
        <v>-6.0455379999999996E-3</v>
      </c>
      <c r="AE3459">
        <v>6.5852864999999998E-3</v>
      </c>
    </row>
    <row r="3460" spans="1:31" x14ac:dyDescent="0.3">
      <c r="A3460">
        <v>8.8748253999999999E-2</v>
      </c>
      <c r="B3460">
        <v>2.3092221E-2</v>
      </c>
      <c r="C3460">
        <v>0.99319804</v>
      </c>
      <c r="D3460">
        <v>-0.17453294</v>
      </c>
      <c r="E3460">
        <v>-4.4697456000000003E-2</v>
      </c>
      <c r="F3460">
        <v>-7.3431544000000001E-2</v>
      </c>
      <c r="G3460">
        <v>0.64122312999999997</v>
      </c>
      <c r="H3460">
        <v>-0.34509113000000002</v>
      </c>
      <c r="I3460">
        <v>-1.4159436999999999</v>
      </c>
      <c r="J3460">
        <v>7.6720126E-2</v>
      </c>
      <c r="K3460">
        <v>3.2627110000000001E-2</v>
      </c>
      <c r="L3460">
        <v>-6.6740513E-3</v>
      </c>
      <c r="M3460">
        <v>4.0287999999999997E-2</v>
      </c>
      <c r="N3460">
        <f t="shared" ref="N3460:N3518" si="217">J3460*9.81*M3460</f>
        <v>3.0321733279985282E-2</v>
      </c>
      <c r="O3460">
        <f t="shared" ref="O3460:O3518" si="218">IF(Y3460=0,0,O3459+N3460)</f>
        <v>2.4281476640183262</v>
      </c>
      <c r="P3460">
        <f t="shared" ref="P3460:P3518" si="219">O3460*M3460</f>
        <v>9.782521308797032E-2</v>
      </c>
      <c r="Q3460">
        <f t="shared" si="216"/>
        <v>5.9485244626842633</v>
      </c>
      <c r="R3460">
        <v>315.75427000000002</v>
      </c>
      <c r="S3460">
        <v>-1.3114277000000001E-2</v>
      </c>
      <c r="T3460">
        <v>1.2028539E-2</v>
      </c>
      <c r="U3460">
        <v>-9.5351289999999998E-3</v>
      </c>
      <c r="V3460">
        <v>-5.7811959999999997E-3</v>
      </c>
      <c r="W3460">
        <v>5.4317188000000002E-2</v>
      </c>
      <c r="X3460">
        <v>1.0292216999999999E-2</v>
      </c>
      <c r="Y3460">
        <v>1</v>
      </c>
      <c r="Z3460">
        <v>0</v>
      </c>
      <c r="AA3460">
        <v>3.181908</v>
      </c>
      <c r="AB3460">
        <v>0.99994380000000005</v>
      </c>
      <c r="AC3460">
        <v>-4.7278980000000003E-3</v>
      </c>
      <c r="AD3460">
        <v>-6.0455379999999996E-3</v>
      </c>
      <c r="AE3460">
        <v>6.5852864999999998E-3</v>
      </c>
    </row>
    <row r="3461" spans="1:31" x14ac:dyDescent="0.3">
      <c r="A3461">
        <v>-0.11494528499999999</v>
      </c>
      <c r="B3461">
        <v>-0.15019292000000001</v>
      </c>
      <c r="C3461">
        <v>1.1921527000000001</v>
      </c>
      <c r="D3461">
        <v>-0.111743644</v>
      </c>
      <c r="E3461">
        <v>0.21178082000000001</v>
      </c>
      <c r="F3461">
        <v>-8.0881110000000006E-2</v>
      </c>
      <c r="G3461">
        <v>0.65653086000000005</v>
      </c>
      <c r="H3461">
        <v>-0.34509113000000002</v>
      </c>
      <c r="I3461">
        <v>-1.414131</v>
      </c>
      <c r="J3461">
        <v>-0.128888</v>
      </c>
      <c r="K3461">
        <v>-0.14004187000000001</v>
      </c>
      <c r="L3461">
        <v>0.19231319999999999</v>
      </c>
      <c r="M3461">
        <v>4.0295999999999998E-2</v>
      </c>
      <c r="N3461">
        <f t="shared" si="217"/>
        <v>-5.0949911018880002E-2</v>
      </c>
      <c r="O3461">
        <f t="shared" si="218"/>
        <v>2.3771977529994461</v>
      </c>
      <c r="P3461">
        <f t="shared" si="219"/>
        <v>9.5791560654865673E-2</v>
      </c>
      <c r="Q3461">
        <f t="shared" si="216"/>
        <v>6.0443160233391291</v>
      </c>
      <c r="R3461">
        <v>315.63344999999998</v>
      </c>
      <c r="S3461">
        <v>-1.2514455000000001E-2</v>
      </c>
      <c r="T3461">
        <v>1.3943331999999999E-2</v>
      </c>
      <c r="U3461">
        <v>-1.0151334E-2</v>
      </c>
      <c r="V3461">
        <v>-5.1554395000000001E-3</v>
      </c>
      <c r="W3461">
        <v>5.6229990000000001E-2</v>
      </c>
      <c r="X3461">
        <v>1.0906519999999999E-2</v>
      </c>
      <c r="Y3461">
        <v>1</v>
      </c>
      <c r="Z3461">
        <v>0</v>
      </c>
      <c r="AA3461">
        <v>3.1826743999999998</v>
      </c>
      <c r="AB3461">
        <v>0.99993719999999997</v>
      </c>
      <c r="AC3461">
        <v>-5.031771E-3</v>
      </c>
      <c r="AD3461">
        <v>-7.0034577999999997E-3</v>
      </c>
      <c r="AE3461">
        <v>6.2919339999999999E-3</v>
      </c>
    </row>
    <row r="3462" spans="1:31" x14ac:dyDescent="0.3">
      <c r="A3462">
        <v>-0.11494528499999999</v>
      </c>
      <c r="B3462">
        <v>-0.15019292000000001</v>
      </c>
      <c r="C3462">
        <v>1.1921527000000001</v>
      </c>
      <c r="D3462">
        <v>-0.111743644</v>
      </c>
      <c r="E3462">
        <v>0.21178082000000001</v>
      </c>
      <c r="F3462">
        <v>-8.0881110000000006E-2</v>
      </c>
      <c r="G3462">
        <v>0.65653086000000005</v>
      </c>
      <c r="H3462">
        <v>-0.34509113000000002</v>
      </c>
      <c r="I3462">
        <v>-1.414131</v>
      </c>
      <c r="J3462">
        <v>-0.128888</v>
      </c>
      <c r="K3462">
        <v>-0.14004187000000001</v>
      </c>
      <c r="L3462">
        <v>0.19231319999999999</v>
      </c>
      <c r="M3462">
        <v>4.0295999999999998E-2</v>
      </c>
      <c r="N3462">
        <f t="shared" si="217"/>
        <v>-5.0949911018880002E-2</v>
      </c>
      <c r="O3462">
        <f t="shared" si="218"/>
        <v>2.3262478419805661</v>
      </c>
      <c r="P3462">
        <f t="shared" si="219"/>
        <v>9.3738483040448892E-2</v>
      </c>
      <c r="Q3462">
        <f t="shared" si="216"/>
        <v>6.1380545063795777</v>
      </c>
      <c r="R3462">
        <v>315.51260000000002</v>
      </c>
      <c r="S3462">
        <v>-1.2514455000000001E-2</v>
      </c>
      <c r="T3462">
        <v>1.3943331999999999E-2</v>
      </c>
      <c r="U3462">
        <v>-1.0151334E-2</v>
      </c>
      <c r="V3462">
        <v>-5.1554395000000001E-3</v>
      </c>
      <c r="W3462">
        <v>5.6229990000000001E-2</v>
      </c>
      <c r="X3462">
        <v>1.0906519999999999E-2</v>
      </c>
      <c r="Y3462">
        <v>1</v>
      </c>
      <c r="Z3462">
        <v>0</v>
      </c>
      <c r="AA3462">
        <v>3.1834410000000002</v>
      </c>
      <c r="AB3462">
        <v>0.99993719999999997</v>
      </c>
      <c r="AC3462">
        <v>-5.031771E-3</v>
      </c>
      <c r="AD3462">
        <v>-7.0034577999999997E-3</v>
      </c>
      <c r="AE3462">
        <v>6.2919339999999999E-3</v>
      </c>
    </row>
    <row r="3463" spans="1:31" x14ac:dyDescent="0.3">
      <c r="A3463">
        <v>-0.20282127</v>
      </c>
      <c r="B3463">
        <v>-0.17589996999999999</v>
      </c>
      <c r="C3463">
        <v>0.8848338</v>
      </c>
      <c r="D3463">
        <v>0.10429407</v>
      </c>
      <c r="E3463">
        <v>-5.8532386999999998E-2</v>
      </c>
      <c r="F3463">
        <v>2.5541405999999999E-2</v>
      </c>
      <c r="G3463">
        <v>0.65312915999999999</v>
      </c>
      <c r="H3463">
        <v>-0.35973655999999998</v>
      </c>
      <c r="I3463">
        <v>-1.3941901000000001</v>
      </c>
      <c r="J3463">
        <v>-0.21825185</v>
      </c>
      <c r="K3463">
        <v>-0.16510636000000001</v>
      </c>
      <c r="L3463">
        <v>-0.11498165</v>
      </c>
      <c r="M3463">
        <v>4.0307999999999997E-2</v>
      </c>
      <c r="N3463">
        <f t="shared" si="217"/>
        <v>-8.630146953973801E-2</v>
      </c>
      <c r="O3463">
        <f t="shared" si="218"/>
        <v>2.2399463724408282</v>
      </c>
      <c r="P3463">
        <f t="shared" si="219"/>
        <v>9.028775838034489E-2</v>
      </c>
      <c r="Q3463">
        <f t="shared" si="216"/>
        <v>6.2283422647599229</v>
      </c>
      <c r="R3463">
        <v>315.23552999999998</v>
      </c>
      <c r="S3463">
        <v>-1.2031807E-2</v>
      </c>
      <c r="T3463">
        <v>1.5431307999999999E-2</v>
      </c>
      <c r="U3463">
        <v>-1.0793901999999999E-2</v>
      </c>
      <c r="V3463">
        <v>-4.6456739999999998E-3</v>
      </c>
      <c r="W3463">
        <v>5.7716864999999999E-2</v>
      </c>
      <c r="X3463">
        <v>1.1549673999999999E-2</v>
      </c>
      <c r="Y3463">
        <v>1</v>
      </c>
      <c r="Z3463">
        <v>0</v>
      </c>
      <c r="AA3463">
        <v>3.1842077</v>
      </c>
      <c r="AB3463">
        <v>0.99993370000000004</v>
      </c>
      <c r="AC3463">
        <v>-5.3502326000000001E-3</v>
      </c>
      <c r="AD3463">
        <v>-7.7482113000000002E-3</v>
      </c>
      <c r="AE3463">
        <v>6.0567985999999997E-3</v>
      </c>
    </row>
    <row r="3464" spans="1:31" x14ac:dyDescent="0.3">
      <c r="A3464">
        <v>-0.20282127</v>
      </c>
      <c r="B3464">
        <v>-0.17589996999999999</v>
      </c>
      <c r="C3464">
        <v>0.8848338</v>
      </c>
      <c r="D3464">
        <v>0.10429407</v>
      </c>
      <c r="E3464">
        <v>-5.8532386999999998E-2</v>
      </c>
      <c r="F3464">
        <v>2.5541405999999999E-2</v>
      </c>
      <c r="G3464">
        <v>0.65312915999999999</v>
      </c>
      <c r="H3464">
        <v>-0.35973655999999998</v>
      </c>
      <c r="I3464">
        <v>-1.3941901000000001</v>
      </c>
      <c r="J3464">
        <v>-0.21825185</v>
      </c>
      <c r="K3464">
        <v>-0.16510636000000001</v>
      </c>
      <c r="L3464">
        <v>-0.11498165</v>
      </c>
      <c r="M3464">
        <v>4.0307999999999997E-2</v>
      </c>
      <c r="N3464">
        <f t="shared" si="217"/>
        <v>-8.630146953973801E-2</v>
      </c>
      <c r="O3464">
        <f t="shared" si="218"/>
        <v>2.1536449029010902</v>
      </c>
      <c r="P3464">
        <f t="shared" si="219"/>
        <v>8.6809118746137143E-2</v>
      </c>
      <c r="Q3464">
        <f t="shared" si="216"/>
        <v>6.31515138350606</v>
      </c>
      <c r="R3464">
        <v>314.95846999999998</v>
      </c>
      <c r="S3464">
        <v>-1.2031807E-2</v>
      </c>
      <c r="T3464">
        <v>1.5431307999999999E-2</v>
      </c>
      <c r="U3464">
        <v>-1.0793901999999999E-2</v>
      </c>
      <c r="V3464">
        <v>-4.6456739999999998E-3</v>
      </c>
      <c r="W3464">
        <v>5.7716864999999999E-2</v>
      </c>
      <c r="X3464">
        <v>1.1549673999999999E-2</v>
      </c>
      <c r="Y3464">
        <v>1</v>
      </c>
      <c r="Z3464">
        <v>0</v>
      </c>
      <c r="AA3464">
        <v>3.1849742000000001</v>
      </c>
      <c r="AB3464">
        <v>0.99993370000000004</v>
      </c>
      <c r="AC3464">
        <v>-5.3502326000000001E-3</v>
      </c>
      <c r="AD3464">
        <v>-7.7482113000000002E-3</v>
      </c>
      <c r="AE3464">
        <v>6.0567985999999997E-3</v>
      </c>
    </row>
    <row r="3465" spans="1:31" x14ac:dyDescent="0.3">
      <c r="A3465">
        <v>-3.5366636E-2</v>
      </c>
      <c r="B3465">
        <v>2.0422256999999999E-2</v>
      </c>
      <c r="C3465">
        <v>0.99834584999999998</v>
      </c>
      <c r="D3465">
        <v>0.19688164999999999</v>
      </c>
      <c r="E3465">
        <v>-0.13515659999999999</v>
      </c>
      <c r="F3465">
        <v>-3.1926758000000001E-3</v>
      </c>
      <c r="G3465">
        <v>0.65483004</v>
      </c>
      <c r="H3465">
        <v>-0.36624565999999997</v>
      </c>
      <c r="I3465">
        <v>-1.4086926</v>
      </c>
      <c r="J3465">
        <v>-5.2416068000000003E-2</v>
      </c>
      <c r="K3465">
        <v>3.1267527000000003E-2</v>
      </c>
      <c r="L3465">
        <v>-1.4470816E-3</v>
      </c>
      <c r="M3465">
        <v>4.0292000000000001E-2</v>
      </c>
      <c r="N3465">
        <f t="shared" si="217"/>
        <v>-2.0718211958307364E-2</v>
      </c>
      <c r="O3465">
        <f t="shared" si="218"/>
        <v>2.1329266909427829</v>
      </c>
      <c r="P3465">
        <f t="shared" si="219"/>
        <v>8.5939882231466605E-2</v>
      </c>
      <c r="Q3465">
        <f t="shared" si="216"/>
        <v>6.4010912657375263</v>
      </c>
      <c r="R3465">
        <v>314.82825000000003</v>
      </c>
      <c r="S3465">
        <v>-1.15859695E-2</v>
      </c>
      <c r="T3465">
        <v>1.7050307000000001E-2</v>
      </c>
      <c r="U3465">
        <v>-1.0845512E-2</v>
      </c>
      <c r="V3465">
        <v>-4.1976000000000001E-3</v>
      </c>
      <c r="W3465">
        <v>5.9332023999999997E-2</v>
      </c>
      <c r="X3465">
        <v>1.1601406999999999E-2</v>
      </c>
      <c r="Y3465">
        <v>1</v>
      </c>
      <c r="Z3465">
        <v>0</v>
      </c>
      <c r="AA3465">
        <v>3.1857407000000002</v>
      </c>
      <c r="AB3465">
        <v>0.99993043999999998</v>
      </c>
      <c r="AC3465">
        <v>-5.3730514000000004E-3</v>
      </c>
      <c r="AD3465">
        <v>-8.556681E-3</v>
      </c>
      <c r="AE3465">
        <v>5.8383480000000001E-3</v>
      </c>
    </row>
    <row r="3466" spans="1:31" x14ac:dyDescent="0.3">
      <c r="A3466">
        <v>-3.5366636E-2</v>
      </c>
      <c r="B3466">
        <v>2.0422256999999999E-2</v>
      </c>
      <c r="C3466">
        <v>0.99834584999999998</v>
      </c>
      <c r="D3466">
        <v>0.19688164999999999</v>
      </c>
      <c r="E3466">
        <v>-0.13515659999999999</v>
      </c>
      <c r="F3466">
        <v>-3.1926758000000001E-3</v>
      </c>
      <c r="G3466">
        <v>0.65483004</v>
      </c>
      <c r="H3466">
        <v>-0.36624565999999997</v>
      </c>
      <c r="I3466">
        <v>-1.4086926</v>
      </c>
      <c r="J3466">
        <v>-5.2416068000000003E-2</v>
      </c>
      <c r="K3466">
        <v>3.1267527000000003E-2</v>
      </c>
      <c r="L3466">
        <v>-1.4470816E-3</v>
      </c>
      <c r="M3466">
        <v>4.0292000000000001E-2</v>
      </c>
      <c r="N3466">
        <f t="shared" si="217"/>
        <v>-2.0718211958307364E-2</v>
      </c>
      <c r="O3466">
        <f t="shared" si="218"/>
        <v>2.1122084789844755</v>
      </c>
      <c r="P3466">
        <f t="shared" si="219"/>
        <v>8.510510403524249E-2</v>
      </c>
      <c r="Q3466">
        <f t="shared" si="216"/>
        <v>6.4861963697727685</v>
      </c>
      <c r="R3466">
        <v>314.69803000000002</v>
      </c>
      <c r="S3466">
        <v>-1.15859695E-2</v>
      </c>
      <c r="T3466">
        <v>1.7050307000000001E-2</v>
      </c>
      <c r="U3466">
        <v>-1.0845512E-2</v>
      </c>
      <c r="V3466">
        <v>-4.1976000000000001E-3</v>
      </c>
      <c r="W3466">
        <v>5.9332023999999997E-2</v>
      </c>
      <c r="X3466">
        <v>1.1601406999999999E-2</v>
      </c>
      <c r="Y3466">
        <v>1</v>
      </c>
      <c r="Z3466">
        <v>0</v>
      </c>
      <c r="AA3466">
        <v>3.1865071999999999</v>
      </c>
      <c r="AB3466">
        <v>0.99993043999999998</v>
      </c>
      <c r="AC3466">
        <v>-5.3730514000000004E-3</v>
      </c>
      <c r="AD3466">
        <v>-8.556681E-3</v>
      </c>
      <c r="AE3466">
        <v>5.8383480000000001E-3</v>
      </c>
    </row>
    <row r="3467" spans="1:31" x14ac:dyDescent="0.3">
      <c r="A3467">
        <v>1.6011900999999999E-2</v>
      </c>
      <c r="B3467">
        <v>2.7335033000000002E-2</v>
      </c>
      <c r="C3467">
        <v>1.0068923999999999</v>
      </c>
      <c r="D3467">
        <v>-0.25860673000000001</v>
      </c>
      <c r="E3467">
        <v>-3.6183655000000002E-2</v>
      </c>
      <c r="F3467">
        <v>-6.7046190000000006E-2</v>
      </c>
      <c r="G3467">
        <v>0.64802660000000001</v>
      </c>
      <c r="H3467">
        <v>-0.37112746000000002</v>
      </c>
      <c r="I3467">
        <v>-1.4050670000000001</v>
      </c>
      <c r="J3467">
        <v>-2.6226210999999999E-3</v>
      </c>
      <c r="K3467">
        <v>3.8786698000000001E-2</v>
      </c>
      <c r="L3467">
        <v>7.1321129999999998E-3</v>
      </c>
      <c r="M3467">
        <v>4.0304E-2</v>
      </c>
      <c r="N3467">
        <f t="shared" si="217"/>
        <v>-1.0369378051892639E-3</v>
      </c>
      <c r="O3467">
        <f t="shared" si="218"/>
        <v>2.1111715411792864</v>
      </c>
      <c r="P3467">
        <f t="shared" si="219"/>
        <v>8.5088657795689956E-2</v>
      </c>
      <c r="Q3467">
        <f t="shared" si="216"/>
        <v>6.5712850275684582</v>
      </c>
      <c r="R3467">
        <v>314.98660000000001</v>
      </c>
      <c r="S3467">
        <v>-1.09837055E-2</v>
      </c>
      <c r="T3467">
        <v>1.863561E-2</v>
      </c>
      <c r="U3467">
        <v>-1.1451920000000001E-2</v>
      </c>
      <c r="V3467">
        <v>-3.5695102999999998E-3</v>
      </c>
      <c r="W3467">
        <v>6.0913733999999997E-2</v>
      </c>
      <c r="X3467">
        <v>1.2213257E-2</v>
      </c>
      <c r="Y3467">
        <v>1</v>
      </c>
      <c r="Z3467">
        <v>0</v>
      </c>
      <c r="AA3467">
        <v>3.1872739999999999</v>
      </c>
      <c r="AB3467">
        <v>0.99992460000000005</v>
      </c>
      <c r="AC3467">
        <v>-5.6744246000000002E-3</v>
      </c>
      <c r="AD3467">
        <v>-9.3494259999999992E-3</v>
      </c>
      <c r="AE3467">
        <v>5.5442414999999998E-3</v>
      </c>
    </row>
    <row r="3468" spans="1:31" x14ac:dyDescent="0.3">
      <c r="A3468">
        <v>1.6011900999999999E-2</v>
      </c>
      <c r="B3468">
        <v>2.7335033000000002E-2</v>
      </c>
      <c r="C3468">
        <v>1.0068923999999999</v>
      </c>
      <c r="D3468">
        <v>-0.25860673000000001</v>
      </c>
      <c r="E3468">
        <v>-3.6183655000000002E-2</v>
      </c>
      <c r="F3468">
        <v>-6.7046190000000006E-2</v>
      </c>
      <c r="G3468">
        <v>0.64802660000000001</v>
      </c>
      <c r="H3468">
        <v>-0.37112746000000002</v>
      </c>
      <c r="I3468">
        <v>-1.4050670000000001</v>
      </c>
      <c r="J3468">
        <v>-2.6226210999999999E-3</v>
      </c>
      <c r="K3468">
        <v>3.8786698000000001E-2</v>
      </c>
      <c r="L3468">
        <v>7.1321129999999998E-3</v>
      </c>
      <c r="M3468">
        <v>4.0304E-2</v>
      </c>
      <c r="N3468">
        <f t="shared" si="217"/>
        <v>-1.0369378051892639E-3</v>
      </c>
      <c r="O3468">
        <f t="shared" si="218"/>
        <v>2.1101346033740973</v>
      </c>
      <c r="P3468">
        <f t="shared" si="219"/>
        <v>8.5046865054389617E-2</v>
      </c>
      <c r="Q3468">
        <f t="shared" si="216"/>
        <v>6.6563318926228474</v>
      </c>
      <c r="R3468">
        <v>315.27515</v>
      </c>
      <c r="S3468">
        <v>-1.09837055E-2</v>
      </c>
      <c r="T3468">
        <v>1.863561E-2</v>
      </c>
      <c r="U3468">
        <v>-1.1451920000000001E-2</v>
      </c>
      <c r="V3468">
        <v>-3.5695102999999998E-3</v>
      </c>
      <c r="W3468">
        <v>6.0913733999999997E-2</v>
      </c>
      <c r="X3468">
        <v>1.2213257E-2</v>
      </c>
      <c r="Y3468">
        <v>1</v>
      </c>
      <c r="Z3468">
        <v>0</v>
      </c>
      <c r="AA3468">
        <v>3.1880407000000002</v>
      </c>
      <c r="AB3468">
        <v>0.99992460000000005</v>
      </c>
      <c r="AC3468">
        <v>-5.6744246000000002E-3</v>
      </c>
      <c r="AD3468">
        <v>-9.3494259999999992E-3</v>
      </c>
      <c r="AE3468">
        <v>5.5442414999999998E-3</v>
      </c>
    </row>
    <row r="3469" spans="1:31" x14ac:dyDescent="0.3">
      <c r="A3469">
        <v>1.6011900999999999E-2</v>
      </c>
      <c r="B3469">
        <v>-2.5293614999999998E-2</v>
      </c>
      <c r="C3469">
        <v>0.84529405999999996</v>
      </c>
      <c r="D3469">
        <v>0.13302816000000001</v>
      </c>
      <c r="E3469">
        <v>3.8312106999999998E-2</v>
      </c>
      <c r="F3469">
        <v>-0.111743644</v>
      </c>
      <c r="G3469">
        <v>0.63952229999999999</v>
      </c>
      <c r="H3469">
        <v>-0.38251835000000001</v>
      </c>
      <c r="I3469">
        <v>-1.4050670000000001</v>
      </c>
      <c r="J3469">
        <v>-2.6226210999999999E-3</v>
      </c>
      <c r="K3469">
        <v>3.8786698000000001E-2</v>
      </c>
      <c r="L3469">
        <v>7.1321129999999998E-3</v>
      </c>
      <c r="M3469">
        <v>4.0300000000000002E-2</v>
      </c>
      <c r="N3469">
        <f t="shared" si="217"/>
        <v>-1.0368348935373001E-3</v>
      </c>
      <c r="O3469">
        <f t="shared" si="218"/>
        <v>2.1090977684805599</v>
      </c>
      <c r="P3469">
        <f t="shared" si="219"/>
        <v>8.4996640069766566E-2</v>
      </c>
      <c r="Q3469">
        <f t="shared" si="216"/>
        <v>6.7413285326926138</v>
      </c>
      <c r="R3469">
        <v>315.56369999999998</v>
      </c>
      <c r="S3469">
        <v>-1.09837055E-2</v>
      </c>
      <c r="T3469">
        <v>1.863561E-2</v>
      </c>
      <c r="U3469">
        <v>-1.1451920000000001E-2</v>
      </c>
      <c r="V3469">
        <v>-3.5695102999999998E-3</v>
      </c>
      <c r="W3469">
        <v>6.0913733999999997E-2</v>
      </c>
      <c r="X3469">
        <v>1.2213257E-2</v>
      </c>
      <c r="Y3469">
        <v>1</v>
      </c>
      <c r="Z3469">
        <v>0</v>
      </c>
      <c r="AA3469">
        <v>3.1888074999999998</v>
      </c>
      <c r="AB3469">
        <v>0.99992499999999995</v>
      </c>
      <c r="AC3469">
        <v>-5.8024167000000001E-3</v>
      </c>
      <c r="AD3469">
        <v>-9.8652830000000007E-3</v>
      </c>
      <c r="AE3469">
        <v>5.1368344999999996E-3</v>
      </c>
    </row>
    <row r="3470" spans="1:31" x14ac:dyDescent="0.3">
      <c r="A3470">
        <v>-0.14508751</v>
      </c>
      <c r="B3470">
        <v>-2.5293614999999998E-2</v>
      </c>
      <c r="C3470">
        <v>0.84529405999999996</v>
      </c>
      <c r="D3470">
        <v>0.13302816000000001</v>
      </c>
      <c r="E3470">
        <v>3.8312106999999998E-2</v>
      </c>
      <c r="F3470">
        <v>-0.111743644</v>
      </c>
      <c r="G3470">
        <v>0.63952229999999999</v>
      </c>
      <c r="H3470">
        <v>-0.38251835000000001</v>
      </c>
      <c r="I3470">
        <v>-1.4050670000000001</v>
      </c>
      <c r="J3470">
        <v>-0.16475698</v>
      </c>
      <c r="K3470">
        <v>-1.3588298E-2</v>
      </c>
      <c r="L3470">
        <v>-0.15445137</v>
      </c>
      <c r="M3470">
        <v>4.0300000000000002E-2</v>
      </c>
      <c r="N3470">
        <f t="shared" si="217"/>
        <v>-6.5135518744140003E-2</v>
      </c>
      <c r="O3470">
        <f t="shared" si="218"/>
        <v>2.04396224973642</v>
      </c>
      <c r="P3470">
        <f t="shared" si="219"/>
        <v>8.2371678664377737E-2</v>
      </c>
      <c r="Q3470">
        <f t="shared" si="216"/>
        <v>6.8237002113569911</v>
      </c>
      <c r="R3470">
        <v>315.44810000000001</v>
      </c>
      <c r="S3470">
        <v>-1.0160428000000001E-2</v>
      </c>
      <c r="T3470">
        <v>1.9670598000000001E-2</v>
      </c>
      <c r="U3470">
        <v>-1.1705497E-2</v>
      </c>
      <c r="V3470">
        <v>-2.7351150999999998E-3</v>
      </c>
      <c r="W3470">
        <v>6.1940904999999997E-2</v>
      </c>
      <c r="X3470">
        <v>1.2479659000000001E-2</v>
      </c>
      <c r="Y3470">
        <v>1</v>
      </c>
      <c r="Z3470">
        <v>0</v>
      </c>
      <c r="AA3470">
        <v>3.1895739999999999</v>
      </c>
      <c r="AB3470">
        <v>0.99992499999999995</v>
      </c>
      <c r="AC3470">
        <v>-5.8024167000000001E-3</v>
      </c>
      <c r="AD3470">
        <v>-9.8652830000000007E-3</v>
      </c>
      <c r="AE3470">
        <v>5.1368344999999996E-3</v>
      </c>
    </row>
    <row r="3471" spans="1:31" x14ac:dyDescent="0.3">
      <c r="A3471">
        <v>-0.14508751</v>
      </c>
      <c r="B3471">
        <v>-2.5293614999999998E-2</v>
      </c>
      <c r="C3471">
        <v>0.84529405999999996</v>
      </c>
      <c r="D3471">
        <v>0.13302816000000001</v>
      </c>
      <c r="E3471">
        <v>3.8312106999999998E-2</v>
      </c>
      <c r="F3471">
        <v>-0.111743644</v>
      </c>
      <c r="G3471">
        <v>0.63952229999999999</v>
      </c>
      <c r="H3471">
        <v>-0.38251835000000001</v>
      </c>
      <c r="I3471">
        <v>-1.4050670000000001</v>
      </c>
      <c r="J3471">
        <v>-0.16475698</v>
      </c>
      <c r="K3471">
        <v>-1.3588298E-2</v>
      </c>
      <c r="L3471">
        <v>-0.15445137</v>
      </c>
      <c r="M3471">
        <v>4.0300000000000002E-2</v>
      </c>
      <c r="N3471">
        <f t="shared" si="217"/>
        <v>-6.5135518744140003E-2</v>
      </c>
      <c r="O3471">
        <f t="shared" si="218"/>
        <v>1.97882673099228</v>
      </c>
      <c r="P3471">
        <f t="shared" si="219"/>
        <v>7.9746717258988895E-2</v>
      </c>
      <c r="Q3471">
        <f t="shared" si="216"/>
        <v>6.9034469286159803</v>
      </c>
      <c r="R3471">
        <v>315.33246000000003</v>
      </c>
      <c r="S3471">
        <v>-1.0160428000000001E-2</v>
      </c>
      <c r="T3471">
        <v>1.9670598000000001E-2</v>
      </c>
      <c r="U3471">
        <v>-1.1705497E-2</v>
      </c>
      <c r="V3471">
        <v>-2.7351150999999998E-3</v>
      </c>
      <c r="W3471">
        <v>6.1940904999999997E-2</v>
      </c>
      <c r="X3471">
        <v>1.2479659000000001E-2</v>
      </c>
      <c r="Y3471">
        <v>1</v>
      </c>
      <c r="Z3471">
        <v>0</v>
      </c>
      <c r="AA3471">
        <v>3.1903405</v>
      </c>
      <c r="AB3471">
        <v>0.99992499999999995</v>
      </c>
      <c r="AC3471">
        <v>-5.8024167000000001E-3</v>
      </c>
      <c r="AD3471">
        <v>-9.8652830000000007E-3</v>
      </c>
      <c r="AE3471">
        <v>5.1368344999999996E-3</v>
      </c>
    </row>
    <row r="3472" spans="1:31" x14ac:dyDescent="0.3">
      <c r="A3472">
        <v>7.0193459999999999E-2</v>
      </c>
      <c r="B3472">
        <v>-0.24586664</v>
      </c>
      <c r="C3472">
        <v>0.96190759999999997</v>
      </c>
      <c r="D3472">
        <v>-5.0018585999999997E-2</v>
      </c>
      <c r="E3472">
        <v>-5.1082811999999998E-2</v>
      </c>
      <c r="F3472">
        <v>-4.2569009999999996E-3</v>
      </c>
      <c r="G3472">
        <v>0.63441974000000001</v>
      </c>
      <c r="H3472">
        <v>-0.39716380000000001</v>
      </c>
      <c r="I3472">
        <v>-1.4086926</v>
      </c>
      <c r="J3472">
        <v>4.9343280000000003E-2</v>
      </c>
      <c r="K3472">
        <v>-0.23336886000000001</v>
      </c>
      <c r="L3472">
        <v>-3.7808420000000002E-2</v>
      </c>
      <c r="M3472">
        <v>4.0304E-2</v>
      </c>
      <c r="N3472">
        <f t="shared" si="217"/>
        <v>1.9509456575347202E-2</v>
      </c>
      <c r="O3472">
        <f t="shared" si="218"/>
        <v>1.9983361875676273</v>
      </c>
      <c r="P3472">
        <f t="shared" si="219"/>
        <v>8.0540941703725652E-2</v>
      </c>
      <c r="Q3472">
        <f t="shared" si="216"/>
        <v>6.983987870319706</v>
      </c>
      <c r="R3472">
        <v>315.41683999999998</v>
      </c>
      <c r="S3472">
        <v>-9.3753800000000009E-3</v>
      </c>
      <c r="T3472">
        <v>2.0851451999999999E-2</v>
      </c>
      <c r="U3472">
        <v>-1.2497965E-2</v>
      </c>
      <c r="V3472">
        <v>-1.9161188999999999E-3</v>
      </c>
      <c r="W3472">
        <v>6.3114980000000001E-2</v>
      </c>
      <c r="X3472">
        <v>1.3286457E-2</v>
      </c>
      <c r="Y3472">
        <v>1</v>
      </c>
      <c r="Z3472">
        <v>0</v>
      </c>
      <c r="AA3472">
        <v>3.1911073000000001</v>
      </c>
      <c r="AB3472">
        <v>0.99992060000000005</v>
      </c>
      <c r="AC3472">
        <v>-6.1997010000000002E-3</v>
      </c>
      <c r="AD3472">
        <v>-1.0455381999999999E-2</v>
      </c>
      <c r="AE3472">
        <v>4.7518965E-3</v>
      </c>
    </row>
    <row r="3473" spans="1:31" x14ac:dyDescent="0.3">
      <c r="A3473">
        <v>7.0193459999999999E-2</v>
      </c>
      <c r="B3473">
        <v>-0.24586664</v>
      </c>
      <c r="C3473">
        <v>0.96190759999999997</v>
      </c>
      <c r="D3473">
        <v>-5.0018585999999997E-2</v>
      </c>
      <c r="E3473">
        <v>-5.1082811999999998E-2</v>
      </c>
      <c r="F3473">
        <v>-4.2569009999999996E-3</v>
      </c>
      <c r="G3473">
        <v>0.63441974000000001</v>
      </c>
      <c r="H3473">
        <v>-0.39716380000000001</v>
      </c>
      <c r="I3473">
        <v>-1.4086926</v>
      </c>
      <c r="J3473">
        <v>4.9343280000000003E-2</v>
      </c>
      <c r="K3473">
        <v>-0.23336886000000001</v>
      </c>
      <c r="L3473">
        <v>-3.7808420000000002E-2</v>
      </c>
      <c r="M3473">
        <v>4.0304E-2</v>
      </c>
      <c r="N3473">
        <f t="shared" si="217"/>
        <v>1.9509456575347202E-2</v>
      </c>
      <c r="O3473">
        <f t="shared" si="218"/>
        <v>2.0178456441429744</v>
      </c>
      <c r="P3473">
        <f t="shared" si="219"/>
        <v>8.132725084153844E-2</v>
      </c>
      <c r="Q3473">
        <f t="shared" si="216"/>
        <v>7.0653151211612446</v>
      </c>
      <c r="R3473">
        <v>315.50119999999998</v>
      </c>
      <c r="S3473">
        <v>-9.3753800000000009E-3</v>
      </c>
      <c r="T3473">
        <v>2.0851451999999999E-2</v>
      </c>
      <c r="U3473">
        <v>-1.2497965E-2</v>
      </c>
      <c r="V3473">
        <v>-1.9161188999999999E-3</v>
      </c>
      <c r="W3473">
        <v>6.3114980000000001E-2</v>
      </c>
      <c r="X3473">
        <v>1.3286457E-2</v>
      </c>
      <c r="Y3473">
        <v>1</v>
      </c>
      <c r="Z3473">
        <v>0</v>
      </c>
      <c r="AA3473">
        <v>3.1918739999999999</v>
      </c>
      <c r="AB3473">
        <v>0.99992060000000005</v>
      </c>
      <c r="AC3473">
        <v>-6.1997010000000002E-3</v>
      </c>
      <c r="AD3473">
        <v>-1.0455381999999999E-2</v>
      </c>
      <c r="AE3473">
        <v>4.7518965E-3</v>
      </c>
    </row>
    <row r="3474" spans="1:31" x14ac:dyDescent="0.3">
      <c r="A3474">
        <v>-0.107372336</v>
      </c>
      <c r="B3474">
        <v>0.21625999000000001</v>
      </c>
      <c r="C3474">
        <v>0.94313800000000003</v>
      </c>
      <c r="D3474">
        <v>0.19368899000000001</v>
      </c>
      <c r="E3474">
        <v>0.44378190000000001</v>
      </c>
      <c r="F3474">
        <v>-3.6183655000000002E-2</v>
      </c>
      <c r="G3474">
        <v>0.63612055999999995</v>
      </c>
      <c r="H3474">
        <v>-0.39879107000000003</v>
      </c>
      <c r="I3474">
        <v>-1.3978157</v>
      </c>
      <c r="J3474">
        <v>-0.12800363000000001</v>
      </c>
      <c r="K3474">
        <v>0.22857105999999999</v>
      </c>
      <c r="L3474">
        <v>-5.659616E-2</v>
      </c>
      <c r="M3474">
        <v>4.0300000000000002E-2</v>
      </c>
      <c r="N3474">
        <f t="shared" si="217"/>
        <v>-5.0605339095090011E-2</v>
      </c>
      <c r="O3474">
        <f t="shared" si="218"/>
        <v>1.9672403050478844</v>
      </c>
      <c r="P3474">
        <f t="shared" si="219"/>
        <v>7.9279784293429745E-2</v>
      </c>
      <c r="Q3474">
        <f t="shared" si="216"/>
        <v>7.1445949054546745</v>
      </c>
      <c r="R3474">
        <v>315.86057</v>
      </c>
      <c r="S3474">
        <v>-8.5572909999999999E-3</v>
      </c>
      <c r="T3474">
        <v>2.0632291000000001E-2</v>
      </c>
      <c r="U3474">
        <v>-1.2311107E-2</v>
      </c>
      <c r="V3474">
        <v>-1.1055035E-3</v>
      </c>
      <c r="W3474">
        <v>6.2885999999999997E-2</v>
      </c>
      <c r="X3474">
        <v>1.311651E-2</v>
      </c>
      <c r="Y3474">
        <v>1</v>
      </c>
      <c r="Z3474">
        <v>0</v>
      </c>
      <c r="AA3474">
        <v>3.1926405</v>
      </c>
      <c r="AB3474">
        <v>0.99992985000000001</v>
      </c>
      <c r="AC3474">
        <v>-6.1110649999999997E-3</v>
      </c>
      <c r="AD3474">
        <v>-1.0342904999999999E-2</v>
      </c>
      <c r="AE3474">
        <v>4.3413797E-3</v>
      </c>
    </row>
    <row r="3475" spans="1:31" x14ac:dyDescent="0.3">
      <c r="A3475">
        <v>-0.107372336</v>
      </c>
      <c r="B3475">
        <v>0.21625999000000001</v>
      </c>
      <c r="C3475">
        <v>0.94313800000000003</v>
      </c>
      <c r="D3475">
        <v>0.19368899000000001</v>
      </c>
      <c r="E3475">
        <v>0.44378190000000001</v>
      </c>
      <c r="F3475">
        <v>-3.6183655000000002E-2</v>
      </c>
      <c r="G3475">
        <v>0.63612055999999995</v>
      </c>
      <c r="H3475">
        <v>-0.39879107000000003</v>
      </c>
      <c r="I3475">
        <v>-1.3978157</v>
      </c>
      <c r="J3475">
        <v>-0.12800363000000001</v>
      </c>
      <c r="K3475">
        <v>0.22857105999999999</v>
      </c>
      <c r="L3475">
        <v>-5.659616E-2</v>
      </c>
      <c r="M3475">
        <v>4.0300000000000002E-2</v>
      </c>
      <c r="N3475">
        <f t="shared" si="217"/>
        <v>-5.0605339095090011E-2</v>
      </c>
      <c r="O3475">
        <f t="shared" si="218"/>
        <v>1.9166349659527944</v>
      </c>
      <c r="P3475">
        <f t="shared" si="219"/>
        <v>7.7240389127897616E-2</v>
      </c>
      <c r="Q3475">
        <f t="shared" si="216"/>
        <v>7.2218352945825721</v>
      </c>
      <c r="R3475">
        <v>316.21994000000001</v>
      </c>
      <c r="S3475">
        <v>-8.5572909999999999E-3</v>
      </c>
      <c r="T3475">
        <v>2.0632291000000001E-2</v>
      </c>
      <c r="U3475">
        <v>-1.2311107E-2</v>
      </c>
      <c r="V3475">
        <v>-1.1055035E-3</v>
      </c>
      <c r="W3475">
        <v>6.2885999999999997E-2</v>
      </c>
      <c r="X3475">
        <v>1.311651E-2</v>
      </c>
      <c r="Y3475">
        <v>1</v>
      </c>
      <c r="Z3475">
        <v>0</v>
      </c>
      <c r="AA3475">
        <v>3.1934073000000001</v>
      </c>
      <c r="AB3475">
        <v>0.99992985000000001</v>
      </c>
      <c r="AC3475">
        <v>-6.1110649999999997E-3</v>
      </c>
      <c r="AD3475">
        <v>-1.0342904999999999E-2</v>
      </c>
      <c r="AE3475">
        <v>4.3413797E-3</v>
      </c>
    </row>
    <row r="3476" spans="1:31" x14ac:dyDescent="0.3">
      <c r="A3476">
        <v>-0.107372336</v>
      </c>
      <c r="B3476">
        <v>0.21625999000000001</v>
      </c>
      <c r="C3476">
        <v>0.94313800000000003</v>
      </c>
      <c r="D3476">
        <v>0.19368899000000001</v>
      </c>
      <c r="E3476">
        <v>0.44378190000000001</v>
      </c>
      <c r="F3476">
        <v>-3.6183655000000002E-2</v>
      </c>
      <c r="G3476">
        <v>0.63612055999999995</v>
      </c>
      <c r="H3476">
        <v>-0.39879107000000003</v>
      </c>
      <c r="I3476">
        <v>-1.3978157</v>
      </c>
      <c r="J3476">
        <v>-0.12800363000000001</v>
      </c>
      <c r="K3476">
        <v>0.22857105999999999</v>
      </c>
      <c r="L3476">
        <v>-5.659616E-2</v>
      </c>
      <c r="M3476">
        <v>4.0300000000000002E-2</v>
      </c>
      <c r="N3476">
        <f t="shared" si="217"/>
        <v>-5.0605339095090011E-2</v>
      </c>
      <c r="O3476">
        <f t="shared" si="218"/>
        <v>1.8660296268577043</v>
      </c>
      <c r="P3476">
        <f t="shared" si="219"/>
        <v>7.5200993962365487E-2</v>
      </c>
      <c r="Q3476">
        <f t="shared" si="216"/>
        <v>7.2970362885449376</v>
      </c>
      <c r="R3476">
        <v>316.57929999999999</v>
      </c>
      <c r="S3476">
        <v>-8.5572909999999999E-3</v>
      </c>
      <c r="T3476">
        <v>2.0632291000000001E-2</v>
      </c>
      <c r="U3476">
        <v>-1.2311107E-2</v>
      </c>
      <c r="V3476">
        <v>-1.1055035E-3</v>
      </c>
      <c r="W3476">
        <v>6.2885999999999997E-2</v>
      </c>
      <c r="X3476">
        <v>1.311651E-2</v>
      </c>
      <c r="Y3476">
        <v>1</v>
      </c>
      <c r="Z3476">
        <v>0</v>
      </c>
      <c r="AA3476">
        <v>3.1941739999999998</v>
      </c>
      <c r="AB3476">
        <v>0.99992985000000001</v>
      </c>
      <c r="AC3476">
        <v>-6.1110649999999997E-3</v>
      </c>
      <c r="AD3476">
        <v>-1.0342904999999999E-2</v>
      </c>
      <c r="AE3476">
        <v>4.3413797E-3</v>
      </c>
    </row>
    <row r="3477" spans="1:31" x14ac:dyDescent="0.3">
      <c r="A3477">
        <v>5.409514E-2</v>
      </c>
      <c r="B3477">
        <v>-0.1271542</v>
      </c>
      <c r="C3477">
        <v>1.1935374999999999</v>
      </c>
      <c r="D3477">
        <v>0.110679425</v>
      </c>
      <c r="E3477">
        <v>-0.20965236000000001</v>
      </c>
      <c r="F3477">
        <v>-0.12025745</v>
      </c>
      <c r="G3477">
        <v>0.61741113999999997</v>
      </c>
      <c r="H3477">
        <v>-0.39553653999999999</v>
      </c>
      <c r="I3477">
        <v>-1.4159436999999999</v>
      </c>
      <c r="J3477">
        <v>3.3396469999999998E-2</v>
      </c>
      <c r="K3477">
        <v>-0.11501159</v>
      </c>
      <c r="L3477">
        <v>0.19378756999999999</v>
      </c>
      <c r="M3477">
        <v>4.0304E-2</v>
      </c>
      <c r="N3477">
        <f t="shared" si="217"/>
        <v>1.3204371116692799E-2</v>
      </c>
      <c r="O3477">
        <f t="shared" ref="O3477:O3528" si="220">IF(Y3477=0,0,O3476+N3477)</f>
        <v>1.8792339979743971</v>
      </c>
      <c r="P3477">
        <f t="shared" ref="P3477:P3528" si="221">O3477*M3477</f>
        <v>7.5740647054360094E-2</v>
      </c>
      <c r="Q3477">
        <f t="shared" si="216"/>
        <v>7.3727769355992976</v>
      </c>
      <c r="R3477">
        <v>312.58659999999998</v>
      </c>
      <c r="S3477">
        <v>-6.2333789999999998E-3</v>
      </c>
      <c r="T3477">
        <v>2.0699365000000001E-2</v>
      </c>
      <c r="U3477">
        <v>-1.2142451E-2</v>
      </c>
      <c r="V3477">
        <v>1.2126486E-3</v>
      </c>
      <c r="W3477">
        <v>6.2925590000000003E-2</v>
      </c>
      <c r="X3477">
        <v>1.2995507E-2</v>
      </c>
      <c r="Y3477">
        <v>1</v>
      </c>
      <c r="Z3477">
        <v>0</v>
      </c>
      <c r="AA3477">
        <v>3.1980076</v>
      </c>
      <c r="AB3477">
        <v>0.99994190000000005</v>
      </c>
      <c r="AC3477">
        <v>-6.0386932000000004E-3</v>
      </c>
      <c r="AD3477">
        <v>-1.0369135E-2</v>
      </c>
      <c r="AE3477">
        <v>3.1790333E-3</v>
      </c>
    </row>
    <row r="3478" spans="1:31" x14ac:dyDescent="0.3">
      <c r="A3478">
        <v>-0.15192817</v>
      </c>
      <c r="B3478">
        <v>0.12179914999999999</v>
      </c>
      <c r="C3478">
        <v>0.72487794999999999</v>
      </c>
      <c r="D3478">
        <v>-0.10322984</v>
      </c>
      <c r="E3478">
        <v>0.26286364000000001</v>
      </c>
      <c r="F3478">
        <v>-1.5963377000000001E-2</v>
      </c>
      <c r="G3478">
        <v>0.60380429999999996</v>
      </c>
      <c r="H3478">
        <v>-0.4004183</v>
      </c>
      <c r="I3478">
        <v>-1.4050670000000001</v>
      </c>
      <c r="J3478">
        <v>3.3396469999999998E-2</v>
      </c>
      <c r="K3478">
        <v>-0.11501159</v>
      </c>
      <c r="L3478">
        <v>0.19378756999999999</v>
      </c>
      <c r="M3478">
        <v>4.0295999999999998E-2</v>
      </c>
      <c r="N3478">
        <f t="shared" si="217"/>
        <v>1.3201750161727198E-2</v>
      </c>
      <c r="O3478">
        <f t="shared" si="220"/>
        <v>1.8924357481361243</v>
      </c>
      <c r="P3478">
        <f t="shared" si="221"/>
        <v>7.6257590906893255E-2</v>
      </c>
      <c r="Q3478">
        <f t="shared" si="216"/>
        <v>7.4490345265061908</v>
      </c>
      <c r="R3478">
        <v>309.45742999999999</v>
      </c>
      <c r="S3478">
        <v>-4.9950406000000003E-3</v>
      </c>
      <c r="T3478">
        <v>1.9964310999999998E-2</v>
      </c>
      <c r="U3478">
        <v>-1.1946993E-2</v>
      </c>
      <c r="V3478">
        <v>1.2126486E-3</v>
      </c>
      <c r="W3478">
        <v>6.2925590000000003E-2</v>
      </c>
      <c r="X3478">
        <v>1.2995507E-2</v>
      </c>
      <c r="Y3478">
        <v>1</v>
      </c>
      <c r="Z3478">
        <v>0</v>
      </c>
      <c r="AA3478">
        <v>3.1987743000000002</v>
      </c>
      <c r="AB3478">
        <v>0.99995009999999995</v>
      </c>
      <c r="AC3478">
        <v>-5.9483404999999996E-3</v>
      </c>
      <c r="AD3478">
        <v>-9.9976200000000005E-3</v>
      </c>
      <c r="AE3478">
        <v>2.5568162E-3</v>
      </c>
    </row>
    <row r="3479" spans="1:31" x14ac:dyDescent="0.3">
      <c r="A3479">
        <v>-0.15192817</v>
      </c>
      <c r="B3479">
        <v>0.12179914999999999</v>
      </c>
      <c r="C3479">
        <v>0.72487794999999999</v>
      </c>
      <c r="D3479">
        <v>-0.10322984</v>
      </c>
      <c r="E3479">
        <v>0.26286364000000001</v>
      </c>
      <c r="F3479">
        <v>-1.5963377000000001E-2</v>
      </c>
      <c r="G3479">
        <v>0.60380429999999996</v>
      </c>
      <c r="H3479">
        <v>-0.4004183</v>
      </c>
      <c r="I3479">
        <v>-1.4050670000000001</v>
      </c>
      <c r="J3479">
        <v>-0.17189199999999999</v>
      </c>
      <c r="K3479">
        <v>0.13374636000000001</v>
      </c>
      <c r="L3479">
        <v>-0.27489345999999998</v>
      </c>
      <c r="M3479">
        <v>4.0295999999999998E-2</v>
      </c>
      <c r="N3479">
        <f t="shared" si="217"/>
        <v>-6.7949553913920005E-2</v>
      </c>
      <c r="O3479">
        <f t="shared" si="220"/>
        <v>1.8244861942222041</v>
      </c>
      <c r="P3479">
        <f t="shared" si="221"/>
        <v>7.3519495682377936E-2</v>
      </c>
      <c r="Q3479">
        <f t="shared" si="216"/>
        <v>7.5225540221885687</v>
      </c>
      <c r="R3479">
        <v>306.30324999999999</v>
      </c>
      <c r="S3479">
        <v>-4.9950406000000003E-3</v>
      </c>
      <c r="T3479">
        <v>1.9964310999999998E-2</v>
      </c>
      <c r="U3479">
        <v>-1.1946993E-2</v>
      </c>
      <c r="V3479">
        <v>2.4432982000000001E-3</v>
      </c>
      <c r="W3479">
        <v>6.2175885E-2</v>
      </c>
      <c r="X3479">
        <v>1.2823546999999999E-2</v>
      </c>
      <c r="Y3479">
        <v>1</v>
      </c>
      <c r="Z3479">
        <v>0</v>
      </c>
      <c r="AA3479">
        <v>3.1995409000000001</v>
      </c>
      <c r="AB3479">
        <v>0.99995009999999995</v>
      </c>
      <c r="AC3479">
        <v>-5.9483404999999996E-3</v>
      </c>
      <c r="AD3479">
        <v>-9.9976200000000005E-3</v>
      </c>
      <c r="AE3479">
        <v>2.5568162E-3</v>
      </c>
    </row>
    <row r="3480" spans="1:31" x14ac:dyDescent="0.3">
      <c r="A3480">
        <v>-0.17585117</v>
      </c>
      <c r="B3480">
        <v>-0.15819486999999999</v>
      </c>
      <c r="C3480">
        <v>1.0028849</v>
      </c>
      <c r="D3480">
        <v>-4.1504779999999998E-2</v>
      </c>
      <c r="E3480">
        <v>-0.117064774</v>
      </c>
      <c r="F3480">
        <v>1.5963377000000001E-2</v>
      </c>
      <c r="G3480">
        <v>0.60210339999999996</v>
      </c>
      <c r="H3480">
        <v>-0.39228194999999999</v>
      </c>
      <c r="I3480">
        <v>-1.423195</v>
      </c>
      <c r="J3480">
        <v>-0.19508519999999999</v>
      </c>
      <c r="K3480">
        <v>-0.14605992000000001</v>
      </c>
      <c r="L3480">
        <v>3.0964017000000002E-3</v>
      </c>
      <c r="M3480">
        <v>4.0304E-2</v>
      </c>
      <c r="N3480">
        <f t="shared" si="217"/>
        <v>-7.7133223366847997E-2</v>
      </c>
      <c r="O3480">
        <f t="shared" si="220"/>
        <v>1.7473529708553561</v>
      </c>
      <c r="P3480">
        <f t="shared" si="221"/>
        <v>7.042531413735427E-2</v>
      </c>
      <c r="Q3480">
        <f t="shared" si="216"/>
        <v>7.5929793363259233</v>
      </c>
      <c r="R3480">
        <v>305.76159999999999</v>
      </c>
      <c r="S3480">
        <v>-3.8708000000000002E-3</v>
      </c>
      <c r="T3480">
        <v>1.9234305E-2</v>
      </c>
      <c r="U3480">
        <v>-1.2134687E-2</v>
      </c>
      <c r="V3480">
        <v>3.5758716999999998E-3</v>
      </c>
      <c r="W3480">
        <v>6.1431806999999998E-2</v>
      </c>
      <c r="X3480">
        <v>1.3031266999999999E-2</v>
      </c>
      <c r="Y3480">
        <v>1</v>
      </c>
      <c r="Z3480">
        <v>0</v>
      </c>
      <c r="AA3480">
        <v>3.2003078</v>
      </c>
      <c r="AB3480">
        <v>0.99995690000000004</v>
      </c>
      <c r="AC3480">
        <v>-6.0485443E-3</v>
      </c>
      <c r="AD3480">
        <v>-9.6294859999999996E-3</v>
      </c>
      <c r="AE3480">
        <v>1.9935479999999999E-3</v>
      </c>
    </row>
    <row r="3481" spans="1:31" x14ac:dyDescent="0.3">
      <c r="A3481">
        <v>-0.17585117</v>
      </c>
      <c r="B3481">
        <v>-0.15819486999999999</v>
      </c>
      <c r="C3481">
        <v>1.0028849</v>
      </c>
      <c r="D3481">
        <v>-4.1504779999999998E-2</v>
      </c>
      <c r="E3481">
        <v>-0.117064774</v>
      </c>
      <c r="F3481">
        <v>1.5963377000000001E-2</v>
      </c>
      <c r="G3481">
        <v>0.60210339999999996</v>
      </c>
      <c r="H3481">
        <v>-0.39228194999999999</v>
      </c>
      <c r="I3481">
        <v>-1.423195</v>
      </c>
      <c r="J3481">
        <v>-0.19508519999999999</v>
      </c>
      <c r="K3481">
        <v>-0.14605992000000001</v>
      </c>
      <c r="L3481">
        <v>3.0964017000000002E-3</v>
      </c>
      <c r="M3481">
        <v>4.0304E-2</v>
      </c>
      <c r="N3481">
        <f t="shared" si="217"/>
        <v>-7.7133223366847997E-2</v>
      </c>
      <c r="O3481">
        <f t="shared" si="220"/>
        <v>1.6702197474885081</v>
      </c>
      <c r="P3481">
        <f t="shared" si="221"/>
        <v>6.7316536702776833E-2</v>
      </c>
      <c r="Q3481">
        <f t="shared" si="216"/>
        <v>7.6602958730287005</v>
      </c>
      <c r="R3481">
        <v>305.21994000000001</v>
      </c>
      <c r="S3481">
        <v>-3.8708000000000002E-3</v>
      </c>
      <c r="T3481">
        <v>1.9234305E-2</v>
      </c>
      <c r="U3481">
        <v>-1.2134687E-2</v>
      </c>
      <c r="V3481">
        <v>3.5758716999999998E-3</v>
      </c>
      <c r="W3481">
        <v>6.1431806999999998E-2</v>
      </c>
      <c r="X3481">
        <v>1.3031266999999999E-2</v>
      </c>
      <c r="Y3481">
        <v>1</v>
      </c>
      <c r="Z3481">
        <v>0</v>
      </c>
      <c r="AA3481">
        <v>3.2010748000000002</v>
      </c>
      <c r="AB3481">
        <v>0.99995690000000004</v>
      </c>
      <c r="AC3481">
        <v>-6.0485443E-3</v>
      </c>
      <c r="AD3481">
        <v>-9.6294859999999996E-3</v>
      </c>
      <c r="AE3481">
        <v>1.9935479999999999E-3</v>
      </c>
    </row>
    <row r="3482" spans="1:31" x14ac:dyDescent="0.3">
      <c r="A3482">
        <v>-0.17585117</v>
      </c>
      <c r="B3482">
        <v>-0.15819486999999999</v>
      </c>
      <c r="C3482">
        <v>1.0028849</v>
      </c>
      <c r="D3482">
        <v>-4.1504779999999998E-2</v>
      </c>
      <c r="E3482">
        <v>-0.117064774</v>
      </c>
      <c r="F3482">
        <v>1.5963377000000001E-2</v>
      </c>
      <c r="G3482">
        <v>0.60210339999999996</v>
      </c>
      <c r="H3482">
        <v>-0.39228194999999999</v>
      </c>
      <c r="I3482">
        <v>-1.423195</v>
      </c>
      <c r="J3482">
        <v>-0.19508519999999999</v>
      </c>
      <c r="K3482">
        <v>-0.14605992000000001</v>
      </c>
      <c r="L3482">
        <v>3.0964017000000002E-3</v>
      </c>
      <c r="M3482">
        <v>4.0304E-2</v>
      </c>
      <c r="N3482">
        <f t="shared" si="217"/>
        <v>-7.7133223366847997E-2</v>
      </c>
      <c r="O3482">
        <f t="shared" si="220"/>
        <v>1.5930865241216601</v>
      </c>
      <c r="P3482">
        <f t="shared" si="221"/>
        <v>6.4207759268199383E-2</v>
      </c>
      <c r="Q3482">
        <f t="shared" ref="Q3482:Q3545" si="222">P3482+Q3481</f>
        <v>7.7245036322968996</v>
      </c>
      <c r="R3482">
        <v>304.67824999999999</v>
      </c>
      <c r="S3482">
        <v>-3.8708000000000002E-3</v>
      </c>
      <c r="T3482">
        <v>1.9234305E-2</v>
      </c>
      <c r="U3482">
        <v>-1.2134687E-2</v>
      </c>
      <c r="V3482">
        <v>3.5758716999999998E-3</v>
      </c>
      <c r="W3482">
        <v>6.1431806999999998E-2</v>
      </c>
      <c r="X3482">
        <v>1.3031266999999999E-2</v>
      </c>
      <c r="Y3482">
        <v>1</v>
      </c>
      <c r="Z3482">
        <v>0</v>
      </c>
      <c r="AA3482">
        <v>3.2018418</v>
      </c>
      <c r="AB3482">
        <v>0.99995690000000004</v>
      </c>
      <c r="AC3482">
        <v>-6.0485443E-3</v>
      </c>
      <c r="AD3482">
        <v>-9.6294859999999996E-3</v>
      </c>
      <c r="AE3482">
        <v>1.9935479999999999E-3</v>
      </c>
    </row>
    <row r="3483" spans="1:31" x14ac:dyDescent="0.3">
      <c r="A3483">
        <v>-0.11580288</v>
      </c>
      <c r="B3483">
        <v>6.5048690000000006E-2</v>
      </c>
      <c r="C3483">
        <v>1.1636884000000001</v>
      </c>
      <c r="D3483">
        <v>4.3633234E-2</v>
      </c>
      <c r="E3483">
        <v>0.12345012</v>
      </c>
      <c r="F3483">
        <v>0</v>
      </c>
      <c r="G3483">
        <v>0.60040260000000001</v>
      </c>
      <c r="H3483">
        <v>-0.37275471999999998</v>
      </c>
      <c r="I3483">
        <v>-1.3923772999999999</v>
      </c>
      <c r="J3483">
        <v>-0.13386187999999999</v>
      </c>
      <c r="K3483">
        <v>7.7123540000000004E-2</v>
      </c>
      <c r="L3483">
        <v>0.16387521999999999</v>
      </c>
      <c r="M3483">
        <v>4.0284E-2</v>
      </c>
      <c r="N3483">
        <f t="shared" si="217"/>
        <v>-5.2900346264155199E-2</v>
      </c>
      <c r="O3483">
        <f t="shared" si="220"/>
        <v>1.5401861778575048</v>
      </c>
      <c r="P3483">
        <f t="shared" si="221"/>
        <v>6.2044859988811721E-2</v>
      </c>
      <c r="Q3483">
        <f t="shared" si="222"/>
        <v>7.7865484922857116</v>
      </c>
      <c r="R3483">
        <v>304.61993000000001</v>
      </c>
      <c r="S3483">
        <v>-2.8191501999999999E-3</v>
      </c>
      <c r="T3483">
        <v>1.8059107000000001E-2</v>
      </c>
      <c r="U3483">
        <v>-1.2074552000000001E-2</v>
      </c>
      <c r="V3483">
        <v>4.6251690000000002E-3</v>
      </c>
      <c r="W3483">
        <v>6.0243736999999999E-2</v>
      </c>
      <c r="X3483">
        <v>1.2985774E-2</v>
      </c>
      <c r="Y3483">
        <v>1</v>
      </c>
      <c r="Z3483">
        <v>0</v>
      </c>
      <c r="AA3483">
        <v>3.2026083000000001</v>
      </c>
      <c r="AB3483">
        <v>0.99996454000000001</v>
      </c>
      <c r="AC3483">
        <v>-6.0244069999999999E-3</v>
      </c>
      <c r="AD3483">
        <v>-9.0386470000000003E-3</v>
      </c>
      <c r="AE3483">
        <v>1.4639855000000001E-3</v>
      </c>
    </row>
    <row r="3484" spans="1:31" x14ac:dyDescent="0.3">
      <c r="A3484">
        <v>-0.11580288</v>
      </c>
      <c r="B3484">
        <v>6.5048690000000006E-2</v>
      </c>
      <c r="C3484">
        <v>1.1636884000000001</v>
      </c>
      <c r="D3484">
        <v>4.3633234E-2</v>
      </c>
      <c r="E3484">
        <v>0.12345012</v>
      </c>
      <c r="F3484">
        <v>0</v>
      </c>
      <c r="G3484">
        <v>0.60040260000000001</v>
      </c>
      <c r="H3484">
        <v>-0.37275471999999998</v>
      </c>
      <c r="I3484">
        <v>-1.3923772999999999</v>
      </c>
      <c r="J3484">
        <v>-0.13386187999999999</v>
      </c>
      <c r="K3484">
        <v>7.7123540000000004E-2</v>
      </c>
      <c r="L3484">
        <v>0.16387521999999999</v>
      </c>
      <c r="M3484">
        <v>4.0284E-2</v>
      </c>
      <c r="N3484">
        <f t="shared" si="217"/>
        <v>-5.2900346264155199E-2</v>
      </c>
      <c r="O3484">
        <f t="shared" si="220"/>
        <v>1.4872858315933495</v>
      </c>
      <c r="P3484">
        <f t="shared" si="221"/>
        <v>5.9913822439906492E-2</v>
      </c>
      <c r="Q3484">
        <f t="shared" si="222"/>
        <v>7.8464623147256178</v>
      </c>
      <c r="R3484">
        <v>304.63245000000001</v>
      </c>
      <c r="S3484">
        <v>-2.8191501999999999E-3</v>
      </c>
      <c r="T3484">
        <v>1.8059107000000001E-2</v>
      </c>
      <c r="U3484">
        <v>-1.2074552000000001E-2</v>
      </c>
      <c r="V3484">
        <v>4.6251690000000002E-3</v>
      </c>
      <c r="W3484">
        <v>6.0243736999999999E-2</v>
      </c>
      <c r="X3484">
        <v>1.2985774E-2</v>
      </c>
      <c r="Y3484">
        <v>1</v>
      </c>
      <c r="Z3484">
        <v>0</v>
      </c>
      <c r="AA3484">
        <v>3.2033749</v>
      </c>
      <c r="AB3484">
        <v>0.99996454000000001</v>
      </c>
      <c r="AC3484">
        <v>-6.0244069999999999E-3</v>
      </c>
      <c r="AD3484">
        <v>-9.0386470000000003E-3</v>
      </c>
      <c r="AE3484">
        <v>1.4639855000000001E-3</v>
      </c>
    </row>
    <row r="3485" spans="1:31" x14ac:dyDescent="0.3">
      <c r="A3485">
        <v>-4.5015205000000003E-2</v>
      </c>
      <c r="B3485">
        <v>-0.18487281999999999</v>
      </c>
      <c r="C3485">
        <v>0.72112189999999998</v>
      </c>
      <c r="D3485">
        <v>9.7908720000000005E-2</v>
      </c>
      <c r="E3485">
        <v>0.19581744000000001</v>
      </c>
      <c r="F3485">
        <v>7.6624214999999996E-2</v>
      </c>
      <c r="G3485">
        <v>0.59530000000000005</v>
      </c>
      <c r="H3485">
        <v>-0.38089107999999999</v>
      </c>
      <c r="I3485">
        <v>-1.4086926</v>
      </c>
      <c r="J3485">
        <v>-6.1382196999999999E-2</v>
      </c>
      <c r="K3485">
        <v>-0.17265475</v>
      </c>
      <c r="L3485">
        <v>-0.27871679999999999</v>
      </c>
      <c r="M3485">
        <v>4.0307999999999997E-2</v>
      </c>
      <c r="N3485">
        <f t="shared" si="217"/>
        <v>-2.4271839183391555E-2</v>
      </c>
      <c r="O3485">
        <f t="shared" si="220"/>
        <v>1.4630139924099579</v>
      </c>
      <c r="P3485">
        <f t="shared" si="221"/>
        <v>5.897116800606058E-2</v>
      </c>
      <c r="Q3485">
        <f t="shared" si="222"/>
        <v>7.9054334827316781</v>
      </c>
      <c r="R3485">
        <v>304.42307</v>
      </c>
      <c r="S3485">
        <v>-2.0181740000000002E-3</v>
      </c>
      <c r="T3485">
        <v>1.6366947E-2</v>
      </c>
      <c r="U3485">
        <v>-1.2217801E-2</v>
      </c>
      <c r="V3485">
        <v>5.4320109999999996E-3</v>
      </c>
      <c r="W3485">
        <v>5.8540367000000003E-2</v>
      </c>
      <c r="X3485">
        <v>1.3134474E-2</v>
      </c>
      <c r="Y3485">
        <v>1</v>
      </c>
      <c r="Z3485">
        <v>0</v>
      </c>
      <c r="AA3485">
        <v>3.2041419000000002</v>
      </c>
      <c r="AB3485">
        <v>0.9999709</v>
      </c>
      <c r="AC3485">
        <v>-6.1005410000000001E-3</v>
      </c>
      <c r="AD3485">
        <v>-8.1901939999999996E-3</v>
      </c>
      <c r="AE3485">
        <v>1.0590415000000001E-3</v>
      </c>
    </row>
    <row r="3486" spans="1:31" x14ac:dyDescent="0.3">
      <c r="A3486">
        <v>-4.5015205000000003E-2</v>
      </c>
      <c r="B3486">
        <v>-0.18487281999999999</v>
      </c>
      <c r="C3486">
        <v>0.72112189999999998</v>
      </c>
      <c r="D3486">
        <v>9.7908720000000005E-2</v>
      </c>
      <c r="E3486">
        <v>0.19581744000000001</v>
      </c>
      <c r="F3486">
        <v>7.6624214999999996E-2</v>
      </c>
      <c r="G3486">
        <v>0.59530000000000005</v>
      </c>
      <c r="H3486">
        <v>-0.38089107999999999</v>
      </c>
      <c r="I3486">
        <v>-1.4086926</v>
      </c>
      <c r="J3486">
        <v>-6.1382196999999999E-2</v>
      </c>
      <c r="K3486">
        <v>-0.17265475</v>
      </c>
      <c r="L3486">
        <v>-0.27871679999999999</v>
      </c>
      <c r="M3486">
        <v>4.0307999999999997E-2</v>
      </c>
      <c r="N3486">
        <f t="shared" si="217"/>
        <v>-2.4271839183391555E-2</v>
      </c>
      <c r="O3486">
        <f t="shared" si="220"/>
        <v>1.4387421532265663</v>
      </c>
      <c r="P3486">
        <f t="shared" si="221"/>
        <v>5.7992818712256429E-2</v>
      </c>
      <c r="Q3486">
        <f t="shared" si="222"/>
        <v>7.9634263014439348</v>
      </c>
      <c r="R3486">
        <v>304.21370000000002</v>
      </c>
      <c r="S3486">
        <v>-2.0181740000000002E-3</v>
      </c>
      <c r="T3486">
        <v>1.6366947E-2</v>
      </c>
      <c r="U3486">
        <v>-1.2217801E-2</v>
      </c>
      <c r="V3486">
        <v>5.4320109999999996E-3</v>
      </c>
      <c r="W3486">
        <v>5.8540367000000003E-2</v>
      </c>
      <c r="X3486">
        <v>1.3134474E-2</v>
      </c>
      <c r="Y3486">
        <v>1</v>
      </c>
      <c r="Z3486">
        <v>0</v>
      </c>
      <c r="AA3486">
        <v>3.2049088000000001</v>
      </c>
      <c r="AB3486">
        <v>0.9999709</v>
      </c>
      <c r="AC3486">
        <v>-6.1005410000000001E-3</v>
      </c>
      <c r="AD3486">
        <v>-8.1901939999999996E-3</v>
      </c>
      <c r="AE3486">
        <v>1.0590415000000001E-3</v>
      </c>
    </row>
    <row r="3487" spans="1:31" x14ac:dyDescent="0.3">
      <c r="A3487">
        <v>-4.5015205000000003E-2</v>
      </c>
      <c r="B3487">
        <v>-0.18487281999999999</v>
      </c>
      <c r="C3487">
        <v>0.72112189999999998</v>
      </c>
      <c r="D3487">
        <v>9.7908720000000005E-2</v>
      </c>
      <c r="E3487">
        <v>0.19581744000000001</v>
      </c>
      <c r="F3487">
        <v>7.6624214999999996E-2</v>
      </c>
      <c r="G3487">
        <v>0.59530000000000005</v>
      </c>
      <c r="H3487">
        <v>-0.38089107999999999</v>
      </c>
      <c r="I3487">
        <v>-1.4086926</v>
      </c>
      <c r="J3487">
        <v>-6.1382196999999999E-2</v>
      </c>
      <c r="K3487">
        <v>-0.17265475</v>
      </c>
      <c r="L3487">
        <v>-0.27871679999999999</v>
      </c>
      <c r="M3487">
        <v>4.0307999999999997E-2</v>
      </c>
      <c r="N3487">
        <f t="shared" si="217"/>
        <v>-2.4271839183391555E-2</v>
      </c>
      <c r="O3487">
        <f t="shared" si="220"/>
        <v>1.4144703140431747</v>
      </c>
      <c r="P3487">
        <f t="shared" si="221"/>
        <v>5.7014469418452278E-2</v>
      </c>
      <c r="Q3487">
        <f t="shared" si="222"/>
        <v>8.0204407708623879</v>
      </c>
      <c r="R3487">
        <v>304.00432999999998</v>
      </c>
      <c r="S3487">
        <v>-2.0181740000000002E-3</v>
      </c>
      <c r="T3487">
        <v>1.6366947E-2</v>
      </c>
      <c r="U3487">
        <v>-1.2217801E-2</v>
      </c>
      <c r="V3487">
        <v>5.4320109999999996E-3</v>
      </c>
      <c r="W3487">
        <v>5.8540367000000003E-2</v>
      </c>
      <c r="X3487">
        <v>1.3134474E-2</v>
      </c>
      <c r="Y3487">
        <v>1</v>
      </c>
      <c r="Z3487">
        <v>0</v>
      </c>
      <c r="AA3487">
        <v>3.2056757999999999</v>
      </c>
      <c r="AB3487">
        <v>0.9999709</v>
      </c>
      <c r="AC3487">
        <v>-6.1005410000000001E-3</v>
      </c>
      <c r="AD3487">
        <v>-8.1901939999999996E-3</v>
      </c>
      <c r="AE3487">
        <v>1.0590415000000001E-3</v>
      </c>
    </row>
    <row r="3488" spans="1:31" x14ac:dyDescent="0.3">
      <c r="A3488">
        <v>-4.5015205000000003E-2</v>
      </c>
      <c r="B3488">
        <v>-0.18487281999999999</v>
      </c>
      <c r="C3488">
        <v>0.72112189999999998</v>
      </c>
      <c r="D3488">
        <v>9.7908720000000005E-2</v>
      </c>
      <c r="E3488">
        <v>0.19581744000000001</v>
      </c>
      <c r="F3488">
        <v>7.6624214999999996E-2</v>
      </c>
      <c r="G3488">
        <v>0.59530000000000005</v>
      </c>
      <c r="H3488">
        <v>-0.38089107999999999</v>
      </c>
      <c r="I3488">
        <v>-1.4086926</v>
      </c>
      <c r="J3488">
        <v>-6.1382196999999999E-2</v>
      </c>
      <c r="K3488">
        <v>-0.17265475</v>
      </c>
      <c r="L3488">
        <v>-0.27871679999999999</v>
      </c>
      <c r="M3488">
        <v>4.0307999999999997E-2</v>
      </c>
      <c r="N3488">
        <f t="shared" si="217"/>
        <v>-2.4271839183391555E-2</v>
      </c>
      <c r="O3488">
        <f t="shared" si="220"/>
        <v>1.3901984748597831</v>
      </c>
      <c r="P3488">
        <f t="shared" si="221"/>
        <v>5.6036120124648134E-2</v>
      </c>
      <c r="Q3488">
        <f t="shared" si="222"/>
        <v>8.0764768909870366</v>
      </c>
      <c r="R3488">
        <v>303.7491</v>
      </c>
      <c r="S3488">
        <v>-2.0181740000000002E-3</v>
      </c>
      <c r="T3488">
        <v>1.6366947E-2</v>
      </c>
      <c r="U3488">
        <v>-1.2217801E-2</v>
      </c>
      <c r="V3488">
        <v>5.4320109999999996E-3</v>
      </c>
      <c r="W3488">
        <v>5.8540367000000003E-2</v>
      </c>
      <c r="X3488">
        <v>1.3134474E-2</v>
      </c>
      <c r="Y3488">
        <v>1</v>
      </c>
      <c r="Z3488">
        <v>0</v>
      </c>
      <c r="AA3488">
        <v>3.2064428</v>
      </c>
      <c r="AB3488">
        <v>0.9999709</v>
      </c>
      <c r="AC3488">
        <v>-6.1005410000000001E-3</v>
      </c>
      <c r="AD3488">
        <v>-8.1901939999999996E-3</v>
      </c>
      <c r="AE3488">
        <v>1.0590415000000001E-3</v>
      </c>
    </row>
    <row r="3489" spans="1:31" x14ac:dyDescent="0.3">
      <c r="A3489">
        <v>-0.12811364</v>
      </c>
      <c r="B3489">
        <v>0.16544917000000001</v>
      </c>
      <c r="C3489">
        <v>1.0698531</v>
      </c>
      <c r="D3489">
        <v>-3.1926758000000001E-3</v>
      </c>
      <c r="E3489">
        <v>-0.35651547</v>
      </c>
      <c r="F3489">
        <v>-5.3211260000000003E-2</v>
      </c>
      <c r="G3489">
        <v>0.59189829999999999</v>
      </c>
      <c r="H3489">
        <v>-0.38902742000000001</v>
      </c>
      <c r="I3489">
        <v>-1.4050670000000001</v>
      </c>
      <c r="J3489">
        <v>-0.13938988999999999</v>
      </c>
      <c r="K3489">
        <v>0.17601356000000001</v>
      </c>
      <c r="L3489">
        <v>6.9958210000000007E-2</v>
      </c>
      <c r="M3489">
        <v>4.0312000000000001E-2</v>
      </c>
      <c r="N3489">
        <f t="shared" si="217"/>
        <v>-5.5123226260120797E-2</v>
      </c>
      <c r="O3489">
        <f t="shared" si="220"/>
        <v>1.3350752485996622</v>
      </c>
      <c r="P3489">
        <f t="shared" si="221"/>
        <v>5.3819553421549586E-2</v>
      </c>
      <c r="Q3489">
        <f t="shared" si="222"/>
        <v>8.1302964444085859</v>
      </c>
      <c r="R3489">
        <v>302.49704000000003</v>
      </c>
      <c r="S3489">
        <v>-1.2128111999999999E-3</v>
      </c>
      <c r="T3489">
        <v>1.1276325E-2</v>
      </c>
      <c r="U3489">
        <v>-1.0564426E-2</v>
      </c>
      <c r="V3489">
        <v>6.1663836000000003E-3</v>
      </c>
      <c r="W3489">
        <v>5.3446344999999999E-2</v>
      </c>
      <c r="X3489">
        <v>1.1461071E-2</v>
      </c>
      <c r="Y3489">
        <v>1</v>
      </c>
      <c r="Z3489">
        <v>0</v>
      </c>
      <c r="AA3489">
        <v>3.2079765999999998</v>
      </c>
      <c r="AB3489">
        <v>0.99997705000000003</v>
      </c>
      <c r="AC3489">
        <v>-5.2787219999999996E-3</v>
      </c>
      <c r="AD3489">
        <v>-5.6416110000000004E-3</v>
      </c>
      <c r="AE3489" s="1">
        <v>6.3617909999999999E-4</v>
      </c>
    </row>
    <row r="3490" spans="1:31" x14ac:dyDescent="0.3">
      <c r="A3490">
        <v>-0.12811364</v>
      </c>
      <c r="B3490">
        <v>0.16544917000000001</v>
      </c>
      <c r="C3490">
        <v>1.0698531</v>
      </c>
      <c r="D3490">
        <v>-3.1926758000000001E-3</v>
      </c>
      <c r="E3490">
        <v>-0.35651547</v>
      </c>
      <c r="F3490">
        <v>-5.3211260000000003E-2</v>
      </c>
      <c r="G3490">
        <v>0.59189829999999999</v>
      </c>
      <c r="H3490">
        <v>-0.38902742000000001</v>
      </c>
      <c r="I3490">
        <v>-1.4050670000000001</v>
      </c>
      <c r="J3490">
        <v>-0.13938988999999999</v>
      </c>
      <c r="K3490">
        <v>0.17601356000000001</v>
      </c>
      <c r="L3490">
        <v>6.9958210000000007E-2</v>
      </c>
      <c r="M3490">
        <v>4.0312000000000001E-2</v>
      </c>
      <c r="N3490">
        <f t="shared" si="217"/>
        <v>-5.5123226260120797E-2</v>
      </c>
      <c r="O3490">
        <f t="shared" si="220"/>
        <v>1.2799520223395413</v>
      </c>
      <c r="P3490">
        <f t="shared" si="221"/>
        <v>5.159742592455159E-2</v>
      </c>
      <c r="Q3490">
        <f t="shared" si="222"/>
        <v>8.1818938703331376</v>
      </c>
      <c r="R3490">
        <v>302.5908</v>
      </c>
      <c r="S3490">
        <v>-1.2128111999999999E-3</v>
      </c>
      <c r="T3490">
        <v>1.1276325E-2</v>
      </c>
      <c r="U3490">
        <v>-1.0564426E-2</v>
      </c>
      <c r="V3490">
        <v>6.1663836000000003E-3</v>
      </c>
      <c r="W3490">
        <v>5.3446344999999999E-2</v>
      </c>
      <c r="X3490">
        <v>1.1461071E-2</v>
      </c>
      <c r="Y3490">
        <v>1</v>
      </c>
      <c r="Z3490">
        <v>0</v>
      </c>
      <c r="AA3490">
        <v>3.2087433000000001</v>
      </c>
      <c r="AB3490">
        <v>0.99997705000000003</v>
      </c>
      <c r="AC3490">
        <v>-5.2787219999999996E-3</v>
      </c>
      <c r="AD3490">
        <v>-5.6416110000000004E-3</v>
      </c>
      <c r="AE3490" s="1">
        <v>6.3617909999999999E-4</v>
      </c>
    </row>
    <row r="3491" spans="1:31" x14ac:dyDescent="0.3">
      <c r="A3491">
        <v>-0.12811364</v>
      </c>
      <c r="B3491">
        <v>0.16544917000000001</v>
      </c>
      <c r="C3491">
        <v>1.0698531</v>
      </c>
      <c r="D3491">
        <v>-3.1926758000000001E-3</v>
      </c>
      <c r="E3491">
        <v>-0.35651547</v>
      </c>
      <c r="F3491">
        <v>-5.3211260000000003E-2</v>
      </c>
      <c r="G3491">
        <v>0.59189829999999999</v>
      </c>
      <c r="H3491">
        <v>-0.38902742000000001</v>
      </c>
      <c r="I3491">
        <v>-1.4050670000000001</v>
      </c>
      <c r="J3491">
        <v>-0.13938988999999999</v>
      </c>
      <c r="K3491">
        <v>0.17601356000000001</v>
      </c>
      <c r="L3491">
        <v>6.9958210000000007E-2</v>
      </c>
      <c r="M3491">
        <v>4.0312000000000001E-2</v>
      </c>
      <c r="N3491">
        <f t="shared" si="217"/>
        <v>-5.5123226260120797E-2</v>
      </c>
      <c r="O3491">
        <f t="shared" si="220"/>
        <v>1.2248287960794204</v>
      </c>
      <c r="P3491">
        <f t="shared" si="221"/>
        <v>4.9375298427553595E-2</v>
      </c>
      <c r="Q3491">
        <f t="shared" si="222"/>
        <v>8.2312691687606918</v>
      </c>
      <c r="R3491">
        <v>302.92099999999999</v>
      </c>
      <c r="S3491">
        <v>-1.2128111999999999E-3</v>
      </c>
      <c r="T3491">
        <v>1.1276325E-2</v>
      </c>
      <c r="U3491">
        <v>-1.0564426E-2</v>
      </c>
      <c r="V3491">
        <v>6.1663836000000003E-3</v>
      </c>
      <c r="W3491">
        <v>5.3446344999999999E-2</v>
      </c>
      <c r="X3491">
        <v>1.1461071E-2</v>
      </c>
      <c r="Y3491">
        <v>1</v>
      </c>
      <c r="Z3491">
        <v>0</v>
      </c>
      <c r="AA3491">
        <v>3.2095099999999999</v>
      </c>
      <c r="AB3491">
        <v>0.99997705000000003</v>
      </c>
      <c r="AC3491">
        <v>-5.2787219999999996E-3</v>
      </c>
      <c r="AD3491">
        <v>-5.6416110000000004E-3</v>
      </c>
      <c r="AE3491" s="1">
        <v>6.3617909999999999E-4</v>
      </c>
    </row>
    <row r="3492" spans="1:31" x14ac:dyDescent="0.3">
      <c r="A3492">
        <v>-9.1307409999999995E-3</v>
      </c>
      <c r="B3492">
        <v>6.031864E-2</v>
      </c>
      <c r="C3492">
        <v>1.0160925000000001</v>
      </c>
      <c r="D3492">
        <v>-1.3834928E-2</v>
      </c>
      <c r="E3492">
        <v>4.2569007999999998E-2</v>
      </c>
      <c r="F3492">
        <v>-9.6844494000000003E-2</v>
      </c>
      <c r="G3492">
        <v>0.59019743999999996</v>
      </c>
      <c r="H3492">
        <v>-0.37600926000000001</v>
      </c>
      <c r="I3492">
        <v>-1.3960028</v>
      </c>
      <c r="J3492">
        <v>-1.8347072999999998E-2</v>
      </c>
      <c r="K3492">
        <v>6.9939500000000002E-2</v>
      </c>
      <c r="L3492">
        <v>1.6175031999999999E-2</v>
      </c>
      <c r="M3492">
        <v>4.0287999999999997E-2</v>
      </c>
      <c r="N3492">
        <f t="shared" si="217"/>
        <v>-7.2512270636054393E-3</v>
      </c>
      <c r="O3492">
        <f t="shared" si="220"/>
        <v>1.217577569015815</v>
      </c>
      <c r="P3492">
        <f t="shared" si="221"/>
        <v>4.9053765100509156E-2</v>
      </c>
      <c r="Q3492">
        <f t="shared" si="222"/>
        <v>8.2803229338612017</v>
      </c>
      <c r="R3492">
        <v>302.98660000000001</v>
      </c>
      <c r="S3492" s="1">
        <v>-5.4849010000000004E-4</v>
      </c>
      <c r="T3492">
        <v>9.2164059999999999E-3</v>
      </c>
      <c r="U3492">
        <v>-9.6209499999999996E-3</v>
      </c>
      <c r="V3492">
        <v>6.7903725E-3</v>
      </c>
      <c r="W3492">
        <v>5.1384686999999998E-2</v>
      </c>
      <c r="X3492">
        <v>1.05101E-2</v>
      </c>
      <c r="Y3492">
        <v>1</v>
      </c>
      <c r="Z3492">
        <v>0</v>
      </c>
      <c r="AA3492">
        <v>3.2102764000000001</v>
      </c>
      <c r="AB3492">
        <v>0.99998089999999995</v>
      </c>
      <c r="AC3492">
        <v>-4.8091560000000002E-3</v>
      </c>
      <c r="AD3492">
        <v>-4.6096799999999997E-3</v>
      </c>
      <c r="AE3492" s="1">
        <v>2.9641116000000002E-4</v>
      </c>
    </row>
    <row r="3493" spans="1:31" x14ac:dyDescent="0.3">
      <c r="A3493">
        <v>-9.1307409999999995E-3</v>
      </c>
      <c r="B3493">
        <v>6.031864E-2</v>
      </c>
      <c r="C3493">
        <v>1.0160925000000001</v>
      </c>
      <c r="D3493">
        <v>-1.3834928E-2</v>
      </c>
      <c r="E3493">
        <v>4.2569007999999998E-2</v>
      </c>
      <c r="F3493">
        <v>-9.6844494000000003E-2</v>
      </c>
      <c r="G3493">
        <v>0.59019743999999996</v>
      </c>
      <c r="H3493">
        <v>-0.37600926000000001</v>
      </c>
      <c r="I3493">
        <v>-1.3960028</v>
      </c>
      <c r="J3493">
        <v>-1.8347072999999998E-2</v>
      </c>
      <c r="K3493">
        <v>6.9939500000000002E-2</v>
      </c>
      <c r="L3493">
        <v>1.6175031999999999E-2</v>
      </c>
      <c r="M3493">
        <v>4.0287999999999997E-2</v>
      </c>
      <c r="N3493">
        <f t="shared" si="217"/>
        <v>-7.2512270636054393E-3</v>
      </c>
      <c r="O3493">
        <f t="shared" si="220"/>
        <v>1.2103263419522097</v>
      </c>
      <c r="P3493">
        <f t="shared" si="221"/>
        <v>4.8761627664570623E-2</v>
      </c>
      <c r="Q3493">
        <f t="shared" si="222"/>
        <v>8.3290845615257716</v>
      </c>
      <c r="R3493">
        <v>303.05221999999998</v>
      </c>
      <c r="S3493" s="1">
        <v>-5.4849010000000004E-4</v>
      </c>
      <c r="T3493">
        <v>9.2164059999999999E-3</v>
      </c>
      <c r="U3493">
        <v>-9.6209499999999996E-3</v>
      </c>
      <c r="V3493">
        <v>6.7903725E-3</v>
      </c>
      <c r="W3493">
        <v>5.1384686999999998E-2</v>
      </c>
      <c r="X3493">
        <v>1.05101E-2</v>
      </c>
      <c r="Y3493">
        <v>1</v>
      </c>
      <c r="Z3493">
        <v>0</v>
      </c>
      <c r="AA3493">
        <v>3.2110425999999999</v>
      </c>
      <c r="AB3493">
        <v>0.99998089999999995</v>
      </c>
      <c r="AC3493">
        <v>-4.8091560000000002E-3</v>
      </c>
      <c r="AD3493">
        <v>-4.6096799999999997E-3</v>
      </c>
      <c r="AE3493" s="1">
        <v>2.9641116000000002E-4</v>
      </c>
    </row>
    <row r="3494" spans="1:31" x14ac:dyDescent="0.3">
      <c r="A3494">
        <v>-0.25480514999999998</v>
      </c>
      <c r="B3494">
        <v>1.8844753999999998E-2</v>
      </c>
      <c r="C3494">
        <v>0.89046829999999999</v>
      </c>
      <c r="D3494">
        <v>-8.0881110000000006E-2</v>
      </c>
      <c r="E3494">
        <v>7.023886E-2</v>
      </c>
      <c r="F3494">
        <v>-8.5138014999999997E-2</v>
      </c>
      <c r="G3494">
        <v>0.59530000000000005</v>
      </c>
      <c r="H3494">
        <v>-0.38089107999999999</v>
      </c>
      <c r="I3494">
        <v>-1.3978157</v>
      </c>
      <c r="J3494">
        <v>-0.26144012999999999</v>
      </c>
      <c r="K3494">
        <v>2.7749807000000001E-2</v>
      </c>
      <c r="L3494">
        <v>-0.109460056</v>
      </c>
      <c r="M3494">
        <v>4.0284E-2</v>
      </c>
      <c r="N3494">
        <f t="shared" si="217"/>
        <v>-0.1033174896717852</v>
      </c>
      <c r="O3494">
        <f t="shared" si="220"/>
        <v>1.1070088522804244</v>
      </c>
      <c r="P3494">
        <f t="shared" si="221"/>
        <v>4.4594744605264622E-2</v>
      </c>
      <c r="Q3494">
        <f t="shared" si="222"/>
        <v>8.3736793061310362</v>
      </c>
      <c r="R3494">
        <v>302.42824999999999</v>
      </c>
      <c r="S3494" s="1">
        <v>2.8061079999999999E-4</v>
      </c>
      <c r="T3494">
        <v>6.6350927000000002E-3</v>
      </c>
      <c r="U3494">
        <v>-8.9052590000000004E-3</v>
      </c>
      <c r="V3494">
        <v>7.5885424999999999E-3</v>
      </c>
      <c r="W3494">
        <v>4.8799259999999997E-2</v>
      </c>
      <c r="X3494">
        <v>9.7818279999999994E-3</v>
      </c>
      <c r="Y3494">
        <v>1</v>
      </c>
      <c r="Z3494">
        <v>0</v>
      </c>
      <c r="AA3494">
        <v>3.2118087000000002</v>
      </c>
      <c r="AB3494">
        <v>0.99997959999999997</v>
      </c>
      <c r="AC3494">
        <v>-4.4530330000000003E-3</v>
      </c>
      <c r="AD3494">
        <v>-3.3169973E-3</v>
      </c>
      <c r="AE3494" s="1">
        <v>-1.2553139999999999E-4</v>
      </c>
    </row>
    <row r="3495" spans="1:31" x14ac:dyDescent="0.3">
      <c r="A3495">
        <v>-0.25480514999999998</v>
      </c>
      <c r="B3495">
        <v>1.8844753999999998E-2</v>
      </c>
      <c r="C3495">
        <v>0.89046829999999999</v>
      </c>
      <c r="D3495">
        <v>-8.0881110000000006E-2</v>
      </c>
      <c r="E3495">
        <v>7.023886E-2</v>
      </c>
      <c r="F3495">
        <v>-8.5138014999999997E-2</v>
      </c>
      <c r="G3495">
        <v>0.59530000000000005</v>
      </c>
      <c r="H3495">
        <v>-0.38089107999999999</v>
      </c>
      <c r="I3495">
        <v>-1.3978157</v>
      </c>
      <c r="J3495">
        <v>-0.26144012999999999</v>
      </c>
      <c r="K3495">
        <v>2.7749807000000001E-2</v>
      </c>
      <c r="L3495">
        <v>-0.109460056</v>
      </c>
      <c r="M3495">
        <v>4.0284E-2</v>
      </c>
      <c r="N3495">
        <f t="shared" si="217"/>
        <v>-0.1033174896717852</v>
      </c>
      <c r="O3495">
        <f t="shared" si="220"/>
        <v>1.0036913626086392</v>
      </c>
      <c r="P3495">
        <f t="shared" si="221"/>
        <v>4.043270285132642E-2</v>
      </c>
      <c r="Q3495">
        <f t="shared" si="222"/>
        <v>8.4141120089823627</v>
      </c>
      <c r="R3495">
        <v>301.89492999999999</v>
      </c>
      <c r="S3495" s="1">
        <v>2.8061079999999999E-4</v>
      </c>
      <c r="T3495">
        <v>6.6350927000000002E-3</v>
      </c>
      <c r="U3495">
        <v>-8.9052590000000004E-3</v>
      </c>
      <c r="V3495">
        <v>7.5885424999999999E-3</v>
      </c>
      <c r="W3495">
        <v>4.8799259999999997E-2</v>
      </c>
      <c r="X3495">
        <v>9.7818279999999994E-3</v>
      </c>
      <c r="Y3495">
        <v>1</v>
      </c>
      <c r="Z3495">
        <v>0</v>
      </c>
      <c r="AA3495">
        <v>3.2125746999999998</v>
      </c>
      <c r="AB3495">
        <v>0.99997959999999997</v>
      </c>
      <c r="AC3495">
        <v>-4.4530330000000003E-3</v>
      </c>
      <c r="AD3495">
        <v>-3.3169973E-3</v>
      </c>
      <c r="AE3495" s="1">
        <v>-1.2553139999999999E-4</v>
      </c>
    </row>
    <row r="3496" spans="1:31" x14ac:dyDescent="0.3">
      <c r="A3496">
        <v>-0.15619739999999999</v>
      </c>
      <c r="B3496">
        <v>-4.5907370000000003E-2</v>
      </c>
      <c r="C3496">
        <v>1.0289299999999999</v>
      </c>
      <c r="D3496">
        <v>-0.12770702</v>
      </c>
      <c r="E3496">
        <v>-9.1523370000000007E-2</v>
      </c>
      <c r="F3496">
        <v>8.6202239999999999E-2</v>
      </c>
      <c r="G3496">
        <v>0.58679574999999995</v>
      </c>
      <c r="H3496">
        <v>-0.37600926000000001</v>
      </c>
      <c r="I3496">
        <v>-1.403254</v>
      </c>
      <c r="J3496">
        <v>-0.16040087</v>
      </c>
      <c r="K3496">
        <v>-3.7276869999999997E-2</v>
      </c>
      <c r="L3496">
        <v>2.8995156000000001E-2</v>
      </c>
      <c r="M3496">
        <v>4.0307999999999997E-2</v>
      </c>
      <c r="N3496">
        <f t="shared" si="217"/>
        <v>-6.3425949408687593E-2</v>
      </c>
      <c r="O3496">
        <f t="shared" si="220"/>
        <v>0.94026541319995161</v>
      </c>
      <c r="P3496">
        <f t="shared" si="221"/>
        <v>3.7900218275263645E-2</v>
      </c>
      <c r="Q3496">
        <f t="shared" si="222"/>
        <v>8.4520122272576259</v>
      </c>
      <c r="R3496">
        <v>301.66680000000002</v>
      </c>
      <c r="S3496" s="1">
        <v>8.4779099999999997E-4</v>
      </c>
      <c r="T3496">
        <v>4.2035617000000004E-3</v>
      </c>
      <c r="U3496">
        <v>-8.6307710000000006E-3</v>
      </c>
      <c r="V3496">
        <v>7.5885424999999999E-3</v>
      </c>
      <c r="W3496">
        <v>4.8799259999999997E-2</v>
      </c>
      <c r="X3496">
        <v>9.7818279999999994E-3</v>
      </c>
      <c r="Y3496">
        <v>1</v>
      </c>
      <c r="Z3496">
        <v>0</v>
      </c>
      <c r="AA3496">
        <v>3.2133411999999999</v>
      </c>
      <c r="AB3496">
        <v>0.99997884000000004</v>
      </c>
      <c r="AC3496">
        <v>-4.3162117000000002E-3</v>
      </c>
      <c r="AD3496">
        <v>-2.0999884999999999E-3</v>
      </c>
      <c r="AE3496" s="1">
        <v>-4.1482029999999998E-4</v>
      </c>
    </row>
    <row r="3497" spans="1:31" x14ac:dyDescent="0.3">
      <c r="A3497">
        <v>-0.15619739999999999</v>
      </c>
      <c r="B3497">
        <v>-4.5907370000000003E-2</v>
      </c>
      <c r="C3497">
        <v>1.0289299999999999</v>
      </c>
      <c r="D3497">
        <v>-0.12770702</v>
      </c>
      <c r="E3497">
        <v>-9.1523370000000007E-2</v>
      </c>
      <c r="F3497">
        <v>8.6202239999999999E-2</v>
      </c>
      <c r="G3497">
        <v>0.58679574999999995</v>
      </c>
      <c r="H3497">
        <v>-0.37600926000000001</v>
      </c>
      <c r="I3497">
        <v>-1.403254</v>
      </c>
      <c r="J3497">
        <v>-0.16040087</v>
      </c>
      <c r="K3497">
        <v>-3.7276869999999997E-2</v>
      </c>
      <c r="L3497">
        <v>2.8995156000000001E-2</v>
      </c>
      <c r="M3497">
        <v>4.0307999999999997E-2</v>
      </c>
      <c r="N3497">
        <f t="shared" si="217"/>
        <v>-6.3425949408687593E-2</v>
      </c>
      <c r="O3497">
        <f t="shared" si="220"/>
        <v>0.87683946379126398</v>
      </c>
      <c r="P3497">
        <f t="shared" si="221"/>
        <v>3.5343645106498268E-2</v>
      </c>
      <c r="Q3497">
        <f t="shared" si="222"/>
        <v>8.4873558723641249</v>
      </c>
      <c r="R3497">
        <v>301.43869999999998</v>
      </c>
      <c r="S3497" s="1">
        <v>8.4779099999999997E-4</v>
      </c>
      <c r="T3497">
        <v>4.2035617000000004E-3</v>
      </c>
      <c r="U3497">
        <v>-8.6307710000000006E-3</v>
      </c>
      <c r="V3497">
        <v>8.1432980000000002E-3</v>
      </c>
      <c r="W3497">
        <v>4.6363868000000003E-2</v>
      </c>
      <c r="X3497">
        <v>9.4910830000000009E-3</v>
      </c>
      <c r="Y3497">
        <v>1</v>
      </c>
      <c r="Z3497">
        <v>0</v>
      </c>
      <c r="AA3497">
        <v>3.2141077999999998</v>
      </c>
      <c r="AB3497">
        <v>0.99997884000000004</v>
      </c>
      <c r="AC3497">
        <v>-4.3162117000000002E-3</v>
      </c>
      <c r="AD3497">
        <v>-2.0999884999999999E-3</v>
      </c>
      <c r="AE3497" s="1">
        <v>-4.1482029999999998E-4</v>
      </c>
    </row>
    <row r="3498" spans="1:31" x14ac:dyDescent="0.3">
      <c r="A3498">
        <v>-0.13556779999999999</v>
      </c>
      <c r="B3498">
        <v>5.0219497999999998E-3</v>
      </c>
      <c r="C3498">
        <v>1.0018573</v>
      </c>
      <c r="D3498">
        <v>-8.3009559999999996E-2</v>
      </c>
      <c r="E3498">
        <v>-1.7027602999999999E-2</v>
      </c>
      <c r="F3498">
        <v>7.4495759999999994E-2</v>
      </c>
      <c r="G3498">
        <v>0.57318884000000003</v>
      </c>
      <c r="H3498">
        <v>-0.3695002</v>
      </c>
      <c r="I3498">
        <v>-1.3960028</v>
      </c>
      <c r="J3498">
        <v>-0.16040087</v>
      </c>
      <c r="K3498">
        <v>-3.7276869999999997E-2</v>
      </c>
      <c r="L3498">
        <v>2.8995156000000001E-2</v>
      </c>
      <c r="M3498">
        <v>4.0295999999999998E-2</v>
      </c>
      <c r="N3498">
        <f t="shared" si="217"/>
        <v>-6.3407067018271202E-2</v>
      </c>
      <c r="O3498">
        <f t="shared" si="220"/>
        <v>0.81343239677299284</v>
      </c>
      <c r="P3498">
        <f t="shared" si="221"/>
        <v>3.2778071860364522E-2</v>
      </c>
      <c r="Q3498">
        <f t="shared" si="222"/>
        <v>8.5201339442244901</v>
      </c>
      <c r="R3498">
        <v>301.60012999999998</v>
      </c>
      <c r="S3498">
        <v>1.1943755999999999E-3</v>
      </c>
      <c r="T3498">
        <v>1.7602576000000001E-3</v>
      </c>
      <c r="U3498">
        <v>-8.5586329999999995E-3</v>
      </c>
      <c r="V3498">
        <v>8.1432980000000002E-3</v>
      </c>
      <c r="W3498">
        <v>4.6363868000000003E-2</v>
      </c>
      <c r="X3498">
        <v>9.4910830000000009E-3</v>
      </c>
      <c r="Y3498">
        <v>1</v>
      </c>
      <c r="Z3498">
        <v>0</v>
      </c>
      <c r="AA3498">
        <v>3.2148745000000001</v>
      </c>
      <c r="AB3498">
        <v>0.9999768</v>
      </c>
      <c r="AC3498">
        <v>-4.2797686E-3</v>
      </c>
      <c r="AD3498" s="1">
        <v>-8.7758539999999998E-4</v>
      </c>
      <c r="AE3498" s="1">
        <v>-5.9341242999999999E-4</v>
      </c>
    </row>
    <row r="3499" spans="1:31" x14ac:dyDescent="0.3">
      <c r="A3499">
        <v>-0.13556779999999999</v>
      </c>
      <c r="B3499">
        <v>5.0219497999999998E-3</v>
      </c>
      <c r="C3499">
        <v>1.0018573</v>
      </c>
      <c r="D3499">
        <v>-8.3009559999999996E-2</v>
      </c>
      <c r="E3499">
        <v>-1.7027602999999999E-2</v>
      </c>
      <c r="F3499">
        <v>7.4495759999999994E-2</v>
      </c>
      <c r="G3499">
        <v>0.57318884000000003</v>
      </c>
      <c r="H3499">
        <v>-0.3695002</v>
      </c>
      <c r="I3499">
        <v>-1.3960028</v>
      </c>
      <c r="J3499">
        <v>-0.13732801</v>
      </c>
      <c r="K3499">
        <v>1.3580248E-2</v>
      </c>
      <c r="L3499">
        <v>1.9223689999999999E-3</v>
      </c>
      <c r="M3499">
        <v>4.0295999999999998E-2</v>
      </c>
      <c r="N3499">
        <f t="shared" si="217"/>
        <v>-5.4286278706317602E-2</v>
      </c>
      <c r="O3499">
        <f t="shared" si="220"/>
        <v>0.7591461180666752</v>
      </c>
      <c r="P3499">
        <f t="shared" si="221"/>
        <v>3.0590551973614741E-2</v>
      </c>
      <c r="Q3499">
        <f t="shared" si="222"/>
        <v>8.5507244961981055</v>
      </c>
      <c r="R3499">
        <v>301.76159999999999</v>
      </c>
      <c r="S3499">
        <v>1.1943755999999999E-3</v>
      </c>
      <c r="T3499">
        <v>1.7602576000000001E-3</v>
      </c>
      <c r="U3499">
        <v>-8.5586329999999995E-3</v>
      </c>
      <c r="V3499">
        <v>8.4859470000000006E-3</v>
      </c>
      <c r="W3499">
        <v>4.3917280000000003E-2</v>
      </c>
      <c r="X3499">
        <v>9.3996384999999998E-3</v>
      </c>
      <c r="Y3499">
        <v>1</v>
      </c>
      <c r="Z3499">
        <v>0</v>
      </c>
      <c r="AA3499">
        <v>3.2156408000000001</v>
      </c>
      <c r="AB3499">
        <v>0.9999768</v>
      </c>
      <c r="AC3499">
        <v>-4.2797686E-3</v>
      </c>
      <c r="AD3499" s="1">
        <v>-8.7758539999999998E-4</v>
      </c>
      <c r="AE3499" s="1">
        <v>-5.9341242999999999E-4</v>
      </c>
    </row>
    <row r="3500" spans="1:31" x14ac:dyDescent="0.3">
      <c r="A3500">
        <v>-0.13556779999999999</v>
      </c>
      <c r="B3500">
        <v>5.0219497999999998E-3</v>
      </c>
      <c r="C3500">
        <v>1.0018573</v>
      </c>
      <c r="D3500">
        <v>-8.3009559999999996E-2</v>
      </c>
      <c r="E3500">
        <v>-1.7027602999999999E-2</v>
      </c>
      <c r="F3500">
        <v>7.4495759999999994E-2</v>
      </c>
      <c r="G3500">
        <v>0.57318884000000003</v>
      </c>
      <c r="H3500">
        <v>-0.3695002</v>
      </c>
      <c r="I3500">
        <v>-1.3960028</v>
      </c>
      <c r="J3500">
        <v>-0.13732801</v>
      </c>
      <c r="K3500">
        <v>1.3580248E-2</v>
      </c>
      <c r="L3500">
        <v>1.9223689999999999E-3</v>
      </c>
      <c r="M3500">
        <v>4.0295999999999998E-2</v>
      </c>
      <c r="N3500">
        <f t="shared" si="217"/>
        <v>-5.4286278706317602E-2</v>
      </c>
      <c r="O3500">
        <f t="shared" si="220"/>
        <v>0.70485983936035757</v>
      </c>
      <c r="P3500">
        <f t="shared" si="221"/>
        <v>2.8403032086864968E-2</v>
      </c>
      <c r="Q3500">
        <f t="shared" si="222"/>
        <v>8.579127528284971</v>
      </c>
      <c r="R3500">
        <v>301.66160000000002</v>
      </c>
      <c r="S3500">
        <v>1.1943755999999999E-3</v>
      </c>
      <c r="T3500">
        <v>1.7602576000000001E-3</v>
      </c>
      <c r="U3500">
        <v>-8.5586329999999995E-3</v>
      </c>
      <c r="V3500">
        <v>8.4859470000000006E-3</v>
      </c>
      <c r="W3500">
        <v>4.3917280000000003E-2</v>
      </c>
      <c r="X3500">
        <v>9.3996384999999998E-3</v>
      </c>
      <c r="Y3500">
        <v>1</v>
      </c>
      <c r="Z3500">
        <v>0</v>
      </c>
      <c r="AA3500">
        <v>3.2164069999999998</v>
      </c>
      <c r="AB3500">
        <v>0.9999768</v>
      </c>
      <c r="AC3500">
        <v>-4.2797686E-3</v>
      </c>
      <c r="AD3500" s="1">
        <v>-8.7758539999999998E-4</v>
      </c>
      <c r="AE3500" s="1">
        <v>-5.9341242999999999E-4</v>
      </c>
    </row>
    <row r="3501" spans="1:31" x14ac:dyDescent="0.3">
      <c r="A3501">
        <v>-0.11665396</v>
      </c>
      <c r="B3501">
        <v>-4.408844E-2</v>
      </c>
      <c r="C3501">
        <v>0.93000329999999998</v>
      </c>
      <c r="D3501">
        <v>-8.5138019999999991E-3</v>
      </c>
      <c r="E3501">
        <v>-3.1926758000000001E-3</v>
      </c>
      <c r="F3501">
        <v>-9.5780269999999994E-3</v>
      </c>
      <c r="G3501">
        <v>0.59189829999999999</v>
      </c>
      <c r="H3501">
        <v>-0.3695002</v>
      </c>
      <c r="I3501">
        <v>-1.403254</v>
      </c>
      <c r="J3501">
        <v>-0.11594930000000001</v>
      </c>
      <c r="K3501">
        <v>-3.5500615999999999E-2</v>
      </c>
      <c r="L3501">
        <v>-6.9925009999999996E-2</v>
      </c>
      <c r="M3501">
        <v>4.0323999999999999E-2</v>
      </c>
      <c r="N3501">
        <f t="shared" si="217"/>
        <v>-4.5867043213092006E-2</v>
      </c>
      <c r="O3501">
        <f t="shared" si="220"/>
        <v>0.65899279614726558</v>
      </c>
      <c r="P3501">
        <f t="shared" si="221"/>
        <v>2.6573225511842335E-2</v>
      </c>
      <c r="Q3501">
        <f t="shared" si="222"/>
        <v>8.605700753796814</v>
      </c>
      <c r="R3501">
        <v>301.52618000000001</v>
      </c>
      <c r="S3501">
        <v>1.5427946000000001E-3</v>
      </c>
      <c r="T3501" s="1">
        <v>-7.0467556000000002E-4</v>
      </c>
      <c r="U3501">
        <v>-8.5882259999999992E-3</v>
      </c>
      <c r="V3501">
        <v>8.834682E-3</v>
      </c>
      <c r="W3501">
        <v>4.1448247000000001E-2</v>
      </c>
      <c r="X3501">
        <v>9.4081159999999994E-3</v>
      </c>
      <c r="Y3501">
        <v>1</v>
      </c>
      <c r="Z3501">
        <v>0</v>
      </c>
      <c r="AA3501">
        <v>3.2171737999999999</v>
      </c>
      <c r="AB3501">
        <v>0.99997309999999995</v>
      </c>
      <c r="AC3501">
        <v>-4.2937523999999998E-3</v>
      </c>
      <c r="AD3501" s="1">
        <v>3.5565370000000001E-4</v>
      </c>
      <c r="AE3501" s="1">
        <v>-7.7289130000000004E-4</v>
      </c>
    </row>
    <row r="3502" spans="1:31" x14ac:dyDescent="0.3">
      <c r="A3502">
        <v>-0.11665396</v>
      </c>
      <c r="B3502">
        <v>-4.408844E-2</v>
      </c>
      <c r="C3502">
        <v>0.93000329999999998</v>
      </c>
      <c r="D3502">
        <v>-8.5138019999999991E-3</v>
      </c>
      <c r="E3502">
        <v>-3.1926758000000001E-3</v>
      </c>
      <c r="F3502">
        <v>-9.5780269999999994E-3</v>
      </c>
      <c r="G3502">
        <v>0.59189829999999999</v>
      </c>
      <c r="H3502">
        <v>-0.3695002</v>
      </c>
      <c r="I3502">
        <v>-1.403254</v>
      </c>
      <c r="J3502">
        <v>-0.11594930000000001</v>
      </c>
      <c r="K3502">
        <v>-3.5500615999999999E-2</v>
      </c>
      <c r="L3502">
        <v>-6.9925009999999996E-2</v>
      </c>
      <c r="M3502">
        <v>4.0323999999999999E-2</v>
      </c>
      <c r="N3502">
        <f t="shared" si="217"/>
        <v>-4.5867043213092006E-2</v>
      </c>
      <c r="O3502">
        <f t="shared" si="220"/>
        <v>0.6131257529341736</v>
      </c>
      <c r="P3502">
        <f t="shared" si="221"/>
        <v>2.4723682861317615E-2</v>
      </c>
      <c r="Q3502">
        <f t="shared" si="222"/>
        <v>8.6304244366581315</v>
      </c>
      <c r="R3502">
        <v>301.39078000000001</v>
      </c>
      <c r="S3502">
        <v>1.5427946000000001E-3</v>
      </c>
      <c r="T3502" s="1">
        <v>-7.0467556000000002E-4</v>
      </c>
      <c r="U3502">
        <v>-8.5882259999999992E-3</v>
      </c>
      <c r="V3502">
        <v>8.834682E-3</v>
      </c>
      <c r="W3502">
        <v>4.1448247000000001E-2</v>
      </c>
      <c r="X3502">
        <v>9.4081159999999994E-3</v>
      </c>
      <c r="Y3502">
        <v>1</v>
      </c>
      <c r="Z3502">
        <v>0</v>
      </c>
      <c r="AA3502">
        <v>3.2179403</v>
      </c>
      <c r="AB3502">
        <v>0.99997309999999995</v>
      </c>
      <c r="AC3502">
        <v>-4.2937523999999998E-3</v>
      </c>
      <c r="AD3502" s="1">
        <v>3.5565370000000001E-4</v>
      </c>
      <c r="AE3502" s="1">
        <v>-7.7289130000000004E-4</v>
      </c>
    </row>
    <row r="3503" spans="1:31" x14ac:dyDescent="0.3">
      <c r="A3503">
        <v>-0.13544929</v>
      </c>
      <c r="B3503">
        <v>-3.5963866999999997E-2</v>
      </c>
      <c r="C3503">
        <v>0.99405736</v>
      </c>
      <c r="D3503">
        <v>2.0220278000000001E-2</v>
      </c>
      <c r="E3503">
        <v>2.8734079999999999E-2</v>
      </c>
      <c r="F3503">
        <v>-2.8734079999999999E-2</v>
      </c>
      <c r="G3503">
        <v>0.59019743999999996</v>
      </c>
      <c r="H3503">
        <v>-0.35485475999999999</v>
      </c>
      <c r="I3503">
        <v>-1.3941901000000001</v>
      </c>
      <c r="J3503">
        <v>-0.13216649999999999</v>
      </c>
      <c r="K3503">
        <v>-2.7343289999999999E-2</v>
      </c>
      <c r="L3503">
        <v>-5.8559774999999998E-3</v>
      </c>
      <c r="M3503">
        <v>4.0295999999999998E-2</v>
      </c>
      <c r="N3503">
        <f t="shared" si="217"/>
        <v>-5.2245914396040004E-2</v>
      </c>
      <c r="O3503">
        <f t="shared" si="220"/>
        <v>0.56087983853813361</v>
      </c>
      <c r="P3503">
        <f t="shared" si="221"/>
        <v>2.2601213973732631E-2</v>
      </c>
      <c r="Q3503">
        <f t="shared" si="222"/>
        <v>8.6530256506318644</v>
      </c>
      <c r="R3503">
        <v>300.90744000000001</v>
      </c>
      <c r="S3503">
        <v>1.9402207999999999E-3</v>
      </c>
      <c r="T3503">
        <v>-3.282938E-3</v>
      </c>
      <c r="U3503">
        <v>-8.6210650000000007E-3</v>
      </c>
      <c r="V3503">
        <v>9.2324875000000008E-3</v>
      </c>
      <c r="W3503">
        <v>3.8865376E-2</v>
      </c>
      <c r="X3503">
        <v>9.4169284999999995E-3</v>
      </c>
      <c r="Y3503">
        <v>1</v>
      </c>
      <c r="Z3503">
        <v>0</v>
      </c>
      <c r="AA3503">
        <v>3.2187066</v>
      </c>
      <c r="AB3503">
        <v>0.99996680000000004</v>
      </c>
      <c r="AC3503">
        <v>-4.3088235000000004E-3</v>
      </c>
      <c r="AD3503">
        <v>1.6456585000000001E-3</v>
      </c>
      <c r="AE3503" s="1">
        <v>-9.7714210000000011E-4</v>
      </c>
    </row>
    <row r="3504" spans="1:31" x14ac:dyDescent="0.3">
      <c r="A3504">
        <v>-0.13544929</v>
      </c>
      <c r="B3504">
        <v>-3.5963866999999997E-2</v>
      </c>
      <c r="C3504">
        <v>0.99405736</v>
      </c>
      <c r="D3504">
        <v>2.0220278000000001E-2</v>
      </c>
      <c r="E3504">
        <v>2.8734079999999999E-2</v>
      </c>
      <c r="F3504">
        <v>-2.8734079999999999E-2</v>
      </c>
      <c r="G3504">
        <v>0.59019743999999996</v>
      </c>
      <c r="H3504">
        <v>-0.35485475999999999</v>
      </c>
      <c r="I3504">
        <v>-1.3941901000000001</v>
      </c>
      <c r="J3504">
        <v>-0.13216649999999999</v>
      </c>
      <c r="K3504">
        <v>-2.7343289999999999E-2</v>
      </c>
      <c r="L3504">
        <v>-5.8559774999999998E-3</v>
      </c>
      <c r="M3504">
        <v>4.0295999999999998E-2</v>
      </c>
      <c r="N3504">
        <f t="shared" si="217"/>
        <v>-5.2245914396040004E-2</v>
      </c>
      <c r="O3504">
        <f t="shared" si="220"/>
        <v>0.50863392414209363</v>
      </c>
      <c r="P3504">
        <f t="shared" si="221"/>
        <v>2.0495912607229803E-2</v>
      </c>
      <c r="Q3504">
        <f t="shared" si="222"/>
        <v>8.6735215632390936</v>
      </c>
      <c r="R3504">
        <v>300.42410000000001</v>
      </c>
      <c r="S3504">
        <v>1.9402207999999999E-3</v>
      </c>
      <c r="T3504">
        <v>-3.282938E-3</v>
      </c>
      <c r="U3504">
        <v>-8.6210650000000007E-3</v>
      </c>
      <c r="V3504">
        <v>9.2324875000000008E-3</v>
      </c>
      <c r="W3504">
        <v>3.8865376E-2</v>
      </c>
      <c r="X3504">
        <v>9.4169284999999995E-3</v>
      </c>
      <c r="Y3504">
        <v>1</v>
      </c>
      <c r="Z3504">
        <v>0</v>
      </c>
      <c r="AA3504">
        <v>3.2194729999999998</v>
      </c>
      <c r="AB3504">
        <v>0.99996680000000004</v>
      </c>
      <c r="AC3504">
        <v>-4.3088235000000004E-3</v>
      </c>
      <c r="AD3504">
        <v>1.6456585000000001E-3</v>
      </c>
      <c r="AE3504" s="1">
        <v>-9.7714210000000011E-4</v>
      </c>
    </row>
    <row r="3505" spans="1:31" x14ac:dyDescent="0.3">
      <c r="A3505">
        <v>-0.13544929</v>
      </c>
      <c r="B3505">
        <v>-3.5963866999999997E-2</v>
      </c>
      <c r="C3505">
        <v>0.99405736</v>
      </c>
      <c r="D3505">
        <v>2.0220278000000001E-2</v>
      </c>
      <c r="E3505">
        <v>2.8734079999999999E-2</v>
      </c>
      <c r="F3505">
        <v>-2.8734079999999999E-2</v>
      </c>
      <c r="G3505">
        <v>0.59019743999999996</v>
      </c>
      <c r="H3505">
        <v>-0.35485475999999999</v>
      </c>
      <c r="I3505">
        <v>-1.3941901000000001</v>
      </c>
      <c r="J3505">
        <v>-0.13216649999999999</v>
      </c>
      <c r="K3505">
        <v>-2.7343289999999999E-2</v>
      </c>
      <c r="L3505">
        <v>-5.8559774999999998E-3</v>
      </c>
      <c r="M3505">
        <v>4.0295999999999998E-2</v>
      </c>
      <c r="N3505">
        <f t="shared" si="217"/>
        <v>-5.2245914396040004E-2</v>
      </c>
      <c r="O3505">
        <f t="shared" si="220"/>
        <v>0.45638800974605365</v>
      </c>
      <c r="P3505">
        <f t="shared" si="221"/>
        <v>1.8390611240726978E-2</v>
      </c>
      <c r="Q3505">
        <f t="shared" si="222"/>
        <v>8.6919121744798211</v>
      </c>
      <c r="R3505">
        <v>300.38763</v>
      </c>
      <c r="S3505">
        <v>1.9402207999999999E-3</v>
      </c>
      <c r="T3505">
        <v>-3.282938E-3</v>
      </c>
      <c r="U3505">
        <v>-8.6210650000000007E-3</v>
      </c>
      <c r="V3505">
        <v>9.2324875000000008E-3</v>
      </c>
      <c r="W3505">
        <v>3.8865376E-2</v>
      </c>
      <c r="X3505">
        <v>9.4169284999999995E-3</v>
      </c>
      <c r="Y3505">
        <v>1</v>
      </c>
      <c r="Z3505">
        <v>0</v>
      </c>
      <c r="AA3505">
        <v>3.2202394000000001</v>
      </c>
      <c r="AB3505">
        <v>0.99996680000000004</v>
      </c>
      <c r="AC3505">
        <v>-4.3088235000000004E-3</v>
      </c>
      <c r="AD3505">
        <v>1.6456585000000001E-3</v>
      </c>
      <c r="AE3505" s="1">
        <v>-9.7714210000000011E-4</v>
      </c>
    </row>
    <row r="3506" spans="1:31" x14ac:dyDescent="0.3">
      <c r="A3506">
        <v>-0.13544929</v>
      </c>
      <c r="B3506">
        <v>-3.5963866999999997E-2</v>
      </c>
      <c r="C3506">
        <v>0.99405736</v>
      </c>
      <c r="D3506">
        <v>2.0220278000000001E-2</v>
      </c>
      <c r="E3506">
        <v>2.8734079999999999E-2</v>
      </c>
      <c r="F3506">
        <v>-2.8734079999999999E-2</v>
      </c>
      <c r="G3506">
        <v>0.59019743999999996</v>
      </c>
      <c r="H3506">
        <v>-0.35485475999999999</v>
      </c>
      <c r="I3506">
        <v>-1.3941901000000001</v>
      </c>
      <c r="J3506">
        <v>-0.13216649999999999</v>
      </c>
      <c r="K3506">
        <v>-2.7343289999999999E-2</v>
      </c>
      <c r="L3506">
        <v>-5.8559774999999998E-3</v>
      </c>
      <c r="M3506">
        <v>4.0295999999999998E-2</v>
      </c>
      <c r="N3506">
        <f t="shared" si="217"/>
        <v>-5.2245914396040004E-2</v>
      </c>
      <c r="O3506">
        <f t="shared" si="220"/>
        <v>0.40414209535001366</v>
      </c>
      <c r="P3506">
        <f t="shared" si="221"/>
        <v>1.6285309874224149E-2</v>
      </c>
      <c r="Q3506">
        <f t="shared" si="222"/>
        <v>8.7081974843540451</v>
      </c>
      <c r="R3506">
        <v>300.35117000000002</v>
      </c>
      <c r="S3506">
        <v>1.9402207999999999E-3</v>
      </c>
      <c r="T3506">
        <v>-3.282938E-3</v>
      </c>
      <c r="U3506">
        <v>-8.6210650000000007E-3</v>
      </c>
      <c r="V3506">
        <v>9.2324875000000008E-3</v>
      </c>
      <c r="W3506">
        <v>3.8865376E-2</v>
      </c>
      <c r="X3506">
        <v>9.4169284999999995E-3</v>
      </c>
      <c r="Y3506">
        <v>1</v>
      </c>
      <c r="Z3506">
        <v>0</v>
      </c>
      <c r="AA3506">
        <v>3.2210057000000001</v>
      </c>
      <c r="AB3506">
        <v>0.99996680000000004</v>
      </c>
      <c r="AC3506">
        <v>-4.3088235000000004E-3</v>
      </c>
      <c r="AD3506">
        <v>1.6456585000000001E-3</v>
      </c>
      <c r="AE3506" s="1">
        <v>-9.7714210000000011E-4</v>
      </c>
    </row>
    <row r="3507" spans="1:31" x14ac:dyDescent="0.3">
      <c r="A3507">
        <v>-0.1507009</v>
      </c>
      <c r="B3507">
        <v>-1.2803876E-2</v>
      </c>
      <c r="C3507">
        <v>0.99737953999999995</v>
      </c>
      <c r="D3507">
        <v>3.6183655000000002E-2</v>
      </c>
      <c r="E3507">
        <v>2.5541405999999999E-2</v>
      </c>
      <c r="F3507">
        <v>-1.5963377000000001E-2</v>
      </c>
      <c r="G3507">
        <v>0.59359914000000003</v>
      </c>
      <c r="H3507">
        <v>-0.3695002</v>
      </c>
      <c r="I3507">
        <v>-1.3996284999999999</v>
      </c>
      <c r="J3507">
        <v>-0.14472099999999999</v>
      </c>
      <c r="K3507">
        <v>-4.2294480000000002E-3</v>
      </c>
      <c r="L3507">
        <v>-2.5101303999999999E-3</v>
      </c>
      <c r="M3507">
        <v>4.0287999999999997E-2</v>
      </c>
      <c r="N3507">
        <f t="shared" si="217"/>
        <v>-5.7197397746879992E-2</v>
      </c>
      <c r="O3507">
        <f t="shared" si="220"/>
        <v>0.34694469760313368</v>
      </c>
      <c r="P3507">
        <f t="shared" si="221"/>
        <v>1.3977707977035049E-2</v>
      </c>
      <c r="Q3507">
        <f t="shared" si="222"/>
        <v>8.7221751923310809</v>
      </c>
      <c r="R3507">
        <v>300.33449999999999</v>
      </c>
      <c r="S3507">
        <v>2.3526805E-3</v>
      </c>
      <c r="T3507">
        <v>-5.9802713999999998E-3</v>
      </c>
      <c r="U3507">
        <v>-8.5750099999999992E-3</v>
      </c>
      <c r="V3507">
        <v>9.6419250000000008E-3</v>
      </c>
      <c r="W3507">
        <v>3.6164016E-2</v>
      </c>
      <c r="X3507">
        <v>9.3435429999999993E-3</v>
      </c>
      <c r="Y3507">
        <v>1</v>
      </c>
      <c r="Z3507">
        <v>0</v>
      </c>
      <c r="AA3507">
        <v>3.2217722000000002</v>
      </c>
      <c r="AB3507">
        <v>0.99995780000000001</v>
      </c>
      <c r="AC3507">
        <v>-4.2838332999999996E-3</v>
      </c>
      <c r="AD3507">
        <v>2.9951715999999998E-3</v>
      </c>
      <c r="AE3507">
        <v>-1.1890681E-3</v>
      </c>
    </row>
    <row r="3508" spans="1:31" x14ac:dyDescent="0.3">
      <c r="A3508">
        <v>-0.1507009</v>
      </c>
      <c r="B3508">
        <v>-1.2803876E-2</v>
      </c>
      <c r="C3508">
        <v>0.99737953999999995</v>
      </c>
      <c r="D3508">
        <v>3.6183655000000002E-2</v>
      </c>
      <c r="E3508">
        <v>2.5541405999999999E-2</v>
      </c>
      <c r="F3508">
        <v>-1.5963377000000001E-2</v>
      </c>
      <c r="G3508">
        <v>0.59359914000000003</v>
      </c>
      <c r="H3508">
        <v>-0.3695002</v>
      </c>
      <c r="I3508">
        <v>-1.3996284999999999</v>
      </c>
      <c r="J3508">
        <v>-0.14472099999999999</v>
      </c>
      <c r="K3508">
        <v>-4.2294480000000002E-3</v>
      </c>
      <c r="L3508">
        <v>-2.5101303999999999E-3</v>
      </c>
      <c r="M3508">
        <v>4.0287999999999997E-2</v>
      </c>
      <c r="N3508">
        <f t="shared" si="217"/>
        <v>-5.7197397746879992E-2</v>
      </c>
      <c r="O3508">
        <f t="shared" si="220"/>
        <v>0.28974729985625369</v>
      </c>
      <c r="P3508">
        <f t="shared" si="221"/>
        <v>1.1673339216608748E-2</v>
      </c>
      <c r="Q3508">
        <f t="shared" si="222"/>
        <v>8.7338485315476895</v>
      </c>
      <c r="R3508">
        <v>299.93973</v>
      </c>
      <c r="S3508">
        <v>2.3526805E-3</v>
      </c>
      <c r="T3508">
        <v>-5.9802713999999998E-3</v>
      </c>
      <c r="U3508">
        <v>-8.5750099999999992E-3</v>
      </c>
      <c r="V3508">
        <v>9.6419250000000008E-3</v>
      </c>
      <c r="W3508">
        <v>3.6164016E-2</v>
      </c>
      <c r="X3508">
        <v>9.3435429999999993E-3</v>
      </c>
      <c r="Y3508">
        <v>1</v>
      </c>
      <c r="Z3508">
        <v>0</v>
      </c>
      <c r="AA3508">
        <v>3.2225386999999999</v>
      </c>
      <c r="AB3508">
        <v>0.99995780000000001</v>
      </c>
      <c r="AC3508">
        <v>-4.2838332999999996E-3</v>
      </c>
      <c r="AD3508">
        <v>2.9951715999999998E-3</v>
      </c>
      <c r="AE3508">
        <v>-1.1890681E-3</v>
      </c>
    </row>
    <row r="3509" spans="1:31" x14ac:dyDescent="0.3">
      <c r="A3509">
        <v>-0.10664685</v>
      </c>
      <c r="B3509">
        <v>4.6616007000000001E-2</v>
      </c>
      <c r="C3509">
        <v>0.97891930000000005</v>
      </c>
      <c r="D3509">
        <v>3.6183655000000002E-2</v>
      </c>
      <c r="E3509">
        <v>-1.0642252E-2</v>
      </c>
      <c r="F3509">
        <v>-1.8091828000000001E-2</v>
      </c>
      <c r="G3509">
        <v>0.59359914000000003</v>
      </c>
      <c r="H3509">
        <v>-0.37600926000000001</v>
      </c>
      <c r="I3509">
        <v>-1.4123182000000001</v>
      </c>
      <c r="J3509">
        <v>-9.8029679999999994E-2</v>
      </c>
      <c r="K3509">
        <v>5.4962444999999999E-2</v>
      </c>
      <c r="L3509">
        <v>-2.0943224E-2</v>
      </c>
      <c r="M3509">
        <v>4.0312000000000001E-2</v>
      </c>
      <c r="N3509">
        <f t="shared" si="217"/>
        <v>-3.8766887834169601E-2</v>
      </c>
      <c r="O3509">
        <f t="shared" si="220"/>
        <v>0.2509804120220841</v>
      </c>
      <c r="P3509">
        <f t="shared" si="221"/>
        <v>1.0117522369434254E-2</v>
      </c>
      <c r="Q3509">
        <f t="shared" si="222"/>
        <v>8.7439660539171236</v>
      </c>
      <c r="R3509">
        <v>299.68450000000001</v>
      </c>
      <c r="S3509">
        <v>2.7836712999999998E-3</v>
      </c>
      <c r="T3509">
        <v>-8.6178420000000006E-3</v>
      </c>
      <c r="U3509">
        <v>-8.3470829999999999E-3</v>
      </c>
      <c r="V3509">
        <v>1.0062185E-2</v>
      </c>
      <c r="W3509">
        <v>3.3524304999999997E-2</v>
      </c>
      <c r="X3509">
        <v>9.0864450000000003E-3</v>
      </c>
      <c r="Y3509">
        <v>1</v>
      </c>
      <c r="Z3509">
        <v>0</v>
      </c>
      <c r="AA3509">
        <v>3.2233054999999999</v>
      </c>
      <c r="AB3509">
        <v>0.99994826000000003</v>
      </c>
      <c r="AC3509">
        <v>-4.1673533E-3</v>
      </c>
      <c r="AD3509">
        <v>4.3146824000000004E-3</v>
      </c>
      <c r="AE3509">
        <v>-1.4096530999999999E-3</v>
      </c>
    </row>
    <row r="3510" spans="1:31" x14ac:dyDescent="0.3">
      <c r="A3510">
        <v>-0.10664685</v>
      </c>
      <c r="B3510">
        <v>4.6616007000000001E-2</v>
      </c>
      <c r="C3510">
        <v>0.97891930000000005</v>
      </c>
      <c r="D3510">
        <v>3.6183655000000002E-2</v>
      </c>
      <c r="E3510">
        <v>-1.0642252E-2</v>
      </c>
      <c r="F3510">
        <v>-1.8091828000000001E-2</v>
      </c>
      <c r="G3510">
        <v>0.59359914000000003</v>
      </c>
      <c r="H3510">
        <v>-0.37600926000000001</v>
      </c>
      <c r="I3510">
        <v>-1.4123182000000001</v>
      </c>
      <c r="J3510">
        <v>-9.8029679999999994E-2</v>
      </c>
      <c r="K3510">
        <v>5.4962444999999999E-2</v>
      </c>
      <c r="L3510">
        <v>-2.0943224E-2</v>
      </c>
      <c r="M3510">
        <v>4.0312000000000001E-2</v>
      </c>
      <c r="N3510">
        <f t="shared" si="217"/>
        <v>-3.8766887834169601E-2</v>
      </c>
      <c r="O3510">
        <f t="shared" si="220"/>
        <v>0.2122135241879145</v>
      </c>
      <c r="P3510">
        <f t="shared" si="221"/>
        <v>8.5547515870632099E-3</v>
      </c>
      <c r="Q3510">
        <f t="shared" si="222"/>
        <v>8.7525208055041865</v>
      </c>
      <c r="R3510">
        <v>299.7543</v>
      </c>
      <c r="S3510">
        <v>2.7836712999999998E-3</v>
      </c>
      <c r="T3510">
        <v>-8.6178420000000006E-3</v>
      </c>
      <c r="U3510">
        <v>-8.3470829999999999E-3</v>
      </c>
      <c r="V3510">
        <v>1.0062185E-2</v>
      </c>
      <c r="W3510">
        <v>3.3524304999999997E-2</v>
      </c>
      <c r="X3510">
        <v>9.0864450000000003E-3</v>
      </c>
      <c r="Y3510">
        <v>1</v>
      </c>
      <c r="Z3510">
        <v>0</v>
      </c>
      <c r="AA3510">
        <v>3.2240722000000002</v>
      </c>
      <c r="AB3510">
        <v>0.99994826000000003</v>
      </c>
      <c r="AC3510">
        <v>-4.1673533E-3</v>
      </c>
      <c r="AD3510">
        <v>4.3146824000000004E-3</v>
      </c>
      <c r="AE3510">
        <v>-1.4096530999999999E-3</v>
      </c>
    </row>
    <row r="3511" spans="1:31" x14ac:dyDescent="0.3">
      <c r="A3511">
        <v>-0.12311894</v>
      </c>
      <c r="B3511">
        <v>3.1335857000000002E-2</v>
      </c>
      <c r="C3511">
        <v>1.0100910999999999</v>
      </c>
      <c r="D3511">
        <v>-5.3211259999999998E-3</v>
      </c>
      <c r="E3511">
        <v>-5.3211259999999998E-3</v>
      </c>
      <c r="F3511">
        <v>-2.4477180000000001E-2</v>
      </c>
      <c r="G3511">
        <v>0.59189829999999999</v>
      </c>
      <c r="H3511">
        <v>-0.38251835000000001</v>
      </c>
      <c r="I3511">
        <v>-1.4123182000000001</v>
      </c>
      <c r="J3511">
        <v>-0.11188590499999999</v>
      </c>
      <c r="K3511">
        <v>3.9420504000000002E-2</v>
      </c>
      <c r="L3511">
        <v>1.0261357E-2</v>
      </c>
      <c r="M3511">
        <v>4.0292000000000001E-2</v>
      </c>
      <c r="N3511">
        <f t="shared" si="217"/>
        <v>-4.42245285345906E-2</v>
      </c>
      <c r="O3511">
        <f t="shared" si="220"/>
        <v>0.1679889956533239</v>
      </c>
      <c r="P3511">
        <f t="shared" si="221"/>
        <v>6.768612612863727E-3</v>
      </c>
      <c r="Q3511">
        <f t="shared" si="222"/>
        <v>8.7592894181170511</v>
      </c>
      <c r="R3511">
        <v>299.81995000000001</v>
      </c>
      <c r="S3511">
        <v>3.2459310000000001E-3</v>
      </c>
      <c r="T3511">
        <v>-1.1234104999999999E-2</v>
      </c>
      <c r="U3511">
        <v>-8.0853390000000004E-3</v>
      </c>
      <c r="V3511">
        <v>1.0512219999999999E-2</v>
      </c>
      <c r="W3511">
        <v>3.0906308E-2</v>
      </c>
      <c r="X3511">
        <v>8.7931580000000006E-3</v>
      </c>
      <c r="Y3511">
        <v>1</v>
      </c>
      <c r="Z3511">
        <v>0</v>
      </c>
      <c r="AA3511">
        <v>3.2248386999999998</v>
      </c>
      <c r="AB3511">
        <v>0.99993750000000003</v>
      </c>
      <c r="AC3511">
        <v>-4.0333234000000003E-3</v>
      </c>
      <c r="AD3511">
        <v>5.6235036000000004E-3</v>
      </c>
      <c r="AE3511">
        <v>-1.6454023999999999E-3</v>
      </c>
    </row>
    <row r="3512" spans="1:31" x14ac:dyDescent="0.3">
      <c r="A3512">
        <v>-0.12311894</v>
      </c>
      <c r="B3512">
        <v>3.1335857000000002E-2</v>
      </c>
      <c r="C3512">
        <v>1.0100910999999999</v>
      </c>
      <c r="D3512">
        <v>-5.3211259999999998E-3</v>
      </c>
      <c r="E3512">
        <v>-5.3211259999999998E-3</v>
      </c>
      <c r="F3512">
        <v>-2.4477180000000001E-2</v>
      </c>
      <c r="G3512">
        <v>0.59189829999999999</v>
      </c>
      <c r="H3512">
        <v>-0.38251835000000001</v>
      </c>
      <c r="I3512">
        <v>-1.4123182000000001</v>
      </c>
      <c r="J3512">
        <v>-0.11188590499999999</v>
      </c>
      <c r="K3512">
        <v>3.9420504000000002E-2</v>
      </c>
      <c r="L3512">
        <v>1.0261357E-2</v>
      </c>
      <c r="M3512">
        <v>4.0292000000000001E-2</v>
      </c>
      <c r="N3512">
        <f t="shared" si="217"/>
        <v>-4.42245285345906E-2</v>
      </c>
      <c r="O3512">
        <f t="shared" si="220"/>
        <v>0.12376446711873329</v>
      </c>
      <c r="P3512">
        <f t="shared" si="221"/>
        <v>4.9867179091480016E-3</v>
      </c>
      <c r="Q3512">
        <f t="shared" si="222"/>
        <v>8.7642761360261989</v>
      </c>
      <c r="R3512">
        <v>299.95639999999997</v>
      </c>
      <c r="S3512">
        <v>3.2459310000000001E-3</v>
      </c>
      <c r="T3512">
        <v>-1.1234104999999999E-2</v>
      </c>
      <c r="U3512">
        <v>-8.0853390000000004E-3</v>
      </c>
      <c r="V3512">
        <v>1.0512219999999999E-2</v>
      </c>
      <c r="W3512">
        <v>3.0906308E-2</v>
      </c>
      <c r="X3512">
        <v>8.7931580000000006E-3</v>
      </c>
      <c r="Y3512">
        <v>1</v>
      </c>
      <c r="Z3512">
        <v>0</v>
      </c>
      <c r="AA3512">
        <v>3.2256052</v>
      </c>
      <c r="AB3512">
        <v>0.99993750000000003</v>
      </c>
      <c r="AC3512">
        <v>-4.0333234000000003E-3</v>
      </c>
      <c r="AD3512">
        <v>5.6235036000000004E-3</v>
      </c>
      <c r="AE3512">
        <v>-1.6454023999999999E-3</v>
      </c>
    </row>
    <row r="3513" spans="1:31" x14ac:dyDescent="0.3">
      <c r="A3513">
        <v>-0.11909654</v>
      </c>
      <c r="B3513">
        <v>-1.5469996999999999E-2</v>
      </c>
      <c r="C3513">
        <v>0.93871676999999998</v>
      </c>
      <c r="D3513">
        <v>-4.8954360000000002E-2</v>
      </c>
      <c r="E3513">
        <v>-9.5780269999999994E-3</v>
      </c>
      <c r="F3513">
        <v>-1.2770703E-2</v>
      </c>
      <c r="G3513">
        <v>0.57829140000000001</v>
      </c>
      <c r="H3513">
        <v>-0.35322750000000003</v>
      </c>
      <c r="I3513">
        <v>-1.3742490000000001</v>
      </c>
      <c r="J3513">
        <v>-0.10527129</v>
      </c>
      <c r="K3513">
        <v>-7.4852332000000001E-3</v>
      </c>
      <c r="L3513">
        <v>-6.1073481999999998E-2</v>
      </c>
      <c r="M3513">
        <v>4.0295999999999998E-2</v>
      </c>
      <c r="N3513">
        <f t="shared" si="217"/>
        <v>-4.1614136757050398E-2</v>
      </c>
      <c r="O3513">
        <f t="shared" si="220"/>
        <v>8.2150330361682899E-2</v>
      </c>
      <c r="P3513">
        <f t="shared" si="221"/>
        <v>3.3103297122543738E-3</v>
      </c>
      <c r="Q3513">
        <f t="shared" si="222"/>
        <v>8.7675864657384537</v>
      </c>
      <c r="R3513">
        <v>300.02199999999999</v>
      </c>
      <c r="S3513">
        <v>3.7072735999999998E-3</v>
      </c>
      <c r="T3513">
        <v>-1.3826827999999999E-2</v>
      </c>
      <c r="U3513">
        <v>-7.9855059999999999E-3</v>
      </c>
      <c r="V3513">
        <v>1.0968118000000001E-2</v>
      </c>
      <c r="W3513">
        <v>2.8310437000000001E-2</v>
      </c>
      <c r="X3513">
        <v>8.6597050000000002E-3</v>
      </c>
      <c r="Y3513">
        <v>1</v>
      </c>
      <c r="Z3513">
        <v>0</v>
      </c>
      <c r="AA3513">
        <v>3.2263717999999999</v>
      </c>
      <c r="AB3513">
        <v>0.99992526000000004</v>
      </c>
      <c r="AC3513">
        <v>-3.9796629999999996E-3</v>
      </c>
      <c r="AD3513">
        <v>6.9206273E-3</v>
      </c>
      <c r="AE3513">
        <v>-1.8808322000000001E-3</v>
      </c>
    </row>
    <row r="3514" spans="1:31" x14ac:dyDescent="0.3">
      <c r="A3514">
        <v>-0.11909654</v>
      </c>
      <c r="B3514">
        <v>-1.5469996999999999E-2</v>
      </c>
      <c r="C3514">
        <v>0.93871676999999998</v>
      </c>
      <c r="D3514">
        <v>-4.8954360000000002E-2</v>
      </c>
      <c r="E3514">
        <v>-9.5780269999999994E-3</v>
      </c>
      <c r="F3514">
        <v>-1.2770703E-2</v>
      </c>
      <c r="G3514">
        <v>0.57829140000000001</v>
      </c>
      <c r="H3514">
        <v>-0.35322750000000003</v>
      </c>
      <c r="I3514">
        <v>-1.3742490000000001</v>
      </c>
      <c r="J3514">
        <v>-0.10527129</v>
      </c>
      <c r="K3514">
        <v>-7.4852332000000001E-3</v>
      </c>
      <c r="L3514">
        <v>-6.1073481999999998E-2</v>
      </c>
      <c r="M3514">
        <v>4.0295999999999998E-2</v>
      </c>
      <c r="N3514">
        <f t="shared" si="217"/>
        <v>-4.1614136757050398E-2</v>
      </c>
      <c r="O3514">
        <f t="shared" si="220"/>
        <v>4.0536193604632502E-2</v>
      </c>
      <c r="P3514">
        <f t="shared" si="221"/>
        <v>1.6334464574922713E-3</v>
      </c>
      <c r="Q3514">
        <f t="shared" si="222"/>
        <v>8.7692199121959451</v>
      </c>
      <c r="R3514">
        <v>300.08762000000002</v>
      </c>
      <c r="S3514">
        <v>3.7072735999999998E-3</v>
      </c>
      <c r="T3514">
        <v>-1.3826827999999999E-2</v>
      </c>
      <c r="U3514">
        <v>-7.9855059999999999E-3</v>
      </c>
      <c r="V3514">
        <v>1.0968118000000001E-2</v>
      </c>
      <c r="W3514">
        <v>2.8310437000000001E-2</v>
      </c>
      <c r="X3514">
        <v>8.6597050000000002E-3</v>
      </c>
      <c r="Y3514">
        <v>1</v>
      </c>
      <c r="Z3514">
        <v>0</v>
      </c>
      <c r="AA3514">
        <v>3.2271383</v>
      </c>
      <c r="AB3514">
        <v>0.99992526000000004</v>
      </c>
      <c r="AC3514">
        <v>-3.9796629999999996E-3</v>
      </c>
      <c r="AD3514">
        <v>6.9206273E-3</v>
      </c>
      <c r="AE3514">
        <v>-1.8808322000000001E-3</v>
      </c>
    </row>
    <row r="3515" spans="1:31" x14ac:dyDescent="0.3">
      <c r="A3515">
        <v>-0.11909654</v>
      </c>
      <c r="B3515">
        <v>-1.5469996999999999E-2</v>
      </c>
      <c r="C3515">
        <v>0.93871676999999998</v>
      </c>
      <c r="D3515">
        <v>-4.8954360000000002E-2</v>
      </c>
      <c r="E3515">
        <v>-9.5780269999999994E-3</v>
      </c>
      <c r="F3515">
        <v>-1.2770703E-2</v>
      </c>
      <c r="G3515">
        <v>0.57829140000000001</v>
      </c>
      <c r="H3515">
        <v>-0.35322750000000003</v>
      </c>
      <c r="I3515">
        <v>-1.3742490000000001</v>
      </c>
      <c r="J3515">
        <v>-0.10527129</v>
      </c>
      <c r="K3515">
        <v>-7.4852332000000001E-3</v>
      </c>
      <c r="L3515">
        <v>-6.1073481999999998E-2</v>
      </c>
      <c r="M3515">
        <v>4.0295999999999998E-2</v>
      </c>
      <c r="N3515">
        <f t="shared" si="217"/>
        <v>-4.1614136757050398E-2</v>
      </c>
      <c r="O3515">
        <f t="shared" si="220"/>
        <v>-1.0779431524178956E-3</v>
      </c>
      <c r="P3515">
        <f t="shared" si="221"/>
        <v>-4.3436797269831523E-5</v>
      </c>
      <c r="Q3515">
        <f t="shared" si="222"/>
        <v>8.769176475398675</v>
      </c>
      <c r="R3515">
        <v>299.60324000000003</v>
      </c>
      <c r="S3515">
        <v>3.7072735999999998E-3</v>
      </c>
      <c r="T3515">
        <v>-1.3826827999999999E-2</v>
      </c>
      <c r="U3515">
        <v>-7.9855059999999999E-3</v>
      </c>
      <c r="V3515">
        <v>1.0968118000000001E-2</v>
      </c>
      <c r="W3515">
        <v>2.8310437000000001E-2</v>
      </c>
      <c r="X3515">
        <v>8.6597050000000002E-3</v>
      </c>
      <c r="Y3515">
        <v>1</v>
      </c>
      <c r="Z3515">
        <v>0</v>
      </c>
      <c r="AA3515">
        <v>3.2279048000000001</v>
      </c>
      <c r="AB3515">
        <v>0.99992526000000004</v>
      </c>
      <c r="AC3515">
        <v>-3.9796629999999996E-3</v>
      </c>
      <c r="AD3515">
        <v>6.9206273E-3</v>
      </c>
      <c r="AE3515">
        <v>-1.8808322000000001E-3</v>
      </c>
    </row>
    <row r="3516" spans="1:31" x14ac:dyDescent="0.3">
      <c r="A3516">
        <v>-9.8236433999999997E-2</v>
      </c>
      <c r="B3516">
        <v>-3.1473599999999997E-2</v>
      </c>
      <c r="C3516">
        <v>0.98950344000000001</v>
      </c>
      <c r="D3516">
        <v>-4.2569007999999998E-2</v>
      </c>
      <c r="E3516">
        <v>-9.5780269999999994E-3</v>
      </c>
      <c r="F3516">
        <v>2.1284504000000002E-3</v>
      </c>
      <c r="G3516">
        <v>0.58339399999999997</v>
      </c>
      <c r="H3516">
        <v>-0.34183659999999999</v>
      </c>
      <c r="I3516">
        <v>-1.3905643999999999</v>
      </c>
      <c r="J3516">
        <v>-8.1894170000000002E-2</v>
      </c>
      <c r="K3516">
        <v>-2.3429223999999998E-2</v>
      </c>
      <c r="L3516">
        <v>-1.024276E-2</v>
      </c>
      <c r="M3516">
        <v>4.0304E-2</v>
      </c>
      <c r="N3516">
        <f t="shared" si="217"/>
        <v>-3.2379500377540803E-2</v>
      </c>
      <c r="O3516">
        <f t="shared" si="220"/>
        <v>-3.3457443529958698E-2</v>
      </c>
      <c r="P3516">
        <f t="shared" si="221"/>
        <v>-1.3484688040314554E-3</v>
      </c>
      <c r="Q3516">
        <f t="shared" si="222"/>
        <v>8.7678280065946428</v>
      </c>
      <c r="R3516">
        <v>299.15325999999999</v>
      </c>
      <c r="S3516">
        <v>4.1319290000000003E-3</v>
      </c>
      <c r="T3516">
        <v>-1.634443E-2</v>
      </c>
      <c r="U3516">
        <v>-8.0451694999999993E-3</v>
      </c>
      <c r="V3516">
        <v>1.1394044000000001E-2</v>
      </c>
      <c r="W3516">
        <v>2.5788353999999999E-2</v>
      </c>
      <c r="X3516">
        <v>8.6848189999999999E-3</v>
      </c>
      <c r="Y3516">
        <v>1</v>
      </c>
      <c r="Z3516">
        <v>0</v>
      </c>
      <c r="AA3516">
        <v>3.2286712999999998</v>
      </c>
      <c r="AB3516">
        <v>0.99991240000000003</v>
      </c>
      <c r="AC3516">
        <v>-4.0053744E-3</v>
      </c>
      <c r="AD3516">
        <v>8.1802539999999997E-3</v>
      </c>
      <c r="AE3516">
        <v>-2.0982674000000002E-3</v>
      </c>
    </row>
    <row r="3517" spans="1:31" x14ac:dyDescent="0.3">
      <c r="A3517">
        <v>-9.8236433999999997E-2</v>
      </c>
      <c r="B3517">
        <v>-3.1473599999999997E-2</v>
      </c>
      <c r="C3517">
        <v>0.98950344000000001</v>
      </c>
      <c r="D3517">
        <v>-4.2569007999999998E-2</v>
      </c>
      <c r="E3517">
        <v>-9.5780269999999994E-3</v>
      </c>
      <c r="F3517">
        <v>2.1284504000000002E-3</v>
      </c>
      <c r="G3517">
        <v>0.58339399999999997</v>
      </c>
      <c r="H3517">
        <v>-0.34183659999999999</v>
      </c>
      <c r="I3517">
        <v>-1.3905643999999999</v>
      </c>
      <c r="J3517">
        <v>-8.1894170000000002E-2</v>
      </c>
      <c r="K3517">
        <v>-2.3429223999999998E-2</v>
      </c>
      <c r="L3517">
        <v>-1.024276E-2</v>
      </c>
      <c r="M3517">
        <v>4.0304E-2</v>
      </c>
      <c r="N3517">
        <f t="shared" si="217"/>
        <v>-3.2379500377540803E-2</v>
      </c>
      <c r="O3517">
        <f t="shared" si="220"/>
        <v>-6.5836943907499501E-2</v>
      </c>
      <c r="P3517">
        <f t="shared" si="221"/>
        <v>-2.6534921872478599E-3</v>
      </c>
      <c r="Q3517">
        <f t="shared" si="222"/>
        <v>8.7651745144073949</v>
      </c>
      <c r="R3517">
        <v>298.70328000000001</v>
      </c>
      <c r="S3517">
        <v>4.1319290000000003E-3</v>
      </c>
      <c r="T3517">
        <v>-1.634443E-2</v>
      </c>
      <c r="U3517">
        <v>-8.0451694999999993E-3</v>
      </c>
      <c r="V3517">
        <v>1.1394044000000001E-2</v>
      </c>
      <c r="W3517">
        <v>2.5788353999999999E-2</v>
      </c>
      <c r="X3517">
        <v>8.6848189999999999E-3</v>
      </c>
      <c r="Y3517">
        <v>1</v>
      </c>
      <c r="Z3517">
        <v>0</v>
      </c>
      <c r="AA3517">
        <v>3.2294377999999999</v>
      </c>
      <c r="AB3517">
        <v>0.99991240000000003</v>
      </c>
      <c r="AC3517">
        <v>-4.0053744E-3</v>
      </c>
      <c r="AD3517">
        <v>8.1802539999999997E-3</v>
      </c>
      <c r="AE3517">
        <v>-2.0982674000000002E-3</v>
      </c>
    </row>
    <row r="3518" spans="1:31" x14ac:dyDescent="0.3">
      <c r="A3518">
        <v>-9.8236433999999997E-2</v>
      </c>
      <c r="B3518">
        <v>-3.1473599999999997E-2</v>
      </c>
      <c r="C3518">
        <v>0.98950344000000001</v>
      </c>
      <c r="D3518">
        <v>-4.2569007999999998E-2</v>
      </c>
      <c r="E3518">
        <v>-9.5780269999999994E-3</v>
      </c>
      <c r="F3518">
        <v>2.1284504000000002E-3</v>
      </c>
      <c r="G3518">
        <v>0.58339399999999997</v>
      </c>
      <c r="H3518">
        <v>-0.34183659999999999</v>
      </c>
      <c r="I3518">
        <v>-1.3905643999999999</v>
      </c>
      <c r="J3518">
        <v>-8.1894170000000002E-2</v>
      </c>
      <c r="K3518">
        <v>-2.3429223999999998E-2</v>
      </c>
      <c r="L3518">
        <v>-1.024276E-2</v>
      </c>
      <c r="M3518">
        <v>4.0304E-2</v>
      </c>
      <c r="N3518">
        <f t="shared" si="217"/>
        <v>-3.2379500377540803E-2</v>
      </c>
      <c r="O3518">
        <f t="shared" si="220"/>
        <v>-9.8216444285040311E-2</v>
      </c>
      <c r="P3518">
        <f t="shared" si="221"/>
        <v>-3.9585155704642645E-3</v>
      </c>
      <c r="Q3518">
        <f t="shared" si="222"/>
        <v>8.7612159988369314</v>
      </c>
      <c r="R3518">
        <v>298.66262999999998</v>
      </c>
      <c r="S3518">
        <v>4.1319290000000003E-3</v>
      </c>
      <c r="T3518">
        <v>-1.634443E-2</v>
      </c>
      <c r="U3518">
        <v>-8.0451694999999993E-3</v>
      </c>
      <c r="V3518">
        <v>1.1394044000000001E-2</v>
      </c>
      <c r="W3518">
        <v>2.5788353999999999E-2</v>
      </c>
      <c r="X3518">
        <v>8.6848189999999999E-3</v>
      </c>
      <c r="Y3518">
        <v>1</v>
      </c>
      <c r="Z3518">
        <v>0</v>
      </c>
      <c r="AA3518">
        <v>3.2302043</v>
      </c>
      <c r="AB3518">
        <v>0.99991240000000003</v>
      </c>
      <c r="AC3518">
        <v>-4.0053744E-3</v>
      </c>
      <c r="AD3518">
        <v>8.1802539999999997E-3</v>
      </c>
      <c r="AE3518">
        <v>-2.0982674000000002E-3</v>
      </c>
    </row>
    <row r="3519" spans="1:31" x14ac:dyDescent="0.3">
      <c r="A3519">
        <v>-9.8339999999999997E-2</v>
      </c>
      <c r="B3519">
        <v>-3.6208312999999999E-2</v>
      </c>
      <c r="C3519">
        <v>0.99980829999999998</v>
      </c>
      <c r="D3519">
        <v>1.0642252000000001E-3</v>
      </c>
      <c r="E3519">
        <v>6.3853514999999998E-3</v>
      </c>
      <c r="F3519">
        <v>3.1926758000000001E-3</v>
      </c>
      <c r="G3519">
        <v>0.57318884000000003</v>
      </c>
      <c r="H3519">
        <v>-0.35322750000000003</v>
      </c>
      <c r="I3519">
        <v>-1.3633721999999999</v>
      </c>
      <c r="J3519">
        <v>-7.951627E-2</v>
      </c>
      <c r="K3519">
        <v>-2.8057411000000001E-2</v>
      </c>
      <c r="L3519" s="1">
        <v>1.1110306E-4</v>
      </c>
      <c r="M3519">
        <v>4.0307999999999997E-2</v>
      </c>
      <c r="N3519">
        <f t="shared" ref="N3519:N3582" si="223">J3519*9.81*M3519</f>
        <v>-3.1442441167479594E-2</v>
      </c>
      <c r="O3519">
        <f t="shared" si="220"/>
        <v>-0.12965888545251991</v>
      </c>
      <c r="P3519">
        <f t="shared" si="221"/>
        <v>-5.2262903548201721E-3</v>
      </c>
      <c r="Q3519">
        <f t="shared" si="222"/>
        <v>8.7559897084821117</v>
      </c>
      <c r="R3519">
        <v>298.60219999999998</v>
      </c>
      <c r="S3519">
        <v>4.5228893999999997E-3</v>
      </c>
      <c r="T3519">
        <v>-1.8826582000000001E-2</v>
      </c>
      <c r="U3519">
        <v>-8.1517450000000002E-3</v>
      </c>
      <c r="V3519">
        <v>1.1788247E-2</v>
      </c>
      <c r="W3519">
        <v>2.330146E-2</v>
      </c>
      <c r="X3519">
        <v>8.7557360000000001E-3</v>
      </c>
      <c r="Y3519">
        <v>1</v>
      </c>
      <c r="Z3519">
        <v>0</v>
      </c>
      <c r="AA3519">
        <v>3.2309709</v>
      </c>
      <c r="AB3519">
        <v>0.99989855000000005</v>
      </c>
      <c r="AC3519">
        <v>-4.0542004000000001E-3</v>
      </c>
      <c r="AD3519">
        <v>9.4221410000000002E-3</v>
      </c>
      <c r="AE3519">
        <v>-2.2990494000000002E-3</v>
      </c>
    </row>
    <row r="3520" spans="1:31" x14ac:dyDescent="0.3">
      <c r="A3520">
        <v>-9.8339999999999997E-2</v>
      </c>
      <c r="B3520">
        <v>-3.6208312999999999E-2</v>
      </c>
      <c r="C3520">
        <v>0.99980829999999998</v>
      </c>
      <c r="D3520">
        <v>1.0642252000000001E-3</v>
      </c>
      <c r="E3520">
        <v>6.3853514999999998E-3</v>
      </c>
      <c r="F3520">
        <v>3.1926758000000001E-3</v>
      </c>
      <c r="G3520">
        <v>0.57318884000000003</v>
      </c>
      <c r="H3520">
        <v>-0.35322750000000003</v>
      </c>
      <c r="I3520">
        <v>-1.3633721999999999</v>
      </c>
      <c r="J3520">
        <v>-7.951627E-2</v>
      </c>
      <c r="K3520">
        <v>-2.8057411000000001E-2</v>
      </c>
      <c r="L3520" s="1">
        <v>1.1110306E-4</v>
      </c>
      <c r="M3520">
        <v>4.0307999999999997E-2</v>
      </c>
      <c r="N3520">
        <f t="shared" si="223"/>
        <v>-3.1442441167479594E-2</v>
      </c>
      <c r="O3520">
        <f t="shared" si="220"/>
        <v>-0.16110132661999951</v>
      </c>
      <c r="P3520">
        <f t="shared" si="221"/>
        <v>-6.4936722733989396E-3</v>
      </c>
      <c r="Q3520">
        <f t="shared" si="222"/>
        <v>8.7494960362087131</v>
      </c>
      <c r="R3520">
        <v>298.23241999999999</v>
      </c>
      <c r="S3520">
        <v>4.5228893999999997E-3</v>
      </c>
      <c r="T3520">
        <v>-1.8826582000000001E-2</v>
      </c>
      <c r="U3520">
        <v>-8.1517450000000002E-3</v>
      </c>
      <c r="V3520">
        <v>1.1788247E-2</v>
      </c>
      <c r="W3520">
        <v>2.330146E-2</v>
      </c>
      <c r="X3520">
        <v>8.7557360000000001E-3</v>
      </c>
      <c r="Y3520">
        <v>1</v>
      </c>
      <c r="Z3520">
        <v>0</v>
      </c>
      <c r="AA3520">
        <v>3.2317374000000001</v>
      </c>
      <c r="AB3520">
        <v>0.99989855000000005</v>
      </c>
      <c r="AC3520">
        <v>-4.0542004000000001E-3</v>
      </c>
      <c r="AD3520">
        <v>9.4221410000000002E-3</v>
      </c>
      <c r="AE3520">
        <v>-2.2990494000000002E-3</v>
      </c>
    </row>
    <row r="3521" spans="1:31" x14ac:dyDescent="0.3">
      <c r="A3521">
        <v>-9.9566459999999996E-2</v>
      </c>
      <c r="B3521">
        <v>-2.2989077E-2</v>
      </c>
      <c r="C3521">
        <v>0.98933740000000003</v>
      </c>
      <c r="D3521">
        <v>-1.0642252000000001E-3</v>
      </c>
      <c r="E3521">
        <v>-1.0642252000000001E-3</v>
      </c>
      <c r="F3521">
        <v>-9.5780269999999994E-3</v>
      </c>
      <c r="G3521">
        <v>0.58849657</v>
      </c>
      <c r="H3521">
        <v>-0.34997296</v>
      </c>
      <c r="I3521">
        <v>-1.3923772999999999</v>
      </c>
      <c r="J3521">
        <v>-7.8311919999999993E-2</v>
      </c>
      <c r="K3521">
        <v>-1.4706136E-2</v>
      </c>
      <c r="L3521">
        <v>-1.0306656000000001E-2</v>
      </c>
      <c r="M3521">
        <v>4.0300000000000002E-2</v>
      </c>
      <c r="N3521">
        <f t="shared" si="223"/>
        <v>-3.0960069388560003E-2</v>
      </c>
      <c r="O3521">
        <f t="shared" si="220"/>
        <v>-0.19206139600855951</v>
      </c>
      <c r="P3521">
        <f t="shared" si="221"/>
        <v>-7.740074259144949E-3</v>
      </c>
      <c r="Q3521">
        <f t="shared" si="222"/>
        <v>8.7417559619495684</v>
      </c>
      <c r="R3521">
        <v>297.88344999999998</v>
      </c>
      <c r="S3521">
        <v>4.9125449999999999E-3</v>
      </c>
      <c r="T3521">
        <v>-2.1258174000000001E-2</v>
      </c>
      <c r="U3521">
        <v>-8.2838300000000007E-3</v>
      </c>
      <c r="V3521">
        <v>1.2182195E-2</v>
      </c>
      <c r="W3521">
        <v>2.0864814999999998E-2</v>
      </c>
      <c r="X3521">
        <v>8.8508330000000007E-3</v>
      </c>
      <c r="Y3521">
        <v>1</v>
      </c>
      <c r="Z3521">
        <v>0</v>
      </c>
      <c r="AA3521">
        <v>3.2325040999999999</v>
      </c>
      <c r="AB3521">
        <v>0.99988394999999997</v>
      </c>
      <c r="AC3521">
        <v>-4.1153589999999999E-3</v>
      </c>
      <c r="AD3521">
        <v>1.063879E-2</v>
      </c>
      <c r="AE3521">
        <v>-2.4993076999999999E-3</v>
      </c>
    </row>
    <row r="3522" spans="1:31" x14ac:dyDescent="0.3">
      <c r="A3522">
        <v>-9.9566459999999996E-2</v>
      </c>
      <c r="B3522">
        <v>-2.2989077E-2</v>
      </c>
      <c r="C3522">
        <v>0.98933740000000003</v>
      </c>
      <c r="D3522">
        <v>-1.0642252000000001E-3</v>
      </c>
      <c r="E3522">
        <v>-1.0642252000000001E-3</v>
      </c>
      <c r="F3522">
        <v>-9.5780269999999994E-3</v>
      </c>
      <c r="G3522">
        <v>0.58849657</v>
      </c>
      <c r="H3522">
        <v>-0.34997296</v>
      </c>
      <c r="I3522">
        <v>-1.3923772999999999</v>
      </c>
      <c r="J3522">
        <v>-7.8311919999999993E-2</v>
      </c>
      <c r="K3522">
        <v>-1.4706136E-2</v>
      </c>
      <c r="L3522">
        <v>-1.0306656000000001E-2</v>
      </c>
      <c r="M3522">
        <v>4.0300000000000002E-2</v>
      </c>
      <c r="N3522">
        <f t="shared" si="223"/>
        <v>-3.0960069388560003E-2</v>
      </c>
      <c r="O3522">
        <f t="shared" si="220"/>
        <v>-0.22302146539711951</v>
      </c>
      <c r="P3522">
        <f t="shared" si="221"/>
        <v>-8.9877650555039174E-3</v>
      </c>
      <c r="Q3522">
        <f t="shared" si="222"/>
        <v>8.7327681968940638</v>
      </c>
      <c r="R3522">
        <v>297.66055</v>
      </c>
      <c r="S3522">
        <v>4.9125449999999999E-3</v>
      </c>
      <c r="T3522">
        <v>-2.1258174000000001E-2</v>
      </c>
      <c r="U3522">
        <v>-8.2838300000000007E-3</v>
      </c>
      <c r="V3522">
        <v>1.2182195E-2</v>
      </c>
      <c r="W3522">
        <v>2.0864814999999998E-2</v>
      </c>
      <c r="X3522">
        <v>8.8508330000000007E-3</v>
      </c>
      <c r="Y3522">
        <v>1</v>
      </c>
      <c r="Z3522">
        <v>0</v>
      </c>
      <c r="AA3522">
        <v>3.2332709999999998</v>
      </c>
      <c r="AB3522">
        <v>0.99988394999999997</v>
      </c>
      <c r="AC3522">
        <v>-4.1153589999999999E-3</v>
      </c>
      <c r="AD3522">
        <v>1.063879E-2</v>
      </c>
      <c r="AE3522">
        <v>-2.4993076999999999E-3</v>
      </c>
    </row>
    <row r="3523" spans="1:31" x14ac:dyDescent="0.3">
      <c r="A3523">
        <v>-7.7964019999999995E-2</v>
      </c>
      <c r="B3523">
        <v>1.44809615E-2</v>
      </c>
      <c r="C3523">
        <v>0.98013490000000003</v>
      </c>
      <c r="D3523">
        <v>0</v>
      </c>
      <c r="E3523">
        <v>0</v>
      </c>
      <c r="F3523">
        <v>-1.0642252000000001E-3</v>
      </c>
      <c r="G3523">
        <v>0.59019743999999996</v>
      </c>
      <c r="H3523">
        <v>-0.34997296</v>
      </c>
      <c r="I3523">
        <v>-1.3851260000000001</v>
      </c>
      <c r="J3523">
        <v>-5.4364715000000001E-2</v>
      </c>
      <c r="K3523">
        <v>2.2845957E-2</v>
      </c>
      <c r="L3523">
        <v>-1.945436E-2</v>
      </c>
      <c r="M3523">
        <v>4.0239999999999998E-2</v>
      </c>
      <c r="N3523">
        <f t="shared" si="223"/>
        <v>-2.1460710450995998E-2</v>
      </c>
      <c r="O3523">
        <f t="shared" si="220"/>
        <v>-0.24448217584811549</v>
      </c>
      <c r="P3523">
        <f t="shared" si="221"/>
        <v>-9.8379627561281675E-3</v>
      </c>
      <c r="Q3523">
        <f t="shared" si="222"/>
        <v>8.7229302341379356</v>
      </c>
      <c r="R3523">
        <v>297.52408000000003</v>
      </c>
      <c r="S3523">
        <v>5.279349E-3</v>
      </c>
      <c r="T3523">
        <v>-2.3603793000000001E-2</v>
      </c>
      <c r="U3523">
        <v>-8.3659070000000006E-3</v>
      </c>
      <c r="V3523">
        <v>1.2551194E-2</v>
      </c>
      <c r="W3523">
        <v>1.8514942E-2</v>
      </c>
      <c r="X3523">
        <v>8.8956339999999995E-3</v>
      </c>
      <c r="Y3523">
        <v>1</v>
      </c>
      <c r="Z3523">
        <v>0</v>
      </c>
      <c r="AA3523">
        <v>3.2340363999999999</v>
      </c>
      <c r="AB3523">
        <v>0.99986940000000002</v>
      </c>
      <c r="AC3523">
        <v>-4.1512907E-3</v>
      </c>
      <c r="AD3523">
        <v>1.1812354000000001E-2</v>
      </c>
      <c r="AE3523">
        <v>-2.6877988000000002E-3</v>
      </c>
    </row>
    <row r="3524" spans="1:31" x14ac:dyDescent="0.3">
      <c r="A3524">
        <v>-7.7964019999999995E-2</v>
      </c>
      <c r="B3524">
        <v>1.44809615E-2</v>
      </c>
      <c r="C3524">
        <v>0.98013490000000003</v>
      </c>
      <c r="D3524">
        <v>0</v>
      </c>
      <c r="E3524">
        <v>0</v>
      </c>
      <c r="F3524">
        <v>-1.0642252000000001E-3</v>
      </c>
      <c r="G3524">
        <v>0.59019743999999996</v>
      </c>
      <c r="H3524">
        <v>-0.34997296</v>
      </c>
      <c r="I3524">
        <v>-1.3851260000000001</v>
      </c>
      <c r="J3524">
        <v>-5.4364715000000001E-2</v>
      </c>
      <c r="K3524">
        <v>2.2845957E-2</v>
      </c>
      <c r="L3524">
        <v>-1.945436E-2</v>
      </c>
      <c r="M3524">
        <v>4.0239999999999998E-2</v>
      </c>
      <c r="N3524">
        <f t="shared" si="223"/>
        <v>-2.1460710450995998E-2</v>
      </c>
      <c r="O3524">
        <f t="shared" si="220"/>
        <v>-0.2659428862991115</v>
      </c>
      <c r="P3524">
        <f t="shared" si="221"/>
        <v>-1.0701541744676246E-2</v>
      </c>
      <c r="Q3524">
        <f t="shared" si="222"/>
        <v>8.7122286923932588</v>
      </c>
      <c r="R3524">
        <v>297.4522</v>
      </c>
      <c r="S3524">
        <v>5.279349E-3</v>
      </c>
      <c r="T3524">
        <v>-2.3603793000000001E-2</v>
      </c>
      <c r="U3524">
        <v>-8.3659070000000006E-3</v>
      </c>
      <c r="V3524">
        <v>1.2551194E-2</v>
      </c>
      <c r="W3524">
        <v>1.8514942E-2</v>
      </c>
      <c r="X3524">
        <v>8.8956339999999995E-3</v>
      </c>
      <c r="Y3524">
        <v>1</v>
      </c>
      <c r="Z3524">
        <v>0</v>
      </c>
      <c r="AA3524">
        <v>3.2348020000000002</v>
      </c>
      <c r="AB3524">
        <v>0.99986940000000002</v>
      </c>
      <c r="AC3524">
        <v>-4.1512907E-3</v>
      </c>
      <c r="AD3524">
        <v>1.1812354000000001E-2</v>
      </c>
      <c r="AE3524">
        <v>-2.6877988000000002E-3</v>
      </c>
    </row>
    <row r="3525" spans="1:31" x14ac:dyDescent="0.3">
      <c r="A3525">
        <v>-7.7964019999999995E-2</v>
      </c>
      <c r="B3525">
        <v>1.44809615E-2</v>
      </c>
      <c r="C3525">
        <v>0.98013490000000003</v>
      </c>
      <c r="D3525">
        <v>0</v>
      </c>
      <c r="E3525">
        <v>0</v>
      </c>
      <c r="F3525">
        <v>-1.0642252000000001E-3</v>
      </c>
      <c r="G3525">
        <v>0.59019743999999996</v>
      </c>
      <c r="H3525">
        <v>-0.34997296</v>
      </c>
      <c r="I3525">
        <v>-1.3851260000000001</v>
      </c>
      <c r="J3525">
        <v>-5.4364715000000001E-2</v>
      </c>
      <c r="K3525">
        <v>2.2845957E-2</v>
      </c>
      <c r="L3525">
        <v>-1.945436E-2</v>
      </c>
      <c r="M3525">
        <v>4.0239999999999998E-2</v>
      </c>
      <c r="N3525">
        <f t="shared" si="223"/>
        <v>-2.1460710450995998E-2</v>
      </c>
      <c r="O3525">
        <f t="shared" si="220"/>
        <v>-0.28740359675010752</v>
      </c>
      <c r="P3525">
        <f t="shared" si="221"/>
        <v>-1.1565120733224327E-2</v>
      </c>
      <c r="Q3525">
        <f t="shared" si="222"/>
        <v>8.7006635716600353</v>
      </c>
      <c r="R3525">
        <v>297.38033999999999</v>
      </c>
      <c r="S3525">
        <v>5.279349E-3</v>
      </c>
      <c r="T3525">
        <v>-2.3603793000000001E-2</v>
      </c>
      <c r="U3525">
        <v>-8.3659070000000006E-3</v>
      </c>
      <c r="V3525">
        <v>1.2551194E-2</v>
      </c>
      <c r="W3525">
        <v>1.8514942E-2</v>
      </c>
      <c r="X3525">
        <v>8.8956339999999995E-3</v>
      </c>
      <c r="Y3525">
        <v>1</v>
      </c>
      <c r="Z3525">
        <v>0</v>
      </c>
      <c r="AA3525">
        <v>3.2355676</v>
      </c>
      <c r="AB3525">
        <v>0.99986940000000002</v>
      </c>
      <c r="AC3525">
        <v>-4.1512907E-3</v>
      </c>
      <c r="AD3525">
        <v>1.1812354000000001E-2</v>
      </c>
      <c r="AE3525">
        <v>-2.6877988000000002E-3</v>
      </c>
    </row>
    <row r="3526" spans="1:31" x14ac:dyDescent="0.3">
      <c r="A3526">
        <v>-7.7964019999999995E-2</v>
      </c>
      <c r="B3526">
        <v>1.44809615E-2</v>
      </c>
      <c r="C3526">
        <v>0.98013490000000003</v>
      </c>
      <c r="D3526">
        <v>0</v>
      </c>
      <c r="E3526">
        <v>0</v>
      </c>
      <c r="F3526">
        <v>-1.0642252000000001E-3</v>
      </c>
      <c r="G3526">
        <v>0.59019743999999996</v>
      </c>
      <c r="H3526">
        <v>-0.34997296</v>
      </c>
      <c r="I3526">
        <v>-1.3851260000000001</v>
      </c>
      <c r="J3526">
        <v>-5.4364715000000001E-2</v>
      </c>
      <c r="K3526">
        <v>2.2845957E-2</v>
      </c>
      <c r="L3526">
        <v>-1.945436E-2</v>
      </c>
      <c r="M3526">
        <v>4.0239999999999998E-2</v>
      </c>
      <c r="N3526">
        <f t="shared" si="223"/>
        <v>-2.1460710450995998E-2</v>
      </c>
      <c r="O3526">
        <f t="shared" si="220"/>
        <v>-0.30886430720110353</v>
      </c>
      <c r="P3526">
        <f t="shared" si="221"/>
        <v>-1.2428699721772405E-2</v>
      </c>
      <c r="Q3526">
        <f t="shared" si="222"/>
        <v>8.6882348719382634</v>
      </c>
      <c r="R3526">
        <v>297.30844000000002</v>
      </c>
      <c r="S3526">
        <v>5.279349E-3</v>
      </c>
      <c r="T3526">
        <v>-2.3603793000000001E-2</v>
      </c>
      <c r="U3526">
        <v>-8.3659070000000006E-3</v>
      </c>
      <c r="V3526">
        <v>1.2551194E-2</v>
      </c>
      <c r="W3526">
        <v>1.8514942E-2</v>
      </c>
      <c r="X3526">
        <v>8.8956339999999995E-3</v>
      </c>
      <c r="Y3526">
        <v>1</v>
      </c>
      <c r="Z3526">
        <v>0</v>
      </c>
      <c r="AA3526">
        <v>3.2363331</v>
      </c>
      <c r="AB3526">
        <v>0.99986940000000002</v>
      </c>
      <c r="AC3526">
        <v>-4.1512907E-3</v>
      </c>
      <c r="AD3526">
        <v>1.1812354000000001E-2</v>
      </c>
      <c r="AE3526">
        <v>-2.6877988000000002E-3</v>
      </c>
    </row>
    <row r="3527" spans="1:31" x14ac:dyDescent="0.3">
      <c r="A3527">
        <v>-7.7964019999999995E-2</v>
      </c>
      <c r="B3527">
        <v>1.44809615E-2</v>
      </c>
      <c r="C3527">
        <v>0.98013490000000003</v>
      </c>
      <c r="D3527">
        <v>0</v>
      </c>
      <c r="E3527">
        <v>0</v>
      </c>
      <c r="F3527">
        <v>-1.0642252000000001E-3</v>
      </c>
      <c r="G3527">
        <v>0.59019743999999996</v>
      </c>
      <c r="H3527">
        <v>-0.34997296</v>
      </c>
      <c r="I3527">
        <v>-1.3851260000000001</v>
      </c>
      <c r="J3527">
        <v>-5.4364715000000001E-2</v>
      </c>
      <c r="K3527">
        <v>2.2845957E-2</v>
      </c>
      <c r="L3527">
        <v>-1.945436E-2</v>
      </c>
      <c r="M3527">
        <v>4.0239999999999998E-2</v>
      </c>
      <c r="N3527">
        <f t="shared" si="223"/>
        <v>-2.1460710450995998E-2</v>
      </c>
      <c r="O3527">
        <f t="shared" si="220"/>
        <v>-0.33032501765209954</v>
      </c>
      <c r="P3527">
        <f t="shared" si="221"/>
        <v>-1.3292278710320484E-2</v>
      </c>
      <c r="Q3527">
        <f t="shared" si="222"/>
        <v>8.6749425932279429</v>
      </c>
      <c r="R3527">
        <v>297.49489999999997</v>
      </c>
      <c r="S3527">
        <v>5.279349E-3</v>
      </c>
      <c r="T3527">
        <v>-2.3603793000000001E-2</v>
      </c>
      <c r="U3527">
        <v>-8.3659070000000006E-3</v>
      </c>
      <c r="V3527">
        <v>1.2551194E-2</v>
      </c>
      <c r="W3527">
        <v>1.8514942E-2</v>
      </c>
      <c r="X3527">
        <v>8.8956339999999995E-3</v>
      </c>
      <c r="Y3527">
        <v>1</v>
      </c>
      <c r="Z3527">
        <v>0</v>
      </c>
      <c r="AA3527">
        <v>3.2370985000000001</v>
      </c>
      <c r="AB3527">
        <v>0.99986940000000002</v>
      </c>
      <c r="AC3527">
        <v>-4.1512907E-3</v>
      </c>
      <c r="AD3527">
        <v>1.1812354000000001E-2</v>
      </c>
      <c r="AE3527">
        <v>-2.6877988000000002E-3</v>
      </c>
    </row>
    <row r="3528" spans="1:31" x14ac:dyDescent="0.3">
      <c r="A3528">
        <v>-7.7964019999999995E-2</v>
      </c>
      <c r="B3528">
        <v>1.44809615E-2</v>
      </c>
      <c r="C3528">
        <v>0.98013490000000003</v>
      </c>
      <c r="D3528">
        <v>0</v>
      </c>
      <c r="E3528">
        <v>0</v>
      </c>
      <c r="F3528">
        <v>-1.0642252000000001E-3</v>
      </c>
      <c r="G3528">
        <v>0.59019743999999996</v>
      </c>
      <c r="H3528">
        <v>-0.34997296</v>
      </c>
      <c r="I3528">
        <v>-1.3851260000000001</v>
      </c>
      <c r="J3528">
        <v>-5.4364715000000001E-2</v>
      </c>
      <c r="K3528">
        <v>2.2845957E-2</v>
      </c>
      <c r="L3528">
        <v>-1.945436E-2</v>
      </c>
      <c r="M3528">
        <v>4.0239999999999998E-2</v>
      </c>
      <c r="N3528">
        <f t="shared" si="223"/>
        <v>-2.1460710450995998E-2</v>
      </c>
      <c r="O3528">
        <f t="shared" si="220"/>
        <v>-0.35178572810309555</v>
      </c>
      <c r="P3528">
        <f t="shared" si="221"/>
        <v>-1.4155857698868565E-2</v>
      </c>
      <c r="Q3528">
        <f t="shared" si="222"/>
        <v>8.660786735529074</v>
      </c>
      <c r="R3528">
        <v>297.68137000000002</v>
      </c>
      <c r="S3528">
        <v>5.279349E-3</v>
      </c>
      <c r="T3528">
        <v>-2.3603793000000001E-2</v>
      </c>
      <c r="U3528">
        <v>-8.3659070000000006E-3</v>
      </c>
      <c r="V3528">
        <v>1.2551194E-2</v>
      </c>
      <c r="W3528">
        <v>1.8514942E-2</v>
      </c>
      <c r="X3528">
        <v>8.8956339999999995E-3</v>
      </c>
      <c r="Y3528">
        <v>1</v>
      </c>
      <c r="Z3528">
        <v>0</v>
      </c>
      <c r="AA3528">
        <v>3.2378638</v>
      </c>
      <c r="AB3528">
        <v>0.99986940000000002</v>
      </c>
      <c r="AC3528">
        <v>-4.1512907E-3</v>
      </c>
      <c r="AD3528">
        <v>1.1812354000000001E-2</v>
      </c>
      <c r="AE3528">
        <v>-2.6877988000000002E-3</v>
      </c>
    </row>
    <row r="3529" spans="1:31" x14ac:dyDescent="0.3">
      <c r="A3529">
        <v>-7.7964019999999995E-2</v>
      </c>
      <c r="B3529">
        <v>1.44809615E-2</v>
      </c>
      <c r="C3529">
        <v>0.98013490000000003</v>
      </c>
      <c r="D3529">
        <v>0</v>
      </c>
      <c r="E3529">
        <v>0</v>
      </c>
      <c r="F3529">
        <v>-1.0642252000000001E-3</v>
      </c>
      <c r="G3529">
        <v>0.59019743999999996</v>
      </c>
      <c r="H3529">
        <v>-0.34997296</v>
      </c>
      <c r="I3529">
        <v>-1.3851260000000001</v>
      </c>
      <c r="J3529">
        <v>-5.4364715000000001E-2</v>
      </c>
      <c r="K3529">
        <v>2.2845957E-2</v>
      </c>
      <c r="L3529">
        <v>-1.945436E-2</v>
      </c>
      <c r="M3529">
        <v>4.0239999999999998E-2</v>
      </c>
      <c r="N3529">
        <f t="shared" si="223"/>
        <v>-2.1460710450995998E-2</v>
      </c>
      <c r="O3529">
        <f t="shared" ref="O3519:O3582" si="224">IF(Y3529=0,0,O3528+N3529)</f>
        <v>0</v>
      </c>
      <c r="P3529">
        <f t="shared" ref="P3519:P3582" si="225">O3529*M3529</f>
        <v>0</v>
      </c>
      <c r="Q3529">
        <f t="shared" si="222"/>
        <v>8.660786735529074</v>
      </c>
      <c r="R3529">
        <v>297.86783000000003</v>
      </c>
      <c r="S3529">
        <v>5.279349E-3</v>
      </c>
      <c r="T3529">
        <v>-2.3603793000000001E-2</v>
      </c>
      <c r="U3529">
        <v>-8.3659070000000006E-3</v>
      </c>
      <c r="V3529">
        <v>1.2551194E-2</v>
      </c>
      <c r="W3529">
        <v>1.8514942E-2</v>
      </c>
      <c r="X3529">
        <v>8.8956339999999995E-3</v>
      </c>
      <c r="Y3529">
        <v>0</v>
      </c>
      <c r="Z3529">
        <v>-1</v>
      </c>
      <c r="AA3529">
        <v>3.238629</v>
      </c>
      <c r="AB3529">
        <v>0.99986940000000002</v>
      </c>
      <c r="AC3529">
        <v>-4.1512907E-3</v>
      </c>
      <c r="AD3529">
        <v>1.1812354000000001E-2</v>
      </c>
      <c r="AE3529">
        <v>-2.6877988000000002E-3</v>
      </c>
    </row>
    <row r="3530" spans="1:31" x14ac:dyDescent="0.3">
      <c r="A3530">
        <v>-7.7964019999999995E-2</v>
      </c>
      <c r="B3530">
        <v>1.44809615E-2</v>
      </c>
      <c r="C3530">
        <v>0.98013490000000003</v>
      </c>
      <c r="D3530">
        <v>0</v>
      </c>
      <c r="E3530">
        <v>0</v>
      </c>
      <c r="F3530">
        <v>-1.0642252000000001E-3</v>
      </c>
      <c r="G3530">
        <v>0.59019743999999996</v>
      </c>
      <c r="H3530">
        <v>-0.34997296</v>
      </c>
      <c r="I3530">
        <v>-1.3851260000000001</v>
      </c>
      <c r="J3530">
        <v>-5.4364715000000001E-2</v>
      </c>
      <c r="K3530">
        <v>2.2845957E-2</v>
      </c>
      <c r="L3530">
        <v>-1.945436E-2</v>
      </c>
      <c r="M3530">
        <v>4.0239999999999998E-2</v>
      </c>
      <c r="N3530">
        <f t="shared" si="223"/>
        <v>-2.1460710450995998E-2</v>
      </c>
      <c r="O3530">
        <f t="shared" si="224"/>
        <v>0</v>
      </c>
      <c r="P3530">
        <f t="shared" si="225"/>
        <v>0</v>
      </c>
      <c r="Q3530">
        <f t="shared" si="222"/>
        <v>8.660786735529074</v>
      </c>
      <c r="R3530">
        <v>297.72930000000002</v>
      </c>
      <c r="S3530">
        <v>5.279349E-3</v>
      </c>
      <c r="T3530">
        <v>-2.3603793000000001E-2</v>
      </c>
      <c r="U3530">
        <v>-8.3659070000000006E-3</v>
      </c>
      <c r="V3530">
        <v>1.2551194E-2</v>
      </c>
      <c r="W3530">
        <v>1.8514942E-2</v>
      </c>
      <c r="X3530">
        <v>8.8956339999999995E-3</v>
      </c>
      <c r="Y3530">
        <v>0</v>
      </c>
      <c r="Z3530">
        <v>0</v>
      </c>
      <c r="AA3530">
        <v>3.2393944000000001</v>
      </c>
      <c r="AB3530">
        <v>0.99986940000000002</v>
      </c>
      <c r="AC3530">
        <v>-4.1512907E-3</v>
      </c>
      <c r="AD3530">
        <v>1.1812354000000001E-2</v>
      </c>
      <c r="AE3530">
        <v>-2.6877988000000002E-3</v>
      </c>
    </row>
    <row r="3531" spans="1:31" x14ac:dyDescent="0.3">
      <c r="A3531">
        <v>-7.7964019999999995E-2</v>
      </c>
      <c r="B3531">
        <v>1.44809615E-2</v>
      </c>
      <c r="C3531">
        <v>0.98013490000000003</v>
      </c>
      <c r="D3531">
        <v>0</v>
      </c>
      <c r="E3531">
        <v>0</v>
      </c>
      <c r="F3531">
        <v>-1.0642252000000001E-3</v>
      </c>
      <c r="G3531">
        <v>0.59019743999999996</v>
      </c>
      <c r="H3531">
        <v>-0.34997296</v>
      </c>
      <c r="I3531">
        <v>-1.3851260000000001</v>
      </c>
      <c r="J3531">
        <v>-5.4364715000000001E-2</v>
      </c>
      <c r="K3531">
        <v>2.2845957E-2</v>
      </c>
      <c r="L3531">
        <v>-1.945436E-2</v>
      </c>
      <c r="M3531">
        <v>4.0239999999999998E-2</v>
      </c>
      <c r="N3531">
        <f t="shared" si="223"/>
        <v>-2.1460710450995998E-2</v>
      </c>
      <c r="O3531">
        <f t="shared" si="224"/>
        <v>0</v>
      </c>
      <c r="P3531">
        <f t="shared" si="225"/>
        <v>0</v>
      </c>
      <c r="Q3531">
        <f t="shared" si="222"/>
        <v>8.660786735529074</v>
      </c>
      <c r="R3531">
        <v>297.5908</v>
      </c>
      <c r="S3531">
        <v>5.279349E-3</v>
      </c>
      <c r="T3531">
        <v>-2.3603793000000001E-2</v>
      </c>
      <c r="U3531">
        <v>-8.3659070000000006E-3</v>
      </c>
      <c r="V3531">
        <v>1.2551194E-2</v>
      </c>
      <c r="W3531">
        <v>1.8514942E-2</v>
      </c>
      <c r="X3531">
        <v>8.8956339999999995E-3</v>
      </c>
      <c r="Y3531">
        <v>0</v>
      </c>
      <c r="Z3531">
        <v>0</v>
      </c>
      <c r="AA3531">
        <v>3.2401597</v>
      </c>
      <c r="AB3531">
        <v>0.99986940000000002</v>
      </c>
      <c r="AC3531">
        <v>-4.1512907E-3</v>
      </c>
      <c r="AD3531">
        <v>1.1812354000000001E-2</v>
      </c>
      <c r="AE3531">
        <v>-2.6877988000000002E-3</v>
      </c>
    </row>
    <row r="3532" spans="1:31" x14ac:dyDescent="0.3">
      <c r="A3532">
        <v>-7.7964019999999995E-2</v>
      </c>
      <c r="B3532">
        <v>1.44809615E-2</v>
      </c>
      <c r="C3532">
        <v>0.98013490000000003</v>
      </c>
      <c r="D3532">
        <v>0</v>
      </c>
      <c r="E3532">
        <v>0</v>
      </c>
      <c r="F3532">
        <v>-1.0642252000000001E-3</v>
      </c>
      <c r="G3532">
        <v>0.59019743999999996</v>
      </c>
      <c r="H3532">
        <v>-0.34997296</v>
      </c>
      <c r="I3532">
        <v>-1.3851260000000001</v>
      </c>
      <c r="J3532">
        <v>-5.4364715000000001E-2</v>
      </c>
      <c r="K3532">
        <v>2.2845957E-2</v>
      </c>
      <c r="L3532">
        <v>-1.945436E-2</v>
      </c>
      <c r="M3532">
        <v>4.0239999999999998E-2</v>
      </c>
      <c r="N3532">
        <f t="shared" si="223"/>
        <v>-2.1460710450995998E-2</v>
      </c>
      <c r="O3532">
        <f t="shared" si="224"/>
        <v>0</v>
      </c>
      <c r="P3532">
        <f t="shared" si="225"/>
        <v>0</v>
      </c>
      <c r="Q3532">
        <f t="shared" si="222"/>
        <v>8.660786735529074</v>
      </c>
      <c r="R3532">
        <v>297.57310000000001</v>
      </c>
      <c r="S3532">
        <v>5.279349E-3</v>
      </c>
      <c r="T3532">
        <v>-2.3603793000000001E-2</v>
      </c>
      <c r="U3532">
        <v>-8.3659070000000006E-3</v>
      </c>
      <c r="V3532">
        <v>1.2551194E-2</v>
      </c>
      <c r="W3532">
        <v>1.8514942E-2</v>
      </c>
      <c r="X3532">
        <v>8.8956339999999995E-3</v>
      </c>
      <c r="Y3532">
        <v>0</v>
      </c>
      <c r="Z3532">
        <v>0</v>
      </c>
      <c r="AA3532">
        <v>3.2409249999999998</v>
      </c>
      <c r="AB3532">
        <v>0.99986940000000002</v>
      </c>
      <c r="AC3532">
        <v>-4.1512907E-3</v>
      </c>
      <c r="AD3532">
        <v>1.1812354000000001E-2</v>
      </c>
      <c r="AE3532">
        <v>-2.6877988000000002E-3</v>
      </c>
    </row>
    <row r="3533" spans="1:31" x14ac:dyDescent="0.3">
      <c r="A3533">
        <v>-7.7964019999999995E-2</v>
      </c>
      <c r="B3533">
        <v>1.44809615E-2</v>
      </c>
      <c r="C3533">
        <v>0.98013490000000003</v>
      </c>
      <c r="D3533">
        <v>0</v>
      </c>
      <c r="E3533">
        <v>0</v>
      </c>
      <c r="F3533">
        <v>-1.0642252000000001E-3</v>
      </c>
      <c r="G3533">
        <v>0.59019743999999996</v>
      </c>
      <c r="H3533">
        <v>-0.34997296</v>
      </c>
      <c r="I3533">
        <v>-1.3851260000000001</v>
      </c>
      <c r="J3533">
        <v>-5.4364715000000001E-2</v>
      </c>
      <c r="K3533">
        <v>2.2845957E-2</v>
      </c>
      <c r="L3533">
        <v>-1.945436E-2</v>
      </c>
      <c r="M3533">
        <v>4.0239999999999998E-2</v>
      </c>
      <c r="N3533">
        <f t="shared" si="223"/>
        <v>-2.1460710450995998E-2</v>
      </c>
      <c r="O3533">
        <f t="shared" si="224"/>
        <v>0</v>
      </c>
      <c r="P3533">
        <f t="shared" si="225"/>
        <v>0</v>
      </c>
      <c r="Q3533">
        <f t="shared" si="222"/>
        <v>8.660786735529074</v>
      </c>
      <c r="R3533">
        <v>297.55540000000002</v>
      </c>
      <c r="S3533">
        <v>5.279349E-3</v>
      </c>
      <c r="T3533">
        <v>-2.3603793000000001E-2</v>
      </c>
      <c r="U3533">
        <v>-8.3659070000000006E-3</v>
      </c>
      <c r="V3533">
        <v>1.2551194E-2</v>
      </c>
      <c r="W3533">
        <v>1.8514942E-2</v>
      </c>
      <c r="X3533">
        <v>8.8956339999999995E-3</v>
      </c>
      <c r="Y3533">
        <v>0</v>
      </c>
      <c r="Z3533">
        <v>0</v>
      </c>
      <c r="AA3533">
        <v>3.2416906000000001</v>
      </c>
      <c r="AB3533">
        <v>0.99986940000000002</v>
      </c>
      <c r="AC3533">
        <v>-4.1512907E-3</v>
      </c>
      <c r="AD3533">
        <v>1.1812354000000001E-2</v>
      </c>
      <c r="AE3533">
        <v>-2.6877988000000002E-3</v>
      </c>
    </row>
    <row r="3534" spans="1:31" x14ac:dyDescent="0.3">
      <c r="A3534">
        <v>-7.7964019999999995E-2</v>
      </c>
      <c r="B3534">
        <v>1.44809615E-2</v>
      </c>
      <c r="C3534">
        <v>0.98013490000000003</v>
      </c>
      <c r="D3534">
        <v>0</v>
      </c>
      <c r="E3534">
        <v>0</v>
      </c>
      <c r="F3534">
        <v>-1.0642252000000001E-3</v>
      </c>
      <c r="G3534">
        <v>0.59019743999999996</v>
      </c>
      <c r="H3534">
        <v>-0.34997296</v>
      </c>
      <c r="I3534">
        <v>-1.3851260000000001</v>
      </c>
      <c r="J3534">
        <v>-5.4364715000000001E-2</v>
      </c>
      <c r="K3534">
        <v>2.2845957E-2</v>
      </c>
      <c r="L3534">
        <v>-1.945436E-2</v>
      </c>
      <c r="M3534">
        <v>4.0239999999999998E-2</v>
      </c>
      <c r="N3534">
        <f t="shared" si="223"/>
        <v>-2.1460710450995998E-2</v>
      </c>
      <c r="O3534">
        <f t="shared" si="224"/>
        <v>0</v>
      </c>
      <c r="P3534">
        <f t="shared" si="225"/>
        <v>0</v>
      </c>
      <c r="Q3534">
        <f t="shared" si="222"/>
        <v>8.660786735529074</v>
      </c>
      <c r="R3534">
        <v>297.53769999999997</v>
      </c>
      <c r="S3534">
        <v>5.279349E-3</v>
      </c>
      <c r="T3534">
        <v>-2.3603793000000001E-2</v>
      </c>
      <c r="U3534">
        <v>-8.3659070000000006E-3</v>
      </c>
      <c r="V3534">
        <v>1.2551194E-2</v>
      </c>
      <c r="W3534">
        <v>1.8514942E-2</v>
      </c>
      <c r="X3534">
        <v>8.8956339999999995E-3</v>
      </c>
      <c r="Y3534">
        <v>0</v>
      </c>
      <c r="Z3534">
        <v>0</v>
      </c>
      <c r="AA3534">
        <v>3.2424561999999999</v>
      </c>
      <c r="AB3534">
        <v>0.99986940000000002</v>
      </c>
      <c r="AC3534">
        <v>-4.1512907E-3</v>
      </c>
      <c r="AD3534">
        <v>1.1812354000000001E-2</v>
      </c>
      <c r="AE3534">
        <v>-2.6877988000000002E-3</v>
      </c>
    </row>
    <row r="3535" spans="1:31" x14ac:dyDescent="0.3">
      <c r="A3535">
        <v>-7.7964019999999995E-2</v>
      </c>
      <c r="B3535">
        <v>1.44809615E-2</v>
      </c>
      <c r="C3535">
        <v>0.98013490000000003</v>
      </c>
      <c r="D3535">
        <v>0</v>
      </c>
      <c r="E3535">
        <v>0</v>
      </c>
      <c r="F3535">
        <v>-1.0642252000000001E-3</v>
      </c>
      <c r="G3535">
        <v>0.59019743999999996</v>
      </c>
      <c r="H3535">
        <v>-0.34997296</v>
      </c>
      <c r="I3535">
        <v>-1.3851260000000001</v>
      </c>
      <c r="J3535">
        <v>-5.4364715000000001E-2</v>
      </c>
      <c r="K3535">
        <v>2.2845957E-2</v>
      </c>
      <c r="L3535">
        <v>-1.945436E-2</v>
      </c>
      <c r="M3535">
        <v>4.0239999999999998E-2</v>
      </c>
      <c r="N3535">
        <f t="shared" si="223"/>
        <v>-2.1460710450995998E-2</v>
      </c>
      <c r="O3535">
        <f t="shared" si="224"/>
        <v>0</v>
      </c>
      <c r="P3535">
        <f t="shared" si="225"/>
        <v>0</v>
      </c>
      <c r="Q3535">
        <f t="shared" si="222"/>
        <v>8.660786735529074</v>
      </c>
      <c r="R3535">
        <v>297.52</v>
      </c>
      <c r="S3535">
        <v>5.279349E-3</v>
      </c>
      <c r="T3535">
        <v>-2.3603793000000001E-2</v>
      </c>
      <c r="U3535">
        <v>-8.3659070000000006E-3</v>
      </c>
      <c r="V3535">
        <v>1.2551194E-2</v>
      </c>
      <c r="W3535">
        <v>1.8514942E-2</v>
      </c>
      <c r="X3535">
        <v>8.8956339999999995E-3</v>
      </c>
      <c r="Y3535">
        <v>0</v>
      </c>
      <c r="Z3535">
        <v>0</v>
      </c>
      <c r="AA3535">
        <v>3.2432218000000002</v>
      </c>
      <c r="AB3535">
        <v>0.99986940000000002</v>
      </c>
      <c r="AC3535">
        <v>-4.1512907E-3</v>
      </c>
      <c r="AD3535">
        <v>1.1812354000000001E-2</v>
      </c>
      <c r="AE3535">
        <v>-2.6877988000000002E-3</v>
      </c>
    </row>
    <row r="3536" spans="1:31" x14ac:dyDescent="0.3">
      <c r="A3536">
        <v>-2.7433537000000001E-2</v>
      </c>
      <c r="B3536" s="1">
        <v>-7.1065519999999994E-5</v>
      </c>
      <c r="C3536">
        <v>0.99217049999999996</v>
      </c>
      <c r="D3536">
        <v>5.3211259999999998E-3</v>
      </c>
      <c r="E3536">
        <v>0</v>
      </c>
      <c r="F3536">
        <v>0</v>
      </c>
      <c r="G3536">
        <v>0.59530000000000005</v>
      </c>
      <c r="H3536">
        <v>-0.37600926000000001</v>
      </c>
      <c r="I3536">
        <v>-1.414131</v>
      </c>
      <c r="J3536">
        <v>-1.8307156999999999E-3</v>
      </c>
      <c r="K3536">
        <v>8.2234779999999993E-3</v>
      </c>
      <c r="L3536">
        <v>-7.3745249999999998E-3</v>
      </c>
      <c r="M3536">
        <v>0.21226800000000001</v>
      </c>
      <c r="N3536">
        <f t="shared" si="223"/>
        <v>-3.8121891536365559E-3</v>
      </c>
      <c r="O3536">
        <f t="shared" si="224"/>
        <v>0</v>
      </c>
      <c r="P3536">
        <f t="shared" si="225"/>
        <v>0</v>
      </c>
      <c r="Q3536">
        <f t="shared" si="222"/>
        <v>8.660786735529074</v>
      </c>
      <c r="R3536">
        <v>297.51477</v>
      </c>
      <c r="S3536">
        <v>5.625578E-3</v>
      </c>
      <c r="T3536">
        <v>-2.5607993999999999E-2</v>
      </c>
      <c r="U3536">
        <v>-8.2954074999999992E-3</v>
      </c>
      <c r="V3536">
        <v>1.2893261E-2</v>
      </c>
      <c r="W3536">
        <v>1.6508755999999999E-2</v>
      </c>
      <c r="X3536">
        <v>8.7910750000000006E-3</v>
      </c>
      <c r="Y3536">
        <v>0</v>
      </c>
      <c r="Z3536">
        <v>0</v>
      </c>
      <c r="AA3536">
        <v>3.2472599999999998</v>
      </c>
      <c r="AB3536">
        <v>0.99985900000000005</v>
      </c>
      <c r="AC3536">
        <v>-4.1111437999999997E-3</v>
      </c>
      <c r="AD3536">
        <v>1.2814993E-2</v>
      </c>
      <c r="AE3536">
        <v>-2.8644155000000001E-3</v>
      </c>
    </row>
    <row r="3537" spans="1:31" x14ac:dyDescent="0.3">
      <c r="A3537">
        <v>-3.4511488E-2</v>
      </c>
      <c r="B3537">
        <v>-7.4683366999999997E-3</v>
      </c>
      <c r="C3537">
        <v>0.98684510000000003</v>
      </c>
      <c r="D3537">
        <v>-6.3853514999999998E-3</v>
      </c>
      <c r="E3537">
        <v>0</v>
      </c>
      <c r="F3537">
        <v>0</v>
      </c>
      <c r="G3537">
        <v>0.59530000000000005</v>
      </c>
      <c r="H3537">
        <v>-0.36461840000000001</v>
      </c>
      <c r="I3537">
        <v>-1.4086926</v>
      </c>
      <c r="J3537">
        <v>-7.0423370000000001E-3</v>
      </c>
      <c r="K3537" s="1">
        <v>7.7644596000000002E-4</v>
      </c>
      <c r="L3537">
        <v>-1.2657224999999999E-2</v>
      </c>
      <c r="M3537">
        <v>3.4256000000000002E-2</v>
      </c>
      <c r="N3537">
        <f t="shared" si="223"/>
        <v>-2.3665869264283203E-3</v>
      </c>
      <c r="O3537">
        <f t="shared" si="224"/>
        <v>0</v>
      </c>
      <c r="P3537">
        <f t="shared" si="225"/>
        <v>0</v>
      </c>
      <c r="Q3537">
        <f t="shared" si="222"/>
        <v>8.660786735529074</v>
      </c>
      <c r="R3537">
        <v>297.50018</v>
      </c>
      <c r="S3537">
        <v>5.9503079999999996E-3</v>
      </c>
      <c r="T3537">
        <v>-2.7474979E-2</v>
      </c>
      <c r="U3537">
        <v>-8.2455870000000004E-3</v>
      </c>
      <c r="V3537">
        <v>1.3214734000000001E-2</v>
      </c>
      <c r="W3537">
        <v>1.4639766E-2</v>
      </c>
      <c r="X3537">
        <v>8.7082070000000008E-3</v>
      </c>
      <c r="Y3537">
        <v>0</v>
      </c>
      <c r="Z3537">
        <v>0</v>
      </c>
      <c r="AA3537">
        <v>3.2479111999999999</v>
      </c>
      <c r="AB3537">
        <v>0.9998494</v>
      </c>
      <c r="AC3537">
        <v>-4.0813456000000003E-3</v>
      </c>
      <c r="AD3537">
        <v>1.3749014E-2</v>
      </c>
      <c r="AE3537">
        <v>-3.0300663999999998E-3</v>
      </c>
    </row>
    <row r="3538" spans="1:31" x14ac:dyDescent="0.3">
      <c r="A3538">
        <v>-3.4511488E-2</v>
      </c>
      <c r="B3538">
        <v>-7.4683366999999997E-3</v>
      </c>
      <c r="C3538">
        <v>0.98684510000000003</v>
      </c>
      <c r="D3538">
        <v>-6.3853514999999998E-3</v>
      </c>
      <c r="E3538">
        <v>0</v>
      </c>
      <c r="F3538">
        <v>0</v>
      </c>
      <c r="G3538">
        <v>0.59530000000000005</v>
      </c>
      <c r="H3538">
        <v>-0.36461840000000001</v>
      </c>
      <c r="I3538">
        <v>-1.4086926</v>
      </c>
      <c r="J3538">
        <v>-7.0423370000000001E-3</v>
      </c>
      <c r="K3538" s="1">
        <v>7.7644596000000002E-4</v>
      </c>
      <c r="L3538">
        <v>-1.2657224999999999E-2</v>
      </c>
      <c r="M3538">
        <v>3.4256000000000002E-2</v>
      </c>
      <c r="N3538">
        <f t="shared" si="223"/>
        <v>-2.3665869264283203E-3</v>
      </c>
      <c r="O3538">
        <f t="shared" si="224"/>
        <v>0</v>
      </c>
      <c r="P3538">
        <f t="shared" si="225"/>
        <v>0</v>
      </c>
      <c r="Q3538">
        <f t="shared" si="222"/>
        <v>8.660786735529074</v>
      </c>
      <c r="R3538">
        <v>297.48559999999998</v>
      </c>
      <c r="S3538">
        <v>5.9503079999999996E-3</v>
      </c>
      <c r="T3538">
        <v>-2.7474979E-2</v>
      </c>
      <c r="U3538">
        <v>-8.2455870000000004E-3</v>
      </c>
      <c r="V3538">
        <v>1.3214734000000001E-2</v>
      </c>
      <c r="W3538">
        <v>1.4639766E-2</v>
      </c>
      <c r="X3538">
        <v>8.7082070000000008E-3</v>
      </c>
      <c r="Y3538">
        <v>0</v>
      </c>
      <c r="Z3538">
        <v>0</v>
      </c>
      <c r="AA3538">
        <v>3.2485623000000001</v>
      </c>
      <c r="AB3538">
        <v>0.9998494</v>
      </c>
      <c r="AC3538">
        <v>-4.0813456000000003E-3</v>
      </c>
      <c r="AD3538">
        <v>1.3749014E-2</v>
      </c>
      <c r="AE3538">
        <v>-3.0300663999999998E-3</v>
      </c>
    </row>
    <row r="3539" spans="1:31" x14ac:dyDescent="0.3">
      <c r="A3539">
        <v>-3.4511488E-2</v>
      </c>
      <c r="B3539">
        <v>-7.4683366999999997E-3</v>
      </c>
      <c r="C3539">
        <v>0.98684510000000003</v>
      </c>
      <c r="D3539">
        <v>-6.3853514999999998E-3</v>
      </c>
      <c r="E3539">
        <v>0</v>
      </c>
      <c r="F3539">
        <v>0</v>
      </c>
      <c r="G3539">
        <v>0.59530000000000005</v>
      </c>
      <c r="H3539">
        <v>-0.36461840000000001</v>
      </c>
      <c r="I3539">
        <v>-1.4086926</v>
      </c>
      <c r="J3539">
        <v>-7.0423370000000001E-3</v>
      </c>
      <c r="K3539" s="1">
        <v>7.7644596000000002E-4</v>
      </c>
      <c r="L3539">
        <v>-1.2657224999999999E-2</v>
      </c>
      <c r="M3539">
        <v>3.4256000000000002E-2</v>
      </c>
      <c r="N3539">
        <f t="shared" si="223"/>
        <v>-2.3665869264283203E-3</v>
      </c>
      <c r="O3539">
        <f t="shared" si="224"/>
        <v>-2.3665869264283203E-3</v>
      </c>
      <c r="P3539">
        <f t="shared" si="225"/>
        <v>-8.1069801751728544E-5</v>
      </c>
      <c r="Q3539">
        <f t="shared" si="222"/>
        <v>8.6607056657273223</v>
      </c>
      <c r="R3539">
        <v>297.471</v>
      </c>
      <c r="S3539">
        <v>5.9503079999999996E-3</v>
      </c>
      <c r="T3539">
        <v>-2.7474979E-2</v>
      </c>
      <c r="U3539">
        <v>-8.2455870000000004E-3</v>
      </c>
      <c r="V3539">
        <v>1.3214734000000001E-2</v>
      </c>
      <c r="W3539">
        <v>1.4639766E-2</v>
      </c>
      <c r="X3539">
        <v>8.7082070000000008E-3</v>
      </c>
      <c r="Y3539">
        <v>1</v>
      </c>
      <c r="Z3539">
        <v>1</v>
      </c>
      <c r="AA3539">
        <v>3.2492130000000001</v>
      </c>
      <c r="AB3539">
        <v>0.9998494</v>
      </c>
      <c r="AC3539">
        <v>-4.0813456000000003E-3</v>
      </c>
      <c r="AD3539">
        <v>1.3749014E-2</v>
      </c>
      <c r="AE3539">
        <v>-3.0300663999999998E-3</v>
      </c>
    </row>
    <row r="3540" spans="1:31" x14ac:dyDescent="0.3">
      <c r="A3540">
        <v>-4.5866285E-2</v>
      </c>
      <c r="B3540" s="1">
        <v>2.9355020000000002E-4</v>
      </c>
      <c r="C3540">
        <v>0.97831630000000003</v>
      </c>
      <c r="D3540">
        <v>-2.1284504000000002E-3</v>
      </c>
      <c r="E3540">
        <v>0</v>
      </c>
      <c r="F3540">
        <v>-1.0642252000000001E-3</v>
      </c>
      <c r="G3540">
        <v>0.58849657</v>
      </c>
      <c r="H3540">
        <v>-0.37763651999999998</v>
      </c>
      <c r="I3540">
        <v>-1.3978157</v>
      </c>
      <c r="J3540">
        <v>-1.6640446999999999E-2</v>
      </c>
      <c r="K3540">
        <v>8.4853729999999992E-3</v>
      </c>
      <c r="L3540">
        <v>-2.1144092E-2</v>
      </c>
      <c r="M3540">
        <v>4.0315999999999998E-2</v>
      </c>
      <c r="N3540">
        <f t="shared" si="223"/>
        <v>-6.5812961228821198E-3</v>
      </c>
      <c r="O3540">
        <f t="shared" si="224"/>
        <v>-8.9478830493104396E-3</v>
      </c>
      <c r="P3540">
        <f t="shared" si="225"/>
        <v>-3.6074285301599968E-4</v>
      </c>
      <c r="Q3540">
        <f t="shared" si="222"/>
        <v>8.660344922874307</v>
      </c>
      <c r="R3540">
        <v>297.45434999999998</v>
      </c>
      <c r="S3540">
        <v>6.2573346999999996E-3</v>
      </c>
      <c r="T3540">
        <v>-2.9232305E-2</v>
      </c>
      <c r="U3540">
        <v>-8.1925609999999992E-3</v>
      </c>
      <c r="V3540">
        <v>1.35184E-2</v>
      </c>
      <c r="W3540">
        <v>1.2880679000000001E-2</v>
      </c>
      <c r="X3540">
        <v>8.6229259999999995E-3</v>
      </c>
      <c r="Y3540">
        <v>1</v>
      </c>
      <c r="Z3540">
        <v>0</v>
      </c>
      <c r="AA3540">
        <v>3.2499785000000001</v>
      </c>
      <c r="AB3540">
        <v>0.99984030000000002</v>
      </c>
      <c r="AC3540">
        <v>-4.0499446999999996E-3</v>
      </c>
      <c r="AD3540">
        <v>1.4628159999999999E-2</v>
      </c>
      <c r="AE3540">
        <v>-3.1865643999999999E-3</v>
      </c>
    </row>
    <row r="3541" spans="1:31" x14ac:dyDescent="0.3">
      <c r="A3541">
        <v>-4.5866285E-2</v>
      </c>
      <c r="B3541" s="1">
        <v>2.9355020000000002E-4</v>
      </c>
      <c r="C3541">
        <v>0.97831630000000003</v>
      </c>
      <c r="D3541">
        <v>-2.1284504000000002E-3</v>
      </c>
      <c r="E3541">
        <v>0</v>
      </c>
      <c r="F3541">
        <v>-1.0642252000000001E-3</v>
      </c>
      <c r="G3541">
        <v>0.58849657</v>
      </c>
      <c r="H3541">
        <v>-0.37763651999999998</v>
      </c>
      <c r="I3541">
        <v>-1.3978157</v>
      </c>
      <c r="J3541">
        <v>-1.6640446999999999E-2</v>
      </c>
      <c r="K3541">
        <v>8.4853729999999992E-3</v>
      </c>
      <c r="L3541">
        <v>-2.1144092E-2</v>
      </c>
      <c r="M3541">
        <v>4.0315999999999998E-2</v>
      </c>
      <c r="N3541">
        <f t="shared" si="223"/>
        <v>-6.5812961228821198E-3</v>
      </c>
      <c r="O3541">
        <f t="shared" si="224"/>
        <v>-1.5529179172192559E-2</v>
      </c>
      <c r="P3541">
        <f t="shared" si="225"/>
        <v>-6.260743875061152E-4</v>
      </c>
      <c r="Q3541">
        <f t="shared" si="222"/>
        <v>8.6597188484868006</v>
      </c>
      <c r="R3541">
        <v>297.43768</v>
      </c>
      <c r="S3541">
        <v>6.2573346999999996E-3</v>
      </c>
      <c r="T3541">
        <v>-2.9232305E-2</v>
      </c>
      <c r="U3541">
        <v>-8.1925609999999992E-3</v>
      </c>
      <c r="V3541">
        <v>1.35184E-2</v>
      </c>
      <c r="W3541">
        <v>1.2880679000000001E-2</v>
      </c>
      <c r="X3541">
        <v>8.6229259999999995E-3</v>
      </c>
      <c r="Y3541">
        <v>1</v>
      </c>
      <c r="Z3541">
        <v>0</v>
      </c>
      <c r="AA3541">
        <v>3.2507440000000001</v>
      </c>
      <c r="AB3541">
        <v>0.99984030000000002</v>
      </c>
      <c r="AC3541">
        <v>-4.0499446999999996E-3</v>
      </c>
      <c r="AD3541">
        <v>1.4628159999999999E-2</v>
      </c>
      <c r="AE3541">
        <v>-3.1865643999999999E-3</v>
      </c>
    </row>
    <row r="3542" spans="1:31" x14ac:dyDescent="0.3">
      <c r="A3542">
        <v>-4.5866285E-2</v>
      </c>
      <c r="B3542" s="1">
        <v>2.9355020000000002E-4</v>
      </c>
      <c r="C3542">
        <v>0.97831630000000003</v>
      </c>
      <c r="D3542">
        <v>-2.1284504000000002E-3</v>
      </c>
      <c r="E3542">
        <v>0</v>
      </c>
      <c r="F3542">
        <v>-1.0642252000000001E-3</v>
      </c>
      <c r="G3542">
        <v>0.58849657</v>
      </c>
      <c r="H3542">
        <v>-0.37763651999999998</v>
      </c>
      <c r="I3542">
        <v>-1.3978157</v>
      </c>
      <c r="J3542">
        <v>-1.6640446999999999E-2</v>
      </c>
      <c r="K3542">
        <v>8.4853729999999992E-3</v>
      </c>
      <c r="L3542">
        <v>-2.1144092E-2</v>
      </c>
      <c r="M3542">
        <v>4.0315999999999998E-2</v>
      </c>
      <c r="N3542">
        <f t="shared" si="223"/>
        <v>-6.5812961228821198E-3</v>
      </c>
      <c r="O3542">
        <f t="shared" si="224"/>
        <v>-2.2110475295074677E-2</v>
      </c>
      <c r="P3542">
        <f t="shared" si="225"/>
        <v>-8.9140592199623062E-4</v>
      </c>
      <c r="Q3542">
        <f t="shared" si="222"/>
        <v>8.6588274425648049</v>
      </c>
      <c r="R3542">
        <v>297.42102</v>
      </c>
      <c r="S3542">
        <v>6.2573346999999996E-3</v>
      </c>
      <c r="T3542">
        <v>-2.9232305E-2</v>
      </c>
      <c r="U3542">
        <v>-8.1925609999999992E-3</v>
      </c>
      <c r="V3542">
        <v>1.35184E-2</v>
      </c>
      <c r="W3542">
        <v>1.2880679000000001E-2</v>
      </c>
      <c r="X3542">
        <v>8.6229259999999995E-3</v>
      </c>
      <c r="Y3542">
        <v>1</v>
      </c>
      <c r="Z3542">
        <v>0</v>
      </c>
      <c r="AA3542">
        <v>3.2515097000000002</v>
      </c>
      <c r="AB3542">
        <v>0.99984030000000002</v>
      </c>
      <c r="AC3542">
        <v>-4.0499446999999996E-3</v>
      </c>
      <c r="AD3542">
        <v>1.4628159999999999E-2</v>
      </c>
      <c r="AE3542">
        <v>-3.1865643999999999E-3</v>
      </c>
    </row>
    <row r="3543" spans="1:31" x14ac:dyDescent="0.3">
      <c r="A3543">
        <v>-5.1235570000000001E-2</v>
      </c>
      <c r="B3543">
        <v>-2.7382798E-3</v>
      </c>
      <c r="C3543">
        <v>0.98170906000000002</v>
      </c>
      <c r="D3543">
        <v>7.4495765999999996E-3</v>
      </c>
      <c r="E3543">
        <v>1.0642252000000001E-3</v>
      </c>
      <c r="F3543">
        <v>-4.2569009999999996E-3</v>
      </c>
      <c r="G3543">
        <v>0.59189829999999999</v>
      </c>
      <c r="H3543">
        <v>-0.3695002</v>
      </c>
      <c r="I3543">
        <v>-1.4068798</v>
      </c>
      <c r="J3543">
        <v>-2.0344032000000001E-2</v>
      </c>
      <c r="K3543">
        <v>5.3802407000000003E-3</v>
      </c>
      <c r="L3543">
        <v>-1.7710150000000001E-2</v>
      </c>
      <c r="M3543">
        <v>4.0323999999999999E-2</v>
      </c>
      <c r="N3543">
        <f t="shared" si="223"/>
        <v>-8.0476604418700803E-3</v>
      </c>
      <c r="O3543">
        <f t="shared" si="224"/>
        <v>-3.0158135736944758E-2</v>
      </c>
      <c r="P3543">
        <f t="shared" si="225"/>
        <v>-1.2160966654565604E-3</v>
      </c>
      <c r="Q3543">
        <f t="shared" si="222"/>
        <v>8.6576113458993476</v>
      </c>
      <c r="R3543">
        <v>297.39188000000001</v>
      </c>
      <c r="S3543">
        <v>6.5565546999999998E-3</v>
      </c>
      <c r="T3543">
        <v>-3.0898636E-2</v>
      </c>
      <c r="U3543">
        <v>-8.1191820000000008E-3</v>
      </c>
      <c r="V3543">
        <v>1.3813423E-2</v>
      </c>
      <c r="W3543">
        <v>1.1212978E-2</v>
      </c>
      <c r="X3543">
        <v>8.5177359999999997E-3</v>
      </c>
      <c r="Y3543">
        <v>1</v>
      </c>
      <c r="Z3543">
        <v>0</v>
      </c>
      <c r="AA3543">
        <v>3.2522755000000001</v>
      </c>
      <c r="AB3543">
        <v>0.99983160000000004</v>
      </c>
      <c r="AC3543">
        <v>-4.008312E-3</v>
      </c>
      <c r="AD3543">
        <v>1.5461756E-2</v>
      </c>
      <c r="AE3543">
        <v>-3.3387594999999999E-3</v>
      </c>
    </row>
    <row r="3544" spans="1:31" x14ac:dyDescent="0.3">
      <c r="A3544">
        <v>-5.1235570000000001E-2</v>
      </c>
      <c r="B3544">
        <v>-2.7382798E-3</v>
      </c>
      <c r="C3544">
        <v>0.98170906000000002</v>
      </c>
      <c r="D3544">
        <v>7.4495765999999996E-3</v>
      </c>
      <c r="E3544">
        <v>1.0642252000000001E-3</v>
      </c>
      <c r="F3544">
        <v>-4.2569009999999996E-3</v>
      </c>
      <c r="G3544">
        <v>0.59189829999999999</v>
      </c>
      <c r="H3544">
        <v>-0.3695002</v>
      </c>
      <c r="I3544">
        <v>-1.4068798</v>
      </c>
      <c r="J3544">
        <v>-2.0344032000000001E-2</v>
      </c>
      <c r="K3544">
        <v>5.3802407000000003E-3</v>
      </c>
      <c r="L3544">
        <v>-1.7710150000000001E-2</v>
      </c>
      <c r="M3544">
        <v>4.0323999999999999E-2</v>
      </c>
      <c r="N3544">
        <f t="shared" si="223"/>
        <v>-8.0476604418700803E-3</v>
      </c>
      <c r="O3544">
        <f t="shared" si="224"/>
        <v>-3.8205796178814838E-2</v>
      </c>
      <c r="P3544">
        <f t="shared" si="225"/>
        <v>-1.5406105251145295E-3</v>
      </c>
      <c r="Q3544">
        <f t="shared" si="222"/>
        <v>8.6560707353742323</v>
      </c>
      <c r="R3544">
        <v>297.16269999999997</v>
      </c>
      <c r="S3544">
        <v>6.5565546999999998E-3</v>
      </c>
      <c r="T3544">
        <v>-3.0898636E-2</v>
      </c>
      <c r="U3544">
        <v>-8.1191820000000008E-3</v>
      </c>
      <c r="V3544">
        <v>1.3813423E-2</v>
      </c>
      <c r="W3544">
        <v>1.1212978E-2</v>
      </c>
      <c r="X3544">
        <v>8.5177359999999997E-3</v>
      </c>
      <c r="Y3544">
        <v>1</v>
      </c>
      <c r="Z3544">
        <v>0</v>
      </c>
      <c r="AA3544">
        <v>3.2530413</v>
      </c>
      <c r="AB3544">
        <v>0.99983160000000004</v>
      </c>
      <c r="AC3544">
        <v>-4.008312E-3</v>
      </c>
      <c r="AD3544">
        <v>1.5461756E-2</v>
      </c>
      <c r="AE3544">
        <v>-3.3387594999999999E-3</v>
      </c>
    </row>
    <row r="3545" spans="1:31" x14ac:dyDescent="0.3">
      <c r="A3545">
        <v>-5.1235570000000001E-2</v>
      </c>
      <c r="B3545">
        <v>-2.7382798E-3</v>
      </c>
      <c r="C3545">
        <v>0.98170906000000002</v>
      </c>
      <c r="D3545">
        <v>7.4495765999999996E-3</v>
      </c>
      <c r="E3545">
        <v>1.0642252000000001E-3</v>
      </c>
      <c r="F3545">
        <v>-4.2569009999999996E-3</v>
      </c>
      <c r="G3545">
        <v>0.59189829999999999</v>
      </c>
      <c r="H3545">
        <v>-0.3695002</v>
      </c>
      <c r="I3545">
        <v>-1.4068798</v>
      </c>
      <c r="J3545">
        <v>-2.0344032000000001E-2</v>
      </c>
      <c r="K3545">
        <v>5.3802407000000003E-3</v>
      </c>
      <c r="L3545">
        <v>-1.7710150000000001E-2</v>
      </c>
      <c r="M3545">
        <v>4.0323999999999999E-2</v>
      </c>
      <c r="N3545">
        <f t="shared" si="223"/>
        <v>-8.0476604418700803E-3</v>
      </c>
      <c r="O3545">
        <f t="shared" si="224"/>
        <v>-4.6253456620684918E-2</v>
      </c>
      <c r="P3545">
        <f t="shared" si="225"/>
        <v>-1.8651243847724985E-3</v>
      </c>
      <c r="Q3545">
        <f t="shared" si="222"/>
        <v>8.6542056109894592</v>
      </c>
      <c r="R3545">
        <v>296.93353000000002</v>
      </c>
      <c r="S3545">
        <v>6.5565546999999998E-3</v>
      </c>
      <c r="T3545">
        <v>-3.0898636E-2</v>
      </c>
      <c r="U3545">
        <v>-8.1191820000000008E-3</v>
      </c>
      <c r="V3545">
        <v>1.3813423E-2</v>
      </c>
      <c r="W3545">
        <v>1.1212978E-2</v>
      </c>
      <c r="X3545">
        <v>8.5177359999999997E-3</v>
      </c>
      <c r="Y3545">
        <v>1</v>
      </c>
      <c r="Z3545">
        <v>0</v>
      </c>
      <c r="AA3545">
        <v>3.2538073000000001</v>
      </c>
      <c r="AB3545">
        <v>0.99983160000000004</v>
      </c>
      <c r="AC3545">
        <v>-4.008312E-3</v>
      </c>
      <c r="AD3545">
        <v>1.5461756E-2</v>
      </c>
      <c r="AE3545">
        <v>-3.3387594999999999E-3</v>
      </c>
    </row>
    <row r="3546" spans="1:31" x14ac:dyDescent="0.3">
      <c r="A3546">
        <v>-5.8437200000000002E-2</v>
      </c>
      <c r="B3546">
        <v>-1.1105102E-2</v>
      </c>
      <c r="C3546">
        <v>0.97880065000000005</v>
      </c>
      <c r="D3546">
        <v>-4.2569009999999996E-3</v>
      </c>
      <c r="E3546">
        <v>-1.0642252000000001E-3</v>
      </c>
      <c r="F3546">
        <v>-2.1284504000000002E-3</v>
      </c>
      <c r="G3546">
        <v>0.59530000000000005</v>
      </c>
      <c r="H3546">
        <v>-0.36787291999999999</v>
      </c>
      <c r="I3546">
        <v>-1.4123182000000001</v>
      </c>
      <c r="J3546">
        <v>-2.5957190000000002E-2</v>
      </c>
      <c r="K3546">
        <v>-3.0342630000000002E-3</v>
      </c>
      <c r="L3546">
        <v>-2.057749E-2</v>
      </c>
      <c r="M3546">
        <v>4.0315999999999998E-2</v>
      </c>
      <c r="N3546">
        <f t="shared" si="223"/>
        <v>-1.0266067606712399E-2</v>
      </c>
      <c r="O3546">
        <f t="shared" si="224"/>
        <v>-5.6519524227397318E-2</v>
      </c>
      <c r="P3546">
        <f t="shared" si="225"/>
        <v>-2.2786411387517502E-3</v>
      </c>
      <c r="Q3546">
        <f t="shared" ref="Q3546:Q3609" si="226">P3546+Q3545</f>
        <v>8.6519269698507077</v>
      </c>
      <c r="R3546">
        <v>296.53354000000002</v>
      </c>
      <c r="S3546">
        <v>6.8421074999999998E-3</v>
      </c>
      <c r="T3546">
        <v>-3.2487728E-2</v>
      </c>
      <c r="U3546">
        <v>-8.0714240000000007E-3</v>
      </c>
      <c r="V3546">
        <v>1.4095874499999999E-2</v>
      </c>
      <c r="W3546">
        <v>9.6222900000000004E-3</v>
      </c>
      <c r="X3546">
        <v>8.4386960000000007E-3</v>
      </c>
      <c r="Y3546">
        <v>1</v>
      </c>
      <c r="Z3546">
        <v>0</v>
      </c>
      <c r="AA3546">
        <v>3.2545728999999999</v>
      </c>
      <c r="AB3546">
        <v>0.99982302999999995</v>
      </c>
      <c r="AC3546">
        <v>-3.9794829999999998E-3</v>
      </c>
      <c r="AD3546">
        <v>1.6256748000000001E-2</v>
      </c>
      <c r="AE3546">
        <v>-3.4841043000000001E-3</v>
      </c>
    </row>
    <row r="3547" spans="1:31" x14ac:dyDescent="0.3">
      <c r="A3547">
        <v>-6.1610437999999997E-2</v>
      </c>
      <c r="B3547">
        <v>-4.1931529999999998E-3</v>
      </c>
      <c r="C3547">
        <v>0.97892170000000001</v>
      </c>
      <c r="D3547">
        <v>-2.1284504000000002E-3</v>
      </c>
      <c r="E3547">
        <v>1.0642252000000001E-3</v>
      </c>
      <c r="F3547">
        <v>1.0642252000000001E-3</v>
      </c>
      <c r="G3547">
        <v>0.58509487000000004</v>
      </c>
      <c r="H3547">
        <v>-0.37275471999999998</v>
      </c>
      <c r="I3547">
        <v>-1.3978157</v>
      </c>
      <c r="J3547">
        <v>-2.7604032000000001E-2</v>
      </c>
      <c r="K3547">
        <v>3.8348649999999998E-3</v>
      </c>
      <c r="L3547">
        <v>-2.0415187000000001E-2</v>
      </c>
      <c r="M3547">
        <v>4.0304E-2</v>
      </c>
      <c r="N3547">
        <f t="shared" si="223"/>
        <v>-1.0914144005191681E-2</v>
      </c>
      <c r="O3547">
        <f t="shared" si="224"/>
        <v>-6.7433668232589006E-2</v>
      </c>
      <c r="P3547">
        <f t="shared" si="225"/>
        <v>-2.7178465644462674E-3</v>
      </c>
      <c r="Q3547">
        <f t="shared" si="226"/>
        <v>8.649209123286262</v>
      </c>
      <c r="R3547">
        <v>296.14395000000002</v>
      </c>
      <c r="S3547">
        <v>7.1070109999999999E-3</v>
      </c>
      <c r="T3547">
        <v>-3.4014746999999998E-2</v>
      </c>
      <c r="U3547">
        <v>-8.0285259999999994E-3</v>
      </c>
      <c r="V3547">
        <v>1.4357920999999999E-2</v>
      </c>
      <c r="W3547">
        <v>8.0937879999999993E-3</v>
      </c>
      <c r="X3547">
        <v>8.3652099999999997E-3</v>
      </c>
      <c r="Y3547">
        <v>1</v>
      </c>
      <c r="Z3547">
        <v>0</v>
      </c>
      <c r="AA3547">
        <v>3.2553383999999999</v>
      </c>
      <c r="AB3547">
        <v>0.99981450000000005</v>
      </c>
      <c r="AC3547">
        <v>-3.9531449999999999E-3</v>
      </c>
      <c r="AD3547">
        <v>1.7020667E-2</v>
      </c>
      <c r="AE3547">
        <v>-3.6189966E-3</v>
      </c>
    </row>
    <row r="3548" spans="1:31" x14ac:dyDescent="0.3">
      <c r="A3548">
        <v>-6.1610437999999997E-2</v>
      </c>
      <c r="B3548">
        <v>-4.1931529999999998E-3</v>
      </c>
      <c r="C3548">
        <v>0.97892170000000001</v>
      </c>
      <c r="D3548">
        <v>-2.1284504000000002E-3</v>
      </c>
      <c r="E3548">
        <v>1.0642252000000001E-3</v>
      </c>
      <c r="F3548">
        <v>1.0642252000000001E-3</v>
      </c>
      <c r="G3548">
        <v>0.58509487000000004</v>
      </c>
      <c r="H3548">
        <v>-0.37275471999999998</v>
      </c>
      <c r="I3548">
        <v>-1.3978157</v>
      </c>
      <c r="J3548">
        <v>-2.7604032000000001E-2</v>
      </c>
      <c r="K3548">
        <v>3.8348649999999998E-3</v>
      </c>
      <c r="L3548">
        <v>-2.0415187000000001E-2</v>
      </c>
      <c r="M3548">
        <v>4.0304E-2</v>
      </c>
      <c r="N3548">
        <f t="shared" si="223"/>
        <v>-1.0914144005191681E-2</v>
      </c>
      <c r="O3548">
        <f t="shared" si="224"/>
        <v>-7.8347812237780687E-2</v>
      </c>
      <c r="P3548">
        <f t="shared" si="225"/>
        <v>-3.157730224431513E-3</v>
      </c>
      <c r="Q3548">
        <f t="shared" si="226"/>
        <v>8.6460513930618301</v>
      </c>
      <c r="R3548">
        <v>295.75436000000002</v>
      </c>
      <c r="S3548">
        <v>7.1070109999999999E-3</v>
      </c>
      <c r="T3548">
        <v>-3.4014746999999998E-2</v>
      </c>
      <c r="U3548">
        <v>-8.0285259999999994E-3</v>
      </c>
      <c r="V3548">
        <v>1.4357920999999999E-2</v>
      </c>
      <c r="W3548">
        <v>8.0937879999999993E-3</v>
      </c>
      <c r="X3548">
        <v>8.3652099999999997E-3</v>
      </c>
      <c r="Y3548">
        <v>1</v>
      </c>
      <c r="Z3548">
        <v>0</v>
      </c>
      <c r="AA3548">
        <v>3.2561040000000001</v>
      </c>
      <c r="AB3548">
        <v>0.99981450000000005</v>
      </c>
      <c r="AC3548">
        <v>-3.9531449999999999E-3</v>
      </c>
      <c r="AD3548">
        <v>1.7020667E-2</v>
      </c>
      <c r="AE3548">
        <v>-3.6189966E-3</v>
      </c>
    </row>
    <row r="3549" spans="1:31" x14ac:dyDescent="0.3">
      <c r="A3549">
        <v>-6.1610437999999997E-2</v>
      </c>
      <c r="B3549">
        <v>-4.1931529999999998E-3</v>
      </c>
      <c r="C3549">
        <v>0.97892170000000001</v>
      </c>
      <c r="D3549">
        <v>-2.1284504000000002E-3</v>
      </c>
      <c r="E3549">
        <v>1.0642252000000001E-3</v>
      </c>
      <c r="F3549">
        <v>1.0642252000000001E-3</v>
      </c>
      <c r="G3549">
        <v>0.58509487000000004</v>
      </c>
      <c r="H3549">
        <v>-0.37275471999999998</v>
      </c>
      <c r="I3549">
        <v>-1.3978157</v>
      </c>
      <c r="J3549">
        <v>-2.7604032000000001E-2</v>
      </c>
      <c r="K3549">
        <v>3.8348649999999998E-3</v>
      </c>
      <c r="L3549">
        <v>-2.0415187000000001E-2</v>
      </c>
      <c r="M3549">
        <v>4.0304E-2</v>
      </c>
      <c r="N3549">
        <f t="shared" si="223"/>
        <v>-1.0914144005191681E-2</v>
      </c>
      <c r="O3549">
        <f t="shared" si="224"/>
        <v>-8.9261956242972368E-2</v>
      </c>
      <c r="P3549">
        <f t="shared" si="225"/>
        <v>-3.5976138844167581E-3</v>
      </c>
      <c r="Q3549">
        <f t="shared" si="226"/>
        <v>8.6424537791774139</v>
      </c>
      <c r="R3549">
        <v>295.36478</v>
      </c>
      <c r="S3549">
        <v>7.1070109999999999E-3</v>
      </c>
      <c r="T3549">
        <v>-3.4014746999999998E-2</v>
      </c>
      <c r="U3549">
        <v>-8.0285259999999994E-3</v>
      </c>
      <c r="V3549">
        <v>1.4357920999999999E-2</v>
      </c>
      <c r="W3549">
        <v>8.0937879999999993E-3</v>
      </c>
      <c r="X3549">
        <v>8.3652099999999997E-3</v>
      </c>
      <c r="Y3549">
        <v>1</v>
      </c>
      <c r="Z3549">
        <v>0</v>
      </c>
      <c r="AA3549">
        <v>3.2568695999999999</v>
      </c>
      <c r="AB3549">
        <v>0.99981450000000005</v>
      </c>
      <c r="AC3549">
        <v>-3.9531449999999999E-3</v>
      </c>
      <c r="AD3549">
        <v>1.7020667E-2</v>
      </c>
      <c r="AE3549">
        <v>-3.6189966E-3</v>
      </c>
    </row>
    <row r="3550" spans="1:31" x14ac:dyDescent="0.3">
      <c r="A3550">
        <v>-4.9277633000000001E-2</v>
      </c>
      <c r="B3550">
        <v>-6.2562603999999997E-3</v>
      </c>
      <c r="C3550">
        <v>0.98430700000000004</v>
      </c>
      <c r="D3550">
        <v>-2.1284504000000002E-3</v>
      </c>
      <c r="E3550">
        <v>-2.1284504000000002E-3</v>
      </c>
      <c r="F3550">
        <v>4.2569009999999996E-3</v>
      </c>
      <c r="G3550">
        <v>0.59530000000000005</v>
      </c>
      <c r="H3550">
        <v>-0.36299112</v>
      </c>
      <c r="I3550">
        <v>-1.4105053000000001</v>
      </c>
      <c r="J3550">
        <v>-2.7604032000000001E-2</v>
      </c>
      <c r="K3550">
        <v>3.8348649999999998E-3</v>
      </c>
      <c r="L3550">
        <v>-2.0415187000000001E-2</v>
      </c>
      <c r="M3550">
        <v>4.0284E-2</v>
      </c>
      <c r="N3550">
        <f t="shared" si="223"/>
        <v>-1.0908728094113283E-2</v>
      </c>
      <c r="O3550">
        <f t="shared" si="224"/>
        <v>-0.10017068433708565</v>
      </c>
      <c r="P3550">
        <f t="shared" si="225"/>
        <v>-4.0352758478351585E-3</v>
      </c>
      <c r="Q3550">
        <f t="shared" si="226"/>
        <v>8.6384185033295786</v>
      </c>
      <c r="R3550">
        <v>295.27</v>
      </c>
      <c r="S3550">
        <v>7.1070109999999999E-3</v>
      </c>
      <c r="T3550">
        <v>-3.4014746999999998E-2</v>
      </c>
      <c r="U3550">
        <v>-8.0285259999999994E-3</v>
      </c>
      <c r="V3550">
        <v>1.4357920999999999E-2</v>
      </c>
      <c r="W3550">
        <v>8.0937879999999993E-3</v>
      </c>
      <c r="X3550">
        <v>8.3652099999999997E-3</v>
      </c>
      <c r="Y3550">
        <v>1</v>
      </c>
      <c r="Z3550">
        <v>0</v>
      </c>
      <c r="AA3550">
        <v>3.2576350000000001</v>
      </c>
      <c r="AB3550">
        <v>0.99980650000000004</v>
      </c>
      <c r="AC3550">
        <v>-3.9309890000000002E-3</v>
      </c>
      <c r="AD3550">
        <v>1.7739194E-2</v>
      </c>
      <c r="AE3550">
        <v>-3.7402621999999999E-3</v>
      </c>
    </row>
    <row r="3551" spans="1:31" x14ac:dyDescent="0.3">
      <c r="A3551">
        <v>-4.9277633000000001E-2</v>
      </c>
      <c r="B3551">
        <v>-6.2562603999999997E-3</v>
      </c>
      <c r="C3551">
        <v>0.98430700000000004</v>
      </c>
      <c r="D3551">
        <v>-2.1284504000000002E-3</v>
      </c>
      <c r="E3551">
        <v>-2.1284504000000002E-3</v>
      </c>
      <c r="F3551">
        <v>4.2569009999999996E-3</v>
      </c>
      <c r="G3551">
        <v>0.59530000000000005</v>
      </c>
      <c r="H3551">
        <v>-0.36299112</v>
      </c>
      <c r="I3551">
        <v>-1.4105053000000001</v>
      </c>
      <c r="J3551">
        <v>-1.383552E-2</v>
      </c>
      <c r="K3551">
        <v>1.7368956E-3</v>
      </c>
      <c r="L3551">
        <v>-1.4990032E-2</v>
      </c>
      <c r="M3551">
        <v>4.0284E-2</v>
      </c>
      <c r="N3551">
        <f t="shared" si="223"/>
        <v>-5.4676043601408009E-3</v>
      </c>
      <c r="O3551">
        <f t="shared" si="224"/>
        <v>-0.10563828869722645</v>
      </c>
      <c r="P3551">
        <f t="shared" si="225"/>
        <v>-4.2555328218790702E-3</v>
      </c>
      <c r="Q3551">
        <f t="shared" si="226"/>
        <v>8.634162970507699</v>
      </c>
      <c r="R3551">
        <v>295.20330000000001</v>
      </c>
      <c r="S3551">
        <v>7.3449370000000002E-3</v>
      </c>
      <c r="T3551">
        <v>-3.5451049999999998E-2</v>
      </c>
      <c r="U3551">
        <v>-7.9935830000000003E-3</v>
      </c>
      <c r="V3551">
        <v>1.4593383E-2</v>
      </c>
      <c r="W3551">
        <v>6.6561056E-3</v>
      </c>
      <c r="X3551">
        <v>8.3011530000000004E-3</v>
      </c>
      <c r="Y3551">
        <v>1</v>
      </c>
      <c r="Z3551">
        <v>0</v>
      </c>
      <c r="AA3551">
        <v>3.2584002000000001</v>
      </c>
      <c r="AB3551">
        <v>0.99980650000000004</v>
      </c>
      <c r="AC3551">
        <v>-3.9309890000000002E-3</v>
      </c>
      <c r="AD3551">
        <v>1.7739194E-2</v>
      </c>
      <c r="AE3551">
        <v>-3.7402621999999999E-3</v>
      </c>
    </row>
    <row r="3552" spans="1:31" x14ac:dyDescent="0.3">
      <c r="A3552">
        <v>-5.1598165000000001E-2</v>
      </c>
      <c r="B3552">
        <v>4.2941024999999999E-3</v>
      </c>
      <c r="C3552">
        <v>0.97509979999999996</v>
      </c>
      <c r="D3552">
        <v>-2.1284504000000002E-3</v>
      </c>
      <c r="E3552">
        <v>0</v>
      </c>
      <c r="F3552">
        <v>0</v>
      </c>
      <c r="G3552">
        <v>0.60550517000000004</v>
      </c>
      <c r="H3552">
        <v>-0.36461840000000001</v>
      </c>
      <c r="I3552">
        <v>-1.414131</v>
      </c>
      <c r="J3552">
        <v>-1.4795389000000001E-2</v>
      </c>
      <c r="K3552">
        <v>1.2240266E-2</v>
      </c>
      <c r="L3552">
        <v>-2.4158180000000001E-2</v>
      </c>
      <c r="M3552">
        <v>4.0256E-2</v>
      </c>
      <c r="N3552">
        <f t="shared" si="223"/>
        <v>-5.8428671917190407E-3</v>
      </c>
      <c r="O3552">
        <f t="shared" si="224"/>
        <v>0</v>
      </c>
      <c r="P3552">
        <f t="shared" si="225"/>
        <v>0</v>
      </c>
      <c r="Q3552">
        <f t="shared" si="226"/>
        <v>8.634162970507699</v>
      </c>
      <c r="R3552">
        <v>295.31894</v>
      </c>
      <c r="S3552">
        <v>7.5676403999999997E-3</v>
      </c>
      <c r="T3552">
        <v>-3.6812299999999999E-2</v>
      </c>
      <c r="U3552">
        <v>-7.9465100000000004E-3</v>
      </c>
      <c r="V3552">
        <v>1.4813155E-2</v>
      </c>
      <c r="W3552">
        <v>5.293804E-3</v>
      </c>
      <c r="X3552">
        <v>8.2259780000000001E-3</v>
      </c>
      <c r="Y3552">
        <v>0</v>
      </c>
      <c r="Z3552">
        <v>-1</v>
      </c>
      <c r="AA3552">
        <v>3.2591648000000002</v>
      </c>
      <c r="AB3552">
        <v>0.99979883000000003</v>
      </c>
      <c r="AC3552">
        <v>-3.9028829999999998E-3</v>
      </c>
      <c r="AD3552">
        <v>1.8420134000000001E-2</v>
      </c>
      <c r="AE3552">
        <v>-3.8536305E-3</v>
      </c>
    </row>
    <row r="3553" spans="1:31" x14ac:dyDescent="0.3">
      <c r="A3553">
        <v>-5.1598165000000001E-2</v>
      </c>
      <c r="B3553">
        <v>4.2941024999999999E-3</v>
      </c>
      <c r="C3553">
        <v>0.97509979999999996</v>
      </c>
      <c r="D3553">
        <v>-2.1284504000000002E-3</v>
      </c>
      <c r="E3553">
        <v>0</v>
      </c>
      <c r="F3553">
        <v>0</v>
      </c>
      <c r="G3553">
        <v>0.60550517000000004</v>
      </c>
      <c r="H3553">
        <v>-0.36461840000000001</v>
      </c>
      <c r="I3553">
        <v>-1.414131</v>
      </c>
      <c r="J3553">
        <v>-1.4795389000000001E-2</v>
      </c>
      <c r="K3553">
        <v>1.2240266E-2</v>
      </c>
      <c r="L3553">
        <v>-2.4158180000000001E-2</v>
      </c>
      <c r="M3553">
        <v>4.0256E-2</v>
      </c>
      <c r="N3553">
        <f t="shared" si="223"/>
        <v>-5.8428671917190407E-3</v>
      </c>
      <c r="O3553">
        <f t="shared" si="224"/>
        <v>0</v>
      </c>
      <c r="P3553">
        <f t="shared" si="225"/>
        <v>0</v>
      </c>
      <c r="Q3553">
        <f t="shared" si="226"/>
        <v>8.634162970507699</v>
      </c>
      <c r="R3553">
        <v>295.43454000000003</v>
      </c>
      <c r="S3553">
        <v>7.5676403999999997E-3</v>
      </c>
      <c r="T3553">
        <v>-3.6812299999999999E-2</v>
      </c>
      <c r="U3553">
        <v>-7.9465100000000004E-3</v>
      </c>
      <c r="V3553">
        <v>1.4813155E-2</v>
      </c>
      <c r="W3553">
        <v>5.293804E-3</v>
      </c>
      <c r="X3553">
        <v>8.2259780000000001E-3</v>
      </c>
      <c r="Y3553">
        <v>0</v>
      </c>
      <c r="Z3553">
        <v>0</v>
      </c>
      <c r="AA3553">
        <v>3.2599296999999998</v>
      </c>
      <c r="AB3553">
        <v>0.99979883000000003</v>
      </c>
      <c r="AC3553">
        <v>-3.9028829999999998E-3</v>
      </c>
      <c r="AD3553">
        <v>1.8420134000000001E-2</v>
      </c>
      <c r="AE3553">
        <v>-3.8536305E-3</v>
      </c>
    </row>
    <row r="3554" spans="1:31" x14ac:dyDescent="0.3">
      <c r="A3554">
        <v>-4.4517769999999998E-2</v>
      </c>
      <c r="B3554">
        <v>-8.4389809999999999E-3</v>
      </c>
      <c r="C3554">
        <v>0.97885820000000001</v>
      </c>
      <c r="D3554">
        <v>2.1284504000000002E-3</v>
      </c>
      <c r="E3554">
        <v>0</v>
      </c>
      <c r="F3554">
        <v>0</v>
      </c>
      <c r="G3554">
        <v>0.60040260000000001</v>
      </c>
      <c r="H3554">
        <v>-0.37112746000000002</v>
      </c>
      <c r="I3554">
        <v>-1.4195694999999999</v>
      </c>
      <c r="J3554">
        <v>-6.4389408E-3</v>
      </c>
      <c r="K3554" s="1">
        <v>-5.3730886000000005E-4</v>
      </c>
      <c r="L3554">
        <v>-2.0362675E-2</v>
      </c>
      <c r="M3554">
        <v>4.0284E-2</v>
      </c>
      <c r="N3554">
        <f t="shared" si="223"/>
        <v>-2.5445795165464323E-3</v>
      </c>
      <c r="O3554">
        <f t="shared" si="224"/>
        <v>0</v>
      </c>
      <c r="P3554">
        <f t="shared" si="225"/>
        <v>0</v>
      </c>
      <c r="Q3554">
        <f t="shared" si="226"/>
        <v>8.634162970507699</v>
      </c>
      <c r="R3554">
        <v>295.70537999999999</v>
      </c>
      <c r="S3554">
        <v>7.7768993E-3</v>
      </c>
      <c r="T3554">
        <v>-3.8088903E-2</v>
      </c>
      <c r="U3554">
        <v>-7.9019329999999999E-3</v>
      </c>
      <c r="V3554">
        <v>1.5019624000000001E-2</v>
      </c>
      <c r="W3554">
        <v>4.0162126999999997E-3</v>
      </c>
      <c r="X3554">
        <v>8.1544800000000004E-3</v>
      </c>
      <c r="Y3554">
        <v>0</v>
      </c>
      <c r="Z3554">
        <v>0</v>
      </c>
      <c r="AA3554">
        <v>3.2606947000000002</v>
      </c>
      <c r="AB3554">
        <v>0.99979169999999995</v>
      </c>
      <c r="AC3554">
        <v>-3.8761690000000001E-3</v>
      </c>
      <c r="AD3554">
        <v>1.9058736E-2</v>
      </c>
      <c r="AE3554">
        <v>-3.9601050000000002E-3</v>
      </c>
    </row>
    <row r="3555" spans="1:31" x14ac:dyDescent="0.3">
      <c r="A3555">
        <v>-4.4517769999999998E-2</v>
      </c>
      <c r="B3555">
        <v>-8.4389809999999999E-3</v>
      </c>
      <c r="C3555">
        <v>0.97885820000000001</v>
      </c>
      <c r="D3555">
        <v>2.1284504000000002E-3</v>
      </c>
      <c r="E3555">
        <v>0</v>
      </c>
      <c r="F3555">
        <v>0</v>
      </c>
      <c r="G3555">
        <v>0.60040260000000001</v>
      </c>
      <c r="H3555">
        <v>-0.37112746000000002</v>
      </c>
      <c r="I3555">
        <v>-1.4195694999999999</v>
      </c>
      <c r="J3555">
        <v>-6.4389408E-3</v>
      </c>
      <c r="K3555" s="1">
        <v>-5.3730886000000005E-4</v>
      </c>
      <c r="L3555">
        <v>-2.0362675E-2</v>
      </c>
      <c r="M3555">
        <v>4.0284E-2</v>
      </c>
      <c r="N3555">
        <f t="shared" si="223"/>
        <v>-2.5445795165464323E-3</v>
      </c>
      <c r="O3555">
        <f t="shared" si="224"/>
        <v>-2.5445795165464323E-3</v>
      </c>
      <c r="P3555">
        <f t="shared" si="225"/>
        <v>-1.0250584124455647E-4</v>
      </c>
      <c r="Q3555">
        <f t="shared" si="226"/>
        <v>8.6340604646664545</v>
      </c>
      <c r="R3555">
        <v>295.97622999999999</v>
      </c>
      <c r="S3555">
        <v>7.7768993E-3</v>
      </c>
      <c r="T3555">
        <v>-3.8088903E-2</v>
      </c>
      <c r="U3555">
        <v>-7.9019329999999999E-3</v>
      </c>
      <c r="V3555">
        <v>1.5019624000000001E-2</v>
      </c>
      <c r="W3555">
        <v>4.0162126999999997E-3</v>
      </c>
      <c r="X3555">
        <v>8.1544800000000004E-3</v>
      </c>
      <c r="Y3555">
        <v>1</v>
      </c>
      <c r="Z3555">
        <v>1</v>
      </c>
      <c r="AA3555">
        <v>3.2614597999999999</v>
      </c>
      <c r="AB3555">
        <v>0.99979169999999995</v>
      </c>
      <c r="AC3555">
        <v>-3.8761690000000001E-3</v>
      </c>
      <c r="AD3555">
        <v>1.9058736E-2</v>
      </c>
      <c r="AE3555">
        <v>-3.9601050000000002E-3</v>
      </c>
    </row>
    <row r="3556" spans="1:31" x14ac:dyDescent="0.3">
      <c r="A3556">
        <v>-4.4517769999999998E-2</v>
      </c>
      <c r="B3556">
        <v>-8.4389809999999999E-3</v>
      </c>
      <c r="C3556">
        <v>0.97885820000000001</v>
      </c>
      <c r="D3556">
        <v>2.1284504000000002E-3</v>
      </c>
      <c r="E3556">
        <v>0</v>
      </c>
      <c r="F3556">
        <v>0</v>
      </c>
      <c r="G3556">
        <v>0.60040260000000001</v>
      </c>
      <c r="H3556">
        <v>-0.37112746000000002</v>
      </c>
      <c r="I3556">
        <v>-1.4195694999999999</v>
      </c>
      <c r="J3556">
        <v>-6.4389408E-3</v>
      </c>
      <c r="K3556" s="1">
        <v>-5.3730886000000005E-4</v>
      </c>
      <c r="L3556">
        <v>-2.0362675E-2</v>
      </c>
      <c r="M3556">
        <v>4.0284E-2</v>
      </c>
      <c r="N3556">
        <f t="shared" si="223"/>
        <v>-2.5445795165464323E-3</v>
      </c>
      <c r="O3556">
        <f t="shared" si="224"/>
        <v>-5.0891590330928646E-3</v>
      </c>
      <c r="P3556">
        <f t="shared" si="225"/>
        <v>-2.0501168248911295E-4</v>
      </c>
      <c r="Q3556">
        <f t="shared" si="226"/>
        <v>8.6338554529839655</v>
      </c>
      <c r="R3556">
        <v>296.09807999999998</v>
      </c>
      <c r="S3556">
        <v>7.7768993E-3</v>
      </c>
      <c r="T3556">
        <v>-3.8088903E-2</v>
      </c>
      <c r="U3556">
        <v>-7.9019329999999999E-3</v>
      </c>
      <c r="V3556">
        <v>1.5019624000000001E-2</v>
      </c>
      <c r="W3556">
        <v>4.0162126999999997E-3</v>
      </c>
      <c r="X3556">
        <v>8.1544800000000004E-3</v>
      </c>
      <c r="Y3556">
        <v>1</v>
      </c>
      <c r="Z3556">
        <v>0</v>
      </c>
      <c r="AA3556">
        <v>3.2622249999999999</v>
      </c>
      <c r="AB3556">
        <v>0.99979169999999995</v>
      </c>
      <c r="AC3556">
        <v>-3.8761690000000001E-3</v>
      </c>
      <c r="AD3556">
        <v>1.9058736E-2</v>
      </c>
      <c r="AE3556">
        <v>-3.9601050000000002E-3</v>
      </c>
    </row>
    <row r="3557" spans="1:31" x14ac:dyDescent="0.3">
      <c r="A3557">
        <v>-4.3177689999999998E-2</v>
      </c>
      <c r="B3557">
        <v>3.3242782E-3</v>
      </c>
      <c r="C3557">
        <v>0.98296799999999995</v>
      </c>
      <c r="D3557">
        <v>-7.4495765999999996E-3</v>
      </c>
      <c r="E3557">
        <v>-2.1284504000000002E-3</v>
      </c>
      <c r="F3557">
        <v>4.2569009999999996E-3</v>
      </c>
      <c r="G3557">
        <v>0.58679574999999995</v>
      </c>
      <c r="H3557">
        <v>-0.36299112</v>
      </c>
      <c r="I3557">
        <v>-1.3996284999999999</v>
      </c>
      <c r="J3557">
        <v>-3.9103962000000001E-3</v>
      </c>
      <c r="K3557">
        <v>1.1184515000000001E-2</v>
      </c>
      <c r="L3557">
        <v>-1.6217709E-2</v>
      </c>
      <c r="M3557">
        <v>4.0351999999999999E-2</v>
      </c>
      <c r="N3557">
        <f t="shared" si="223"/>
        <v>-1.547942536206144E-3</v>
      </c>
      <c r="O3557">
        <f t="shared" si="224"/>
        <v>-6.6371015692990084E-3</v>
      </c>
      <c r="P3557">
        <f t="shared" si="225"/>
        <v>-2.6782032252435357E-4</v>
      </c>
      <c r="Q3557">
        <f t="shared" si="226"/>
        <v>8.6335876326614418</v>
      </c>
      <c r="R3557">
        <v>296.22726</v>
      </c>
      <c r="S3557">
        <v>7.961793E-3</v>
      </c>
      <c r="T3557">
        <v>-3.9277869999999999E-2</v>
      </c>
      <c r="U3557">
        <v>-7.8604130000000001E-3</v>
      </c>
      <c r="V3557">
        <v>1.5201918E-2</v>
      </c>
      <c r="W3557">
        <v>2.8264085E-3</v>
      </c>
      <c r="X3557">
        <v>8.0877980000000002E-3</v>
      </c>
      <c r="Y3557">
        <v>1</v>
      </c>
      <c r="Z3557">
        <v>0</v>
      </c>
      <c r="AA3557">
        <v>3.2629912000000001</v>
      </c>
      <c r="AB3557">
        <v>0.99978509999999998</v>
      </c>
      <c r="AC3557">
        <v>-3.8512658999999999E-3</v>
      </c>
      <c r="AD3557">
        <v>1.9653483999999999E-2</v>
      </c>
      <c r="AE3557">
        <v>-4.0542395E-3</v>
      </c>
    </row>
    <row r="3558" spans="1:31" x14ac:dyDescent="0.3">
      <c r="A3558">
        <v>-4.3177689999999998E-2</v>
      </c>
      <c r="B3558">
        <v>3.3242782E-3</v>
      </c>
      <c r="C3558">
        <v>0.98296799999999995</v>
      </c>
      <c r="D3558">
        <v>-7.4495765999999996E-3</v>
      </c>
      <c r="E3558">
        <v>-2.1284504000000002E-3</v>
      </c>
      <c r="F3558">
        <v>4.2569009999999996E-3</v>
      </c>
      <c r="G3558">
        <v>0.58679574999999995</v>
      </c>
      <c r="H3558">
        <v>-0.36299112</v>
      </c>
      <c r="I3558">
        <v>-1.3996284999999999</v>
      </c>
      <c r="J3558">
        <v>-3.9103962000000001E-3</v>
      </c>
      <c r="K3558">
        <v>1.1184515000000001E-2</v>
      </c>
      <c r="L3558">
        <v>-1.6217709E-2</v>
      </c>
      <c r="M3558">
        <v>4.0351999999999999E-2</v>
      </c>
      <c r="N3558">
        <f t="shared" si="223"/>
        <v>-1.547942536206144E-3</v>
      </c>
      <c r="O3558">
        <f t="shared" si="224"/>
        <v>-8.1850441055051522E-3</v>
      </c>
      <c r="P3558">
        <f t="shared" si="225"/>
        <v>-3.3028289974534387E-4</v>
      </c>
      <c r="Q3558">
        <f t="shared" si="226"/>
        <v>8.6332573497616973</v>
      </c>
      <c r="R3558">
        <v>295.94080000000002</v>
      </c>
      <c r="S3558">
        <v>7.961793E-3</v>
      </c>
      <c r="T3558">
        <v>-3.9277869999999999E-2</v>
      </c>
      <c r="U3558">
        <v>-7.8604130000000001E-3</v>
      </c>
      <c r="V3558">
        <v>1.5201918E-2</v>
      </c>
      <c r="W3558">
        <v>2.8264085E-3</v>
      </c>
      <c r="X3558">
        <v>8.0877980000000002E-3</v>
      </c>
      <c r="Y3558">
        <v>1</v>
      </c>
      <c r="Z3558">
        <v>0</v>
      </c>
      <c r="AA3558">
        <v>3.2637575000000001</v>
      </c>
      <c r="AB3558">
        <v>0.99978509999999998</v>
      </c>
      <c r="AC3558">
        <v>-3.8512658999999999E-3</v>
      </c>
      <c r="AD3558">
        <v>1.9653483999999999E-2</v>
      </c>
      <c r="AE3558">
        <v>-4.0542395E-3</v>
      </c>
    </row>
    <row r="3559" spans="1:31" x14ac:dyDescent="0.3">
      <c r="A3559">
        <v>-5.1481289999999999E-2</v>
      </c>
      <c r="B3559">
        <v>5.7506253999999998E-3</v>
      </c>
      <c r="C3559">
        <v>0.97443919999999995</v>
      </c>
      <c r="D3559">
        <v>-2.1284504000000002E-3</v>
      </c>
      <c r="E3559">
        <v>2.1284504000000002E-3</v>
      </c>
      <c r="F3559">
        <v>-2.1284504000000002E-3</v>
      </c>
      <c r="G3559">
        <v>0.59359914000000003</v>
      </c>
      <c r="H3559">
        <v>-0.36787291999999999</v>
      </c>
      <c r="I3559">
        <v>-1.414131</v>
      </c>
      <c r="J3559">
        <v>-1.1081066000000001E-2</v>
      </c>
      <c r="K3559">
        <v>1.3555171E-2</v>
      </c>
      <c r="L3559">
        <v>-2.4712026000000002E-2</v>
      </c>
      <c r="M3559">
        <v>4.0320000000000002E-2</v>
      </c>
      <c r="N3559">
        <f t="shared" si="223"/>
        <v>-4.3829959807872004E-3</v>
      </c>
      <c r="O3559">
        <f t="shared" si="224"/>
        <v>-1.2568040086292353E-2</v>
      </c>
      <c r="P3559">
        <f t="shared" si="225"/>
        <v>-5.0674337627930766E-4</v>
      </c>
      <c r="Q3559">
        <f t="shared" si="226"/>
        <v>8.632750606385418</v>
      </c>
      <c r="R3559">
        <v>295.64496000000003</v>
      </c>
      <c r="S3559">
        <v>8.1398719999999994E-3</v>
      </c>
      <c r="T3559">
        <v>-4.0411299999999997E-2</v>
      </c>
      <c r="U3559">
        <v>-7.8046399999999998E-3</v>
      </c>
      <c r="V3559">
        <v>1.5376831000000001E-2</v>
      </c>
      <c r="W3559">
        <v>1.6924135E-3</v>
      </c>
      <c r="X3559">
        <v>8.0075800000000003E-3</v>
      </c>
      <c r="Y3559">
        <v>1</v>
      </c>
      <c r="Z3559">
        <v>0</v>
      </c>
      <c r="AA3559">
        <v>3.2645230000000001</v>
      </c>
      <c r="AB3559">
        <v>0.99977875000000005</v>
      </c>
      <c r="AC3559">
        <v>-3.8193106E-3</v>
      </c>
      <c r="AD3559">
        <v>2.0220418E-2</v>
      </c>
      <c r="AE3559">
        <v>-4.1446879999999997E-3</v>
      </c>
    </row>
    <row r="3560" spans="1:31" x14ac:dyDescent="0.3">
      <c r="A3560">
        <v>-5.1481289999999999E-2</v>
      </c>
      <c r="B3560">
        <v>5.7506253999999998E-3</v>
      </c>
      <c r="C3560">
        <v>0.97443919999999995</v>
      </c>
      <c r="D3560">
        <v>-2.1284504000000002E-3</v>
      </c>
      <c r="E3560">
        <v>2.1284504000000002E-3</v>
      </c>
      <c r="F3560">
        <v>-2.1284504000000002E-3</v>
      </c>
      <c r="G3560">
        <v>0.59359914000000003</v>
      </c>
      <c r="H3560">
        <v>-0.36787291999999999</v>
      </c>
      <c r="I3560">
        <v>-1.414131</v>
      </c>
      <c r="J3560">
        <v>-1.1081066000000001E-2</v>
      </c>
      <c r="K3560">
        <v>1.3555171E-2</v>
      </c>
      <c r="L3560">
        <v>-2.4712026000000002E-2</v>
      </c>
      <c r="M3560">
        <v>4.0320000000000002E-2</v>
      </c>
      <c r="N3560">
        <f t="shared" si="223"/>
        <v>-4.3829959807872004E-3</v>
      </c>
      <c r="O3560">
        <f t="shared" si="224"/>
        <v>-1.6951036067079553E-2</v>
      </c>
      <c r="P3560">
        <f t="shared" si="225"/>
        <v>-6.8346577422464757E-4</v>
      </c>
      <c r="Q3560">
        <f t="shared" si="226"/>
        <v>8.6320671406111931</v>
      </c>
      <c r="R3560">
        <v>295.34912000000003</v>
      </c>
      <c r="S3560">
        <v>8.1398719999999994E-3</v>
      </c>
      <c r="T3560">
        <v>-4.0411299999999997E-2</v>
      </c>
      <c r="U3560">
        <v>-7.8046399999999998E-3</v>
      </c>
      <c r="V3560">
        <v>1.5376831000000001E-2</v>
      </c>
      <c r="W3560">
        <v>1.6924135E-3</v>
      </c>
      <c r="X3560">
        <v>8.0075800000000003E-3</v>
      </c>
      <c r="Y3560">
        <v>1</v>
      </c>
      <c r="Z3560">
        <v>0</v>
      </c>
      <c r="AA3560">
        <v>3.2652885999999999</v>
      </c>
      <c r="AB3560">
        <v>0.99977875000000005</v>
      </c>
      <c r="AC3560">
        <v>-3.8193106E-3</v>
      </c>
      <c r="AD3560">
        <v>2.0220418E-2</v>
      </c>
      <c r="AE3560">
        <v>-4.1446879999999997E-3</v>
      </c>
    </row>
    <row r="3561" spans="1:31" x14ac:dyDescent="0.3">
      <c r="A3561">
        <v>-5.1481289999999999E-2</v>
      </c>
      <c r="B3561">
        <v>5.7506253999999998E-3</v>
      </c>
      <c r="C3561">
        <v>0.97443919999999995</v>
      </c>
      <c r="D3561">
        <v>-2.1284504000000002E-3</v>
      </c>
      <c r="E3561">
        <v>2.1284504000000002E-3</v>
      </c>
      <c r="F3561">
        <v>-2.1284504000000002E-3</v>
      </c>
      <c r="G3561">
        <v>0.59359914000000003</v>
      </c>
      <c r="H3561">
        <v>-0.36787291999999999</v>
      </c>
      <c r="I3561">
        <v>-1.414131</v>
      </c>
      <c r="J3561">
        <v>-1.1081066000000001E-2</v>
      </c>
      <c r="K3561">
        <v>1.3555171E-2</v>
      </c>
      <c r="L3561">
        <v>-2.4712026000000002E-2</v>
      </c>
      <c r="M3561">
        <v>4.0320000000000002E-2</v>
      </c>
      <c r="N3561">
        <f t="shared" si="223"/>
        <v>-4.3829959807872004E-3</v>
      </c>
      <c r="O3561">
        <f t="shared" si="224"/>
        <v>-2.1334032047866755E-2</v>
      </c>
      <c r="P3561">
        <f t="shared" si="225"/>
        <v>-8.6018817216998759E-4</v>
      </c>
      <c r="Q3561">
        <f t="shared" si="226"/>
        <v>8.6312069524390225</v>
      </c>
      <c r="R3561">
        <v>295.45746000000003</v>
      </c>
      <c r="S3561">
        <v>8.1398719999999994E-3</v>
      </c>
      <c r="T3561">
        <v>-4.0411299999999997E-2</v>
      </c>
      <c r="U3561">
        <v>-7.8046399999999998E-3</v>
      </c>
      <c r="V3561">
        <v>1.5376831000000001E-2</v>
      </c>
      <c r="W3561">
        <v>1.6924135E-3</v>
      </c>
      <c r="X3561">
        <v>8.0075800000000003E-3</v>
      </c>
      <c r="Y3561">
        <v>1</v>
      </c>
      <c r="Z3561">
        <v>0</v>
      </c>
      <c r="AA3561">
        <v>3.2660542000000001</v>
      </c>
      <c r="AB3561">
        <v>0.99977875000000005</v>
      </c>
      <c r="AC3561">
        <v>-3.8193106E-3</v>
      </c>
      <c r="AD3561">
        <v>2.0220418E-2</v>
      </c>
      <c r="AE3561">
        <v>-4.1446879999999997E-3</v>
      </c>
    </row>
    <row r="3562" spans="1:31" x14ac:dyDescent="0.3">
      <c r="A3562">
        <v>-5.1481289999999999E-2</v>
      </c>
      <c r="B3562">
        <v>5.7506253999999998E-3</v>
      </c>
      <c r="C3562">
        <v>0.97443919999999995</v>
      </c>
      <c r="D3562">
        <v>-2.1284504000000002E-3</v>
      </c>
      <c r="E3562">
        <v>2.1284504000000002E-3</v>
      </c>
      <c r="F3562">
        <v>-2.1284504000000002E-3</v>
      </c>
      <c r="G3562">
        <v>0.59359914000000003</v>
      </c>
      <c r="H3562">
        <v>-0.36787291999999999</v>
      </c>
      <c r="I3562">
        <v>-1.414131</v>
      </c>
      <c r="J3562">
        <v>-1.1081066000000001E-2</v>
      </c>
      <c r="K3562">
        <v>1.3555171E-2</v>
      </c>
      <c r="L3562">
        <v>-2.4712026000000002E-2</v>
      </c>
      <c r="M3562">
        <v>4.0320000000000002E-2</v>
      </c>
      <c r="N3562">
        <f t="shared" si="223"/>
        <v>-4.3829959807872004E-3</v>
      </c>
      <c r="O3562">
        <f t="shared" si="224"/>
        <v>-2.5717028028653957E-2</v>
      </c>
      <c r="P3562">
        <f t="shared" si="225"/>
        <v>-1.0369105701153276E-3</v>
      </c>
      <c r="Q3562">
        <f t="shared" si="226"/>
        <v>8.630170041868908</v>
      </c>
      <c r="R3562">
        <v>295.56580000000002</v>
      </c>
      <c r="S3562">
        <v>8.1398719999999994E-3</v>
      </c>
      <c r="T3562">
        <v>-4.0411299999999997E-2</v>
      </c>
      <c r="U3562">
        <v>-7.8046399999999998E-3</v>
      </c>
      <c r="V3562">
        <v>1.5376831000000001E-2</v>
      </c>
      <c r="W3562">
        <v>1.6924135E-3</v>
      </c>
      <c r="X3562">
        <v>8.0075800000000003E-3</v>
      </c>
      <c r="Y3562">
        <v>1</v>
      </c>
      <c r="Z3562">
        <v>0</v>
      </c>
      <c r="AA3562">
        <v>3.2668195</v>
      </c>
      <c r="AB3562">
        <v>0.99977875000000005</v>
      </c>
      <c r="AC3562">
        <v>-3.8193106E-3</v>
      </c>
      <c r="AD3562">
        <v>2.0220418E-2</v>
      </c>
      <c r="AE3562">
        <v>-4.1446879999999997E-3</v>
      </c>
    </row>
    <row r="3563" spans="1:31" x14ac:dyDescent="0.3">
      <c r="A3563">
        <v>-5.135762E-2</v>
      </c>
      <c r="B3563">
        <v>-9.8927530000000007E-3</v>
      </c>
      <c r="C3563">
        <v>0.98207230000000001</v>
      </c>
      <c r="D3563">
        <v>2.1284504000000002E-3</v>
      </c>
      <c r="E3563">
        <v>0</v>
      </c>
      <c r="F3563">
        <v>0</v>
      </c>
      <c r="G3563">
        <v>0.59530000000000005</v>
      </c>
      <c r="H3563">
        <v>-0.37112746000000002</v>
      </c>
      <c r="I3563">
        <v>-1.4086926</v>
      </c>
      <c r="J3563">
        <v>-9.8833549999999999E-3</v>
      </c>
      <c r="K3563">
        <v>-2.1381377999999999E-3</v>
      </c>
      <c r="L3563">
        <v>-1.7045616999999999E-2</v>
      </c>
      <c r="M3563">
        <v>4.0219999999999999E-2</v>
      </c>
      <c r="N3563">
        <f t="shared" si="223"/>
        <v>-3.8995587587610002E-3</v>
      </c>
      <c r="O3563">
        <f t="shared" si="224"/>
        <v>-2.9616586787414956E-2</v>
      </c>
      <c r="P3563">
        <f t="shared" si="225"/>
        <v>-1.1911791205898295E-3</v>
      </c>
      <c r="Q3563">
        <f t="shared" si="226"/>
        <v>8.628978862748319</v>
      </c>
      <c r="R3563">
        <v>295.45853</v>
      </c>
      <c r="S3563">
        <v>8.3071380000000004E-3</v>
      </c>
      <c r="T3563">
        <v>-4.1485813000000003E-2</v>
      </c>
      <c r="U3563">
        <v>-7.7546276000000003E-3</v>
      </c>
      <c r="V3563">
        <v>1.5541199E-2</v>
      </c>
      <c r="W3563" s="1">
        <v>6.1734376000000001E-4</v>
      </c>
      <c r="X3563">
        <v>7.9340880000000006E-3</v>
      </c>
      <c r="Y3563">
        <v>1</v>
      </c>
      <c r="Z3563">
        <v>0</v>
      </c>
      <c r="AA3563">
        <v>3.2675831</v>
      </c>
      <c r="AB3563">
        <v>0.99977260000000001</v>
      </c>
      <c r="AC3563">
        <v>-3.7903710999999999E-3</v>
      </c>
      <c r="AD3563">
        <v>2.0757884000000001E-2</v>
      </c>
      <c r="AE3563">
        <v>-4.2296479999999999E-3</v>
      </c>
    </row>
    <row r="3564" spans="1:31" x14ac:dyDescent="0.3">
      <c r="A3564">
        <v>-5.135762E-2</v>
      </c>
      <c r="B3564">
        <v>-9.8927530000000007E-3</v>
      </c>
      <c r="C3564">
        <v>0.98207230000000001</v>
      </c>
      <c r="D3564">
        <v>2.1284504000000002E-3</v>
      </c>
      <c r="E3564">
        <v>0</v>
      </c>
      <c r="F3564">
        <v>0</v>
      </c>
      <c r="G3564">
        <v>0.59530000000000005</v>
      </c>
      <c r="H3564">
        <v>-0.37112746000000002</v>
      </c>
      <c r="I3564">
        <v>-1.4086926</v>
      </c>
      <c r="J3564">
        <v>-9.8833549999999999E-3</v>
      </c>
      <c r="K3564">
        <v>-2.1381377999999999E-3</v>
      </c>
      <c r="L3564">
        <v>-1.7045616999999999E-2</v>
      </c>
      <c r="M3564">
        <v>4.0219999999999999E-2</v>
      </c>
      <c r="N3564">
        <f t="shared" si="223"/>
        <v>-3.8995587587610002E-3</v>
      </c>
      <c r="O3564">
        <f t="shared" si="224"/>
        <v>-3.3516145546175956E-2</v>
      </c>
      <c r="P3564">
        <f t="shared" si="225"/>
        <v>-1.348019373867197E-3</v>
      </c>
      <c r="Q3564">
        <f t="shared" si="226"/>
        <v>8.6276308433744511</v>
      </c>
      <c r="R3564">
        <v>295.35122999999999</v>
      </c>
      <c r="S3564">
        <v>8.3071380000000004E-3</v>
      </c>
      <c r="T3564">
        <v>-4.1485813000000003E-2</v>
      </c>
      <c r="U3564">
        <v>-7.7546276000000003E-3</v>
      </c>
      <c r="V3564">
        <v>1.5541199E-2</v>
      </c>
      <c r="W3564" s="1">
        <v>6.1734376000000001E-4</v>
      </c>
      <c r="X3564">
        <v>7.9340880000000006E-3</v>
      </c>
      <c r="Y3564">
        <v>1</v>
      </c>
      <c r="Z3564">
        <v>0</v>
      </c>
      <c r="AA3564">
        <v>3.2683468000000002</v>
      </c>
      <c r="AB3564">
        <v>0.99977260000000001</v>
      </c>
      <c r="AC3564">
        <v>-3.7903710999999999E-3</v>
      </c>
      <c r="AD3564">
        <v>2.0757884000000001E-2</v>
      </c>
      <c r="AE3564">
        <v>-4.2296479999999999E-3</v>
      </c>
    </row>
    <row r="3565" spans="1:31" x14ac:dyDescent="0.3">
      <c r="A3565">
        <v>-4.8306427999999998E-2</v>
      </c>
      <c r="B3565">
        <v>-1.3651883E-2</v>
      </c>
      <c r="C3565">
        <v>0.98158794999999999</v>
      </c>
      <c r="D3565">
        <v>-5.3211259999999998E-3</v>
      </c>
      <c r="E3565">
        <v>0</v>
      </c>
      <c r="F3565">
        <v>4.2569009999999996E-3</v>
      </c>
      <c r="G3565">
        <v>0.58849657</v>
      </c>
      <c r="H3565">
        <v>-0.36299112</v>
      </c>
      <c r="I3565">
        <v>-1.3996284999999999</v>
      </c>
      <c r="J3565">
        <v>-5.8193949999999998E-3</v>
      </c>
      <c r="K3565">
        <v>-5.9170615999999997E-3</v>
      </c>
      <c r="L3565">
        <v>-1.7497777999999999E-2</v>
      </c>
      <c r="M3565">
        <v>4.0340000000000001E-2</v>
      </c>
      <c r="N3565">
        <f t="shared" si="223"/>
        <v>-2.302940608083E-3</v>
      </c>
      <c r="O3565">
        <f t="shared" si="224"/>
        <v>-3.5819086154258953E-2</v>
      </c>
      <c r="P3565">
        <f t="shared" si="225"/>
        <v>-1.4449419354628061E-3</v>
      </c>
      <c r="Q3565">
        <f t="shared" si="226"/>
        <v>8.6261859014389888</v>
      </c>
      <c r="R3565">
        <v>294.95227</v>
      </c>
      <c r="S3565">
        <v>8.453014E-3</v>
      </c>
      <c r="T3565">
        <v>-4.2499035999999997E-2</v>
      </c>
      <c r="U3565">
        <v>-7.7347550000000003E-3</v>
      </c>
      <c r="V3565">
        <v>1.5685515000000001E-2</v>
      </c>
      <c r="W3565" s="1">
        <v>-3.9676195999999999E-4</v>
      </c>
      <c r="X3565">
        <v>7.8922220000000008E-3</v>
      </c>
      <c r="Y3565">
        <v>1</v>
      </c>
      <c r="Z3565">
        <v>0</v>
      </c>
      <c r="AA3565">
        <v>3.2691126000000001</v>
      </c>
      <c r="AB3565">
        <v>0.99976677000000003</v>
      </c>
      <c r="AC3565">
        <v>-3.7767661E-3</v>
      </c>
      <c r="AD3565">
        <v>2.1264732000000001E-2</v>
      </c>
      <c r="AE3565">
        <v>-4.3041017000000001E-3</v>
      </c>
    </row>
    <row r="3566" spans="1:31" x14ac:dyDescent="0.3">
      <c r="A3566">
        <v>-5.3794213E-2</v>
      </c>
      <c r="B3566" s="1">
        <v>-4.3539860000000002E-4</v>
      </c>
      <c r="C3566">
        <v>0.98224615999999998</v>
      </c>
      <c r="D3566">
        <v>-5.3211259999999998E-3</v>
      </c>
      <c r="E3566">
        <v>1.0642252000000001E-3</v>
      </c>
      <c r="F3566">
        <v>-2.1284504000000002E-3</v>
      </c>
      <c r="G3566">
        <v>0.59359914000000003</v>
      </c>
      <c r="H3566">
        <v>-0.37438199999999999</v>
      </c>
      <c r="I3566">
        <v>-1.423195</v>
      </c>
      <c r="J3566">
        <v>-1.0339532E-2</v>
      </c>
      <c r="K3566">
        <v>7.283093E-3</v>
      </c>
      <c r="L3566">
        <v>-1.6807914E-2</v>
      </c>
      <c r="M3566">
        <v>4.0323999999999999E-2</v>
      </c>
      <c r="N3566">
        <f t="shared" si="223"/>
        <v>-4.0900959388900805E-3</v>
      </c>
      <c r="O3566">
        <f t="shared" si="224"/>
        <v>-3.9909182093149032E-2</v>
      </c>
      <c r="P3566">
        <f t="shared" si="225"/>
        <v>-1.6092978587241415E-3</v>
      </c>
      <c r="Q3566">
        <f t="shared" si="226"/>
        <v>8.6245766035802642</v>
      </c>
      <c r="R3566">
        <v>294.56686000000002</v>
      </c>
      <c r="S3566">
        <v>8.5941000000000004E-3</v>
      </c>
      <c r="T3566">
        <v>-4.346713E-2</v>
      </c>
      <c r="U3566">
        <v>-7.7183484E-3</v>
      </c>
      <c r="V3566">
        <v>1.5825206000000001E-2</v>
      </c>
      <c r="W3566">
        <v>-1.3657561999999999E-3</v>
      </c>
      <c r="X3566">
        <v>7.8544440000000004E-3</v>
      </c>
      <c r="Y3566">
        <v>1</v>
      </c>
      <c r="Z3566">
        <v>0</v>
      </c>
      <c r="AA3566">
        <v>3.2698781000000001</v>
      </c>
      <c r="AB3566">
        <v>0.99976103999999999</v>
      </c>
      <c r="AC3566">
        <v>-3.7649695000000001E-3</v>
      </c>
      <c r="AD3566">
        <v>2.1749012000000002E-2</v>
      </c>
      <c r="AE3566">
        <v>-4.3761013E-3</v>
      </c>
    </row>
    <row r="3567" spans="1:31" x14ac:dyDescent="0.3">
      <c r="A3567">
        <v>-5.3794213E-2</v>
      </c>
      <c r="B3567" s="1">
        <v>-4.3539860000000002E-4</v>
      </c>
      <c r="C3567">
        <v>0.98224615999999998</v>
      </c>
      <c r="D3567">
        <v>-5.3211259999999998E-3</v>
      </c>
      <c r="E3567">
        <v>1.0642252000000001E-3</v>
      </c>
      <c r="F3567">
        <v>-2.1284504000000002E-3</v>
      </c>
      <c r="G3567">
        <v>0.59359914000000003</v>
      </c>
      <c r="H3567">
        <v>-0.37438199999999999</v>
      </c>
      <c r="I3567">
        <v>-1.423195</v>
      </c>
      <c r="J3567">
        <v>-1.0339532E-2</v>
      </c>
      <c r="K3567">
        <v>7.283093E-3</v>
      </c>
      <c r="L3567">
        <v>-1.6807914E-2</v>
      </c>
      <c r="M3567">
        <v>4.0323999999999999E-2</v>
      </c>
      <c r="N3567">
        <f t="shared" si="223"/>
        <v>-4.0900959388900805E-3</v>
      </c>
      <c r="O3567">
        <f t="shared" si="224"/>
        <v>-4.399927803203911E-2</v>
      </c>
      <c r="P3567">
        <f t="shared" si="225"/>
        <v>-1.774226887363945E-3</v>
      </c>
      <c r="Q3567">
        <f t="shared" si="226"/>
        <v>8.6228023766929009</v>
      </c>
      <c r="R3567">
        <v>294.18142999999998</v>
      </c>
      <c r="S3567">
        <v>8.5941000000000004E-3</v>
      </c>
      <c r="T3567">
        <v>-4.346713E-2</v>
      </c>
      <c r="U3567">
        <v>-7.7183484E-3</v>
      </c>
      <c r="V3567">
        <v>1.5825206000000001E-2</v>
      </c>
      <c r="W3567">
        <v>-1.3657561999999999E-3</v>
      </c>
      <c r="X3567">
        <v>7.8544440000000004E-3</v>
      </c>
      <c r="Y3567">
        <v>1</v>
      </c>
      <c r="Z3567">
        <v>0</v>
      </c>
      <c r="AA3567">
        <v>3.2706439999999999</v>
      </c>
      <c r="AB3567">
        <v>0.99976103999999999</v>
      </c>
      <c r="AC3567">
        <v>-3.7649695000000001E-3</v>
      </c>
      <c r="AD3567">
        <v>2.1749012000000002E-2</v>
      </c>
      <c r="AE3567">
        <v>-4.3761013E-3</v>
      </c>
    </row>
    <row r="3568" spans="1:31" x14ac:dyDescent="0.3">
      <c r="A3568">
        <v>-5.3794213E-2</v>
      </c>
      <c r="B3568" s="1">
        <v>-4.3539860000000002E-4</v>
      </c>
      <c r="C3568">
        <v>0.98224615999999998</v>
      </c>
      <c r="D3568">
        <v>-5.3211259999999998E-3</v>
      </c>
      <c r="E3568">
        <v>1.0642252000000001E-3</v>
      </c>
      <c r="F3568">
        <v>-2.1284504000000002E-3</v>
      </c>
      <c r="G3568">
        <v>0.59359914000000003</v>
      </c>
      <c r="H3568">
        <v>-0.37438199999999999</v>
      </c>
      <c r="I3568">
        <v>-1.423195</v>
      </c>
      <c r="J3568">
        <v>-1.0339532E-2</v>
      </c>
      <c r="K3568">
        <v>7.283093E-3</v>
      </c>
      <c r="L3568">
        <v>-1.6807914E-2</v>
      </c>
      <c r="M3568">
        <v>4.0323999999999999E-2</v>
      </c>
      <c r="N3568">
        <f t="shared" si="223"/>
        <v>-4.0900959388900805E-3</v>
      </c>
      <c r="O3568">
        <f t="shared" si="224"/>
        <v>-4.8089373970929189E-2</v>
      </c>
      <c r="P3568">
        <f t="shared" si="225"/>
        <v>-1.9391559160037485E-3</v>
      </c>
      <c r="Q3568">
        <f t="shared" si="226"/>
        <v>8.6208632207768972</v>
      </c>
      <c r="R3568">
        <v>295.0231</v>
      </c>
      <c r="S3568">
        <v>8.5941000000000004E-3</v>
      </c>
      <c r="T3568">
        <v>-4.346713E-2</v>
      </c>
      <c r="U3568">
        <v>-7.7183484E-3</v>
      </c>
      <c r="V3568">
        <v>1.5825206000000001E-2</v>
      </c>
      <c r="W3568">
        <v>-1.3657561999999999E-3</v>
      </c>
      <c r="X3568">
        <v>7.8544440000000004E-3</v>
      </c>
      <c r="Y3568">
        <v>1</v>
      </c>
      <c r="Z3568">
        <v>0</v>
      </c>
      <c r="AA3568">
        <v>3.2714097</v>
      </c>
      <c r="AB3568">
        <v>0.99976103999999999</v>
      </c>
      <c r="AC3568">
        <v>-3.7649695000000001E-3</v>
      </c>
      <c r="AD3568">
        <v>2.1749012000000002E-2</v>
      </c>
      <c r="AE3568">
        <v>-4.3761013E-3</v>
      </c>
    </row>
    <row r="3569" spans="1:31" x14ac:dyDescent="0.3">
      <c r="A3569">
        <v>-4.5865471999999997E-2</v>
      </c>
      <c r="B3569">
        <v>-2.4957552000000002E-3</v>
      </c>
      <c r="C3569">
        <v>0.98086139999999999</v>
      </c>
      <c r="D3569">
        <v>1.0642252000000001E-3</v>
      </c>
      <c r="E3569">
        <v>0</v>
      </c>
      <c r="F3569">
        <v>2.1284504000000002E-3</v>
      </c>
      <c r="G3569">
        <v>0.59530000000000005</v>
      </c>
      <c r="H3569">
        <v>-0.37438199999999999</v>
      </c>
      <c r="I3569">
        <v>-1.4086926</v>
      </c>
      <c r="J3569">
        <v>-1.5033781999999999E-3</v>
      </c>
      <c r="K3569">
        <v>5.1972753999999996E-3</v>
      </c>
      <c r="L3569">
        <v>-1.8162668E-2</v>
      </c>
      <c r="M3569">
        <v>4.0267999999999998E-2</v>
      </c>
      <c r="N3569">
        <f t="shared" si="223"/>
        <v>-5.9387810723805594E-4</v>
      </c>
      <c r="O3569">
        <f t="shared" si="224"/>
        <v>-4.8683252078167247E-2</v>
      </c>
      <c r="P3569">
        <f t="shared" si="225"/>
        <v>-1.9603771946836387E-3</v>
      </c>
      <c r="Q3569">
        <f t="shared" si="226"/>
        <v>8.6189028435822141</v>
      </c>
      <c r="R3569">
        <v>295.87625000000003</v>
      </c>
      <c r="S3569">
        <v>8.7212309999999994E-3</v>
      </c>
      <c r="T3569">
        <v>-4.4374959999999998E-2</v>
      </c>
      <c r="U3569">
        <v>-7.6928129999999997E-3</v>
      </c>
      <c r="V3569">
        <v>1.5950602000000001E-2</v>
      </c>
      <c r="W3569">
        <v>-2.2742426999999999E-3</v>
      </c>
      <c r="X3569">
        <v>7.8088645999999998E-3</v>
      </c>
      <c r="Y3569">
        <v>1</v>
      </c>
      <c r="Z3569">
        <v>0</v>
      </c>
      <c r="AA3569">
        <v>3.2721743999999999</v>
      </c>
      <c r="AB3569">
        <v>0.99975570000000002</v>
      </c>
      <c r="AC3569">
        <v>-3.7488295000000001E-3</v>
      </c>
      <c r="AD3569">
        <v>2.220312E-2</v>
      </c>
      <c r="AE3569">
        <v>-4.4409080000000004E-3</v>
      </c>
    </row>
    <row r="3570" spans="1:31" x14ac:dyDescent="0.3">
      <c r="A3570">
        <v>-4.5865471999999997E-2</v>
      </c>
      <c r="B3570">
        <v>-2.4957552000000002E-3</v>
      </c>
      <c r="C3570">
        <v>0.98086139999999999</v>
      </c>
      <c r="D3570">
        <v>1.0642252000000001E-3</v>
      </c>
      <c r="E3570">
        <v>0</v>
      </c>
      <c r="F3570">
        <v>2.1284504000000002E-3</v>
      </c>
      <c r="G3570">
        <v>0.59530000000000005</v>
      </c>
      <c r="H3570">
        <v>-0.37438199999999999</v>
      </c>
      <c r="I3570">
        <v>-1.4086926</v>
      </c>
      <c r="J3570">
        <v>-1.5033781999999999E-3</v>
      </c>
      <c r="K3570">
        <v>5.1972753999999996E-3</v>
      </c>
      <c r="L3570">
        <v>-1.8162668E-2</v>
      </c>
      <c r="M3570">
        <v>4.0267999999999998E-2</v>
      </c>
      <c r="N3570">
        <f t="shared" si="223"/>
        <v>-5.9387810723805594E-4</v>
      </c>
      <c r="O3570">
        <f t="shared" si="224"/>
        <v>-4.9277130185405305E-2</v>
      </c>
      <c r="P3570">
        <f t="shared" si="225"/>
        <v>-1.9842914783059005E-3</v>
      </c>
      <c r="Q3570">
        <f t="shared" si="226"/>
        <v>8.6169185521039076</v>
      </c>
      <c r="R3570">
        <v>296.72937000000002</v>
      </c>
      <c r="S3570">
        <v>8.7212309999999994E-3</v>
      </c>
      <c r="T3570">
        <v>-4.4374959999999998E-2</v>
      </c>
      <c r="U3570">
        <v>-7.6928129999999997E-3</v>
      </c>
      <c r="V3570">
        <v>1.5950602000000001E-2</v>
      </c>
      <c r="W3570">
        <v>-2.2742426999999999E-3</v>
      </c>
      <c r="X3570">
        <v>7.8088645999999998E-3</v>
      </c>
      <c r="Y3570">
        <v>1</v>
      </c>
      <c r="Z3570">
        <v>0</v>
      </c>
      <c r="AA3570">
        <v>3.272939</v>
      </c>
      <c r="AB3570">
        <v>0.99975570000000002</v>
      </c>
      <c r="AC3570">
        <v>-3.7488295000000001E-3</v>
      </c>
      <c r="AD3570">
        <v>2.220312E-2</v>
      </c>
      <c r="AE3570">
        <v>-4.4409080000000004E-3</v>
      </c>
    </row>
    <row r="3571" spans="1:31" x14ac:dyDescent="0.3">
      <c r="A3571">
        <v>-4.3665066000000002E-2</v>
      </c>
      <c r="B3571">
        <v>-3.34542E-3</v>
      </c>
      <c r="C3571">
        <v>0.97703713000000003</v>
      </c>
      <c r="D3571">
        <v>-2.1284504000000002E-3</v>
      </c>
      <c r="E3571">
        <v>0</v>
      </c>
      <c r="F3571">
        <v>1.0642252000000001E-3</v>
      </c>
      <c r="G3571">
        <v>0.58849657</v>
      </c>
      <c r="H3571">
        <v>-0.37112746000000002</v>
      </c>
      <c r="I3571">
        <v>-1.3978157</v>
      </c>
      <c r="J3571">
        <v>1.5439019E-3</v>
      </c>
      <c r="K3571">
        <v>4.3233259999999997E-3</v>
      </c>
      <c r="L3571">
        <v>-2.1958709E-2</v>
      </c>
      <c r="M3571">
        <v>4.0328000000000003E-2</v>
      </c>
      <c r="N3571">
        <f t="shared" si="223"/>
        <v>6.1079488782559202E-4</v>
      </c>
      <c r="O3571">
        <f t="shared" si="224"/>
        <v>-4.8666335297579716E-2</v>
      </c>
      <c r="P3571">
        <f t="shared" si="225"/>
        <v>-1.9626159698807951E-3</v>
      </c>
      <c r="Q3571">
        <f t="shared" si="226"/>
        <v>8.6149559361340273</v>
      </c>
      <c r="R3571">
        <v>297.59395999999998</v>
      </c>
      <c r="S3571">
        <v>8.8374790000000005E-3</v>
      </c>
      <c r="T3571">
        <v>-4.5222222999999999E-2</v>
      </c>
      <c r="U3571">
        <v>-7.6684559999999997E-3</v>
      </c>
      <c r="V3571">
        <v>1.6065214000000001E-2</v>
      </c>
      <c r="W3571">
        <v>-3.1220982999999999E-3</v>
      </c>
      <c r="X3571">
        <v>7.7657024000000003E-3</v>
      </c>
      <c r="Y3571">
        <v>1</v>
      </c>
      <c r="Z3571">
        <v>0</v>
      </c>
      <c r="AA3571">
        <v>3.2737048</v>
      </c>
      <c r="AB3571">
        <v>0.99975073000000003</v>
      </c>
      <c r="AC3571">
        <v>-3.7334786999999999E-3</v>
      </c>
      <c r="AD3571">
        <v>2.2626924999999999E-2</v>
      </c>
      <c r="AE3571">
        <v>-4.5001709999999999E-3</v>
      </c>
    </row>
    <row r="3572" spans="1:31" x14ac:dyDescent="0.3">
      <c r="A3572">
        <v>-4.3665066000000002E-2</v>
      </c>
      <c r="B3572">
        <v>-3.34542E-3</v>
      </c>
      <c r="C3572">
        <v>0.97703713000000003</v>
      </c>
      <c r="D3572">
        <v>-2.1284504000000002E-3</v>
      </c>
      <c r="E3572">
        <v>0</v>
      </c>
      <c r="F3572">
        <v>1.0642252000000001E-3</v>
      </c>
      <c r="G3572">
        <v>0.58849657</v>
      </c>
      <c r="H3572">
        <v>-0.37112746000000002</v>
      </c>
      <c r="I3572">
        <v>-1.3978157</v>
      </c>
      <c r="J3572">
        <v>1.5439019E-3</v>
      </c>
      <c r="K3572">
        <v>4.3233259999999997E-3</v>
      </c>
      <c r="L3572">
        <v>-2.1958709E-2</v>
      </c>
      <c r="M3572">
        <v>4.0328000000000003E-2</v>
      </c>
      <c r="N3572">
        <f t="shared" si="223"/>
        <v>6.1079488782559202E-4</v>
      </c>
      <c r="O3572">
        <f t="shared" si="224"/>
        <v>-4.8055540409754127E-2</v>
      </c>
      <c r="P3572">
        <f t="shared" si="225"/>
        <v>-1.9379838336445645E-3</v>
      </c>
      <c r="Q3572">
        <f t="shared" si="226"/>
        <v>8.6130179523003836</v>
      </c>
      <c r="R3572">
        <v>297.7054</v>
      </c>
      <c r="S3572">
        <v>8.8374790000000005E-3</v>
      </c>
      <c r="T3572">
        <v>-4.5222222999999999E-2</v>
      </c>
      <c r="U3572">
        <v>-7.6684559999999997E-3</v>
      </c>
      <c r="V3572">
        <v>1.6065214000000001E-2</v>
      </c>
      <c r="W3572">
        <v>-3.1220982999999999E-3</v>
      </c>
      <c r="X3572">
        <v>7.7657024000000003E-3</v>
      </c>
      <c r="Y3572">
        <v>1</v>
      </c>
      <c r="Z3572">
        <v>0</v>
      </c>
      <c r="AA3572">
        <v>3.2744705999999999</v>
      </c>
      <c r="AB3572">
        <v>0.99975073000000003</v>
      </c>
      <c r="AC3572">
        <v>-3.7334786999999999E-3</v>
      </c>
      <c r="AD3572">
        <v>2.2626924999999999E-2</v>
      </c>
      <c r="AE3572">
        <v>-4.5001709999999999E-3</v>
      </c>
    </row>
    <row r="3573" spans="1:31" x14ac:dyDescent="0.3">
      <c r="A3573">
        <v>-4.3665066000000002E-2</v>
      </c>
      <c r="B3573">
        <v>-3.34542E-3</v>
      </c>
      <c r="C3573">
        <v>0.97703713000000003</v>
      </c>
      <c r="D3573">
        <v>-2.1284504000000002E-3</v>
      </c>
      <c r="E3573">
        <v>0</v>
      </c>
      <c r="F3573">
        <v>1.0642252000000001E-3</v>
      </c>
      <c r="G3573">
        <v>0.58849657</v>
      </c>
      <c r="H3573">
        <v>-0.37112746000000002</v>
      </c>
      <c r="I3573">
        <v>-1.3978157</v>
      </c>
      <c r="J3573">
        <v>1.5439019E-3</v>
      </c>
      <c r="K3573">
        <v>4.3233259999999997E-3</v>
      </c>
      <c r="L3573">
        <v>-2.1958709E-2</v>
      </c>
      <c r="M3573">
        <v>4.0328000000000003E-2</v>
      </c>
      <c r="N3573">
        <f t="shared" si="223"/>
        <v>6.1079488782559202E-4</v>
      </c>
      <c r="O3573">
        <f t="shared" si="224"/>
        <v>-4.7444745521928539E-2</v>
      </c>
      <c r="P3573">
        <f t="shared" si="225"/>
        <v>-1.9133516974083342E-3</v>
      </c>
      <c r="Q3573">
        <f t="shared" si="226"/>
        <v>8.6111046006029746</v>
      </c>
      <c r="R3573">
        <v>300.63666000000001</v>
      </c>
      <c r="S3573">
        <v>8.8374790000000005E-3</v>
      </c>
      <c r="T3573">
        <v>-4.5222222999999999E-2</v>
      </c>
      <c r="U3573">
        <v>-7.6684559999999997E-3</v>
      </c>
      <c r="V3573">
        <v>1.6065214000000001E-2</v>
      </c>
      <c r="W3573">
        <v>-3.1220982999999999E-3</v>
      </c>
      <c r="X3573">
        <v>7.7657024000000003E-3</v>
      </c>
      <c r="Y3573">
        <v>1</v>
      </c>
      <c r="Z3573">
        <v>0</v>
      </c>
      <c r="AA3573">
        <v>3.2752363999999998</v>
      </c>
      <c r="AB3573">
        <v>0.99975073000000003</v>
      </c>
      <c r="AC3573">
        <v>-3.7334786999999999E-3</v>
      </c>
      <c r="AD3573">
        <v>2.2626924999999999E-2</v>
      </c>
      <c r="AE3573">
        <v>-4.5001709999999999E-3</v>
      </c>
    </row>
    <row r="3574" spans="1:31" x14ac:dyDescent="0.3">
      <c r="A3574">
        <v>-4.3665066000000002E-2</v>
      </c>
      <c r="B3574">
        <v>-3.34542E-3</v>
      </c>
      <c r="C3574">
        <v>0.97703713000000003</v>
      </c>
      <c r="D3574">
        <v>-2.1284504000000002E-3</v>
      </c>
      <c r="E3574">
        <v>0</v>
      </c>
      <c r="F3574">
        <v>1.0642252000000001E-3</v>
      </c>
      <c r="G3574">
        <v>0.58849657</v>
      </c>
      <c r="H3574">
        <v>-0.37112746000000002</v>
      </c>
      <c r="I3574">
        <v>-1.3978157</v>
      </c>
      <c r="J3574">
        <v>1.5439019E-3</v>
      </c>
      <c r="K3574">
        <v>4.3233259999999997E-3</v>
      </c>
      <c r="L3574">
        <v>-2.1958709E-2</v>
      </c>
      <c r="M3574">
        <v>4.0328000000000003E-2</v>
      </c>
      <c r="N3574">
        <f t="shared" si="223"/>
        <v>6.1079488782559202E-4</v>
      </c>
      <c r="O3574">
        <f t="shared" si="224"/>
        <v>0</v>
      </c>
      <c r="P3574">
        <f t="shared" si="225"/>
        <v>0</v>
      </c>
      <c r="Q3574">
        <f t="shared" si="226"/>
        <v>8.6111046006029746</v>
      </c>
      <c r="R3574">
        <v>303.56790000000001</v>
      </c>
      <c r="S3574">
        <v>8.8374790000000005E-3</v>
      </c>
      <c r="T3574">
        <v>-4.5222222999999999E-2</v>
      </c>
      <c r="U3574">
        <v>-7.6684559999999997E-3</v>
      </c>
      <c r="V3574">
        <v>1.6065214000000001E-2</v>
      </c>
      <c r="W3574">
        <v>-3.1220982999999999E-3</v>
      </c>
      <c r="X3574">
        <v>7.7657024000000003E-3</v>
      </c>
      <c r="Y3574">
        <v>0</v>
      </c>
      <c r="Z3574">
        <v>-1</v>
      </c>
      <c r="AA3574">
        <v>3.2760020000000001</v>
      </c>
      <c r="AB3574">
        <v>0.99975073000000003</v>
      </c>
      <c r="AC3574">
        <v>-3.7334786999999999E-3</v>
      </c>
      <c r="AD3574">
        <v>2.2626924999999999E-2</v>
      </c>
      <c r="AE3574">
        <v>-4.5001709999999999E-3</v>
      </c>
    </row>
    <row r="3575" spans="1:31" x14ac:dyDescent="0.3">
      <c r="A3575">
        <v>-4.928362E-2</v>
      </c>
      <c r="B3575" s="1">
        <v>-5.5528559999999997E-4</v>
      </c>
      <c r="C3575">
        <v>0.98049580000000003</v>
      </c>
      <c r="D3575">
        <v>0</v>
      </c>
      <c r="E3575">
        <v>2.1284504000000002E-3</v>
      </c>
      <c r="F3575">
        <v>-1.0642252000000001E-3</v>
      </c>
      <c r="G3575">
        <v>0.59359914000000003</v>
      </c>
      <c r="H3575">
        <v>-0.3695002</v>
      </c>
      <c r="I3575">
        <v>-1.414131</v>
      </c>
      <c r="J3575">
        <v>-3.2692924000000002E-3</v>
      </c>
      <c r="K3575">
        <v>7.0800070000000001E-3</v>
      </c>
      <c r="L3575">
        <v>-1.8472789999999999E-2</v>
      </c>
      <c r="M3575">
        <v>4.0295999999999998E-2</v>
      </c>
      <c r="N3575">
        <f t="shared" si="223"/>
        <v>-1.292363578259424E-3</v>
      </c>
      <c r="O3575">
        <f t="shared" si="224"/>
        <v>0</v>
      </c>
      <c r="P3575">
        <f t="shared" si="225"/>
        <v>0</v>
      </c>
      <c r="Q3575">
        <f t="shared" si="226"/>
        <v>8.6111046006029746</v>
      </c>
      <c r="R3575">
        <v>303.86579999999998</v>
      </c>
      <c r="S3575">
        <v>8.9488689999999999E-3</v>
      </c>
      <c r="T3575">
        <v>-4.6027955000000002E-2</v>
      </c>
      <c r="U3575">
        <v>-7.6349319999999997E-3</v>
      </c>
      <c r="V3575">
        <v>1.6174595999999999E-2</v>
      </c>
      <c r="W3575">
        <v>-3.9282409999999999E-3</v>
      </c>
      <c r="X3575">
        <v>7.7140923000000002E-3</v>
      </c>
      <c r="Y3575">
        <v>0</v>
      </c>
      <c r="Z3575">
        <v>0</v>
      </c>
      <c r="AA3575">
        <v>3.276767</v>
      </c>
      <c r="AB3575">
        <v>0.99974596999999998</v>
      </c>
      <c r="AC3575">
        <v>-3.7136466999999999E-3</v>
      </c>
      <c r="AD3575">
        <v>2.3029936000000001E-2</v>
      </c>
      <c r="AE3575">
        <v>-4.5568136999999996E-3</v>
      </c>
    </row>
    <row r="3576" spans="1:31" x14ac:dyDescent="0.3">
      <c r="A3576">
        <v>-4.928362E-2</v>
      </c>
      <c r="B3576" s="1">
        <v>-5.5528559999999997E-4</v>
      </c>
      <c r="C3576">
        <v>0.98049580000000003</v>
      </c>
      <c r="D3576">
        <v>0</v>
      </c>
      <c r="E3576">
        <v>2.1284504000000002E-3</v>
      </c>
      <c r="F3576">
        <v>-1.0642252000000001E-3</v>
      </c>
      <c r="G3576">
        <v>0.59359914000000003</v>
      </c>
      <c r="H3576">
        <v>-0.3695002</v>
      </c>
      <c r="I3576">
        <v>-1.414131</v>
      </c>
      <c r="J3576">
        <v>-3.2692924000000002E-3</v>
      </c>
      <c r="K3576">
        <v>7.0800070000000001E-3</v>
      </c>
      <c r="L3576">
        <v>-1.8472789999999999E-2</v>
      </c>
      <c r="M3576">
        <v>4.0295999999999998E-2</v>
      </c>
      <c r="N3576">
        <f t="shared" si="223"/>
        <v>-1.292363578259424E-3</v>
      </c>
      <c r="O3576">
        <f t="shared" si="224"/>
        <v>0</v>
      </c>
      <c r="P3576">
        <f t="shared" si="225"/>
        <v>0</v>
      </c>
      <c r="Q3576">
        <f t="shared" si="226"/>
        <v>8.6111046006029746</v>
      </c>
      <c r="R3576">
        <v>304.16372999999999</v>
      </c>
      <c r="S3576">
        <v>8.9488689999999999E-3</v>
      </c>
      <c r="T3576">
        <v>-4.6027955000000002E-2</v>
      </c>
      <c r="U3576">
        <v>-7.6349319999999997E-3</v>
      </c>
      <c r="V3576">
        <v>1.6174595999999999E-2</v>
      </c>
      <c r="W3576">
        <v>-3.9282409999999999E-3</v>
      </c>
      <c r="X3576">
        <v>7.7140923000000002E-3</v>
      </c>
      <c r="Y3576">
        <v>0</v>
      </c>
      <c r="Z3576">
        <v>0</v>
      </c>
      <c r="AA3576">
        <v>3.2775319999999999</v>
      </c>
      <c r="AB3576">
        <v>0.99974596999999998</v>
      </c>
      <c r="AC3576">
        <v>-3.7136466999999999E-3</v>
      </c>
      <c r="AD3576">
        <v>2.3029936000000001E-2</v>
      </c>
      <c r="AE3576">
        <v>-4.5568136999999996E-3</v>
      </c>
    </row>
    <row r="3577" spans="1:31" x14ac:dyDescent="0.3">
      <c r="A3577">
        <v>-4.9895488000000002E-2</v>
      </c>
      <c r="B3577">
        <v>-1.0013196E-2</v>
      </c>
      <c r="C3577">
        <v>0.97891706000000001</v>
      </c>
      <c r="D3577">
        <v>0</v>
      </c>
      <c r="E3577">
        <v>0</v>
      </c>
      <c r="F3577">
        <v>0</v>
      </c>
      <c r="G3577">
        <v>0.59530000000000005</v>
      </c>
      <c r="H3577">
        <v>-0.3695002</v>
      </c>
      <c r="I3577">
        <v>-1.4177565999999999</v>
      </c>
      <c r="J3577">
        <v>-3.1190924000000001E-3</v>
      </c>
      <c r="K3577">
        <v>-2.4020657999999999E-3</v>
      </c>
      <c r="L3577">
        <v>-2.0025372999999999E-2</v>
      </c>
      <c r="M3577">
        <v>4.0236000000000001E-2</v>
      </c>
      <c r="N3577">
        <f t="shared" si="223"/>
        <v>-1.2311530557207841E-3</v>
      </c>
      <c r="O3577">
        <f t="shared" si="224"/>
        <v>0</v>
      </c>
      <c r="P3577">
        <f t="shared" si="225"/>
        <v>0</v>
      </c>
      <c r="Q3577">
        <f t="shared" si="226"/>
        <v>8.6111046006029746</v>
      </c>
      <c r="R3577">
        <v>304.45438000000001</v>
      </c>
      <c r="S3577">
        <v>9.0531989999999996E-3</v>
      </c>
      <c r="T3577">
        <v>-4.6790379999999999E-2</v>
      </c>
      <c r="U3577">
        <v>-7.6107014999999998E-3</v>
      </c>
      <c r="V3577">
        <v>1.6277351999999998E-2</v>
      </c>
      <c r="W3577">
        <v>-4.6911749999999997E-3</v>
      </c>
      <c r="X3577">
        <v>7.6726260000000001E-3</v>
      </c>
      <c r="Y3577">
        <v>0</v>
      </c>
      <c r="Z3577">
        <v>0</v>
      </c>
      <c r="AA3577">
        <v>3.2782960000000001</v>
      </c>
      <c r="AB3577">
        <v>0.99974143999999998</v>
      </c>
      <c r="AC3577">
        <v>-3.6985962999999998E-3</v>
      </c>
      <c r="AD3577">
        <v>2.3411301999999998E-2</v>
      </c>
      <c r="AE3577">
        <v>-4.6099466000000004E-3</v>
      </c>
    </row>
    <row r="3578" spans="1:31" x14ac:dyDescent="0.3">
      <c r="A3578">
        <v>-4.9895488000000002E-2</v>
      </c>
      <c r="B3578">
        <v>-1.0013196E-2</v>
      </c>
      <c r="C3578">
        <v>0.97891706000000001</v>
      </c>
      <c r="D3578">
        <v>0</v>
      </c>
      <c r="E3578">
        <v>0</v>
      </c>
      <c r="F3578">
        <v>0</v>
      </c>
      <c r="G3578">
        <v>0.59530000000000005</v>
      </c>
      <c r="H3578">
        <v>-0.3695002</v>
      </c>
      <c r="I3578">
        <v>-1.4177565999999999</v>
      </c>
      <c r="J3578">
        <v>-3.1190924000000001E-3</v>
      </c>
      <c r="K3578">
        <v>-2.4020657999999999E-3</v>
      </c>
      <c r="L3578">
        <v>-2.0025372999999999E-2</v>
      </c>
      <c r="M3578">
        <v>4.0236000000000001E-2</v>
      </c>
      <c r="N3578">
        <f t="shared" si="223"/>
        <v>-1.2311530557207841E-3</v>
      </c>
      <c r="O3578">
        <f t="shared" si="224"/>
        <v>0</v>
      </c>
      <c r="P3578">
        <f t="shared" si="225"/>
        <v>0</v>
      </c>
      <c r="Q3578">
        <f t="shared" si="226"/>
        <v>8.6111046006029746</v>
      </c>
      <c r="R3578">
        <v>304.3356</v>
      </c>
      <c r="S3578">
        <v>9.0531989999999996E-3</v>
      </c>
      <c r="T3578">
        <v>-4.6790379999999999E-2</v>
      </c>
      <c r="U3578">
        <v>-7.6107014999999998E-3</v>
      </c>
      <c r="V3578">
        <v>1.6277351999999998E-2</v>
      </c>
      <c r="W3578">
        <v>-4.6911749999999997E-3</v>
      </c>
      <c r="X3578">
        <v>7.6726260000000001E-3</v>
      </c>
      <c r="Y3578">
        <v>0</v>
      </c>
      <c r="Z3578">
        <v>0</v>
      </c>
      <c r="AA3578">
        <v>3.2790599999999999</v>
      </c>
      <c r="AB3578">
        <v>0.99974143999999998</v>
      </c>
      <c r="AC3578">
        <v>-3.6985962999999998E-3</v>
      </c>
      <c r="AD3578">
        <v>2.3411301999999998E-2</v>
      </c>
      <c r="AE3578">
        <v>-4.6099466000000004E-3</v>
      </c>
    </row>
    <row r="3579" spans="1:31" x14ac:dyDescent="0.3">
      <c r="A3579">
        <v>-5.2812659999999997E-2</v>
      </c>
      <c r="B3579">
        <v>-6.7424117999999996E-3</v>
      </c>
      <c r="C3579">
        <v>0.98060614000000002</v>
      </c>
      <c r="D3579">
        <v>-2.1284504000000002E-3</v>
      </c>
      <c r="E3579">
        <v>0</v>
      </c>
      <c r="F3579">
        <v>1.0642252000000001E-3</v>
      </c>
      <c r="G3579">
        <v>0.58679574999999995</v>
      </c>
      <c r="H3579">
        <v>-0.37275471999999998</v>
      </c>
      <c r="I3579">
        <v>-1.3941901000000001</v>
      </c>
      <c r="J3579">
        <v>-5.3098015E-3</v>
      </c>
      <c r="K3579" s="1">
        <v>8.5197759999999995E-4</v>
      </c>
      <c r="L3579">
        <v>-1.8310844999999999E-2</v>
      </c>
      <c r="M3579">
        <v>4.0348000000000002E-2</v>
      </c>
      <c r="N3579">
        <f t="shared" si="223"/>
        <v>-2.1016931337448203E-3</v>
      </c>
      <c r="O3579">
        <f t="shared" si="224"/>
        <v>0</v>
      </c>
      <c r="P3579">
        <f t="shared" si="225"/>
        <v>0</v>
      </c>
      <c r="Q3579">
        <f t="shared" si="226"/>
        <v>8.6111046006029746</v>
      </c>
      <c r="R3579">
        <v>304.21789999999999</v>
      </c>
      <c r="S3579">
        <v>9.1479409999999997E-3</v>
      </c>
      <c r="T3579">
        <v>-4.7517188000000002E-2</v>
      </c>
      <c r="U3579">
        <v>-7.5938960000000002E-3</v>
      </c>
      <c r="V3579">
        <v>1.6370860000000001E-2</v>
      </c>
      <c r="W3579">
        <v>-5.4185431999999997E-3</v>
      </c>
      <c r="X3579">
        <v>7.6394536999999998E-3</v>
      </c>
      <c r="Y3579">
        <v>0</v>
      </c>
      <c r="Z3579">
        <v>0</v>
      </c>
      <c r="AA3579">
        <v>3.2798259999999999</v>
      </c>
      <c r="AB3579">
        <v>0.99973699999999999</v>
      </c>
      <c r="AC3579">
        <v>-3.6874138999999999E-3</v>
      </c>
      <c r="AD3579">
        <v>2.3774858999999999E-2</v>
      </c>
      <c r="AE3579">
        <v>-4.6583045999999996E-3</v>
      </c>
    </row>
    <row r="3580" spans="1:31" x14ac:dyDescent="0.3">
      <c r="A3580">
        <v>-5.2812659999999997E-2</v>
      </c>
      <c r="B3580">
        <v>-6.7424117999999996E-3</v>
      </c>
      <c r="C3580">
        <v>0.98060614000000002</v>
      </c>
      <c r="D3580">
        <v>-2.1284504000000002E-3</v>
      </c>
      <c r="E3580">
        <v>0</v>
      </c>
      <c r="F3580">
        <v>1.0642252000000001E-3</v>
      </c>
      <c r="G3580">
        <v>0.58679574999999995</v>
      </c>
      <c r="H3580">
        <v>-0.37275471999999998</v>
      </c>
      <c r="I3580">
        <v>-1.3941901000000001</v>
      </c>
      <c r="J3580">
        <v>-5.3098015E-3</v>
      </c>
      <c r="K3580" s="1">
        <v>8.5197759999999995E-4</v>
      </c>
      <c r="L3580">
        <v>-1.8310844999999999E-2</v>
      </c>
      <c r="M3580">
        <v>4.0348000000000002E-2</v>
      </c>
      <c r="N3580">
        <f t="shared" si="223"/>
        <v>-2.1016931337448203E-3</v>
      </c>
      <c r="O3580">
        <f t="shared" si="224"/>
        <v>0</v>
      </c>
      <c r="P3580">
        <f t="shared" si="225"/>
        <v>0</v>
      </c>
      <c r="Q3580">
        <f t="shared" si="226"/>
        <v>8.6111046006029746</v>
      </c>
      <c r="R3580">
        <v>304.32204999999999</v>
      </c>
      <c r="S3580">
        <v>9.1479409999999997E-3</v>
      </c>
      <c r="T3580">
        <v>-4.7517188000000002E-2</v>
      </c>
      <c r="U3580">
        <v>-7.5938960000000002E-3</v>
      </c>
      <c r="V3580">
        <v>1.6370860000000001E-2</v>
      </c>
      <c r="W3580">
        <v>-5.4185431999999997E-3</v>
      </c>
      <c r="X3580">
        <v>7.6394536999999998E-3</v>
      </c>
      <c r="Y3580">
        <v>0</v>
      </c>
      <c r="Z3580">
        <v>0</v>
      </c>
      <c r="AA3580">
        <v>3.2805922000000001</v>
      </c>
      <c r="AB3580">
        <v>0.99973699999999999</v>
      </c>
      <c r="AC3580">
        <v>-3.6874138999999999E-3</v>
      </c>
      <c r="AD3580">
        <v>2.3774858999999999E-2</v>
      </c>
      <c r="AE3580">
        <v>-4.6583045999999996E-3</v>
      </c>
    </row>
    <row r="3581" spans="1:31" x14ac:dyDescent="0.3">
      <c r="A3581">
        <v>-4.5738250000000001E-2</v>
      </c>
      <c r="B3581">
        <v>-6.9838340000000004E-3</v>
      </c>
      <c r="C3581">
        <v>0.97752625000000004</v>
      </c>
      <c r="D3581">
        <v>-4.2569009999999996E-3</v>
      </c>
      <c r="E3581">
        <v>0</v>
      </c>
      <c r="F3581">
        <v>2.1284504000000002E-3</v>
      </c>
      <c r="G3581">
        <v>0.58169320000000002</v>
      </c>
      <c r="H3581">
        <v>-0.36461840000000001</v>
      </c>
      <c r="I3581">
        <v>-1.3833131000000001</v>
      </c>
      <c r="J3581">
        <v>2.4442188E-3</v>
      </c>
      <c r="K3581" s="1">
        <v>6.0615037E-4</v>
      </c>
      <c r="L3581">
        <v>-2.1366656000000001E-2</v>
      </c>
      <c r="M3581">
        <v>4.0312000000000001E-2</v>
      </c>
      <c r="N3581">
        <f t="shared" si="223"/>
        <v>9.66592526485536E-4</v>
      </c>
      <c r="O3581">
        <f t="shared" si="224"/>
        <v>0</v>
      </c>
      <c r="P3581">
        <f t="shared" si="225"/>
        <v>0</v>
      </c>
      <c r="Q3581">
        <f t="shared" si="226"/>
        <v>8.6111046006029746</v>
      </c>
      <c r="R3581">
        <v>304.42309999999998</v>
      </c>
      <c r="S3581">
        <v>9.2308909999999997E-3</v>
      </c>
      <c r="T3581">
        <v>-4.8197124000000001E-2</v>
      </c>
      <c r="U3581">
        <v>-7.5894270000000002E-3</v>
      </c>
      <c r="V3581">
        <v>1.6370860000000001E-2</v>
      </c>
      <c r="W3581">
        <v>-5.4185431999999997E-3</v>
      </c>
      <c r="X3581">
        <v>7.6394536999999998E-3</v>
      </c>
      <c r="Y3581">
        <v>0</v>
      </c>
      <c r="Z3581">
        <v>0</v>
      </c>
      <c r="AA3581">
        <v>3.2813577999999999</v>
      </c>
      <c r="AB3581">
        <v>0.99973290000000004</v>
      </c>
      <c r="AC3581">
        <v>-3.6826150000000002E-3</v>
      </c>
      <c r="AD3581">
        <v>2.4114987000000001E-2</v>
      </c>
      <c r="AE3581">
        <v>-4.7008335000000004E-3</v>
      </c>
    </row>
    <row r="3582" spans="1:31" x14ac:dyDescent="0.3">
      <c r="A3582">
        <v>-4.5738250000000001E-2</v>
      </c>
      <c r="B3582">
        <v>-6.9838340000000004E-3</v>
      </c>
      <c r="C3582">
        <v>0.97752625000000004</v>
      </c>
      <c r="D3582">
        <v>-4.2569009999999996E-3</v>
      </c>
      <c r="E3582">
        <v>0</v>
      </c>
      <c r="F3582">
        <v>2.1284504000000002E-3</v>
      </c>
      <c r="G3582">
        <v>0.58169320000000002</v>
      </c>
      <c r="H3582">
        <v>-0.36461840000000001</v>
      </c>
      <c r="I3582">
        <v>-1.3833131000000001</v>
      </c>
      <c r="J3582">
        <v>2.4442188E-3</v>
      </c>
      <c r="K3582" s="1">
        <v>6.0615037E-4</v>
      </c>
      <c r="L3582">
        <v>-2.1366656000000001E-2</v>
      </c>
      <c r="M3582">
        <v>4.0312000000000001E-2</v>
      </c>
      <c r="N3582">
        <f t="shared" si="223"/>
        <v>9.66592526485536E-4</v>
      </c>
      <c r="O3582">
        <f t="shared" si="224"/>
        <v>0</v>
      </c>
      <c r="P3582">
        <f t="shared" si="225"/>
        <v>0</v>
      </c>
      <c r="Q3582">
        <f t="shared" si="226"/>
        <v>8.6111046006029746</v>
      </c>
      <c r="R3582">
        <v>304.52413999999999</v>
      </c>
      <c r="S3582">
        <v>9.2308909999999997E-3</v>
      </c>
      <c r="T3582">
        <v>-4.8197124000000001E-2</v>
      </c>
      <c r="U3582">
        <v>-7.5894270000000002E-3</v>
      </c>
      <c r="V3582">
        <v>1.6453140000000002E-2</v>
      </c>
      <c r="W3582">
        <v>-6.0991541999999999E-3</v>
      </c>
      <c r="X3582">
        <v>7.6198050000000003E-3</v>
      </c>
      <c r="Y3582">
        <v>0</v>
      </c>
      <c r="Z3582">
        <v>0</v>
      </c>
      <c r="AA3582">
        <v>3.2821232999999999</v>
      </c>
      <c r="AB3582">
        <v>0.99973290000000004</v>
      </c>
      <c r="AC3582">
        <v>-3.6826150000000002E-3</v>
      </c>
      <c r="AD3582">
        <v>2.4114987000000001E-2</v>
      </c>
      <c r="AE3582">
        <v>-4.7008335000000004E-3</v>
      </c>
    </row>
    <row r="3583" spans="1:31" x14ac:dyDescent="0.3">
      <c r="A3583">
        <v>-5.2085544999999997E-2</v>
      </c>
      <c r="B3583" s="1">
        <v>4.9650432999999998E-5</v>
      </c>
      <c r="C3583">
        <v>0.97352799999999995</v>
      </c>
      <c r="D3583">
        <v>-1.0642252000000001E-3</v>
      </c>
      <c r="E3583">
        <v>2.1284504000000002E-3</v>
      </c>
      <c r="F3583">
        <v>-3.1926758000000001E-3</v>
      </c>
      <c r="G3583">
        <v>0.59530000000000005</v>
      </c>
      <c r="H3583">
        <v>-0.37112746000000002</v>
      </c>
      <c r="I3583">
        <v>-1.4086926</v>
      </c>
      <c r="J3583">
        <v>-3.2501332000000002E-3</v>
      </c>
      <c r="K3583">
        <v>7.6260640000000001E-3</v>
      </c>
      <c r="L3583">
        <v>-2.5341272000000001E-2</v>
      </c>
      <c r="M3583">
        <v>4.0328000000000003E-2</v>
      </c>
      <c r="N3583">
        <f t="shared" ref="N3583:N3646" si="227">J3583*9.81*M3583</f>
        <v>-1.2858101562749763E-3</v>
      </c>
      <c r="O3583">
        <f t="shared" ref="O3583:O3646" si="228">IF(Y3583=0,0,O3582+N3583)</f>
        <v>0</v>
      </c>
      <c r="P3583">
        <f t="shared" ref="P3583:P3646" si="229">O3583*M3583</f>
        <v>0</v>
      </c>
      <c r="Q3583">
        <f t="shared" si="226"/>
        <v>8.6111046006029746</v>
      </c>
      <c r="R3583">
        <v>304.61685</v>
      </c>
      <c r="S3583">
        <v>9.3160199999999995E-3</v>
      </c>
      <c r="T3583">
        <v>-4.885039E-2</v>
      </c>
      <c r="U3583">
        <v>-7.5757970000000004E-3</v>
      </c>
      <c r="V3583">
        <v>1.6537211999999999E-2</v>
      </c>
      <c r="W3583">
        <v>-6.7529649999999997E-3</v>
      </c>
      <c r="X3583">
        <v>7.5912387E-3</v>
      </c>
      <c r="Y3583">
        <v>0</v>
      </c>
      <c r="Z3583">
        <v>0</v>
      </c>
      <c r="AA3583">
        <v>3.2828890999999998</v>
      </c>
      <c r="AB3583">
        <v>0.99972879999999997</v>
      </c>
      <c r="AC3583">
        <v>-3.6732445000000002E-3</v>
      </c>
      <c r="AD3583">
        <v>2.4441761999999999E-2</v>
      </c>
      <c r="AE3583">
        <v>-4.7442843000000002E-3</v>
      </c>
    </row>
    <row r="3584" spans="1:31" x14ac:dyDescent="0.3">
      <c r="A3584">
        <v>-5.2085544999999997E-2</v>
      </c>
      <c r="B3584" s="1">
        <v>4.9650432999999998E-5</v>
      </c>
      <c r="C3584">
        <v>0.97352799999999995</v>
      </c>
      <c r="D3584">
        <v>-1.0642252000000001E-3</v>
      </c>
      <c r="E3584">
        <v>2.1284504000000002E-3</v>
      </c>
      <c r="F3584">
        <v>-3.1926758000000001E-3</v>
      </c>
      <c r="G3584">
        <v>0.59530000000000005</v>
      </c>
      <c r="H3584">
        <v>-0.37112746000000002</v>
      </c>
      <c r="I3584">
        <v>-1.4086926</v>
      </c>
      <c r="J3584">
        <v>-3.2501332000000002E-3</v>
      </c>
      <c r="K3584">
        <v>7.6260640000000001E-3</v>
      </c>
      <c r="L3584">
        <v>-2.5341272000000001E-2</v>
      </c>
      <c r="M3584">
        <v>4.0328000000000003E-2</v>
      </c>
      <c r="N3584">
        <f t="shared" si="227"/>
        <v>-1.2858101562749763E-3</v>
      </c>
      <c r="O3584">
        <f t="shared" si="228"/>
        <v>-1.2858101562749763E-3</v>
      </c>
      <c r="P3584">
        <f t="shared" si="229"/>
        <v>-5.1854151982257246E-5</v>
      </c>
      <c r="Q3584">
        <f t="shared" si="226"/>
        <v>8.6110527464509925</v>
      </c>
      <c r="R3584">
        <v>305.80016999999998</v>
      </c>
      <c r="S3584">
        <v>9.3160199999999995E-3</v>
      </c>
      <c r="T3584">
        <v>-4.885039E-2</v>
      </c>
      <c r="U3584">
        <v>-7.5757970000000004E-3</v>
      </c>
      <c r="V3584">
        <v>1.6537211999999999E-2</v>
      </c>
      <c r="W3584">
        <v>-6.7529649999999997E-3</v>
      </c>
      <c r="X3584">
        <v>7.5912387E-3</v>
      </c>
      <c r="Y3584">
        <v>1</v>
      </c>
      <c r="Z3584">
        <v>1</v>
      </c>
      <c r="AA3584">
        <v>3.283655</v>
      </c>
      <c r="AB3584">
        <v>0.99972879999999997</v>
      </c>
      <c r="AC3584">
        <v>-3.6732445000000002E-3</v>
      </c>
      <c r="AD3584">
        <v>2.4441761999999999E-2</v>
      </c>
      <c r="AE3584">
        <v>-4.7442843000000002E-3</v>
      </c>
    </row>
    <row r="3585" spans="1:31" x14ac:dyDescent="0.3">
      <c r="A3585">
        <v>-5.2085544999999997E-2</v>
      </c>
      <c r="B3585" s="1">
        <v>4.9650432999999998E-5</v>
      </c>
      <c r="C3585">
        <v>0.97352799999999995</v>
      </c>
      <c r="D3585">
        <v>-1.0642252000000001E-3</v>
      </c>
      <c r="E3585">
        <v>2.1284504000000002E-3</v>
      </c>
      <c r="F3585">
        <v>-3.1926758000000001E-3</v>
      </c>
      <c r="G3585">
        <v>0.59530000000000005</v>
      </c>
      <c r="H3585">
        <v>-0.37112746000000002</v>
      </c>
      <c r="I3585">
        <v>-1.4086926</v>
      </c>
      <c r="J3585">
        <v>-3.2501332000000002E-3</v>
      </c>
      <c r="K3585">
        <v>7.6260640000000001E-3</v>
      </c>
      <c r="L3585">
        <v>-2.5341272000000001E-2</v>
      </c>
      <c r="M3585">
        <v>4.0328000000000003E-2</v>
      </c>
      <c r="N3585">
        <f t="shared" si="227"/>
        <v>-1.2858101562749763E-3</v>
      </c>
      <c r="O3585">
        <f t="shared" si="228"/>
        <v>-2.5716203125499527E-3</v>
      </c>
      <c r="P3585">
        <f t="shared" si="229"/>
        <v>-1.0370830396451449E-4</v>
      </c>
      <c r="Q3585">
        <f t="shared" si="226"/>
        <v>8.6109490381470284</v>
      </c>
      <c r="R3585">
        <v>305.41890000000001</v>
      </c>
      <c r="S3585">
        <v>9.3160199999999995E-3</v>
      </c>
      <c r="T3585">
        <v>-4.885039E-2</v>
      </c>
      <c r="U3585">
        <v>-7.5757970000000004E-3</v>
      </c>
      <c r="V3585">
        <v>1.6537211999999999E-2</v>
      </c>
      <c r="W3585">
        <v>-6.7529649999999997E-3</v>
      </c>
      <c r="X3585">
        <v>7.5912387E-3</v>
      </c>
      <c r="Y3585">
        <v>1</v>
      </c>
      <c r="Z3585">
        <v>0</v>
      </c>
      <c r="AA3585">
        <v>3.2844207000000001</v>
      </c>
      <c r="AB3585">
        <v>0.99972879999999997</v>
      </c>
      <c r="AC3585">
        <v>-3.6732445000000002E-3</v>
      </c>
      <c r="AD3585">
        <v>2.4441761999999999E-2</v>
      </c>
      <c r="AE3585">
        <v>-4.7442843000000002E-3</v>
      </c>
    </row>
    <row r="3586" spans="1:31" x14ac:dyDescent="0.3">
      <c r="A3586">
        <v>-5.2085544999999997E-2</v>
      </c>
      <c r="B3586" s="1">
        <v>4.9650432999999998E-5</v>
      </c>
      <c r="C3586">
        <v>0.97352799999999995</v>
      </c>
      <c r="D3586">
        <v>-1.0642252000000001E-3</v>
      </c>
      <c r="E3586">
        <v>2.1284504000000002E-3</v>
      </c>
      <c r="F3586">
        <v>-3.1926758000000001E-3</v>
      </c>
      <c r="G3586">
        <v>0.59530000000000005</v>
      </c>
      <c r="H3586">
        <v>-0.37112746000000002</v>
      </c>
      <c r="I3586">
        <v>-1.4086926</v>
      </c>
      <c r="J3586">
        <v>-3.2501332000000002E-3</v>
      </c>
      <c r="K3586">
        <v>7.6260640000000001E-3</v>
      </c>
      <c r="L3586">
        <v>-2.5341272000000001E-2</v>
      </c>
      <c r="M3586">
        <v>4.0328000000000003E-2</v>
      </c>
      <c r="N3586">
        <f t="shared" si="227"/>
        <v>-1.2858101562749763E-3</v>
      </c>
      <c r="O3586">
        <f t="shared" si="228"/>
        <v>-3.8574304688249288E-3</v>
      </c>
      <c r="P3586">
        <f t="shared" si="229"/>
        <v>-1.5556245594677172E-4</v>
      </c>
      <c r="Q3586">
        <f t="shared" si="226"/>
        <v>8.6107934756910822</v>
      </c>
      <c r="R3586">
        <v>305.03769999999997</v>
      </c>
      <c r="S3586">
        <v>9.3160199999999995E-3</v>
      </c>
      <c r="T3586">
        <v>-4.885039E-2</v>
      </c>
      <c r="U3586">
        <v>-7.5757970000000004E-3</v>
      </c>
      <c r="V3586">
        <v>1.6537211999999999E-2</v>
      </c>
      <c r="W3586">
        <v>-6.7529649999999997E-3</v>
      </c>
      <c r="X3586">
        <v>7.5912387E-3</v>
      </c>
      <c r="Y3586">
        <v>1</v>
      </c>
      <c r="Z3586">
        <v>0</v>
      </c>
      <c r="AA3586">
        <v>3.2851865</v>
      </c>
      <c r="AB3586">
        <v>0.99972879999999997</v>
      </c>
      <c r="AC3586">
        <v>-3.6732445000000002E-3</v>
      </c>
      <c r="AD3586">
        <v>2.4441761999999999E-2</v>
      </c>
      <c r="AE3586">
        <v>-4.7442843000000002E-3</v>
      </c>
    </row>
    <row r="3587" spans="1:31" x14ac:dyDescent="0.3">
      <c r="A3587">
        <v>-5.1963496999999997E-2</v>
      </c>
      <c r="B3587">
        <v>-9.4088055000000007E-3</v>
      </c>
      <c r="C3587">
        <v>0.98660519999999996</v>
      </c>
      <c r="D3587">
        <v>0</v>
      </c>
      <c r="E3587">
        <v>0</v>
      </c>
      <c r="F3587">
        <v>0</v>
      </c>
      <c r="G3587">
        <v>0.59530000000000005</v>
      </c>
      <c r="H3587">
        <v>-0.3695002</v>
      </c>
      <c r="I3587">
        <v>-1.4213823000000001</v>
      </c>
      <c r="J3587">
        <v>-2.5074110000000002E-3</v>
      </c>
      <c r="K3587">
        <v>-1.8397234000000001E-3</v>
      </c>
      <c r="L3587">
        <v>-1.2241185E-2</v>
      </c>
      <c r="M3587">
        <v>4.0203999999999997E-2</v>
      </c>
      <c r="N3587">
        <f t="shared" si="227"/>
        <v>-9.8892600758964007E-4</v>
      </c>
      <c r="O3587">
        <f t="shared" si="228"/>
        <v>-4.8463564764145688E-3</v>
      </c>
      <c r="P3587">
        <f t="shared" si="229"/>
        <v>-1.948429157777713E-4</v>
      </c>
      <c r="Q3587">
        <f t="shared" si="226"/>
        <v>8.6105986327753037</v>
      </c>
      <c r="R3587">
        <v>304.66165000000001</v>
      </c>
      <c r="S3587">
        <v>9.3956330000000005E-3</v>
      </c>
      <c r="T3587">
        <v>-4.9471385999999999E-2</v>
      </c>
      <c r="U3587">
        <v>-7.5684083000000001E-3</v>
      </c>
      <c r="V3587">
        <v>1.6616064999999999E-2</v>
      </c>
      <c r="W3587">
        <v>-7.3745633000000003E-3</v>
      </c>
      <c r="X3587">
        <v>7.5696035999999996E-3</v>
      </c>
      <c r="Y3587">
        <v>1</v>
      </c>
      <c r="Z3587">
        <v>0</v>
      </c>
      <c r="AA3587">
        <v>3.2859500000000001</v>
      </c>
      <c r="AB3587">
        <v>0.99972479999999997</v>
      </c>
      <c r="AC3587">
        <v>-3.6671098999999999E-3</v>
      </c>
      <c r="AD3587">
        <v>2.4752402999999999E-2</v>
      </c>
      <c r="AE3587">
        <v>-4.784997E-3</v>
      </c>
    </row>
    <row r="3588" spans="1:31" x14ac:dyDescent="0.3">
      <c r="A3588">
        <v>-5.1963496999999997E-2</v>
      </c>
      <c r="B3588">
        <v>-9.4088055000000007E-3</v>
      </c>
      <c r="C3588">
        <v>0.98660519999999996</v>
      </c>
      <c r="D3588">
        <v>0</v>
      </c>
      <c r="E3588">
        <v>0</v>
      </c>
      <c r="F3588">
        <v>0</v>
      </c>
      <c r="G3588">
        <v>0.59530000000000005</v>
      </c>
      <c r="H3588">
        <v>-0.3695002</v>
      </c>
      <c r="I3588">
        <v>-1.4213823000000001</v>
      </c>
      <c r="J3588">
        <v>-2.5074110000000002E-3</v>
      </c>
      <c r="K3588">
        <v>-1.8397234000000001E-3</v>
      </c>
      <c r="L3588">
        <v>-1.2241185E-2</v>
      </c>
      <c r="M3588">
        <v>4.0203999999999997E-2</v>
      </c>
      <c r="N3588">
        <f t="shared" si="227"/>
        <v>-9.8892600758964007E-4</v>
      </c>
      <c r="O3588">
        <f t="shared" si="228"/>
        <v>-5.8352824840042089E-3</v>
      </c>
      <c r="P3588">
        <f t="shared" si="229"/>
        <v>-2.346016969869052E-4</v>
      </c>
      <c r="Q3588">
        <f t="shared" si="226"/>
        <v>8.6103640310783174</v>
      </c>
      <c r="R3588">
        <v>304.43560000000002</v>
      </c>
      <c r="S3588">
        <v>9.3956330000000005E-3</v>
      </c>
      <c r="T3588">
        <v>-4.9471385999999999E-2</v>
      </c>
      <c r="U3588">
        <v>-7.5684083000000001E-3</v>
      </c>
      <c r="V3588">
        <v>1.6616064999999999E-2</v>
      </c>
      <c r="W3588">
        <v>-7.3745633000000003E-3</v>
      </c>
      <c r="X3588">
        <v>7.5696035999999996E-3</v>
      </c>
      <c r="Y3588">
        <v>1</v>
      </c>
      <c r="Z3588">
        <v>0</v>
      </c>
      <c r="AA3588">
        <v>3.2867134</v>
      </c>
      <c r="AB3588">
        <v>0.99972479999999997</v>
      </c>
      <c r="AC3588">
        <v>-3.6671098999999999E-3</v>
      </c>
      <c r="AD3588">
        <v>2.4752402999999999E-2</v>
      </c>
      <c r="AE3588">
        <v>-4.784997E-3</v>
      </c>
    </row>
    <row r="3589" spans="1:31" x14ac:dyDescent="0.3">
      <c r="A3589">
        <v>-4.7697000000000003E-2</v>
      </c>
      <c r="B3589">
        <v>-6.1333496E-3</v>
      </c>
      <c r="C3589">
        <v>0.97008249999999996</v>
      </c>
      <c r="D3589">
        <v>-7.4495765999999996E-3</v>
      </c>
      <c r="E3589">
        <v>-2.1284504000000002E-3</v>
      </c>
      <c r="F3589">
        <v>4.2569009999999996E-3</v>
      </c>
      <c r="G3589">
        <v>0.59359914000000003</v>
      </c>
      <c r="H3589">
        <v>-0.36624565999999997</v>
      </c>
      <c r="I3589">
        <v>-1.4014412999999999</v>
      </c>
      <c r="J3589">
        <v>2.3375899E-3</v>
      </c>
      <c r="K3589">
        <v>1.4458462E-3</v>
      </c>
      <c r="L3589">
        <v>-2.8742492000000001E-2</v>
      </c>
      <c r="M3589">
        <v>4.0384000000000003E-2</v>
      </c>
      <c r="N3589">
        <f t="shared" si="227"/>
        <v>9.2607607141689612E-4</v>
      </c>
      <c r="O3589">
        <f t="shared" si="228"/>
        <v>-4.9092064125873126E-3</v>
      </c>
      <c r="P3589">
        <f t="shared" si="229"/>
        <v>-1.9825339176592606E-4</v>
      </c>
      <c r="Q3589">
        <f t="shared" si="226"/>
        <v>8.6101657776865519</v>
      </c>
      <c r="R3589">
        <v>304.22829999999999</v>
      </c>
      <c r="S3589">
        <v>9.4586730000000008E-3</v>
      </c>
      <c r="T3589">
        <v>-5.0050173000000003E-2</v>
      </c>
      <c r="U3589">
        <v>-7.578464E-3</v>
      </c>
      <c r="V3589">
        <v>1.667913E-2</v>
      </c>
      <c r="W3589">
        <v>-7.9541400000000002E-3</v>
      </c>
      <c r="X3589">
        <v>7.5668239999999998E-3</v>
      </c>
      <c r="Y3589">
        <v>1</v>
      </c>
      <c r="Z3589">
        <v>0</v>
      </c>
      <c r="AA3589">
        <v>3.28748</v>
      </c>
      <c r="AB3589">
        <v>0.99972117000000005</v>
      </c>
      <c r="AC3589">
        <v>-3.6699795E-3</v>
      </c>
      <c r="AD3589">
        <v>2.5041958E-2</v>
      </c>
      <c r="AE3589">
        <v>-4.8175774999999997E-3</v>
      </c>
    </row>
    <row r="3590" spans="1:31" x14ac:dyDescent="0.3">
      <c r="A3590">
        <v>-4.7697000000000003E-2</v>
      </c>
      <c r="B3590">
        <v>-6.1333496E-3</v>
      </c>
      <c r="C3590">
        <v>0.97008249999999996</v>
      </c>
      <c r="D3590">
        <v>-7.4495765999999996E-3</v>
      </c>
      <c r="E3590">
        <v>-2.1284504000000002E-3</v>
      </c>
      <c r="F3590">
        <v>4.2569009999999996E-3</v>
      </c>
      <c r="G3590">
        <v>0.59359914000000003</v>
      </c>
      <c r="H3590">
        <v>-0.36624565999999997</v>
      </c>
      <c r="I3590">
        <v>-1.4014412999999999</v>
      </c>
      <c r="J3590">
        <v>2.3375899E-3</v>
      </c>
      <c r="K3590">
        <v>1.4458462E-3</v>
      </c>
      <c r="L3590">
        <v>-2.8742492000000001E-2</v>
      </c>
      <c r="M3590">
        <v>4.0384000000000003E-2</v>
      </c>
      <c r="N3590">
        <f t="shared" si="227"/>
        <v>9.2607607141689612E-4</v>
      </c>
      <c r="O3590">
        <f t="shared" si="228"/>
        <v>-3.9831303411704162E-3</v>
      </c>
      <c r="P3590">
        <f t="shared" si="229"/>
        <v>-1.6085473569782611E-4</v>
      </c>
      <c r="Q3590">
        <f t="shared" si="226"/>
        <v>8.6100049229508535</v>
      </c>
      <c r="R3590">
        <v>304.7106</v>
      </c>
      <c r="S3590">
        <v>9.4586730000000008E-3</v>
      </c>
      <c r="T3590">
        <v>-5.0050173000000003E-2</v>
      </c>
      <c r="U3590">
        <v>-7.578464E-3</v>
      </c>
      <c r="V3590">
        <v>1.667913E-2</v>
      </c>
      <c r="W3590">
        <v>-7.9541400000000002E-3</v>
      </c>
      <c r="X3590">
        <v>7.5668239999999998E-3</v>
      </c>
      <c r="Y3590">
        <v>1</v>
      </c>
      <c r="Z3590">
        <v>0</v>
      </c>
      <c r="AA3590">
        <v>3.2882468999999999</v>
      </c>
      <c r="AB3590">
        <v>0.99972117000000005</v>
      </c>
      <c r="AC3590">
        <v>-3.6699795E-3</v>
      </c>
      <c r="AD3590">
        <v>2.5041958E-2</v>
      </c>
      <c r="AE3590">
        <v>-4.8175774999999997E-3</v>
      </c>
    </row>
    <row r="3591" spans="1:31" x14ac:dyDescent="0.3">
      <c r="A3591">
        <v>-4.7697000000000003E-2</v>
      </c>
      <c r="B3591">
        <v>-6.1333496E-3</v>
      </c>
      <c r="C3591">
        <v>0.97008249999999996</v>
      </c>
      <c r="D3591">
        <v>-7.4495765999999996E-3</v>
      </c>
      <c r="E3591">
        <v>-2.1284504000000002E-3</v>
      </c>
      <c r="F3591">
        <v>4.2569009999999996E-3</v>
      </c>
      <c r="G3591">
        <v>0.59359914000000003</v>
      </c>
      <c r="H3591">
        <v>-0.36624565999999997</v>
      </c>
      <c r="I3591">
        <v>-1.4014412999999999</v>
      </c>
      <c r="J3591">
        <v>2.3375899E-3</v>
      </c>
      <c r="K3591">
        <v>1.4458462E-3</v>
      </c>
      <c r="L3591">
        <v>-2.8742492000000001E-2</v>
      </c>
      <c r="M3591">
        <v>4.0384000000000003E-2</v>
      </c>
      <c r="N3591">
        <f t="shared" si="227"/>
        <v>9.2607607141689612E-4</v>
      </c>
      <c r="O3591">
        <f t="shared" si="228"/>
        <v>-3.0570542697535199E-3</v>
      </c>
      <c r="P3591">
        <f t="shared" si="229"/>
        <v>-1.2345607962972616E-4</v>
      </c>
      <c r="Q3591">
        <f t="shared" si="226"/>
        <v>8.609881466871224</v>
      </c>
      <c r="R3591">
        <v>305.19287000000003</v>
      </c>
      <c r="S3591">
        <v>9.4586730000000008E-3</v>
      </c>
      <c r="T3591">
        <v>-5.0050173000000003E-2</v>
      </c>
      <c r="U3591">
        <v>-7.578464E-3</v>
      </c>
      <c r="V3591">
        <v>1.667913E-2</v>
      </c>
      <c r="W3591">
        <v>-7.9541400000000002E-3</v>
      </c>
      <c r="X3591">
        <v>7.5668239999999998E-3</v>
      </c>
      <c r="Y3591">
        <v>1</v>
      </c>
      <c r="Z3591">
        <v>0</v>
      </c>
      <c r="AA3591">
        <v>3.2890136000000001</v>
      </c>
      <c r="AB3591">
        <v>0.99972117000000005</v>
      </c>
      <c r="AC3591">
        <v>-3.6699795E-3</v>
      </c>
      <c r="AD3591">
        <v>2.5041958E-2</v>
      </c>
      <c r="AE3591">
        <v>-4.8175774999999997E-3</v>
      </c>
    </row>
    <row r="3592" spans="1:31" x14ac:dyDescent="0.3">
      <c r="A3592">
        <v>-5.0744650000000002E-2</v>
      </c>
      <c r="B3592">
        <v>3.0817536000000002E-3</v>
      </c>
      <c r="C3592">
        <v>0.98490529999999998</v>
      </c>
      <c r="D3592">
        <v>-4.2569009999999996E-3</v>
      </c>
      <c r="E3592">
        <v>1.0642252000000001E-3</v>
      </c>
      <c r="F3592">
        <v>-2.1284504000000002E-3</v>
      </c>
      <c r="G3592">
        <v>0.59530000000000005</v>
      </c>
      <c r="H3592">
        <v>-0.37438199999999999</v>
      </c>
      <c r="I3592">
        <v>-1.4159436999999999</v>
      </c>
      <c r="J3592" s="1">
        <v>-1.5919282999999999E-4</v>
      </c>
      <c r="K3592">
        <v>1.0662484E-2</v>
      </c>
      <c r="L3592">
        <v>-1.38991475E-2</v>
      </c>
      <c r="M3592">
        <v>4.0300000000000002E-2</v>
      </c>
      <c r="N3592">
        <f t="shared" si="227"/>
        <v>-6.2935770990690012E-5</v>
      </c>
      <c r="O3592">
        <f t="shared" si="228"/>
        <v>-3.1199900407442101E-3</v>
      </c>
      <c r="P3592">
        <f t="shared" si="229"/>
        <v>-1.2573559864199167E-4</v>
      </c>
      <c r="Q3592">
        <f t="shared" si="226"/>
        <v>8.6097557312725819</v>
      </c>
      <c r="R3592">
        <v>305.37830000000002</v>
      </c>
      <c r="S3592">
        <v>9.5220700000000005E-3</v>
      </c>
      <c r="T3592">
        <v>-5.0601315000000001E-2</v>
      </c>
      <c r="U3592">
        <v>-7.5799429999999996E-3</v>
      </c>
      <c r="V3592">
        <v>1.6742196000000001E-2</v>
      </c>
      <c r="W3592">
        <v>-8.5059290000000006E-3</v>
      </c>
      <c r="X3592">
        <v>7.5558520000000001E-3</v>
      </c>
      <c r="Y3592">
        <v>1</v>
      </c>
      <c r="Z3592">
        <v>0</v>
      </c>
      <c r="AA3592">
        <v>3.2897786999999998</v>
      </c>
      <c r="AB3592">
        <v>0.99971765000000001</v>
      </c>
      <c r="AC3592">
        <v>-3.6686055999999999E-3</v>
      </c>
      <c r="AD3592">
        <v>2.531767E-2</v>
      </c>
      <c r="AE3592">
        <v>-4.8501804000000001E-3</v>
      </c>
    </row>
    <row r="3593" spans="1:31" x14ac:dyDescent="0.3">
      <c r="A3593">
        <v>-5.0744650000000002E-2</v>
      </c>
      <c r="B3593">
        <v>3.0817536000000002E-3</v>
      </c>
      <c r="C3593">
        <v>0.98490529999999998</v>
      </c>
      <c r="D3593">
        <v>-4.2569009999999996E-3</v>
      </c>
      <c r="E3593">
        <v>1.0642252000000001E-3</v>
      </c>
      <c r="F3593">
        <v>-2.1284504000000002E-3</v>
      </c>
      <c r="G3593">
        <v>0.59530000000000005</v>
      </c>
      <c r="H3593">
        <v>-0.37438199999999999</v>
      </c>
      <c r="I3593">
        <v>-1.4159436999999999</v>
      </c>
      <c r="J3593" s="1">
        <v>-1.5919282999999999E-4</v>
      </c>
      <c r="K3593">
        <v>1.0662484E-2</v>
      </c>
      <c r="L3593">
        <v>-1.38991475E-2</v>
      </c>
      <c r="M3593">
        <v>4.0300000000000002E-2</v>
      </c>
      <c r="N3593">
        <f t="shared" si="227"/>
        <v>-6.2935770990690012E-5</v>
      </c>
      <c r="O3593">
        <f t="shared" si="228"/>
        <v>-3.1829258117349003E-3</v>
      </c>
      <c r="P3593">
        <f t="shared" si="229"/>
        <v>-1.2827191021291649E-4</v>
      </c>
      <c r="Q3593">
        <f t="shared" si="226"/>
        <v>8.6096274593623683</v>
      </c>
      <c r="R3593">
        <v>305.56371999999999</v>
      </c>
      <c r="S3593">
        <v>9.5220700000000005E-3</v>
      </c>
      <c r="T3593">
        <v>-5.0601315000000001E-2</v>
      </c>
      <c r="U3593">
        <v>-7.5799429999999996E-3</v>
      </c>
      <c r="V3593">
        <v>1.6742196000000001E-2</v>
      </c>
      <c r="W3593">
        <v>-8.5059290000000006E-3</v>
      </c>
      <c r="X3593">
        <v>7.5558520000000001E-3</v>
      </c>
      <c r="Y3593">
        <v>1</v>
      </c>
      <c r="Z3593">
        <v>0</v>
      </c>
      <c r="AA3593">
        <v>3.2905438</v>
      </c>
      <c r="AB3593">
        <v>0.99971765000000001</v>
      </c>
      <c r="AC3593">
        <v>-3.6686055999999999E-3</v>
      </c>
      <c r="AD3593">
        <v>2.531767E-2</v>
      </c>
      <c r="AE3593">
        <v>-4.8501804000000001E-3</v>
      </c>
    </row>
    <row r="3594" spans="1:31" x14ac:dyDescent="0.3">
      <c r="A3594">
        <v>-4.7691826E-2</v>
      </c>
      <c r="B3594">
        <v>-6.8622986000000004E-3</v>
      </c>
      <c r="C3594">
        <v>0.98260945</v>
      </c>
      <c r="D3594">
        <v>1.0642252000000001E-3</v>
      </c>
      <c r="E3594">
        <v>0</v>
      </c>
      <c r="F3594">
        <v>1.0642252000000001E-3</v>
      </c>
      <c r="G3594">
        <v>0.60210339999999996</v>
      </c>
      <c r="H3594">
        <v>-0.37112746000000002</v>
      </c>
      <c r="I3594">
        <v>-1.4105053000000001</v>
      </c>
      <c r="J3594">
        <v>3.4101494E-3</v>
      </c>
      <c r="K3594" s="1">
        <v>7.1724923000000005E-4</v>
      </c>
      <c r="L3594">
        <v>-1.6175568000000001E-2</v>
      </c>
      <c r="M3594">
        <v>4.0284E-2</v>
      </c>
      <c r="N3594">
        <f t="shared" si="227"/>
        <v>1.3476434371943761E-3</v>
      </c>
      <c r="O3594">
        <f t="shared" si="228"/>
        <v>-1.8352823745405242E-3</v>
      </c>
      <c r="P3594">
        <f t="shared" si="229"/>
        <v>-7.3932515175990473E-5</v>
      </c>
      <c r="Q3594">
        <f t="shared" si="226"/>
        <v>8.6095535268471917</v>
      </c>
      <c r="R3594">
        <v>305.67309999999998</v>
      </c>
      <c r="S3594">
        <v>9.5788460000000002E-3</v>
      </c>
      <c r="T3594">
        <v>-5.1118089999999998E-2</v>
      </c>
      <c r="U3594">
        <v>-7.5787095999999997E-3</v>
      </c>
      <c r="V3594">
        <v>1.6798554E-2</v>
      </c>
      <c r="W3594">
        <v>-9.0232550000000009E-3</v>
      </c>
      <c r="X3594">
        <v>7.5430204000000002E-3</v>
      </c>
      <c r="Y3594">
        <v>1</v>
      </c>
      <c r="Z3594">
        <v>0</v>
      </c>
      <c r="AA3594">
        <v>3.2913085999999998</v>
      </c>
      <c r="AB3594">
        <v>0.9997144</v>
      </c>
      <c r="AC3594">
        <v>-3.6660249999999998E-3</v>
      </c>
      <c r="AD3594">
        <v>2.5576181999999999E-2</v>
      </c>
      <c r="AE3594">
        <v>-4.8793830000000002E-3</v>
      </c>
    </row>
    <row r="3595" spans="1:31" x14ac:dyDescent="0.3">
      <c r="A3595">
        <v>-4.6593398000000001E-2</v>
      </c>
      <c r="B3595">
        <v>-2.0118078999999999E-3</v>
      </c>
      <c r="C3595">
        <v>0.97812927000000005</v>
      </c>
      <c r="D3595">
        <v>-2.1284504000000002E-3</v>
      </c>
      <c r="E3595">
        <v>0</v>
      </c>
      <c r="F3595">
        <v>1.0642252000000001E-3</v>
      </c>
      <c r="G3595">
        <v>0.59189829999999999</v>
      </c>
      <c r="H3595">
        <v>-0.35810930000000002</v>
      </c>
      <c r="I3595">
        <v>-1.4014412999999999</v>
      </c>
      <c r="J3595">
        <v>3.4101494E-3</v>
      </c>
      <c r="K3595" s="1">
        <v>7.1724923000000005E-4</v>
      </c>
      <c r="L3595">
        <v>-1.6175568000000001E-2</v>
      </c>
      <c r="M3595">
        <v>4.0287999999999997E-2</v>
      </c>
      <c r="N3595">
        <f t="shared" si="227"/>
        <v>1.347777251456832E-3</v>
      </c>
      <c r="O3595">
        <f t="shared" si="228"/>
        <v>-4.8750512308369217E-4</v>
      </c>
      <c r="P3595">
        <f t="shared" si="229"/>
        <v>-1.9640606398795789E-5</v>
      </c>
      <c r="Q3595">
        <f t="shared" si="226"/>
        <v>8.6095338862407935</v>
      </c>
      <c r="R3595">
        <v>305.78976</v>
      </c>
      <c r="S3595">
        <v>9.6289470000000005E-3</v>
      </c>
      <c r="T3595">
        <v>-5.1600794999999998E-2</v>
      </c>
      <c r="U3595">
        <v>-7.573677E-3</v>
      </c>
      <c r="V3595">
        <v>1.6798554E-2</v>
      </c>
      <c r="W3595">
        <v>-9.0232550000000009E-3</v>
      </c>
      <c r="X3595">
        <v>7.5430204000000002E-3</v>
      </c>
      <c r="Y3595">
        <v>1</v>
      </c>
      <c r="Z3595">
        <v>0</v>
      </c>
      <c r="AA3595">
        <v>3.2920734999999999</v>
      </c>
      <c r="AB3595">
        <v>0.99971133000000001</v>
      </c>
      <c r="AC3595">
        <v>-3.6617005000000001E-3</v>
      </c>
      <c r="AD3595">
        <v>2.5817633E-2</v>
      </c>
      <c r="AE3595">
        <v>-4.9051449999999996E-3</v>
      </c>
    </row>
    <row r="3596" spans="1:31" x14ac:dyDescent="0.3">
      <c r="A3596">
        <v>-4.6593398000000001E-2</v>
      </c>
      <c r="B3596">
        <v>-2.0118078999999999E-3</v>
      </c>
      <c r="C3596">
        <v>0.97812927000000005</v>
      </c>
      <c r="D3596">
        <v>-2.1284504000000002E-3</v>
      </c>
      <c r="E3596">
        <v>0</v>
      </c>
      <c r="F3596">
        <v>1.0642252000000001E-3</v>
      </c>
      <c r="G3596">
        <v>0.59189829999999999</v>
      </c>
      <c r="H3596">
        <v>-0.35810930000000002</v>
      </c>
      <c r="I3596">
        <v>-1.4014412999999999</v>
      </c>
      <c r="J3596">
        <v>4.9910396000000003E-3</v>
      </c>
      <c r="K3596">
        <v>5.5627569999999998E-3</v>
      </c>
      <c r="L3596">
        <v>-2.0637572E-2</v>
      </c>
      <c r="M3596">
        <v>4.0287999999999997E-2</v>
      </c>
      <c r="N3596">
        <f t="shared" si="227"/>
        <v>1.9725850234010881E-3</v>
      </c>
      <c r="O3596">
        <f t="shared" si="228"/>
        <v>1.485079900317396E-3</v>
      </c>
      <c r="P3596">
        <f t="shared" si="229"/>
        <v>5.9830899023987249E-5</v>
      </c>
      <c r="Q3596">
        <f t="shared" si="226"/>
        <v>8.609593717139818</v>
      </c>
      <c r="R3596">
        <v>305.90640000000002</v>
      </c>
      <c r="S3596">
        <v>9.6289470000000005E-3</v>
      </c>
      <c r="T3596">
        <v>-5.1600794999999998E-2</v>
      </c>
      <c r="U3596">
        <v>-7.573677E-3</v>
      </c>
      <c r="V3596">
        <v>1.6848120000000001E-2</v>
      </c>
      <c r="W3596">
        <v>-9.5063879999999993E-3</v>
      </c>
      <c r="X3596">
        <v>7.527265E-3</v>
      </c>
      <c r="Y3596">
        <v>1</v>
      </c>
      <c r="Z3596">
        <v>0</v>
      </c>
      <c r="AA3596">
        <v>3.2928383000000001</v>
      </c>
      <c r="AB3596">
        <v>0.99971133000000001</v>
      </c>
      <c r="AC3596">
        <v>-3.6617005000000001E-3</v>
      </c>
      <c r="AD3596">
        <v>2.5817633E-2</v>
      </c>
      <c r="AE3596">
        <v>-4.9051449999999996E-3</v>
      </c>
    </row>
    <row r="3597" spans="1:31" x14ac:dyDescent="0.3">
      <c r="A3597">
        <v>-4.6593398000000001E-2</v>
      </c>
      <c r="B3597">
        <v>-2.0118078999999999E-3</v>
      </c>
      <c r="C3597">
        <v>0.97812927000000005</v>
      </c>
      <c r="D3597">
        <v>-2.1284504000000002E-3</v>
      </c>
      <c r="E3597">
        <v>0</v>
      </c>
      <c r="F3597">
        <v>1.0642252000000001E-3</v>
      </c>
      <c r="G3597">
        <v>0.59189829999999999</v>
      </c>
      <c r="H3597">
        <v>-0.35810930000000002</v>
      </c>
      <c r="I3597">
        <v>-1.4014412999999999</v>
      </c>
      <c r="J3597">
        <v>4.9910396000000003E-3</v>
      </c>
      <c r="K3597">
        <v>5.5627569999999998E-3</v>
      </c>
      <c r="L3597">
        <v>-2.0637572E-2</v>
      </c>
      <c r="M3597">
        <v>4.0287999999999997E-2</v>
      </c>
      <c r="N3597">
        <f t="shared" si="227"/>
        <v>1.9725850234010881E-3</v>
      </c>
      <c r="O3597">
        <f t="shared" si="228"/>
        <v>3.4576649237184841E-3</v>
      </c>
      <c r="P3597">
        <f t="shared" si="229"/>
        <v>1.3930240444677027E-4</v>
      </c>
      <c r="Q3597">
        <f t="shared" si="226"/>
        <v>8.6097330195442652</v>
      </c>
      <c r="R3597">
        <v>306.05849999999998</v>
      </c>
      <c r="S3597">
        <v>9.6289470000000005E-3</v>
      </c>
      <c r="T3597">
        <v>-5.1600794999999998E-2</v>
      </c>
      <c r="U3597">
        <v>-7.573677E-3</v>
      </c>
      <c r="V3597">
        <v>1.6848120000000001E-2</v>
      </c>
      <c r="W3597">
        <v>-9.5063879999999993E-3</v>
      </c>
      <c r="X3597">
        <v>7.527265E-3</v>
      </c>
      <c r="Y3597">
        <v>1</v>
      </c>
      <c r="Z3597">
        <v>0</v>
      </c>
      <c r="AA3597">
        <v>3.2936032000000002</v>
      </c>
      <c r="AB3597">
        <v>0.99971133000000001</v>
      </c>
      <c r="AC3597">
        <v>-3.6617005000000001E-3</v>
      </c>
      <c r="AD3597">
        <v>2.5817633E-2</v>
      </c>
      <c r="AE3597">
        <v>-4.9051449999999996E-3</v>
      </c>
    </row>
    <row r="3598" spans="1:31" x14ac:dyDescent="0.3">
      <c r="A3598">
        <v>-5.1843077000000001E-2</v>
      </c>
      <c r="B3598">
        <v>1.5053442999999999E-3</v>
      </c>
      <c r="C3598">
        <v>0.9826047</v>
      </c>
      <c r="D3598">
        <v>1.0642252000000001E-3</v>
      </c>
      <c r="E3598">
        <v>1.0642252000000001E-3</v>
      </c>
      <c r="F3598">
        <v>-1.0642252000000001E-3</v>
      </c>
      <c r="G3598">
        <v>0.5987017</v>
      </c>
      <c r="H3598">
        <v>-0.37112746000000002</v>
      </c>
      <c r="I3598">
        <v>-1.4050670000000001</v>
      </c>
      <c r="J3598" s="1">
        <v>2.037175E-4</v>
      </c>
      <c r="K3598">
        <v>9.0572399999999994E-3</v>
      </c>
      <c r="L3598">
        <v>-1.6144573999999998E-2</v>
      </c>
      <c r="M3598">
        <v>4.0340000000000001E-2</v>
      </c>
      <c r="N3598">
        <f t="shared" si="227"/>
        <v>8.0618226349500008E-5</v>
      </c>
      <c r="O3598">
        <f t="shared" si="228"/>
        <v>3.5382831500679842E-3</v>
      </c>
      <c r="P3598">
        <f t="shared" si="229"/>
        <v>1.4273434227374249E-4</v>
      </c>
      <c r="Q3598">
        <f t="shared" si="226"/>
        <v>8.6098757538865396</v>
      </c>
      <c r="R3598">
        <v>306.21057000000002</v>
      </c>
      <c r="S3598">
        <v>9.6783259999999992E-3</v>
      </c>
      <c r="T3598">
        <v>-5.2063390000000001E-2</v>
      </c>
      <c r="U3598">
        <v>-7.5509636999999998E-3</v>
      </c>
      <c r="V3598">
        <v>1.6896215999999999E-2</v>
      </c>
      <c r="W3598">
        <v>-9.9691080000000008E-3</v>
      </c>
      <c r="X3598">
        <v>7.4941892999999997E-3</v>
      </c>
      <c r="Y3598">
        <v>1</v>
      </c>
      <c r="Z3598">
        <v>0</v>
      </c>
      <c r="AA3598">
        <v>3.2943690000000001</v>
      </c>
      <c r="AB3598">
        <v>0.99970835000000002</v>
      </c>
      <c r="AC3598">
        <v>-3.6485829999999999E-3</v>
      </c>
      <c r="AD3598">
        <v>2.6048984000000001E-2</v>
      </c>
      <c r="AE3598">
        <v>-4.9302774000000004E-3</v>
      </c>
    </row>
    <row r="3599" spans="1:31" x14ac:dyDescent="0.3">
      <c r="A3599">
        <v>-5.1843077000000001E-2</v>
      </c>
      <c r="B3599">
        <v>1.5053442999999999E-3</v>
      </c>
      <c r="C3599">
        <v>0.9826047</v>
      </c>
      <c r="D3599">
        <v>1.0642252000000001E-3</v>
      </c>
      <c r="E3599">
        <v>1.0642252000000001E-3</v>
      </c>
      <c r="F3599">
        <v>-1.0642252000000001E-3</v>
      </c>
      <c r="G3599">
        <v>0.5987017</v>
      </c>
      <c r="H3599">
        <v>-0.37112746000000002</v>
      </c>
      <c r="I3599">
        <v>-1.4050670000000001</v>
      </c>
      <c r="J3599" s="1">
        <v>2.037175E-4</v>
      </c>
      <c r="K3599">
        <v>9.0572399999999994E-3</v>
      </c>
      <c r="L3599">
        <v>-1.6144573999999998E-2</v>
      </c>
      <c r="M3599">
        <v>4.0340000000000001E-2</v>
      </c>
      <c r="N3599">
        <f t="shared" si="227"/>
        <v>8.0618226349500008E-5</v>
      </c>
      <c r="O3599">
        <f t="shared" si="228"/>
        <v>3.6189013764174843E-3</v>
      </c>
      <c r="P3599">
        <f t="shared" si="229"/>
        <v>1.4598648152468132E-4</v>
      </c>
      <c r="Q3599">
        <f t="shared" si="226"/>
        <v>8.6100217403680634</v>
      </c>
      <c r="R3599">
        <v>306.40433000000002</v>
      </c>
      <c r="S3599">
        <v>9.6783259999999992E-3</v>
      </c>
      <c r="T3599">
        <v>-5.2063390000000001E-2</v>
      </c>
      <c r="U3599">
        <v>-7.5509636999999998E-3</v>
      </c>
      <c r="V3599">
        <v>1.6896215999999999E-2</v>
      </c>
      <c r="W3599">
        <v>-9.9691080000000008E-3</v>
      </c>
      <c r="X3599">
        <v>7.4941892999999997E-3</v>
      </c>
      <c r="Y3599">
        <v>1</v>
      </c>
      <c r="Z3599">
        <v>0</v>
      </c>
      <c r="AA3599">
        <v>3.2951348</v>
      </c>
      <c r="AB3599">
        <v>0.99970835000000002</v>
      </c>
      <c r="AC3599">
        <v>-3.6485829999999999E-3</v>
      </c>
      <c r="AD3599">
        <v>2.6048984000000001E-2</v>
      </c>
      <c r="AE3599">
        <v>-4.9302774000000004E-3</v>
      </c>
    </row>
    <row r="3600" spans="1:31" x14ac:dyDescent="0.3">
      <c r="A3600">
        <v>-5.1843077000000001E-2</v>
      </c>
      <c r="B3600">
        <v>1.5053442999999999E-3</v>
      </c>
      <c r="C3600">
        <v>0.9826047</v>
      </c>
      <c r="D3600">
        <v>1.0642252000000001E-3</v>
      </c>
      <c r="E3600">
        <v>1.0642252000000001E-3</v>
      </c>
      <c r="F3600">
        <v>-1.0642252000000001E-3</v>
      </c>
      <c r="G3600">
        <v>0.5987017</v>
      </c>
      <c r="H3600">
        <v>-0.37112746000000002</v>
      </c>
      <c r="I3600">
        <v>-1.4050670000000001</v>
      </c>
      <c r="J3600" s="1">
        <v>2.037175E-4</v>
      </c>
      <c r="K3600">
        <v>9.0572399999999994E-3</v>
      </c>
      <c r="L3600">
        <v>-1.6144573999999998E-2</v>
      </c>
      <c r="M3600">
        <v>4.0340000000000001E-2</v>
      </c>
      <c r="N3600">
        <f t="shared" si="227"/>
        <v>8.0618226349500008E-5</v>
      </c>
      <c r="O3600">
        <f t="shared" si="228"/>
        <v>3.6995196027669844E-3</v>
      </c>
      <c r="P3600">
        <f t="shared" si="229"/>
        <v>1.4923862077562014E-4</v>
      </c>
      <c r="Q3600">
        <f t="shared" si="226"/>
        <v>8.6101709789888385</v>
      </c>
      <c r="R3600">
        <v>306.59805</v>
      </c>
      <c r="S3600">
        <v>9.6783259999999992E-3</v>
      </c>
      <c r="T3600">
        <v>-5.2063390000000001E-2</v>
      </c>
      <c r="U3600">
        <v>-7.5509636999999998E-3</v>
      </c>
      <c r="V3600">
        <v>1.6896215999999999E-2</v>
      </c>
      <c r="W3600">
        <v>-9.9691080000000008E-3</v>
      </c>
      <c r="X3600">
        <v>7.4941892999999997E-3</v>
      </c>
      <c r="Y3600">
        <v>1</v>
      </c>
      <c r="Z3600">
        <v>0</v>
      </c>
      <c r="AA3600">
        <v>3.2959006</v>
      </c>
      <c r="AB3600">
        <v>0.99970835000000002</v>
      </c>
      <c r="AC3600">
        <v>-3.6485829999999999E-3</v>
      </c>
      <c r="AD3600">
        <v>2.6048984000000001E-2</v>
      </c>
      <c r="AE3600">
        <v>-4.9302774000000004E-3</v>
      </c>
    </row>
    <row r="3601" spans="1:31" x14ac:dyDescent="0.3">
      <c r="A3601">
        <v>-5.0378504999999997E-2</v>
      </c>
      <c r="B3601">
        <v>-1.1227193E-2</v>
      </c>
      <c r="C3601">
        <v>0.97872996000000001</v>
      </c>
      <c r="D3601">
        <v>0</v>
      </c>
      <c r="E3601">
        <v>0</v>
      </c>
      <c r="F3601">
        <v>0</v>
      </c>
      <c r="G3601">
        <v>0.59700089999999995</v>
      </c>
      <c r="H3601">
        <v>-0.37275471999999998</v>
      </c>
      <c r="I3601">
        <v>-1.414131</v>
      </c>
      <c r="J3601">
        <v>2.1064281000000001E-3</v>
      </c>
      <c r="K3601">
        <v>-3.6877304999999999E-3</v>
      </c>
      <c r="L3601">
        <v>-2.0002365000000001E-2</v>
      </c>
      <c r="M3601">
        <v>4.0196000000000003E-2</v>
      </c>
      <c r="N3601">
        <f t="shared" si="227"/>
        <v>8.3061254213355614E-4</v>
      </c>
      <c r="O3601">
        <f t="shared" si="228"/>
        <v>0</v>
      </c>
      <c r="P3601">
        <f t="shared" si="229"/>
        <v>0</v>
      </c>
      <c r="Q3601">
        <f t="shared" si="226"/>
        <v>8.6101709789888385</v>
      </c>
      <c r="R3601">
        <v>306.77933000000002</v>
      </c>
      <c r="S3601">
        <v>9.7243810000000007E-3</v>
      </c>
      <c r="T3601">
        <v>-5.2501760000000001E-2</v>
      </c>
      <c r="U3601">
        <v>-7.5384876999999998E-3</v>
      </c>
      <c r="V3601">
        <v>1.6941446999999998E-2</v>
      </c>
      <c r="W3601">
        <v>-1.0407735E-2</v>
      </c>
      <c r="X3601">
        <v>7.4718759999999997E-3</v>
      </c>
      <c r="Y3601">
        <v>0</v>
      </c>
      <c r="Z3601">
        <v>-1</v>
      </c>
      <c r="AA3601">
        <v>3.2966635000000002</v>
      </c>
      <c r="AB3601">
        <v>0.99970550000000002</v>
      </c>
      <c r="AC3601">
        <v>-3.6406749999999999E-3</v>
      </c>
      <c r="AD3601">
        <v>2.6268237999999999E-2</v>
      </c>
      <c r="AE3601">
        <v>-4.9538383999999996E-3</v>
      </c>
    </row>
    <row r="3602" spans="1:31" x14ac:dyDescent="0.3">
      <c r="A3602">
        <v>-5.0378504999999997E-2</v>
      </c>
      <c r="B3602">
        <v>-1.1227193E-2</v>
      </c>
      <c r="C3602">
        <v>0.97872996000000001</v>
      </c>
      <c r="D3602">
        <v>0</v>
      </c>
      <c r="E3602">
        <v>0</v>
      </c>
      <c r="F3602">
        <v>0</v>
      </c>
      <c r="G3602">
        <v>0.59700089999999995</v>
      </c>
      <c r="H3602">
        <v>-0.37275471999999998</v>
      </c>
      <c r="I3602">
        <v>-1.414131</v>
      </c>
      <c r="J3602">
        <v>2.1064281000000001E-3</v>
      </c>
      <c r="K3602">
        <v>-3.6877304999999999E-3</v>
      </c>
      <c r="L3602">
        <v>-2.0002365000000001E-2</v>
      </c>
      <c r="M3602">
        <v>4.0196000000000003E-2</v>
      </c>
      <c r="N3602">
        <f t="shared" si="227"/>
        <v>8.3061254213355614E-4</v>
      </c>
      <c r="O3602">
        <f t="shared" si="228"/>
        <v>0</v>
      </c>
      <c r="P3602">
        <f t="shared" si="229"/>
        <v>0</v>
      </c>
      <c r="Q3602">
        <f t="shared" si="226"/>
        <v>8.6101709789888385</v>
      </c>
      <c r="R3602">
        <v>306.96057000000002</v>
      </c>
      <c r="S3602">
        <v>9.7243810000000007E-3</v>
      </c>
      <c r="T3602">
        <v>-5.2501760000000001E-2</v>
      </c>
      <c r="U3602">
        <v>-7.5384876999999998E-3</v>
      </c>
      <c r="V3602">
        <v>1.6941446999999998E-2</v>
      </c>
      <c r="W3602">
        <v>-1.0407735E-2</v>
      </c>
      <c r="X3602">
        <v>7.4718759999999997E-3</v>
      </c>
      <c r="Y3602">
        <v>0</v>
      </c>
      <c r="Z3602">
        <v>0</v>
      </c>
      <c r="AA3602">
        <v>3.2974264999999998</v>
      </c>
      <c r="AB3602">
        <v>0.99970550000000002</v>
      </c>
      <c r="AC3602">
        <v>-3.6406749999999999E-3</v>
      </c>
      <c r="AD3602">
        <v>2.6268237999999999E-2</v>
      </c>
      <c r="AE3602">
        <v>-4.9538383999999996E-3</v>
      </c>
    </row>
    <row r="3603" spans="1:31" x14ac:dyDescent="0.3">
      <c r="A3603">
        <v>-5.0378504999999997E-2</v>
      </c>
      <c r="B3603">
        <v>-1.1227193E-2</v>
      </c>
      <c r="C3603">
        <v>0.97872996000000001</v>
      </c>
      <c r="D3603">
        <v>0</v>
      </c>
      <c r="E3603">
        <v>0</v>
      </c>
      <c r="F3603">
        <v>0</v>
      </c>
      <c r="G3603">
        <v>0.59700089999999995</v>
      </c>
      <c r="H3603">
        <v>-0.37275471999999998</v>
      </c>
      <c r="I3603">
        <v>-1.414131</v>
      </c>
      <c r="J3603">
        <v>2.1064281000000001E-3</v>
      </c>
      <c r="K3603">
        <v>-3.6877304999999999E-3</v>
      </c>
      <c r="L3603">
        <v>-2.0002365000000001E-2</v>
      </c>
      <c r="M3603">
        <v>4.0196000000000003E-2</v>
      </c>
      <c r="N3603">
        <f t="shared" si="227"/>
        <v>8.3061254213355614E-4</v>
      </c>
      <c r="O3603">
        <f t="shared" si="228"/>
        <v>0</v>
      </c>
      <c r="P3603">
        <f t="shared" si="229"/>
        <v>0</v>
      </c>
      <c r="Q3603">
        <f t="shared" si="226"/>
        <v>8.6101709789888385</v>
      </c>
      <c r="R3603">
        <v>307.12204000000003</v>
      </c>
      <c r="S3603">
        <v>9.7243810000000007E-3</v>
      </c>
      <c r="T3603">
        <v>-5.2501760000000001E-2</v>
      </c>
      <c r="U3603">
        <v>-7.5384876999999998E-3</v>
      </c>
      <c r="V3603">
        <v>1.6941446999999998E-2</v>
      </c>
      <c r="W3603">
        <v>-1.0407735E-2</v>
      </c>
      <c r="X3603">
        <v>7.4718759999999997E-3</v>
      </c>
      <c r="Y3603">
        <v>0</v>
      </c>
      <c r="Z3603">
        <v>0</v>
      </c>
      <c r="AA3603">
        <v>3.2981894</v>
      </c>
      <c r="AB3603">
        <v>0.99970550000000002</v>
      </c>
      <c r="AC3603">
        <v>-3.6406749999999999E-3</v>
      </c>
      <c r="AD3603">
        <v>2.6268237999999999E-2</v>
      </c>
      <c r="AE3603">
        <v>-4.9538383999999996E-3</v>
      </c>
    </row>
    <row r="3604" spans="1:31" x14ac:dyDescent="0.3">
      <c r="A3604">
        <v>-5.209072E-2</v>
      </c>
      <c r="B3604">
        <v>7.2054993000000003E-3</v>
      </c>
      <c r="C3604">
        <v>0.98461270000000001</v>
      </c>
      <c r="D3604">
        <v>-4.2569009999999996E-3</v>
      </c>
      <c r="E3604">
        <v>0</v>
      </c>
      <c r="F3604">
        <v>1.0642252000000001E-3</v>
      </c>
      <c r="G3604">
        <v>0.58339399999999997</v>
      </c>
      <c r="H3604">
        <v>-0.37275471999999998</v>
      </c>
      <c r="I3604">
        <v>-1.3887514999999999</v>
      </c>
      <c r="J3604" s="1">
        <v>8.1203505000000003E-4</v>
      </c>
      <c r="K3604">
        <v>1.4717485000000001E-2</v>
      </c>
      <c r="L3604">
        <v>-1.4103353000000001E-2</v>
      </c>
      <c r="M3604">
        <v>4.0371999999999998E-2</v>
      </c>
      <c r="N3604">
        <f t="shared" si="227"/>
        <v>3.2160592936866599E-4</v>
      </c>
      <c r="O3604">
        <f t="shared" si="228"/>
        <v>3.2160592936866599E-4</v>
      </c>
      <c r="P3604">
        <f t="shared" si="229"/>
        <v>1.2983874580471782E-5</v>
      </c>
      <c r="Q3604">
        <f t="shared" si="226"/>
        <v>8.6101839628634185</v>
      </c>
      <c r="R3604">
        <v>307.29599999999999</v>
      </c>
      <c r="S3604">
        <v>9.7639979999999994E-3</v>
      </c>
      <c r="T3604">
        <v>-5.2919809999999998E-2</v>
      </c>
      <c r="U3604">
        <v>-7.5109712999999996E-3</v>
      </c>
      <c r="V3604">
        <v>1.6979625000000002E-2</v>
      </c>
      <c r="W3604">
        <v>-1.0825736000000001E-2</v>
      </c>
      <c r="X3604">
        <v>7.4351959999999998E-3</v>
      </c>
      <c r="Y3604">
        <v>1</v>
      </c>
      <c r="Z3604">
        <v>1</v>
      </c>
      <c r="AA3604">
        <v>3.2989557</v>
      </c>
      <c r="AB3604">
        <v>0.99970274999999997</v>
      </c>
      <c r="AC3604">
        <v>-3.6253738000000001E-3</v>
      </c>
      <c r="AD3604">
        <v>2.6477279999999999E-2</v>
      </c>
      <c r="AE3604">
        <v>-4.9739470000000003E-3</v>
      </c>
    </row>
    <row r="3605" spans="1:31" x14ac:dyDescent="0.3">
      <c r="A3605">
        <v>-5.209072E-2</v>
      </c>
      <c r="B3605">
        <v>7.2054993000000003E-3</v>
      </c>
      <c r="C3605">
        <v>0.98461270000000001</v>
      </c>
      <c r="D3605">
        <v>-4.2569009999999996E-3</v>
      </c>
      <c r="E3605">
        <v>0</v>
      </c>
      <c r="F3605">
        <v>1.0642252000000001E-3</v>
      </c>
      <c r="G3605">
        <v>0.58339399999999997</v>
      </c>
      <c r="H3605">
        <v>-0.37275471999999998</v>
      </c>
      <c r="I3605">
        <v>-1.3887514999999999</v>
      </c>
      <c r="J3605" s="1">
        <v>8.1203505000000003E-4</v>
      </c>
      <c r="K3605">
        <v>1.4717485000000001E-2</v>
      </c>
      <c r="L3605">
        <v>-1.4103353000000001E-2</v>
      </c>
      <c r="M3605">
        <v>4.0371999999999998E-2</v>
      </c>
      <c r="N3605">
        <f t="shared" si="227"/>
        <v>3.2160592936866599E-4</v>
      </c>
      <c r="O3605">
        <f t="shared" si="228"/>
        <v>6.4321185873733198E-4</v>
      </c>
      <c r="P3605">
        <f t="shared" si="229"/>
        <v>2.5967749160943564E-5</v>
      </c>
      <c r="Q3605">
        <f t="shared" si="226"/>
        <v>8.6102099306125801</v>
      </c>
      <c r="R3605">
        <v>307.33035000000001</v>
      </c>
      <c r="S3605">
        <v>9.7639979999999994E-3</v>
      </c>
      <c r="T3605">
        <v>-5.2919809999999998E-2</v>
      </c>
      <c r="U3605">
        <v>-7.5109712999999996E-3</v>
      </c>
      <c r="V3605">
        <v>1.6979625000000002E-2</v>
      </c>
      <c r="W3605">
        <v>-1.0825736000000001E-2</v>
      </c>
      <c r="X3605">
        <v>7.4351959999999998E-3</v>
      </c>
      <c r="Y3605">
        <v>1</v>
      </c>
      <c r="Z3605">
        <v>0</v>
      </c>
      <c r="AA3605">
        <v>3.2997222000000002</v>
      </c>
      <c r="AB3605">
        <v>0.99970274999999997</v>
      </c>
      <c r="AC3605">
        <v>-3.6253738000000001E-3</v>
      </c>
      <c r="AD3605">
        <v>2.6477279999999999E-2</v>
      </c>
      <c r="AE3605">
        <v>-4.9739470000000003E-3</v>
      </c>
    </row>
    <row r="3606" spans="1:31" x14ac:dyDescent="0.3">
      <c r="A3606">
        <v>-5.1967859999999998E-2</v>
      </c>
      <c r="B3606">
        <v>4.6587180000000001E-3</v>
      </c>
      <c r="C3606">
        <v>0.97662349999999998</v>
      </c>
      <c r="D3606">
        <v>0</v>
      </c>
      <c r="E3606">
        <v>1.0642252000000001E-3</v>
      </c>
      <c r="F3606">
        <v>-1.0642252000000001E-3</v>
      </c>
      <c r="G3606">
        <v>0.59359914000000003</v>
      </c>
      <c r="H3606">
        <v>-0.36787291999999999</v>
      </c>
      <c r="I3606">
        <v>-1.4123182000000001</v>
      </c>
      <c r="J3606">
        <v>1.3364404000000001E-3</v>
      </c>
      <c r="K3606">
        <v>1.2123985E-2</v>
      </c>
      <c r="L3606">
        <v>-2.2077024000000001E-2</v>
      </c>
      <c r="M3606">
        <v>4.0292000000000001E-2</v>
      </c>
      <c r="N3606">
        <f t="shared" si="227"/>
        <v>5.2824747321460804E-4</v>
      </c>
      <c r="O3606">
        <f t="shared" si="228"/>
        <v>0</v>
      </c>
      <c r="P3606">
        <f t="shared" si="229"/>
        <v>0</v>
      </c>
      <c r="Q3606">
        <f t="shared" si="226"/>
        <v>8.6102099306125801</v>
      </c>
      <c r="R3606">
        <v>307.36783000000003</v>
      </c>
      <c r="S3606">
        <v>9.8033719999999994E-3</v>
      </c>
      <c r="T3606">
        <v>-5.3321573999999997E-2</v>
      </c>
      <c r="U3606">
        <v>-7.4642184E-3</v>
      </c>
      <c r="V3606">
        <v>1.7016760999999998E-2</v>
      </c>
      <c r="W3606">
        <v>-1.1227122000000001E-2</v>
      </c>
      <c r="X3606">
        <v>7.3795774999999997E-3</v>
      </c>
      <c r="Y3606">
        <v>0</v>
      </c>
      <c r="Z3606">
        <v>-1</v>
      </c>
      <c r="AA3606">
        <v>3.3004869999999999</v>
      </c>
      <c r="AB3606">
        <v>0.99970007000000005</v>
      </c>
      <c r="AC3606">
        <v>-3.6004926E-3</v>
      </c>
      <c r="AD3606">
        <v>2.6678132E-2</v>
      </c>
      <c r="AE3606">
        <v>-4.9936420000000004E-3</v>
      </c>
    </row>
    <row r="3607" spans="1:31" x14ac:dyDescent="0.3">
      <c r="A3607">
        <v>-5.1967859999999998E-2</v>
      </c>
      <c r="B3607">
        <v>4.6587180000000001E-3</v>
      </c>
      <c r="C3607">
        <v>0.97662349999999998</v>
      </c>
      <c r="D3607">
        <v>0</v>
      </c>
      <c r="E3607">
        <v>1.0642252000000001E-3</v>
      </c>
      <c r="F3607">
        <v>-1.0642252000000001E-3</v>
      </c>
      <c r="G3607">
        <v>0.59359914000000003</v>
      </c>
      <c r="H3607">
        <v>-0.36787291999999999</v>
      </c>
      <c r="I3607">
        <v>-1.4123182000000001</v>
      </c>
      <c r="J3607">
        <v>1.3364404000000001E-3</v>
      </c>
      <c r="K3607">
        <v>1.2123985E-2</v>
      </c>
      <c r="L3607">
        <v>-2.2077024000000001E-2</v>
      </c>
      <c r="M3607">
        <v>4.0292000000000001E-2</v>
      </c>
      <c r="N3607">
        <f t="shared" si="227"/>
        <v>5.2824747321460804E-4</v>
      </c>
      <c r="O3607">
        <f t="shared" si="228"/>
        <v>0</v>
      </c>
      <c r="P3607">
        <f t="shared" si="229"/>
        <v>0</v>
      </c>
      <c r="Q3607">
        <f t="shared" si="226"/>
        <v>8.6102099306125801</v>
      </c>
      <c r="R3607">
        <v>307.40951999999999</v>
      </c>
      <c r="S3607">
        <v>9.8033719999999994E-3</v>
      </c>
      <c r="T3607">
        <v>-5.3321573999999997E-2</v>
      </c>
      <c r="U3607">
        <v>-7.4642184E-3</v>
      </c>
      <c r="V3607">
        <v>1.7016760999999998E-2</v>
      </c>
      <c r="W3607">
        <v>-1.1227122000000001E-2</v>
      </c>
      <c r="X3607">
        <v>7.3795774999999997E-3</v>
      </c>
      <c r="Y3607">
        <v>0</v>
      </c>
      <c r="Z3607">
        <v>0</v>
      </c>
      <c r="AA3607">
        <v>3.3012519999999999</v>
      </c>
      <c r="AB3607">
        <v>0.99970007000000005</v>
      </c>
      <c r="AC3607">
        <v>-3.6004926E-3</v>
      </c>
      <c r="AD3607">
        <v>2.6678132E-2</v>
      </c>
      <c r="AE3607">
        <v>-4.9936420000000004E-3</v>
      </c>
    </row>
    <row r="3608" spans="1:31" x14ac:dyDescent="0.3">
      <c r="A3608">
        <v>-4.9035164999999999E-2</v>
      </c>
      <c r="B3608">
        <v>-1.2440089E-2</v>
      </c>
      <c r="C3608">
        <v>0.98260707000000003</v>
      </c>
      <c r="D3608">
        <v>1.0642252000000001E-3</v>
      </c>
      <c r="E3608">
        <v>0</v>
      </c>
      <c r="F3608">
        <v>0</v>
      </c>
      <c r="G3608">
        <v>0.59530000000000005</v>
      </c>
      <c r="H3608">
        <v>-0.37112746000000002</v>
      </c>
      <c r="I3608">
        <v>-1.4159436999999999</v>
      </c>
      <c r="J3608">
        <v>4.6463533999999999E-3</v>
      </c>
      <c r="K3608">
        <v>-5.0097350000000004E-3</v>
      </c>
      <c r="L3608">
        <v>-1.6078532E-2</v>
      </c>
      <c r="M3608">
        <v>4.0284E-2</v>
      </c>
      <c r="N3608">
        <f t="shared" si="227"/>
        <v>1.8361740005865361E-3</v>
      </c>
      <c r="O3608">
        <f t="shared" si="228"/>
        <v>0</v>
      </c>
      <c r="P3608">
        <f t="shared" si="229"/>
        <v>0</v>
      </c>
      <c r="Q3608">
        <f t="shared" si="226"/>
        <v>8.6102099306125801</v>
      </c>
      <c r="R3608">
        <v>307.42200000000003</v>
      </c>
      <c r="S3608">
        <v>9.8402049999999994E-3</v>
      </c>
      <c r="T3608">
        <v>-5.3699009999999998E-2</v>
      </c>
      <c r="U3608">
        <v>-7.4292715E-3</v>
      </c>
      <c r="V3608">
        <v>1.7051863E-2</v>
      </c>
      <c r="W3608">
        <v>-1.1604355E-2</v>
      </c>
      <c r="X3608">
        <v>7.3362662999999998E-3</v>
      </c>
      <c r="Y3608">
        <v>0</v>
      </c>
      <c r="Z3608">
        <v>0</v>
      </c>
      <c r="AA3608">
        <v>3.3020166999999998</v>
      </c>
      <c r="AB3608">
        <v>0.99969750000000002</v>
      </c>
      <c r="AC3608">
        <v>-3.581599E-3</v>
      </c>
      <c r="AD3608">
        <v>2.6866838000000001E-2</v>
      </c>
      <c r="AE3608">
        <v>-5.0121779999999999E-3</v>
      </c>
    </row>
    <row r="3609" spans="1:31" x14ac:dyDescent="0.3">
      <c r="A3609">
        <v>-4.9035164999999999E-2</v>
      </c>
      <c r="B3609">
        <v>-1.2440089E-2</v>
      </c>
      <c r="C3609">
        <v>0.98260707000000003</v>
      </c>
      <c r="D3609">
        <v>1.0642252000000001E-3</v>
      </c>
      <c r="E3609">
        <v>0</v>
      </c>
      <c r="F3609">
        <v>0</v>
      </c>
      <c r="G3609">
        <v>0.59530000000000005</v>
      </c>
      <c r="H3609">
        <v>-0.37112746000000002</v>
      </c>
      <c r="I3609">
        <v>-1.4159436999999999</v>
      </c>
      <c r="J3609">
        <v>4.6463533999999999E-3</v>
      </c>
      <c r="K3609">
        <v>-5.0097350000000004E-3</v>
      </c>
      <c r="L3609">
        <v>-1.6078532E-2</v>
      </c>
      <c r="M3609">
        <v>4.0284E-2</v>
      </c>
      <c r="N3609">
        <f t="shared" si="227"/>
        <v>1.8361740005865361E-3</v>
      </c>
      <c r="O3609">
        <f t="shared" si="228"/>
        <v>1.8361740005865361E-3</v>
      </c>
      <c r="P3609">
        <f t="shared" si="229"/>
        <v>7.3968433439628028E-5</v>
      </c>
      <c r="Q3609">
        <f t="shared" si="226"/>
        <v>8.6102838990460189</v>
      </c>
      <c r="R3609">
        <v>307.50533999999999</v>
      </c>
      <c r="S3609">
        <v>9.8402049999999994E-3</v>
      </c>
      <c r="T3609">
        <v>-5.3699009999999998E-2</v>
      </c>
      <c r="U3609">
        <v>-7.4292715E-3</v>
      </c>
      <c r="V3609">
        <v>1.7051863E-2</v>
      </c>
      <c r="W3609">
        <v>-1.1604355E-2</v>
      </c>
      <c r="X3609">
        <v>7.3362662999999998E-3</v>
      </c>
      <c r="Y3609">
        <v>1</v>
      </c>
      <c r="Z3609">
        <v>1</v>
      </c>
      <c r="AA3609">
        <v>3.3027815999999999</v>
      </c>
      <c r="AB3609">
        <v>0.99969750000000002</v>
      </c>
      <c r="AC3609">
        <v>-3.581599E-3</v>
      </c>
      <c r="AD3609">
        <v>2.6866838000000001E-2</v>
      </c>
      <c r="AE3609">
        <v>-5.0121779999999999E-3</v>
      </c>
    </row>
    <row r="3610" spans="1:31" x14ac:dyDescent="0.3">
      <c r="A3610">
        <v>-4.7820675999999999E-2</v>
      </c>
      <c r="B3610">
        <v>-4.0713446000000004E-3</v>
      </c>
      <c r="C3610">
        <v>0.98436590000000002</v>
      </c>
      <c r="D3610">
        <v>-2.1284504000000002E-3</v>
      </c>
      <c r="E3610">
        <v>1.0642252000000001E-3</v>
      </c>
      <c r="F3610">
        <v>2.1284504000000002E-3</v>
      </c>
      <c r="G3610">
        <v>0.58339399999999997</v>
      </c>
      <c r="H3610">
        <v>-0.37438199999999999</v>
      </c>
      <c r="I3610">
        <v>-1.3978157</v>
      </c>
      <c r="J3610">
        <v>6.2152483000000001E-3</v>
      </c>
      <c r="K3610">
        <v>3.3267614999999999E-3</v>
      </c>
      <c r="L3610">
        <v>-1.4305651000000001E-2</v>
      </c>
      <c r="M3610">
        <v>4.0356000000000003E-2</v>
      </c>
      <c r="N3610">
        <f t="shared" si="227"/>
        <v>2.4605693174729881E-3</v>
      </c>
      <c r="O3610">
        <f t="shared" si="228"/>
        <v>4.2967433180595245E-3</v>
      </c>
      <c r="P3610">
        <f t="shared" si="229"/>
        <v>1.7339937334361018E-4</v>
      </c>
      <c r="Q3610">
        <f t="shared" ref="Q3610:Q3673" si="230">P3610+Q3609</f>
        <v>8.6104572984193624</v>
      </c>
      <c r="R3610">
        <v>307.61160000000001</v>
      </c>
      <c r="S3610">
        <v>9.8689780000000005E-3</v>
      </c>
      <c r="T3610">
        <v>-5.4053615999999999E-2</v>
      </c>
      <c r="U3610">
        <v>-7.3969923000000003E-3</v>
      </c>
      <c r="V3610">
        <v>1.7079053E-2</v>
      </c>
      <c r="W3610">
        <v>-1.1958735E-2</v>
      </c>
      <c r="X3610">
        <v>7.2964233999999999E-3</v>
      </c>
      <c r="Y3610">
        <v>1</v>
      </c>
      <c r="Z3610">
        <v>0</v>
      </c>
      <c r="AA3610">
        <v>3.3035475999999999</v>
      </c>
      <c r="AB3610">
        <v>0.99969509999999995</v>
      </c>
      <c r="AC3610">
        <v>-3.5641976000000001E-3</v>
      </c>
      <c r="AD3610">
        <v>2.7044124999999999E-2</v>
      </c>
      <c r="AE3610">
        <v>-5.0266803999999997E-3</v>
      </c>
    </row>
    <row r="3611" spans="1:31" x14ac:dyDescent="0.3">
      <c r="A3611">
        <v>-4.7820675999999999E-2</v>
      </c>
      <c r="B3611">
        <v>-4.0713446000000004E-3</v>
      </c>
      <c r="C3611">
        <v>0.98436590000000002</v>
      </c>
      <c r="D3611">
        <v>-2.1284504000000002E-3</v>
      </c>
      <c r="E3611">
        <v>1.0642252000000001E-3</v>
      </c>
      <c r="F3611">
        <v>2.1284504000000002E-3</v>
      </c>
      <c r="G3611">
        <v>0.58339399999999997</v>
      </c>
      <c r="H3611">
        <v>-0.37438199999999999</v>
      </c>
      <c r="I3611">
        <v>-1.3978157</v>
      </c>
      <c r="J3611">
        <v>6.2152483000000001E-3</v>
      </c>
      <c r="K3611">
        <v>3.3267614999999999E-3</v>
      </c>
      <c r="L3611">
        <v>-1.4305651000000001E-2</v>
      </c>
      <c r="M3611">
        <v>4.0356000000000003E-2</v>
      </c>
      <c r="N3611">
        <f t="shared" si="227"/>
        <v>2.4605693174729881E-3</v>
      </c>
      <c r="O3611">
        <f t="shared" si="228"/>
        <v>0</v>
      </c>
      <c r="P3611">
        <f t="shared" si="229"/>
        <v>0</v>
      </c>
      <c r="Q3611">
        <f t="shared" si="230"/>
        <v>8.6104572984193624</v>
      </c>
      <c r="R3611">
        <v>307.71785999999997</v>
      </c>
      <c r="S3611">
        <v>9.8689780000000005E-3</v>
      </c>
      <c r="T3611">
        <v>-5.4053615999999999E-2</v>
      </c>
      <c r="U3611">
        <v>-7.3969923000000003E-3</v>
      </c>
      <c r="V3611">
        <v>1.7079053E-2</v>
      </c>
      <c r="W3611">
        <v>-1.1958735E-2</v>
      </c>
      <c r="X3611">
        <v>7.2964233999999999E-3</v>
      </c>
      <c r="Y3611">
        <v>0</v>
      </c>
      <c r="Z3611">
        <v>-1</v>
      </c>
      <c r="AA3611">
        <v>3.3043136999999998</v>
      </c>
      <c r="AB3611">
        <v>0.99969509999999995</v>
      </c>
      <c r="AC3611">
        <v>-3.5641976000000001E-3</v>
      </c>
      <c r="AD3611">
        <v>2.7044124999999999E-2</v>
      </c>
      <c r="AE3611">
        <v>-5.0266803999999997E-3</v>
      </c>
    </row>
    <row r="3612" spans="1:31" x14ac:dyDescent="0.3">
      <c r="A3612">
        <v>-4.7820675999999999E-2</v>
      </c>
      <c r="B3612">
        <v>-4.0713446000000004E-3</v>
      </c>
      <c r="C3612">
        <v>0.98436590000000002</v>
      </c>
      <c r="D3612">
        <v>-2.1284504000000002E-3</v>
      </c>
      <c r="E3612">
        <v>1.0642252000000001E-3</v>
      </c>
      <c r="F3612">
        <v>2.1284504000000002E-3</v>
      </c>
      <c r="G3612">
        <v>0.58339399999999997</v>
      </c>
      <c r="H3612">
        <v>-0.37438199999999999</v>
      </c>
      <c r="I3612">
        <v>-1.3978157</v>
      </c>
      <c r="J3612">
        <v>6.2152483000000001E-3</v>
      </c>
      <c r="K3612">
        <v>3.3267614999999999E-3</v>
      </c>
      <c r="L3612">
        <v>-1.4305651000000001E-2</v>
      </c>
      <c r="M3612">
        <v>4.0356000000000003E-2</v>
      </c>
      <c r="N3612">
        <f t="shared" si="227"/>
        <v>2.4605693174729881E-3</v>
      </c>
      <c r="O3612">
        <f t="shared" si="228"/>
        <v>0</v>
      </c>
      <c r="P3612">
        <f t="shared" si="229"/>
        <v>0</v>
      </c>
      <c r="Q3612">
        <f t="shared" si="230"/>
        <v>8.6104572984193624</v>
      </c>
      <c r="R3612">
        <v>307.78973000000002</v>
      </c>
      <c r="S3612">
        <v>9.8689780000000005E-3</v>
      </c>
      <c r="T3612">
        <v>-5.4053615999999999E-2</v>
      </c>
      <c r="U3612">
        <v>-7.3969923000000003E-3</v>
      </c>
      <c r="V3612">
        <v>1.7079053E-2</v>
      </c>
      <c r="W3612">
        <v>-1.1958735E-2</v>
      </c>
      <c r="X3612">
        <v>7.2964233999999999E-3</v>
      </c>
      <c r="Y3612">
        <v>0</v>
      </c>
      <c r="Z3612">
        <v>0</v>
      </c>
      <c r="AA3612">
        <v>3.3050796999999998</v>
      </c>
      <c r="AB3612">
        <v>0.99969509999999995</v>
      </c>
      <c r="AC3612">
        <v>-3.5641976000000001E-3</v>
      </c>
      <c r="AD3612">
        <v>2.7044124999999999E-2</v>
      </c>
      <c r="AE3612">
        <v>-5.0266803999999997E-3</v>
      </c>
    </row>
    <row r="3613" spans="1:31" x14ac:dyDescent="0.3">
      <c r="A3613">
        <v>-4.7820675999999999E-2</v>
      </c>
      <c r="B3613">
        <v>-4.0713446000000004E-3</v>
      </c>
      <c r="C3613">
        <v>0.98436590000000002</v>
      </c>
      <c r="D3613">
        <v>-2.1284504000000002E-3</v>
      </c>
      <c r="E3613">
        <v>1.0642252000000001E-3</v>
      </c>
      <c r="F3613">
        <v>2.1284504000000002E-3</v>
      </c>
      <c r="G3613">
        <v>0.58339399999999997</v>
      </c>
      <c r="H3613">
        <v>-0.37438199999999999</v>
      </c>
      <c r="I3613">
        <v>-1.3978157</v>
      </c>
      <c r="J3613">
        <v>6.2152483000000001E-3</v>
      </c>
      <c r="K3613">
        <v>3.3267614999999999E-3</v>
      </c>
      <c r="L3613">
        <v>-1.4305651000000001E-2</v>
      </c>
      <c r="M3613">
        <v>4.0356000000000003E-2</v>
      </c>
      <c r="N3613">
        <f t="shared" si="227"/>
        <v>2.4605693174729881E-3</v>
      </c>
      <c r="O3613">
        <f t="shared" si="228"/>
        <v>0</v>
      </c>
      <c r="P3613">
        <f t="shared" si="229"/>
        <v>0</v>
      </c>
      <c r="Q3613">
        <f t="shared" si="230"/>
        <v>8.6104572984193624</v>
      </c>
      <c r="R3613">
        <v>307.86160000000001</v>
      </c>
      <c r="S3613">
        <v>9.8689780000000005E-3</v>
      </c>
      <c r="T3613">
        <v>-5.4053615999999999E-2</v>
      </c>
      <c r="U3613">
        <v>-7.3969923000000003E-3</v>
      </c>
      <c r="V3613">
        <v>1.7079053E-2</v>
      </c>
      <c r="W3613">
        <v>-1.1958735E-2</v>
      </c>
      <c r="X3613">
        <v>7.2964233999999999E-3</v>
      </c>
      <c r="Y3613">
        <v>0</v>
      </c>
      <c r="Z3613">
        <v>0</v>
      </c>
      <c r="AA3613">
        <v>3.3058456999999999</v>
      </c>
      <c r="AB3613">
        <v>0.99969509999999995</v>
      </c>
      <c r="AC3613">
        <v>-3.5641976000000001E-3</v>
      </c>
      <c r="AD3613">
        <v>2.7044124999999999E-2</v>
      </c>
      <c r="AE3613">
        <v>-5.0266803999999997E-3</v>
      </c>
    </row>
    <row r="3614" spans="1:31" x14ac:dyDescent="0.3">
      <c r="A3614">
        <v>-4.7820675999999999E-2</v>
      </c>
      <c r="B3614">
        <v>-4.0713446000000004E-3</v>
      </c>
      <c r="C3614">
        <v>0.98436590000000002</v>
      </c>
      <c r="D3614">
        <v>-2.1284504000000002E-3</v>
      </c>
      <c r="E3614">
        <v>1.0642252000000001E-3</v>
      </c>
      <c r="F3614">
        <v>2.1284504000000002E-3</v>
      </c>
      <c r="G3614">
        <v>0.58339399999999997</v>
      </c>
      <c r="H3614">
        <v>-0.37438199999999999</v>
      </c>
      <c r="I3614">
        <v>-1.3978157</v>
      </c>
      <c r="J3614">
        <v>6.2152483000000001E-3</v>
      </c>
      <c r="K3614">
        <v>3.3267614999999999E-3</v>
      </c>
      <c r="L3614">
        <v>-1.4305651000000001E-2</v>
      </c>
      <c r="M3614">
        <v>4.0356000000000003E-2</v>
      </c>
      <c r="N3614">
        <f t="shared" si="227"/>
        <v>2.4605693174729881E-3</v>
      </c>
      <c r="O3614">
        <f t="shared" si="228"/>
        <v>0</v>
      </c>
      <c r="P3614">
        <f t="shared" si="229"/>
        <v>0</v>
      </c>
      <c r="Q3614">
        <f t="shared" si="230"/>
        <v>8.6104572984193624</v>
      </c>
      <c r="R3614">
        <v>307.93349999999998</v>
      </c>
      <c r="S3614">
        <v>9.8689780000000005E-3</v>
      </c>
      <c r="T3614">
        <v>-5.4053615999999999E-2</v>
      </c>
      <c r="U3614">
        <v>-7.3969923000000003E-3</v>
      </c>
      <c r="V3614">
        <v>1.7079053E-2</v>
      </c>
      <c r="W3614">
        <v>-1.1958735E-2</v>
      </c>
      <c r="X3614">
        <v>7.2964233999999999E-3</v>
      </c>
      <c r="Y3614">
        <v>0</v>
      </c>
      <c r="Z3614">
        <v>0</v>
      </c>
      <c r="AA3614">
        <v>3.3066118000000002</v>
      </c>
      <c r="AB3614">
        <v>0.99969509999999995</v>
      </c>
      <c r="AC3614">
        <v>-3.5641976000000001E-3</v>
      </c>
      <c r="AD3614">
        <v>2.7044124999999999E-2</v>
      </c>
      <c r="AE3614">
        <v>-5.0266803999999997E-3</v>
      </c>
    </row>
    <row r="3615" spans="1:31" x14ac:dyDescent="0.3">
      <c r="A3615">
        <v>-4.7820675999999999E-2</v>
      </c>
      <c r="B3615">
        <v>-4.0713446000000004E-3</v>
      </c>
      <c r="C3615">
        <v>0.98436590000000002</v>
      </c>
      <c r="D3615">
        <v>-2.1284504000000002E-3</v>
      </c>
      <c r="E3615">
        <v>1.0642252000000001E-3</v>
      </c>
      <c r="F3615">
        <v>2.1284504000000002E-3</v>
      </c>
      <c r="G3615">
        <v>0.58339399999999997</v>
      </c>
      <c r="H3615">
        <v>-0.37438199999999999</v>
      </c>
      <c r="I3615">
        <v>-1.3978157</v>
      </c>
      <c r="J3615">
        <v>6.2152483000000001E-3</v>
      </c>
      <c r="K3615">
        <v>3.3267614999999999E-3</v>
      </c>
      <c r="L3615">
        <v>-1.4305651000000001E-2</v>
      </c>
      <c r="M3615">
        <v>4.0356000000000003E-2</v>
      </c>
      <c r="N3615">
        <f t="shared" si="227"/>
        <v>2.4605693174729881E-3</v>
      </c>
      <c r="O3615">
        <f t="shared" si="228"/>
        <v>0</v>
      </c>
      <c r="P3615">
        <f t="shared" si="229"/>
        <v>0</v>
      </c>
      <c r="Q3615">
        <f t="shared" si="230"/>
        <v>8.6104572984193624</v>
      </c>
      <c r="R3615">
        <v>308.02517999999998</v>
      </c>
      <c r="S3615">
        <v>9.8689780000000005E-3</v>
      </c>
      <c r="T3615">
        <v>-5.4053615999999999E-2</v>
      </c>
      <c r="U3615">
        <v>-7.3969923000000003E-3</v>
      </c>
      <c r="V3615">
        <v>1.7079053E-2</v>
      </c>
      <c r="W3615">
        <v>-1.1958735E-2</v>
      </c>
      <c r="X3615">
        <v>7.2964233999999999E-3</v>
      </c>
      <c r="Y3615">
        <v>0</v>
      </c>
      <c r="Z3615">
        <v>0</v>
      </c>
      <c r="AA3615">
        <v>3.3073777999999998</v>
      </c>
      <c r="AB3615">
        <v>0.99969509999999995</v>
      </c>
      <c r="AC3615">
        <v>-3.5641976000000001E-3</v>
      </c>
      <c r="AD3615">
        <v>2.7044124999999999E-2</v>
      </c>
      <c r="AE3615">
        <v>-5.0266803999999997E-3</v>
      </c>
    </row>
    <row r="3616" spans="1:31" x14ac:dyDescent="0.3">
      <c r="A3616">
        <v>-4.7820675999999999E-2</v>
      </c>
      <c r="B3616">
        <v>-4.0713446000000004E-3</v>
      </c>
      <c r="C3616">
        <v>0.98436590000000002</v>
      </c>
      <c r="D3616">
        <v>-2.1284504000000002E-3</v>
      </c>
      <c r="E3616">
        <v>1.0642252000000001E-3</v>
      </c>
      <c r="F3616">
        <v>2.1284504000000002E-3</v>
      </c>
      <c r="G3616">
        <v>0.58339399999999997</v>
      </c>
      <c r="H3616">
        <v>-0.37438199999999999</v>
      </c>
      <c r="I3616">
        <v>-1.3978157</v>
      </c>
      <c r="J3616">
        <v>6.2152483000000001E-3</v>
      </c>
      <c r="K3616">
        <v>3.3267614999999999E-3</v>
      </c>
      <c r="L3616">
        <v>-1.4305651000000001E-2</v>
      </c>
      <c r="M3616">
        <v>4.0356000000000003E-2</v>
      </c>
      <c r="N3616">
        <f t="shared" si="227"/>
        <v>2.4605693174729881E-3</v>
      </c>
      <c r="O3616">
        <f t="shared" si="228"/>
        <v>0</v>
      </c>
      <c r="P3616">
        <f t="shared" si="229"/>
        <v>0</v>
      </c>
      <c r="Q3616">
        <f t="shared" si="230"/>
        <v>8.6104572984193624</v>
      </c>
      <c r="R3616">
        <v>308.11685</v>
      </c>
      <c r="S3616">
        <v>9.8689780000000005E-3</v>
      </c>
      <c r="T3616">
        <v>-5.4053615999999999E-2</v>
      </c>
      <c r="U3616">
        <v>-7.3969923000000003E-3</v>
      </c>
      <c r="V3616">
        <v>1.7079053E-2</v>
      </c>
      <c r="W3616">
        <v>-1.1958735E-2</v>
      </c>
      <c r="X3616">
        <v>7.2964233999999999E-3</v>
      </c>
      <c r="Y3616">
        <v>0</v>
      </c>
      <c r="Z3616">
        <v>0</v>
      </c>
      <c r="AA3616">
        <v>3.3081439000000001</v>
      </c>
      <c r="AB3616">
        <v>0.99969509999999995</v>
      </c>
      <c r="AC3616">
        <v>-3.5641976000000001E-3</v>
      </c>
      <c r="AD3616">
        <v>2.7044124999999999E-2</v>
      </c>
      <c r="AE3616">
        <v>-5.0266803999999997E-3</v>
      </c>
    </row>
    <row r="3617" spans="1:31" x14ac:dyDescent="0.3">
      <c r="A3617">
        <v>-4.7820675999999999E-2</v>
      </c>
      <c r="B3617">
        <v>-4.0713446000000004E-3</v>
      </c>
      <c r="C3617">
        <v>0.98436590000000002</v>
      </c>
      <c r="D3617">
        <v>-2.1284504000000002E-3</v>
      </c>
      <c r="E3617">
        <v>1.0642252000000001E-3</v>
      </c>
      <c r="F3617">
        <v>2.1284504000000002E-3</v>
      </c>
      <c r="G3617">
        <v>0.58339399999999997</v>
      </c>
      <c r="H3617">
        <v>-0.37438199999999999</v>
      </c>
      <c r="I3617">
        <v>-1.3978157</v>
      </c>
      <c r="J3617">
        <v>6.2152483000000001E-3</v>
      </c>
      <c r="K3617">
        <v>3.3267614999999999E-3</v>
      </c>
      <c r="L3617">
        <v>-1.4305651000000001E-2</v>
      </c>
      <c r="M3617">
        <v>4.0356000000000003E-2</v>
      </c>
      <c r="N3617">
        <f t="shared" si="227"/>
        <v>2.4605693174729881E-3</v>
      </c>
      <c r="O3617">
        <f t="shared" si="228"/>
        <v>0</v>
      </c>
      <c r="P3617">
        <f t="shared" si="229"/>
        <v>0</v>
      </c>
      <c r="Q3617">
        <f t="shared" si="230"/>
        <v>8.6104572984193624</v>
      </c>
      <c r="R3617">
        <v>308.18768</v>
      </c>
      <c r="S3617">
        <v>9.8689780000000005E-3</v>
      </c>
      <c r="T3617">
        <v>-5.4053615999999999E-2</v>
      </c>
      <c r="U3617">
        <v>-7.3969923000000003E-3</v>
      </c>
      <c r="V3617">
        <v>1.7079053E-2</v>
      </c>
      <c r="W3617">
        <v>-1.1958735E-2</v>
      </c>
      <c r="X3617">
        <v>7.2964233999999999E-3</v>
      </c>
      <c r="Y3617">
        <v>0</v>
      </c>
      <c r="Z3617">
        <v>0</v>
      </c>
      <c r="AA3617">
        <v>3.30891</v>
      </c>
      <c r="AB3617">
        <v>0.99969509999999995</v>
      </c>
      <c r="AC3617">
        <v>-3.5641976000000001E-3</v>
      </c>
      <c r="AD3617">
        <v>2.7044124999999999E-2</v>
      </c>
      <c r="AE3617">
        <v>-5.0266803999999997E-3</v>
      </c>
    </row>
    <row r="3618" spans="1:31" x14ac:dyDescent="0.3">
      <c r="A3618">
        <v>-4.7820675999999999E-2</v>
      </c>
      <c r="B3618">
        <v>-4.0713446000000004E-3</v>
      </c>
      <c r="C3618">
        <v>0.98436590000000002</v>
      </c>
      <c r="D3618">
        <v>-2.1284504000000002E-3</v>
      </c>
      <c r="E3618">
        <v>1.0642252000000001E-3</v>
      </c>
      <c r="F3618">
        <v>2.1284504000000002E-3</v>
      </c>
      <c r="G3618">
        <v>0.58339399999999997</v>
      </c>
      <c r="H3618">
        <v>-0.37438199999999999</v>
      </c>
      <c r="I3618">
        <v>-1.3978157</v>
      </c>
      <c r="J3618">
        <v>6.2152483000000001E-3</v>
      </c>
      <c r="K3618">
        <v>3.3267614999999999E-3</v>
      </c>
      <c r="L3618">
        <v>-1.4305651000000001E-2</v>
      </c>
      <c r="M3618">
        <v>4.0356000000000003E-2</v>
      </c>
      <c r="N3618">
        <f t="shared" si="227"/>
        <v>2.4605693174729881E-3</v>
      </c>
      <c r="O3618">
        <f t="shared" si="228"/>
        <v>0</v>
      </c>
      <c r="P3618">
        <f t="shared" si="229"/>
        <v>0</v>
      </c>
      <c r="Q3618">
        <f t="shared" si="230"/>
        <v>8.6104572984193624</v>
      </c>
      <c r="R3618">
        <v>308.25850000000003</v>
      </c>
      <c r="S3618">
        <v>9.8689780000000005E-3</v>
      </c>
      <c r="T3618">
        <v>-5.4053615999999999E-2</v>
      </c>
      <c r="U3618">
        <v>-7.3969923000000003E-3</v>
      </c>
      <c r="V3618">
        <v>1.7079053E-2</v>
      </c>
      <c r="W3618">
        <v>-1.1958735E-2</v>
      </c>
      <c r="X3618">
        <v>7.2964233999999999E-3</v>
      </c>
      <c r="Y3618">
        <v>0</v>
      </c>
      <c r="Z3618">
        <v>0</v>
      </c>
      <c r="AA3618">
        <v>3.3096760000000001</v>
      </c>
      <c r="AB3618">
        <v>0.99969509999999995</v>
      </c>
      <c r="AC3618">
        <v>-3.5641976000000001E-3</v>
      </c>
      <c r="AD3618">
        <v>2.7044124999999999E-2</v>
      </c>
      <c r="AE3618">
        <v>-5.0266803999999997E-3</v>
      </c>
    </row>
    <row r="3619" spans="1:31" x14ac:dyDescent="0.3">
      <c r="A3619">
        <v>-4.7820675999999999E-2</v>
      </c>
      <c r="B3619">
        <v>-4.0713446000000004E-3</v>
      </c>
      <c r="C3619">
        <v>0.98436590000000002</v>
      </c>
      <c r="D3619">
        <v>-2.1284504000000002E-3</v>
      </c>
      <c r="E3619">
        <v>1.0642252000000001E-3</v>
      </c>
      <c r="F3619">
        <v>2.1284504000000002E-3</v>
      </c>
      <c r="G3619">
        <v>0.58339399999999997</v>
      </c>
      <c r="H3619">
        <v>-0.37438199999999999</v>
      </c>
      <c r="I3619">
        <v>-1.3978157</v>
      </c>
      <c r="J3619">
        <v>6.2152483000000001E-3</v>
      </c>
      <c r="K3619">
        <v>3.3267614999999999E-3</v>
      </c>
      <c r="L3619">
        <v>-1.4305651000000001E-2</v>
      </c>
      <c r="M3619">
        <v>4.0356000000000003E-2</v>
      </c>
      <c r="N3619">
        <f t="shared" si="227"/>
        <v>2.4605693174729881E-3</v>
      </c>
      <c r="O3619">
        <f t="shared" si="228"/>
        <v>0</v>
      </c>
      <c r="P3619">
        <f t="shared" si="229"/>
        <v>0</v>
      </c>
      <c r="Q3619">
        <f t="shared" si="230"/>
        <v>8.6104572984193624</v>
      </c>
      <c r="R3619">
        <v>308.24290000000002</v>
      </c>
      <c r="S3619">
        <v>9.8689780000000005E-3</v>
      </c>
      <c r="T3619">
        <v>-5.4053615999999999E-2</v>
      </c>
      <c r="U3619">
        <v>-7.3969923000000003E-3</v>
      </c>
      <c r="V3619">
        <v>1.7079053E-2</v>
      </c>
      <c r="W3619">
        <v>-1.1958735E-2</v>
      </c>
      <c r="X3619">
        <v>7.2964233999999999E-3</v>
      </c>
      <c r="Y3619">
        <v>0</v>
      </c>
      <c r="Z3619">
        <v>0</v>
      </c>
      <c r="AA3619">
        <v>3.3104420000000001</v>
      </c>
      <c r="AB3619">
        <v>0.99969509999999995</v>
      </c>
      <c r="AC3619">
        <v>-3.5641976000000001E-3</v>
      </c>
      <c r="AD3619">
        <v>2.7044124999999999E-2</v>
      </c>
      <c r="AE3619">
        <v>-5.0266803999999997E-3</v>
      </c>
    </row>
    <row r="3620" spans="1:31" x14ac:dyDescent="0.3">
      <c r="A3620">
        <v>-4.7820675999999999E-2</v>
      </c>
      <c r="B3620">
        <v>-4.0713446000000004E-3</v>
      </c>
      <c r="C3620">
        <v>0.98436590000000002</v>
      </c>
      <c r="D3620">
        <v>-2.1284504000000002E-3</v>
      </c>
      <c r="E3620">
        <v>1.0642252000000001E-3</v>
      </c>
      <c r="F3620">
        <v>2.1284504000000002E-3</v>
      </c>
      <c r="G3620">
        <v>0.58339399999999997</v>
      </c>
      <c r="H3620">
        <v>-0.37438199999999999</v>
      </c>
      <c r="I3620">
        <v>-1.3978157</v>
      </c>
      <c r="J3620">
        <v>6.2152483000000001E-3</v>
      </c>
      <c r="K3620">
        <v>3.3267614999999999E-3</v>
      </c>
      <c r="L3620">
        <v>-1.4305651000000001E-2</v>
      </c>
      <c r="M3620">
        <v>4.0356000000000003E-2</v>
      </c>
      <c r="N3620">
        <f t="shared" si="227"/>
        <v>2.4605693174729881E-3</v>
      </c>
      <c r="O3620">
        <f t="shared" si="228"/>
        <v>0</v>
      </c>
      <c r="P3620">
        <f t="shared" si="229"/>
        <v>0</v>
      </c>
      <c r="Q3620">
        <f t="shared" si="230"/>
        <v>8.6104572984193624</v>
      </c>
      <c r="R3620">
        <v>308.22726</v>
      </c>
      <c r="S3620">
        <v>9.8689780000000005E-3</v>
      </c>
      <c r="T3620">
        <v>-5.4053615999999999E-2</v>
      </c>
      <c r="U3620">
        <v>-7.3969923000000003E-3</v>
      </c>
      <c r="V3620">
        <v>1.7079053E-2</v>
      </c>
      <c r="W3620">
        <v>-1.1958735E-2</v>
      </c>
      <c r="X3620">
        <v>7.2964233999999999E-3</v>
      </c>
      <c r="Y3620">
        <v>0</v>
      </c>
      <c r="Z3620">
        <v>0</v>
      </c>
      <c r="AA3620">
        <v>3.3112080000000002</v>
      </c>
      <c r="AB3620">
        <v>0.99969509999999995</v>
      </c>
      <c r="AC3620">
        <v>-3.5641976000000001E-3</v>
      </c>
      <c r="AD3620">
        <v>2.7044124999999999E-2</v>
      </c>
      <c r="AE3620">
        <v>-5.0266803999999997E-3</v>
      </c>
    </row>
    <row r="3621" spans="1:31" x14ac:dyDescent="0.3">
      <c r="A3621">
        <v>-4.7820675999999999E-2</v>
      </c>
      <c r="B3621">
        <v>-4.0713446000000004E-3</v>
      </c>
      <c r="C3621">
        <v>0.98436590000000002</v>
      </c>
      <c r="D3621">
        <v>-2.1284504000000002E-3</v>
      </c>
      <c r="E3621">
        <v>1.0642252000000001E-3</v>
      </c>
      <c r="F3621">
        <v>2.1284504000000002E-3</v>
      </c>
      <c r="G3621">
        <v>0.58339399999999997</v>
      </c>
      <c r="H3621">
        <v>-0.37438199999999999</v>
      </c>
      <c r="I3621">
        <v>-1.3978157</v>
      </c>
      <c r="J3621">
        <v>6.2152483000000001E-3</v>
      </c>
      <c r="K3621">
        <v>3.3267614999999999E-3</v>
      </c>
      <c r="L3621">
        <v>-1.4305651000000001E-2</v>
      </c>
      <c r="M3621">
        <v>4.0356000000000003E-2</v>
      </c>
      <c r="N3621">
        <f t="shared" si="227"/>
        <v>2.4605693174729881E-3</v>
      </c>
      <c r="O3621">
        <f t="shared" si="228"/>
        <v>0</v>
      </c>
      <c r="P3621">
        <f t="shared" si="229"/>
        <v>0</v>
      </c>
      <c r="Q3621">
        <f t="shared" si="230"/>
        <v>8.6104572984193624</v>
      </c>
      <c r="R3621">
        <v>308.21163999999999</v>
      </c>
      <c r="S3621">
        <v>9.8689780000000005E-3</v>
      </c>
      <c r="T3621">
        <v>-5.4053615999999999E-2</v>
      </c>
      <c r="U3621">
        <v>-7.3969923000000003E-3</v>
      </c>
      <c r="V3621">
        <v>1.7079053E-2</v>
      </c>
      <c r="W3621">
        <v>-1.1958735E-2</v>
      </c>
      <c r="X3621">
        <v>7.2964233999999999E-3</v>
      </c>
      <c r="Y3621">
        <v>0</v>
      </c>
      <c r="Z3621">
        <v>0</v>
      </c>
      <c r="AA3621">
        <v>3.3119740000000002</v>
      </c>
      <c r="AB3621">
        <v>0.99969509999999995</v>
      </c>
      <c r="AC3621">
        <v>-3.5641976000000001E-3</v>
      </c>
      <c r="AD3621">
        <v>2.7044124999999999E-2</v>
      </c>
      <c r="AE3621">
        <v>-5.0266803999999997E-3</v>
      </c>
    </row>
    <row r="3622" spans="1:31" x14ac:dyDescent="0.3">
      <c r="A3622">
        <v>-4.7820675999999999E-2</v>
      </c>
      <c r="B3622">
        <v>-4.0713446000000004E-3</v>
      </c>
      <c r="C3622">
        <v>0.98436590000000002</v>
      </c>
      <c r="D3622">
        <v>-2.1284504000000002E-3</v>
      </c>
      <c r="E3622">
        <v>1.0642252000000001E-3</v>
      </c>
      <c r="F3622">
        <v>2.1284504000000002E-3</v>
      </c>
      <c r="G3622">
        <v>0.58339399999999997</v>
      </c>
      <c r="H3622">
        <v>-0.37438199999999999</v>
      </c>
      <c r="I3622">
        <v>-1.3978157</v>
      </c>
      <c r="J3622">
        <v>6.2152483000000001E-3</v>
      </c>
      <c r="K3622">
        <v>3.3267614999999999E-3</v>
      </c>
      <c r="L3622">
        <v>-1.4305651000000001E-2</v>
      </c>
      <c r="M3622">
        <v>4.0356000000000003E-2</v>
      </c>
      <c r="N3622">
        <f t="shared" si="227"/>
        <v>2.4605693174729881E-3</v>
      </c>
      <c r="O3622">
        <f t="shared" si="228"/>
        <v>0</v>
      </c>
      <c r="P3622">
        <f t="shared" si="229"/>
        <v>0</v>
      </c>
      <c r="Q3622">
        <f t="shared" si="230"/>
        <v>8.6104572984193624</v>
      </c>
      <c r="R3622">
        <v>308.19600000000003</v>
      </c>
      <c r="S3622">
        <v>9.8689780000000005E-3</v>
      </c>
      <c r="T3622">
        <v>-5.4053615999999999E-2</v>
      </c>
      <c r="U3622">
        <v>-7.3969923000000003E-3</v>
      </c>
      <c r="V3622">
        <v>1.7079053E-2</v>
      </c>
      <c r="W3622">
        <v>-1.1958735E-2</v>
      </c>
      <c r="X3622">
        <v>7.2964233999999999E-3</v>
      </c>
      <c r="Y3622">
        <v>0</v>
      </c>
      <c r="Z3622">
        <v>0</v>
      </c>
      <c r="AA3622">
        <v>3.3127398000000001</v>
      </c>
      <c r="AB3622">
        <v>0.99969509999999995</v>
      </c>
      <c r="AC3622">
        <v>-3.5641976000000001E-3</v>
      </c>
      <c r="AD3622">
        <v>2.7044124999999999E-2</v>
      </c>
      <c r="AE3622">
        <v>-5.0266803999999997E-3</v>
      </c>
    </row>
    <row r="3623" spans="1:31" x14ac:dyDescent="0.3">
      <c r="A3623">
        <v>-5.1353256999999999E-2</v>
      </c>
      <c r="B3623">
        <v>2.3536333E-3</v>
      </c>
      <c r="C3623">
        <v>0.98151964000000003</v>
      </c>
      <c r="D3623">
        <v>-3.1926758000000001E-3</v>
      </c>
      <c r="E3623">
        <v>2.1284504000000002E-3</v>
      </c>
      <c r="F3623">
        <v>-3.1926758000000001E-3</v>
      </c>
      <c r="G3623">
        <v>0.59530000000000005</v>
      </c>
      <c r="H3623">
        <v>-0.37275471999999998</v>
      </c>
      <c r="I3623">
        <v>-1.414131</v>
      </c>
      <c r="J3623">
        <v>3.0618644999999998E-3</v>
      </c>
      <c r="K3623">
        <v>9.6744829999999993E-3</v>
      </c>
      <c r="L3623">
        <v>-1.7136394999999999E-2</v>
      </c>
      <c r="M3623">
        <v>0.21288399999999999</v>
      </c>
      <c r="N3623">
        <f t="shared" si="227"/>
        <v>6.3943734493585799E-3</v>
      </c>
      <c r="O3623">
        <f t="shared" si="228"/>
        <v>0</v>
      </c>
      <c r="P3623">
        <f t="shared" si="229"/>
        <v>0</v>
      </c>
      <c r="Q3623">
        <f t="shared" si="230"/>
        <v>8.6104572984193624</v>
      </c>
      <c r="R3623">
        <v>308.18871999999999</v>
      </c>
      <c r="S3623">
        <v>9.932626E-3</v>
      </c>
      <c r="T3623">
        <v>-5.4433066000000002E-2</v>
      </c>
      <c r="U3623">
        <v>-7.3197124999999997E-3</v>
      </c>
      <c r="V3623">
        <v>1.7139130999999998E-2</v>
      </c>
      <c r="W3623">
        <v>-1.23374E-2</v>
      </c>
      <c r="X3623">
        <v>7.2093269999999997E-3</v>
      </c>
      <c r="Y3623">
        <v>0</v>
      </c>
      <c r="Z3623">
        <v>0</v>
      </c>
      <c r="AA3623">
        <v>3.3167803</v>
      </c>
      <c r="AB3623">
        <v>0.99969220000000003</v>
      </c>
      <c r="AC3623">
        <v>-3.5237607000000002E-3</v>
      </c>
      <c r="AD3623">
        <v>2.7233766E-2</v>
      </c>
      <c r="AE3623">
        <v>-5.0580082000000002E-3</v>
      </c>
    </row>
    <row r="3624" spans="1:31" x14ac:dyDescent="0.3">
      <c r="A3624">
        <v>-5.1353256999999999E-2</v>
      </c>
      <c r="B3624">
        <v>2.3536333E-3</v>
      </c>
      <c r="C3624">
        <v>0.98151964000000003</v>
      </c>
      <c r="D3624">
        <v>-3.1926758000000001E-3</v>
      </c>
      <c r="E3624">
        <v>2.1284504000000002E-3</v>
      </c>
      <c r="F3624">
        <v>-3.1926758000000001E-3</v>
      </c>
      <c r="G3624">
        <v>0.59530000000000005</v>
      </c>
      <c r="H3624">
        <v>-0.37275471999999998</v>
      </c>
      <c r="I3624">
        <v>-1.414131</v>
      </c>
      <c r="J3624">
        <v>3.0618644999999998E-3</v>
      </c>
      <c r="K3624">
        <v>9.6744829999999993E-3</v>
      </c>
      <c r="L3624">
        <v>-1.7136394999999999E-2</v>
      </c>
      <c r="M3624">
        <v>0.21288399999999999</v>
      </c>
      <c r="N3624">
        <f t="shared" si="227"/>
        <v>6.3943734493585799E-3</v>
      </c>
      <c r="O3624">
        <f t="shared" si="228"/>
        <v>0</v>
      </c>
      <c r="P3624">
        <f t="shared" si="229"/>
        <v>0</v>
      </c>
      <c r="Q3624">
        <f t="shared" si="230"/>
        <v>8.6104572984193624</v>
      </c>
      <c r="R3624">
        <v>308.18142999999998</v>
      </c>
      <c r="S3624">
        <v>9.932626E-3</v>
      </c>
      <c r="T3624">
        <v>-5.4433066000000002E-2</v>
      </c>
      <c r="U3624">
        <v>-7.3197124999999997E-3</v>
      </c>
      <c r="V3624">
        <v>1.7139130999999998E-2</v>
      </c>
      <c r="W3624">
        <v>-1.23374E-2</v>
      </c>
      <c r="X3624">
        <v>7.2093269999999997E-3</v>
      </c>
      <c r="Y3624">
        <v>0</v>
      </c>
      <c r="Z3624">
        <v>0</v>
      </c>
      <c r="AA3624">
        <v>3.3208202999999998</v>
      </c>
      <c r="AB3624">
        <v>0.99969220000000003</v>
      </c>
      <c r="AC3624">
        <v>-3.5237607000000002E-3</v>
      </c>
      <c r="AD3624">
        <v>2.7233766E-2</v>
      </c>
      <c r="AE3624">
        <v>-5.0580082000000002E-3</v>
      </c>
    </row>
    <row r="3625" spans="1:31" x14ac:dyDescent="0.3">
      <c r="A3625">
        <v>-4.7086759999999998E-2</v>
      </c>
      <c r="B3625">
        <v>-1.1953938000000001E-2</v>
      </c>
      <c r="C3625">
        <v>0.98061690000000001</v>
      </c>
      <c r="D3625">
        <v>0</v>
      </c>
      <c r="E3625">
        <v>1.0642252000000001E-3</v>
      </c>
      <c r="F3625">
        <v>0</v>
      </c>
      <c r="G3625">
        <v>0.5987017</v>
      </c>
      <c r="H3625">
        <v>-0.3695002</v>
      </c>
      <c r="I3625">
        <v>-1.4050670000000001</v>
      </c>
      <c r="J3625">
        <v>7.6818466000000002E-3</v>
      </c>
      <c r="K3625">
        <v>-4.6961859999999998E-3</v>
      </c>
      <c r="L3625">
        <v>-1.8024504E-2</v>
      </c>
      <c r="M3625">
        <v>3.4383999999999998E-2</v>
      </c>
      <c r="N3625">
        <f t="shared" si="227"/>
        <v>2.5911409383800638E-3</v>
      </c>
      <c r="O3625">
        <f t="shared" si="228"/>
        <v>0</v>
      </c>
      <c r="P3625">
        <f t="shared" si="229"/>
        <v>0</v>
      </c>
      <c r="Q3625">
        <f t="shared" si="230"/>
        <v>8.6104572984193624</v>
      </c>
      <c r="R3625">
        <v>308.15120000000002</v>
      </c>
      <c r="S3625">
        <v>9.9921929999999999E-3</v>
      </c>
      <c r="T3625">
        <v>-5.4786782999999999E-2</v>
      </c>
      <c r="U3625">
        <v>-7.2565930000000004E-3</v>
      </c>
      <c r="V3625">
        <v>1.7195743999999999E-2</v>
      </c>
      <c r="W3625">
        <v>-1.2690549000000001E-2</v>
      </c>
      <c r="X3625">
        <v>7.136987E-3</v>
      </c>
      <c r="Y3625">
        <v>0</v>
      </c>
      <c r="Z3625">
        <v>0</v>
      </c>
      <c r="AA3625">
        <v>3.3214724000000002</v>
      </c>
      <c r="AB3625">
        <v>0.99968946000000003</v>
      </c>
      <c r="AC3625">
        <v>-3.4905104000000002E-3</v>
      </c>
      <c r="AD3625">
        <v>2.7410574E-2</v>
      </c>
      <c r="AE3625">
        <v>-5.0874366000000001E-3</v>
      </c>
    </row>
    <row r="3626" spans="1:31" x14ac:dyDescent="0.3">
      <c r="A3626">
        <v>-4.7086759999999998E-2</v>
      </c>
      <c r="B3626">
        <v>-1.1953938000000001E-2</v>
      </c>
      <c r="C3626">
        <v>0.98061690000000001</v>
      </c>
      <c r="D3626">
        <v>0</v>
      </c>
      <c r="E3626">
        <v>1.0642252000000001E-3</v>
      </c>
      <c r="F3626">
        <v>0</v>
      </c>
      <c r="G3626">
        <v>0.5987017</v>
      </c>
      <c r="H3626">
        <v>-0.3695002</v>
      </c>
      <c r="I3626">
        <v>-1.4050670000000001</v>
      </c>
      <c r="J3626">
        <v>7.6818466000000002E-3</v>
      </c>
      <c r="K3626">
        <v>-4.6961859999999998E-3</v>
      </c>
      <c r="L3626">
        <v>-1.8024504E-2</v>
      </c>
      <c r="M3626">
        <v>3.4383999999999998E-2</v>
      </c>
      <c r="N3626">
        <f t="shared" si="227"/>
        <v>2.5911409383800638E-3</v>
      </c>
      <c r="O3626">
        <f t="shared" si="228"/>
        <v>0</v>
      </c>
      <c r="P3626">
        <f t="shared" si="229"/>
        <v>0</v>
      </c>
      <c r="Q3626">
        <f t="shared" si="230"/>
        <v>8.6104572984193624</v>
      </c>
      <c r="R3626">
        <v>308.12099999999998</v>
      </c>
      <c r="S3626">
        <v>9.9921929999999999E-3</v>
      </c>
      <c r="T3626">
        <v>-5.4786782999999999E-2</v>
      </c>
      <c r="U3626">
        <v>-7.2565930000000004E-3</v>
      </c>
      <c r="V3626">
        <v>1.7195743999999999E-2</v>
      </c>
      <c r="W3626">
        <v>-1.2690549000000001E-2</v>
      </c>
      <c r="X3626">
        <v>7.136987E-3</v>
      </c>
      <c r="Y3626">
        <v>0</v>
      </c>
      <c r="Z3626">
        <v>0</v>
      </c>
      <c r="AA3626">
        <v>3.3221242000000002</v>
      </c>
      <c r="AB3626">
        <v>0.99968946000000003</v>
      </c>
      <c r="AC3626">
        <v>-3.4905104000000002E-3</v>
      </c>
      <c r="AD3626">
        <v>2.7410574E-2</v>
      </c>
      <c r="AE3626">
        <v>-5.0874366000000001E-3</v>
      </c>
    </row>
    <row r="3627" spans="1:31" x14ac:dyDescent="0.3">
      <c r="A3627">
        <v>-4.7086759999999998E-2</v>
      </c>
      <c r="B3627">
        <v>-1.1953938000000001E-2</v>
      </c>
      <c r="C3627">
        <v>0.98061690000000001</v>
      </c>
      <c r="D3627">
        <v>0</v>
      </c>
      <c r="E3627">
        <v>1.0642252000000001E-3</v>
      </c>
      <c r="F3627">
        <v>0</v>
      </c>
      <c r="G3627">
        <v>0.5987017</v>
      </c>
      <c r="H3627">
        <v>-0.3695002</v>
      </c>
      <c r="I3627">
        <v>-1.4050670000000001</v>
      </c>
      <c r="J3627">
        <v>7.6818466000000002E-3</v>
      </c>
      <c r="K3627">
        <v>-4.6961859999999998E-3</v>
      </c>
      <c r="L3627">
        <v>-1.8024504E-2</v>
      </c>
      <c r="M3627">
        <v>3.4383999999999998E-2</v>
      </c>
      <c r="N3627">
        <f t="shared" si="227"/>
        <v>2.5911409383800638E-3</v>
      </c>
      <c r="O3627">
        <f t="shared" si="228"/>
        <v>0</v>
      </c>
      <c r="P3627">
        <f t="shared" si="229"/>
        <v>0</v>
      </c>
      <c r="Q3627">
        <f t="shared" si="230"/>
        <v>8.6104572984193624</v>
      </c>
      <c r="R3627">
        <v>308.0908</v>
      </c>
      <c r="S3627">
        <v>9.9921929999999999E-3</v>
      </c>
      <c r="T3627">
        <v>-5.4786782999999999E-2</v>
      </c>
      <c r="U3627">
        <v>-7.2565930000000004E-3</v>
      </c>
      <c r="V3627">
        <v>1.7195743999999999E-2</v>
      </c>
      <c r="W3627">
        <v>-1.2690549000000001E-2</v>
      </c>
      <c r="X3627">
        <v>7.136987E-3</v>
      </c>
      <c r="Y3627">
        <v>0</v>
      </c>
      <c r="Z3627">
        <v>0</v>
      </c>
      <c r="AA3627">
        <v>3.3227755999999999</v>
      </c>
      <c r="AB3627">
        <v>0.99968946000000003</v>
      </c>
      <c r="AC3627">
        <v>-3.4905104000000002E-3</v>
      </c>
      <c r="AD3627">
        <v>2.7410574E-2</v>
      </c>
      <c r="AE3627">
        <v>-5.0874366000000001E-3</v>
      </c>
    </row>
    <row r="3628" spans="1:31" x14ac:dyDescent="0.3">
      <c r="A3628">
        <v>-4.8063955999999998E-2</v>
      </c>
      <c r="B3628">
        <v>-2.8589952000000001E-3</v>
      </c>
      <c r="C3628">
        <v>0.98121994999999995</v>
      </c>
      <c r="D3628">
        <v>-2.1284504000000002E-3</v>
      </c>
      <c r="E3628">
        <v>1.0642252000000001E-3</v>
      </c>
      <c r="F3628">
        <v>1.0642252000000001E-3</v>
      </c>
      <c r="G3628">
        <v>0.5987017</v>
      </c>
      <c r="H3628">
        <v>-0.37112746000000002</v>
      </c>
      <c r="I3628">
        <v>-1.4304463000000001</v>
      </c>
      <c r="J3628">
        <v>7.0352069999999999E-3</v>
      </c>
      <c r="K3628">
        <v>4.3383025999999998E-3</v>
      </c>
      <c r="L3628">
        <v>-1.7407835E-2</v>
      </c>
      <c r="M3628">
        <v>4.0371999999999998E-2</v>
      </c>
      <c r="N3628">
        <f t="shared" si="227"/>
        <v>2.7862889484092401E-3</v>
      </c>
      <c r="O3628">
        <f t="shared" si="228"/>
        <v>0</v>
      </c>
      <c r="P3628">
        <f t="shared" si="229"/>
        <v>0</v>
      </c>
      <c r="Q3628">
        <f t="shared" si="230"/>
        <v>8.6104572984193624</v>
      </c>
      <c r="R3628">
        <v>308.08452999999997</v>
      </c>
      <c r="S3628">
        <v>1.0044918E-2</v>
      </c>
      <c r="T3628">
        <v>-5.5117560000000003E-2</v>
      </c>
      <c r="U3628">
        <v>-7.1961179999999996E-3</v>
      </c>
      <c r="V3628">
        <v>1.7245637000000001E-2</v>
      </c>
      <c r="W3628">
        <v>-1.3020736E-2</v>
      </c>
      <c r="X3628">
        <v>7.0680124000000004E-3</v>
      </c>
      <c r="Y3628">
        <v>0</v>
      </c>
      <c r="Z3628">
        <v>0</v>
      </c>
      <c r="AA3628">
        <v>3.3235404000000002</v>
      </c>
      <c r="AB3628">
        <v>0.99968696000000001</v>
      </c>
      <c r="AC3628">
        <v>-3.4587239999999998E-3</v>
      </c>
      <c r="AD3628">
        <v>2.75759E-2</v>
      </c>
      <c r="AE3628">
        <v>-5.1134387000000003E-3</v>
      </c>
    </row>
    <row r="3629" spans="1:31" x14ac:dyDescent="0.3">
      <c r="A3629">
        <v>-4.8063955999999998E-2</v>
      </c>
      <c r="B3629">
        <v>-2.8589952000000001E-3</v>
      </c>
      <c r="C3629">
        <v>0.98121994999999995</v>
      </c>
      <c r="D3629">
        <v>-2.1284504000000002E-3</v>
      </c>
      <c r="E3629">
        <v>1.0642252000000001E-3</v>
      </c>
      <c r="F3629">
        <v>1.0642252000000001E-3</v>
      </c>
      <c r="G3629">
        <v>0.5987017</v>
      </c>
      <c r="H3629">
        <v>-0.37112746000000002</v>
      </c>
      <c r="I3629">
        <v>-1.4304463000000001</v>
      </c>
      <c r="J3629">
        <v>7.0352069999999999E-3</v>
      </c>
      <c r="K3629">
        <v>4.3383025999999998E-3</v>
      </c>
      <c r="L3629">
        <v>-1.7407835E-2</v>
      </c>
      <c r="M3629">
        <v>4.0371999999999998E-2</v>
      </c>
      <c r="N3629">
        <f t="shared" si="227"/>
        <v>2.7862889484092401E-3</v>
      </c>
      <c r="O3629">
        <f t="shared" si="228"/>
        <v>0</v>
      </c>
      <c r="P3629">
        <f t="shared" si="229"/>
        <v>0</v>
      </c>
      <c r="Q3629">
        <f t="shared" si="230"/>
        <v>8.6104572984193624</v>
      </c>
      <c r="R3629">
        <v>308.07828000000001</v>
      </c>
      <c r="S3629">
        <v>1.0044918E-2</v>
      </c>
      <c r="T3629">
        <v>-5.5117560000000003E-2</v>
      </c>
      <c r="U3629">
        <v>-7.1961179999999996E-3</v>
      </c>
      <c r="V3629">
        <v>1.7245637000000001E-2</v>
      </c>
      <c r="W3629">
        <v>-1.3020736E-2</v>
      </c>
      <c r="X3629">
        <v>7.0680124000000004E-3</v>
      </c>
      <c r="Y3629">
        <v>0</v>
      </c>
      <c r="Z3629">
        <v>0</v>
      </c>
      <c r="AA3629">
        <v>3.3243052999999998</v>
      </c>
      <c r="AB3629">
        <v>0.99968696000000001</v>
      </c>
      <c r="AC3629">
        <v>-3.4587239999999998E-3</v>
      </c>
      <c r="AD3629">
        <v>2.75759E-2</v>
      </c>
      <c r="AE3629">
        <v>-5.1134387000000003E-3</v>
      </c>
    </row>
    <row r="3630" spans="1:31" x14ac:dyDescent="0.3">
      <c r="A3630">
        <v>-5.0384489999999997E-2</v>
      </c>
      <c r="B3630">
        <v>-4.5561200000000003E-3</v>
      </c>
      <c r="C3630">
        <v>0.98145749999999998</v>
      </c>
      <c r="D3630">
        <v>-2.1284504000000002E-3</v>
      </c>
      <c r="E3630">
        <v>1.0642252000000001E-3</v>
      </c>
      <c r="F3630">
        <v>-1.0642252000000001E-3</v>
      </c>
      <c r="G3630">
        <v>0.59700089999999995</v>
      </c>
      <c r="H3630">
        <v>-0.36299112</v>
      </c>
      <c r="I3630">
        <v>-1.4123182000000001</v>
      </c>
      <c r="J3630">
        <v>7.0352069999999999E-3</v>
      </c>
      <c r="K3630">
        <v>4.3383025999999998E-3</v>
      </c>
      <c r="L3630">
        <v>-1.7407835E-2</v>
      </c>
      <c r="M3630">
        <v>4.0295999999999998E-2</v>
      </c>
      <c r="N3630">
        <f t="shared" si="227"/>
        <v>2.78104377947832E-3</v>
      </c>
      <c r="O3630">
        <f t="shared" si="228"/>
        <v>0</v>
      </c>
      <c r="P3630">
        <f t="shared" si="229"/>
        <v>0</v>
      </c>
      <c r="Q3630">
        <f t="shared" si="230"/>
        <v>8.6104572984193624</v>
      </c>
      <c r="R3630">
        <v>308.07929999999999</v>
      </c>
      <c r="S3630">
        <v>1.0096397E-2</v>
      </c>
      <c r="T3630">
        <v>-5.5430939999999998E-2</v>
      </c>
      <c r="U3630">
        <v>-7.1415957000000004E-3</v>
      </c>
      <c r="V3630">
        <v>1.7245637000000001E-2</v>
      </c>
      <c r="W3630">
        <v>-1.3020736E-2</v>
      </c>
      <c r="X3630">
        <v>7.0680124000000004E-3</v>
      </c>
      <c r="Y3630">
        <v>0</v>
      </c>
      <c r="Z3630">
        <v>0</v>
      </c>
      <c r="AA3630">
        <v>3.3250701</v>
      </c>
      <c r="AB3630">
        <v>0.99968449999999998</v>
      </c>
      <c r="AC3630">
        <v>-3.429966E-3</v>
      </c>
      <c r="AD3630">
        <v>2.7732541999999999E-2</v>
      </c>
      <c r="AE3630">
        <v>-5.1388620000000001E-3</v>
      </c>
    </row>
    <row r="3631" spans="1:31" x14ac:dyDescent="0.3">
      <c r="A3631">
        <v>-5.0384489999999997E-2</v>
      </c>
      <c r="B3631">
        <v>-4.5561200000000003E-3</v>
      </c>
      <c r="C3631">
        <v>0.98145749999999998</v>
      </c>
      <c r="D3631">
        <v>-2.1284504000000002E-3</v>
      </c>
      <c r="E3631">
        <v>1.0642252000000001E-3</v>
      </c>
      <c r="F3631">
        <v>-1.0642252000000001E-3</v>
      </c>
      <c r="G3631">
        <v>0.59700089999999995</v>
      </c>
      <c r="H3631">
        <v>-0.36299112</v>
      </c>
      <c r="I3631">
        <v>-1.4123182000000001</v>
      </c>
      <c r="J3631">
        <v>5.0278420000000002E-3</v>
      </c>
      <c r="K3631">
        <v>2.5866753000000002E-3</v>
      </c>
      <c r="L3631">
        <v>-1.7157256999999999E-2</v>
      </c>
      <c r="M3631">
        <v>4.0295999999999998E-2</v>
      </c>
      <c r="N3631">
        <f t="shared" si="227"/>
        <v>1.9875248472859203E-3</v>
      </c>
      <c r="O3631">
        <f t="shared" si="228"/>
        <v>0</v>
      </c>
      <c r="P3631">
        <f t="shared" si="229"/>
        <v>0</v>
      </c>
      <c r="Q3631">
        <f t="shared" si="230"/>
        <v>8.6104572984193624</v>
      </c>
      <c r="R3631">
        <v>308.08035000000001</v>
      </c>
      <c r="S3631">
        <v>1.0096397E-2</v>
      </c>
      <c r="T3631">
        <v>-5.5430939999999998E-2</v>
      </c>
      <c r="U3631">
        <v>-7.1415957000000004E-3</v>
      </c>
      <c r="V3631">
        <v>1.7294558000000002E-2</v>
      </c>
      <c r="W3631">
        <v>-1.3333618E-2</v>
      </c>
      <c r="X3631">
        <v>7.0053264000000002E-3</v>
      </c>
      <c r="Y3631">
        <v>0</v>
      </c>
      <c r="Z3631">
        <v>0</v>
      </c>
      <c r="AA3631">
        <v>3.3258336000000002</v>
      </c>
      <c r="AB3631">
        <v>0.99968449999999998</v>
      </c>
      <c r="AC3631">
        <v>-3.429966E-3</v>
      </c>
      <c r="AD3631">
        <v>2.7732541999999999E-2</v>
      </c>
      <c r="AE3631">
        <v>-5.1388620000000001E-3</v>
      </c>
    </row>
    <row r="3632" spans="1:31" x14ac:dyDescent="0.3">
      <c r="A3632">
        <v>-5.0384489999999997E-2</v>
      </c>
      <c r="B3632">
        <v>-4.5561200000000003E-3</v>
      </c>
      <c r="C3632">
        <v>0.98145749999999998</v>
      </c>
      <c r="D3632">
        <v>-2.1284504000000002E-3</v>
      </c>
      <c r="E3632">
        <v>1.0642252000000001E-3</v>
      </c>
      <c r="F3632">
        <v>-1.0642252000000001E-3</v>
      </c>
      <c r="G3632">
        <v>0.59700089999999995</v>
      </c>
      <c r="H3632">
        <v>-0.36299112</v>
      </c>
      <c r="I3632">
        <v>-1.4123182000000001</v>
      </c>
      <c r="J3632">
        <v>5.0278420000000002E-3</v>
      </c>
      <c r="K3632">
        <v>2.5866753000000002E-3</v>
      </c>
      <c r="L3632">
        <v>-1.7157256999999999E-2</v>
      </c>
      <c r="M3632">
        <v>4.0295999999999998E-2</v>
      </c>
      <c r="N3632">
        <f t="shared" si="227"/>
        <v>1.9875248472859203E-3</v>
      </c>
      <c r="O3632">
        <f t="shared" si="228"/>
        <v>0</v>
      </c>
      <c r="P3632">
        <f t="shared" si="229"/>
        <v>0</v>
      </c>
      <c r="Q3632">
        <f t="shared" si="230"/>
        <v>8.6104572984193624</v>
      </c>
      <c r="R3632">
        <v>308.06889999999999</v>
      </c>
      <c r="S3632">
        <v>1.0096397E-2</v>
      </c>
      <c r="T3632">
        <v>-5.5430939999999998E-2</v>
      </c>
      <c r="U3632">
        <v>-7.1415957000000004E-3</v>
      </c>
      <c r="V3632">
        <v>1.7294558000000002E-2</v>
      </c>
      <c r="W3632">
        <v>-1.3333618E-2</v>
      </c>
      <c r="X3632">
        <v>7.0053264000000002E-3</v>
      </c>
      <c r="Y3632">
        <v>0</v>
      </c>
      <c r="Z3632">
        <v>0</v>
      </c>
      <c r="AA3632">
        <v>3.326597</v>
      </c>
      <c r="AB3632">
        <v>0.99968449999999998</v>
      </c>
      <c r="AC3632">
        <v>-3.429966E-3</v>
      </c>
      <c r="AD3632">
        <v>2.7732541999999999E-2</v>
      </c>
      <c r="AE3632">
        <v>-5.1388620000000001E-3</v>
      </c>
    </row>
    <row r="3633" spans="1:31" x14ac:dyDescent="0.3">
      <c r="A3633">
        <v>-4.9041967999999998E-2</v>
      </c>
      <c r="B3633">
        <v>-5.8900050000000002E-3</v>
      </c>
      <c r="C3633">
        <v>0.9835159</v>
      </c>
      <c r="D3633">
        <v>-1.0642252000000001E-3</v>
      </c>
      <c r="E3633">
        <v>0</v>
      </c>
      <c r="F3633">
        <v>1.0642252000000001E-3</v>
      </c>
      <c r="G3633">
        <v>0.5987017</v>
      </c>
      <c r="H3633">
        <v>-0.37112746000000002</v>
      </c>
      <c r="I3633">
        <v>-1.4213823000000001</v>
      </c>
      <c r="J3633">
        <v>6.6617129999999997E-3</v>
      </c>
      <c r="K3633">
        <v>1.2033759000000001E-3</v>
      </c>
      <c r="L3633">
        <v>-1.508671E-2</v>
      </c>
      <c r="M3633">
        <v>4.0272000000000002E-2</v>
      </c>
      <c r="N3633">
        <f t="shared" si="227"/>
        <v>2.6318317632321605E-3</v>
      </c>
      <c r="O3633">
        <f t="shared" si="228"/>
        <v>0</v>
      </c>
      <c r="P3633">
        <f t="shared" si="229"/>
        <v>0</v>
      </c>
      <c r="Q3633">
        <f t="shared" si="230"/>
        <v>8.6104572984193624</v>
      </c>
      <c r="R3633">
        <v>308.05435</v>
      </c>
      <c r="S3633">
        <v>1.0141681E-2</v>
      </c>
      <c r="T3633">
        <v>-5.5722475E-2</v>
      </c>
      <c r="U3633">
        <v>-7.0921619999999999E-3</v>
      </c>
      <c r="V3633">
        <v>1.7337513999999998E-2</v>
      </c>
      <c r="W3633">
        <v>-1.3624696E-2</v>
      </c>
      <c r="X3633">
        <v>6.9484077E-3</v>
      </c>
      <c r="Y3633">
        <v>0</v>
      </c>
      <c r="Z3633">
        <v>0</v>
      </c>
      <c r="AA3633">
        <v>3.3273600000000001</v>
      </c>
      <c r="AB3633">
        <v>0.99968230000000002</v>
      </c>
      <c r="AC3633">
        <v>-3.4038860000000001E-3</v>
      </c>
      <c r="AD3633">
        <v>2.7878265999999999E-2</v>
      </c>
      <c r="AE3633">
        <v>-5.1612224999999998E-3</v>
      </c>
    </row>
    <row r="3634" spans="1:31" x14ac:dyDescent="0.3">
      <c r="A3634">
        <v>-4.9287690000000002E-2</v>
      </c>
      <c r="B3634">
        <v>-1.0497424999999999E-2</v>
      </c>
      <c r="C3634">
        <v>0.97733592999999996</v>
      </c>
      <c r="D3634">
        <v>-5.3211259999999998E-3</v>
      </c>
      <c r="E3634">
        <v>-2.1284504000000002E-3</v>
      </c>
      <c r="F3634">
        <v>2.1284504000000002E-3</v>
      </c>
      <c r="G3634">
        <v>0.57659059999999995</v>
      </c>
      <c r="H3634">
        <v>-0.35648203000000001</v>
      </c>
      <c r="I3634">
        <v>-1.3706235</v>
      </c>
      <c r="J3634">
        <v>6.682627E-3</v>
      </c>
      <c r="K3634">
        <v>-3.4297313999999998E-3</v>
      </c>
      <c r="L3634">
        <v>-2.1255434E-2</v>
      </c>
      <c r="M3634">
        <v>4.0315999999999998E-2</v>
      </c>
      <c r="N3634">
        <f t="shared" si="227"/>
        <v>2.6429787111949196E-3</v>
      </c>
      <c r="O3634">
        <f t="shared" si="228"/>
        <v>0</v>
      </c>
      <c r="P3634">
        <f t="shared" si="229"/>
        <v>0</v>
      </c>
      <c r="Q3634">
        <f t="shared" si="230"/>
        <v>8.6104572984193624</v>
      </c>
      <c r="R3634">
        <v>308.04912999999999</v>
      </c>
      <c r="S3634">
        <v>1.0177947E-2</v>
      </c>
      <c r="T3634">
        <v>-5.5989289999999997E-2</v>
      </c>
      <c r="U3634">
        <v>-7.0664543000000003E-3</v>
      </c>
      <c r="V3634">
        <v>1.7372492999999999E-2</v>
      </c>
      <c r="W3634">
        <v>-1.3891397E-2</v>
      </c>
      <c r="X3634">
        <v>6.9160786999999998E-3</v>
      </c>
      <c r="Y3634">
        <v>0</v>
      </c>
      <c r="Z3634">
        <v>0</v>
      </c>
      <c r="AA3634">
        <v>3.3281236000000001</v>
      </c>
      <c r="AB3634">
        <v>0.99968029999999997</v>
      </c>
      <c r="AC3634">
        <v>-3.3898476999999999E-3</v>
      </c>
      <c r="AD3634">
        <v>2.8011672000000001E-2</v>
      </c>
      <c r="AE3634">
        <v>-5.1793702999999996E-3</v>
      </c>
    </row>
    <row r="3635" spans="1:31" x14ac:dyDescent="0.3">
      <c r="A3635">
        <v>-4.9287690000000002E-2</v>
      </c>
      <c r="B3635">
        <v>-1.0497424999999999E-2</v>
      </c>
      <c r="C3635">
        <v>0.97733592999999996</v>
      </c>
      <c r="D3635">
        <v>-5.3211259999999998E-3</v>
      </c>
      <c r="E3635">
        <v>-2.1284504000000002E-3</v>
      </c>
      <c r="F3635">
        <v>2.1284504000000002E-3</v>
      </c>
      <c r="G3635">
        <v>0.57659059999999995</v>
      </c>
      <c r="H3635">
        <v>-0.35648203000000001</v>
      </c>
      <c r="I3635">
        <v>-1.3706235</v>
      </c>
      <c r="J3635">
        <v>6.682627E-3</v>
      </c>
      <c r="K3635">
        <v>-3.4297313999999998E-3</v>
      </c>
      <c r="L3635">
        <v>-2.1255434E-2</v>
      </c>
      <c r="M3635">
        <v>4.0315999999999998E-2</v>
      </c>
      <c r="N3635">
        <f t="shared" si="227"/>
        <v>2.6429787111949196E-3</v>
      </c>
      <c r="O3635">
        <f t="shared" si="228"/>
        <v>0</v>
      </c>
      <c r="P3635">
        <f t="shared" si="229"/>
        <v>0</v>
      </c>
      <c r="Q3635">
        <f t="shared" si="230"/>
        <v>8.6104572984193624</v>
      </c>
      <c r="R3635">
        <v>308.04390000000001</v>
      </c>
      <c r="S3635">
        <v>1.0177947E-2</v>
      </c>
      <c r="T3635">
        <v>-5.5989289999999997E-2</v>
      </c>
      <c r="U3635">
        <v>-7.0664543000000003E-3</v>
      </c>
      <c r="V3635">
        <v>1.7372492999999999E-2</v>
      </c>
      <c r="W3635">
        <v>-1.3891397E-2</v>
      </c>
      <c r="X3635">
        <v>6.9160786999999998E-3</v>
      </c>
      <c r="Y3635">
        <v>0</v>
      </c>
      <c r="Z3635">
        <v>0</v>
      </c>
      <c r="AA3635">
        <v>3.3288875</v>
      </c>
      <c r="AB3635">
        <v>0.99968029999999997</v>
      </c>
      <c r="AC3635">
        <v>-3.3898476999999999E-3</v>
      </c>
      <c r="AD3635">
        <v>2.8011672000000001E-2</v>
      </c>
      <c r="AE3635">
        <v>-5.1793702999999996E-3</v>
      </c>
    </row>
    <row r="3636" spans="1:31" x14ac:dyDescent="0.3">
      <c r="A3636">
        <v>-4.9287690000000002E-2</v>
      </c>
      <c r="B3636">
        <v>-1.0497424999999999E-2</v>
      </c>
      <c r="C3636">
        <v>0.97733592999999996</v>
      </c>
      <c r="D3636">
        <v>-5.3211259999999998E-3</v>
      </c>
      <c r="E3636">
        <v>-2.1284504000000002E-3</v>
      </c>
      <c r="F3636">
        <v>2.1284504000000002E-3</v>
      </c>
      <c r="G3636">
        <v>0.57659059999999995</v>
      </c>
      <c r="H3636">
        <v>-0.35648203000000001</v>
      </c>
      <c r="I3636">
        <v>-1.3706235</v>
      </c>
      <c r="J3636">
        <v>6.682627E-3</v>
      </c>
      <c r="K3636">
        <v>-3.4297313999999998E-3</v>
      </c>
      <c r="L3636">
        <v>-2.1255434E-2</v>
      </c>
      <c r="M3636">
        <v>4.0315999999999998E-2</v>
      </c>
      <c r="N3636">
        <f t="shared" si="227"/>
        <v>2.6429787111949196E-3</v>
      </c>
      <c r="O3636">
        <f t="shared" si="228"/>
        <v>0</v>
      </c>
      <c r="P3636">
        <f t="shared" si="229"/>
        <v>0</v>
      </c>
      <c r="Q3636">
        <f t="shared" si="230"/>
        <v>8.6104572984193624</v>
      </c>
      <c r="R3636">
        <v>308.04079999999999</v>
      </c>
      <c r="S3636">
        <v>1.0177947E-2</v>
      </c>
      <c r="T3636">
        <v>-5.5989289999999997E-2</v>
      </c>
      <c r="U3636">
        <v>-7.0664543000000003E-3</v>
      </c>
      <c r="V3636">
        <v>1.7372492999999999E-2</v>
      </c>
      <c r="W3636">
        <v>-1.3891397E-2</v>
      </c>
      <c r="X3636">
        <v>6.9160786999999998E-3</v>
      </c>
      <c r="Y3636">
        <v>0</v>
      </c>
      <c r="Z3636">
        <v>0</v>
      </c>
      <c r="AA3636">
        <v>3.3296513999999999</v>
      </c>
      <c r="AB3636">
        <v>0.99968029999999997</v>
      </c>
      <c r="AC3636">
        <v>-3.3898476999999999E-3</v>
      </c>
      <c r="AD3636">
        <v>2.8011672000000001E-2</v>
      </c>
      <c r="AE3636">
        <v>-5.1793702999999996E-3</v>
      </c>
    </row>
    <row r="3637" spans="1:31" x14ac:dyDescent="0.3">
      <c r="A3637">
        <v>-4.8071573999999999E-2</v>
      </c>
      <c r="B3637">
        <v>-8.5561260000000007E-3</v>
      </c>
      <c r="C3637">
        <v>0.98466940000000003</v>
      </c>
      <c r="D3637">
        <v>0</v>
      </c>
      <c r="E3637">
        <v>3.1926758000000001E-3</v>
      </c>
      <c r="F3637">
        <v>0</v>
      </c>
      <c r="G3637">
        <v>0.59359914000000003</v>
      </c>
      <c r="H3637">
        <v>-0.36624565999999997</v>
      </c>
      <c r="I3637">
        <v>-1.4086926</v>
      </c>
      <c r="J3637">
        <v>8.1521909999999996E-3</v>
      </c>
      <c r="K3637">
        <v>-1.5088655E-3</v>
      </c>
      <c r="L3637">
        <v>-1.3911306999999999E-2</v>
      </c>
      <c r="M3637">
        <v>4.0247999999999999E-2</v>
      </c>
      <c r="N3637">
        <f t="shared" si="227"/>
        <v>3.21875305084008E-3</v>
      </c>
      <c r="O3637">
        <f t="shared" si="228"/>
        <v>3.21875305084008E-3</v>
      </c>
      <c r="P3637">
        <f t="shared" si="229"/>
        <v>1.2954837279021154E-4</v>
      </c>
      <c r="Q3637">
        <f t="shared" si="230"/>
        <v>8.6105868467921525</v>
      </c>
      <c r="R3637">
        <v>308.04599999999999</v>
      </c>
      <c r="S3637">
        <v>1.0211708999999999E-2</v>
      </c>
      <c r="T3637">
        <v>-5.6242898E-2</v>
      </c>
      <c r="U3637">
        <v>-7.0460006000000004E-3</v>
      </c>
      <c r="V3637">
        <v>1.7405197000000001E-2</v>
      </c>
      <c r="W3637">
        <v>-1.4144965000000001E-2</v>
      </c>
      <c r="X3637">
        <v>6.8893440000000004E-3</v>
      </c>
      <c r="Y3637">
        <v>1</v>
      </c>
      <c r="Z3637">
        <v>1</v>
      </c>
      <c r="AA3637">
        <v>3.3304143000000002</v>
      </c>
      <c r="AB3637">
        <v>0.99967839999999997</v>
      </c>
      <c r="AC3637">
        <v>-3.3785002000000001E-3</v>
      </c>
      <c r="AD3637">
        <v>2.8138488999999999E-2</v>
      </c>
      <c r="AE3637">
        <v>-5.1963176E-3</v>
      </c>
    </row>
    <row r="3638" spans="1:31" x14ac:dyDescent="0.3">
      <c r="A3638">
        <v>-4.8071573999999999E-2</v>
      </c>
      <c r="B3638">
        <v>-8.5561260000000007E-3</v>
      </c>
      <c r="C3638">
        <v>0.98466940000000003</v>
      </c>
      <c r="D3638">
        <v>0</v>
      </c>
      <c r="E3638">
        <v>3.1926758000000001E-3</v>
      </c>
      <c r="F3638">
        <v>0</v>
      </c>
      <c r="G3638">
        <v>0.59359914000000003</v>
      </c>
      <c r="H3638">
        <v>-0.36624565999999997</v>
      </c>
      <c r="I3638">
        <v>-1.4086926</v>
      </c>
      <c r="J3638">
        <v>8.1521909999999996E-3</v>
      </c>
      <c r="K3638">
        <v>-1.5088655E-3</v>
      </c>
      <c r="L3638">
        <v>-1.3911306999999999E-2</v>
      </c>
      <c r="M3638">
        <v>4.0247999999999999E-2</v>
      </c>
      <c r="N3638">
        <f t="shared" si="227"/>
        <v>3.21875305084008E-3</v>
      </c>
      <c r="O3638">
        <f t="shared" si="228"/>
        <v>6.4375061016801599E-3</v>
      </c>
      <c r="P3638">
        <f t="shared" si="229"/>
        <v>2.5909674558042308E-4</v>
      </c>
      <c r="Q3638">
        <f t="shared" si="230"/>
        <v>8.6108459435377327</v>
      </c>
      <c r="R3638">
        <v>308.05119999999999</v>
      </c>
      <c r="S3638">
        <v>1.0211708999999999E-2</v>
      </c>
      <c r="T3638">
        <v>-5.6242898E-2</v>
      </c>
      <c r="U3638">
        <v>-7.0460006000000004E-3</v>
      </c>
      <c r="V3638">
        <v>1.7405197000000001E-2</v>
      </c>
      <c r="W3638">
        <v>-1.4144965000000001E-2</v>
      </c>
      <c r="X3638">
        <v>6.8893440000000004E-3</v>
      </c>
      <c r="Y3638">
        <v>1</v>
      </c>
      <c r="Z3638">
        <v>0</v>
      </c>
      <c r="AA3638">
        <v>3.3311771999999999</v>
      </c>
      <c r="AB3638">
        <v>0.99967839999999997</v>
      </c>
      <c r="AC3638">
        <v>-3.3785002000000001E-3</v>
      </c>
      <c r="AD3638">
        <v>2.8138488999999999E-2</v>
      </c>
      <c r="AE3638">
        <v>-5.1963176E-3</v>
      </c>
    </row>
    <row r="3639" spans="1:31" x14ac:dyDescent="0.3">
      <c r="A3639">
        <v>-4.8071573999999999E-2</v>
      </c>
      <c r="B3639">
        <v>-8.5561260000000007E-3</v>
      </c>
      <c r="C3639">
        <v>0.98466940000000003</v>
      </c>
      <c r="D3639">
        <v>0</v>
      </c>
      <c r="E3639">
        <v>3.1926758000000001E-3</v>
      </c>
      <c r="F3639">
        <v>0</v>
      </c>
      <c r="G3639">
        <v>0.59359914000000003</v>
      </c>
      <c r="H3639">
        <v>-0.36624565999999997</v>
      </c>
      <c r="I3639">
        <v>-1.4086926</v>
      </c>
      <c r="J3639">
        <v>8.1521909999999996E-3</v>
      </c>
      <c r="K3639">
        <v>-1.5088655E-3</v>
      </c>
      <c r="L3639">
        <v>-1.3911306999999999E-2</v>
      </c>
      <c r="M3639">
        <v>4.0247999999999999E-2</v>
      </c>
      <c r="N3639">
        <f t="shared" si="227"/>
        <v>3.21875305084008E-3</v>
      </c>
      <c r="O3639">
        <f t="shared" si="228"/>
        <v>9.6562591525202399E-3</v>
      </c>
      <c r="P3639">
        <f t="shared" si="229"/>
        <v>3.886451183706346E-4</v>
      </c>
      <c r="Q3639">
        <f t="shared" si="230"/>
        <v>8.611234588656103</v>
      </c>
      <c r="R3639">
        <v>308.06889999999999</v>
      </c>
      <c r="S3639">
        <v>1.0211708999999999E-2</v>
      </c>
      <c r="T3639">
        <v>-5.6242898E-2</v>
      </c>
      <c r="U3639">
        <v>-7.0460006000000004E-3</v>
      </c>
      <c r="V3639">
        <v>1.7405197000000001E-2</v>
      </c>
      <c r="W3639">
        <v>-1.4144965000000001E-2</v>
      </c>
      <c r="X3639">
        <v>6.8893440000000004E-3</v>
      </c>
      <c r="Y3639">
        <v>1</v>
      </c>
      <c r="Z3639">
        <v>0</v>
      </c>
      <c r="AA3639">
        <v>3.3319399999999999</v>
      </c>
      <c r="AB3639">
        <v>0.99967839999999997</v>
      </c>
      <c r="AC3639">
        <v>-3.3785002000000001E-3</v>
      </c>
      <c r="AD3639">
        <v>2.8138488999999999E-2</v>
      </c>
      <c r="AE3639">
        <v>-5.1963176E-3</v>
      </c>
    </row>
    <row r="3640" spans="1:31" x14ac:dyDescent="0.3">
      <c r="A3640">
        <v>-4.8071573999999999E-2</v>
      </c>
      <c r="B3640">
        <v>-8.5561260000000007E-3</v>
      </c>
      <c r="C3640">
        <v>0.98466940000000003</v>
      </c>
      <c r="D3640">
        <v>0</v>
      </c>
      <c r="E3640">
        <v>3.1926758000000001E-3</v>
      </c>
      <c r="F3640">
        <v>0</v>
      </c>
      <c r="G3640">
        <v>0.59359914000000003</v>
      </c>
      <c r="H3640">
        <v>-0.36624565999999997</v>
      </c>
      <c r="I3640">
        <v>-1.4086926</v>
      </c>
      <c r="J3640">
        <v>8.1521909999999996E-3</v>
      </c>
      <c r="K3640">
        <v>-1.5088655E-3</v>
      </c>
      <c r="L3640">
        <v>-1.3911306999999999E-2</v>
      </c>
      <c r="M3640">
        <v>4.0247999999999999E-2</v>
      </c>
      <c r="N3640">
        <f t="shared" si="227"/>
        <v>3.21875305084008E-3</v>
      </c>
      <c r="O3640">
        <f t="shared" si="228"/>
        <v>1.287501220336032E-2</v>
      </c>
      <c r="P3640">
        <f t="shared" si="229"/>
        <v>5.1819349116084617E-4</v>
      </c>
      <c r="Q3640">
        <f t="shared" si="230"/>
        <v>8.6117527821472635</v>
      </c>
      <c r="R3640">
        <v>308.08659999999998</v>
      </c>
      <c r="S3640">
        <v>1.0211708999999999E-2</v>
      </c>
      <c r="T3640">
        <v>-5.6242898E-2</v>
      </c>
      <c r="U3640">
        <v>-7.0460006000000004E-3</v>
      </c>
      <c r="V3640">
        <v>1.7405197000000001E-2</v>
      </c>
      <c r="W3640">
        <v>-1.4144965000000001E-2</v>
      </c>
      <c r="X3640">
        <v>6.8893440000000004E-3</v>
      </c>
      <c r="Y3640">
        <v>1</v>
      </c>
      <c r="Z3640">
        <v>0</v>
      </c>
      <c r="AA3640">
        <v>3.3327026000000002</v>
      </c>
      <c r="AB3640">
        <v>0.99967839999999997</v>
      </c>
      <c r="AC3640">
        <v>-3.3785002000000001E-3</v>
      </c>
      <c r="AD3640">
        <v>2.8138488999999999E-2</v>
      </c>
      <c r="AE3640">
        <v>-5.1963176E-3</v>
      </c>
    </row>
    <row r="3641" spans="1:31" x14ac:dyDescent="0.3">
      <c r="A3641">
        <v>-5.2466924999999998E-2</v>
      </c>
      <c r="B3641">
        <v>-8.1917919999999998E-3</v>
      </c>
      <c r="C3641">
        <v>0.98333274999999998</v>
      </c>
      <c r="D3641">
        <v>-4.2569009999999996E-3</v>
      </c>
      <c r="E3641">
        <v>-2.1284504000000002E-3</v>
      </c>
      <c r="F3641">
        <v>-1.0642252000000001E-3</v>
      </c>
      <c r="G3641">
        <v>0.5987017</v>
      </c>
      <c r="H3641">
        <v>-0.36787291999999999</v>
      </c>
      <c r="I3641">
        <v>-1.414131</v>
      </c>
      <c r="J3641">
        <v>3.9929859999999996E-3</v>
      </c>
      <c r="K3641">
        <v>-1.1502229999999999E-3</v>
      </c>
      <c r="L3641">
        <v>-1.5237749E-2</v>
      </c>
      <c r="M3641">
        <v>4.036E-2</v>
      </c>
      <c r="N3641">
        <f t="shared" si="227"/>
        <v>1.5809493357576E-3</v>
      </c>
      <c r="O3641">
        <f t="shared" si="228"/>
        <v>1.445596153911792E-2</v>
      </c>
      <c r="P3641">
        <f t="shared" si="229"/>
        <v>5.8344260771879921E-4</v>
      </c>
      <c r="Q3641">
        <f t="shared" si="230"/>
        <v>8.6123362247549817</v>
      </c>
      <c r="R3641">
        <v>308.06992000000002</v>
      </c>
      <c r="S3641">
        <v>1.0245051E-2</v>
      </c>
      <c r="T3641">
        <v>-5.64792E-2</v>
      </c>
      <c r="U3641">
        <v>-7.0402887999999999E-3</v>
      </c>
      <c r="V3641">
        <v>1.743811E-2</v>
      </c>
      <c r="W3641">
        <v>-1.4381484999999999E-2</v>
      </c>
      <c r="X3641">
        <v>6.8776337E-3</v>
      </c>
      <c r="Y3641">
        <v>1</v>
      </c>
      <c r="Z3641">
        <v>0</v>
      </c>
      <c r="AA3641">
        <v>3.3334676999999999</v>
      </c>
      <c r="AB3641">
        <v>0.99967649999999997</v>
      </c>
      <c r="AC3641">
        <v>-3.3745674999999999E-3</v>
      </c>
      <c r="AD3641">
        <v>2.8256687999999999E-2</v>
      </c>
      <c r="AE3641">
        <v>-5.2132346E-3</v>
      </c>
    </row>
    <row r="3642" spans="1:31" x14ac:dyDescent="0.3">
      <c r="A3642">
        <v>-5.2466924999999998E-2</v>
      </c>
      <c r="B3642">
        <v>-8.1917919999999998E-3</v>
      </c>
      <c r="C3642">
        <v>0.98333274999999998</v>
      </c>
      <c r="D3642">
        <v>-4.2569009999999996E-3</v>
      </c>
      <c r="E3642">
        <v>-2.1284504000000002E-3</v>
      </c>
      <c r="F3642">
        <v>-1.0642252000000001E-3</v>
      </c>
      <c r="G3642">
        <v>0.5987017</v>
      </c>
      <c r="H3642">
        <v>-0.36787291999999999</v>
      </c>
      <c r="I3642">
        <v>-1.414131</v>
      </c>
      <c r="J3642">
        <v>3.9929859999999996E-3</v>
      </c>
      <c r="K3642">
        <v>-1.1502229999999999E-3</v>
      </c>
      <c r="L3642">
        <v>-1.5237749E-2</v>
      </c>
      <c r="M3642">
        <v>4.036E-2</v>
      </c>
      <c r="N3642">
        <f t="shared" si="227"/>
        <v>1.5809493357576E-3</v>
      </c>
      <c r="O3642">
        <f t="shared" si="228"/>
        <v>1.6036910874875521E-2</v>
      </c>
      <c r="P3642">
        <f t="shared" si="229"/>
        <v>6.4724972290997604E-4</v>
      </c>
      <c r="Q3642">
        <f t="shared" si="230"/>
        <v>8.6129834744778915</v>
      </c>
      <c r="R3642">
        <v>308.0772</v>
      </c>
      <c r="S3642">
        <v>1.0245051E-2</v>
      </c>
      <c r="T3642">
        <v>-5.64792E-2</v>
      </c>
      <c r="U3642">
        <v>-7.0402887999999999E-3</v>
      </c>
      <c r="V3642">
        <v>1.743811E-2</v>
      </c>
      <c r="W3642">
        <v>-1.4381484999999999E-2</v>
      </c>
      <c r="X3642">
        <v>6.8776337E-3</v>
      </c>
      <c r="Y3642">
        <v>1</v>
      </c>
      <c r="Z3642">
        <v>0</v>
      </c>
      <c r="AA3642">
        <v>3.3342328000000001</v>
      </c>
      <c r="AB3642">
        <v>0.99967649999999997</v>
      </c>
      <c r="AC3642">
        <v>-3.3745674999999999E-3</v>
      </c>
      <c r="AD3642">
        <v>2.8256687999999999E-2</v>
      </c>
      <c r="AE3642">
        <v>-5.2132346E-3</v>
      </c>
    </row>
    <row r="3643" spans="1:31" x14ac:dyDescent="0.3">
      <c r="A3643">
        <v>-4.7949529999999997E-2</v>
      </c>
      <c r="B3643">
        <v>2.2362151999999998E-3</v>
      </c>
      <c r="C3643">
        <v>0.97595125000000005</v>
      </c>
      <c r="D3643">
        <v>-1.0642252000000001E-3</v>
      </c>
      <c r="E3643">
        <v>1.0642252000000001E-3</v>
      </c>
      <c r="F3643">
        <v>2.1284504000000002E-3</v>
      </c>
      <c r="G3643">
        <v>0.58849657</v>
      </c>
      <c r="H3643">
        <v>-0.36624565999999997</v>
      </c>
      <c r="I3643">
        <v>-1.3941901000000001</v>
      </c>
      <c r="J3643">
        <v>8.7302920000000006E-3</v>
      </c>
      <c r="K3643">
        <v>9.2576930000000009E-3</v>
      </c>
      <c r="L3643">
        <v>-2.2610009E-2</v>
      </c>
      <c r="M3643">
        <v>4.0295999999999998E-2</v>
      </c>
      <c r="N3643">
        <f t="shared" si="227"/>
        <v>3.4511172534979202E-3</v>
      </c>
      <c r="O3643">
        <f t="shared" si="228"/>
        <v>1.9488028128373441E-2</v>
      </c>
      <c r="P3643">
        <f t="shared" si="229"/>
        <v>7.8528958146093614E-4</v>
      </c>
      <c r="Q3643">
        <f t="shared" si="230"/>
        <v>8.613768764059353</v>
      </c>
      <c r="R3643">
        <v>308.08242999999999</v>
      </c>
      <c r="S3643">
        <v>1.02706775E-2</v>
      </c>
      <c r="T3643">
        <v>-5.6699246000000002E-2</v>
      </c>
      <c r="U3643">
        <v>-7.0201787E-3</v>
      </c>
      <c r="V3643">
        <v>1.7462732000000002E-2</v>
      </c>
      <c r="W3643">
        <v>-1.4601441E-2</v>
      </c>
      <c r="X3643">
        <v>6.8522603000000003E-3</v>
      </c>
      <c r="Y3643">
        <v>1</v>
      </c>
      <c r="Z3643">
        <v>0</v>
      </c>
      <c r="AA3643">
        <v>3.334997</v>
      </c>
      <c r="AB3643">
        <v>0.99967490000000003</v>
      </c>
      <c r="AC3643">
        <v>-3.3635855999999999E-3</v>
      </c>
      <c r="AD3643">
        <v>2.8366710999999999E-2</v>
      </c>
      <c r="AE3643">
        <v>-5.226072E-3</v>
      </c>
    </row>
    <row r="3644" spans="1:31" x14ac:dyDescent="0.3">
      <c r="A3644">
        <v>-4.9775067999999999E-2</v>
      </c>
      <c r="B3644">
        <v>3.0836752000000002E-3</v>
      </c>
      <c r="C3644">
        <v>0.97842795000000005</v>
      </c>
      <c r="D3644">
        <v>1.0642252000000001E-3</v>
      </c>
      <c r="E3644">
        <v>3.1926758000000001E-3</v>
      </c>
      <c r="F3644">
        <v>0</v>
      </c>
      <c r="G3644">
        <v>0.59700089999999995</v>
      </c>
      <c r="H3644">
        <v>-0.37112746000000002</v>
      </c>
      <c r="I3644">
        <v>-1.414131</v>
      </c>
      <c r="J3644">
        <v>8.7302920000000006E-3</v>
      </c>
      <c r="K3644">
        <v>9.2576930000000009E-3</v>
      </c>
      <c r="L3644">
        <v>-2.2610009E-2</v>
      </c>
      <c r="M3644">
        <v>4.0275999999999999E-2</v>
      </c>
      <c r="N3644">
        <f t="shared" si="227"/>
        <v>3.4494043702075206E-3</v>
      </c>
      <c r="O3644">
        <f t="shared" si="228"/>
        <v>2.2937432498580962E-2</v>
      </c>
      <c r="P3644">
        <f t="shared" si="229"/>
        <v>9.2382803131284676E-4</v>
      </c>
      <c r="Q3644">
        <f t="shared" si="230"/>
        <v>8.6146925920906661</v>
      </c>
      <c r="R3644">
        <v>308.07825000000003</v>
      </c>
      <c r="S3644">
        <v>1.02706775E-2</v>
      </c>
      <c r="T3644">
        <v>-5.6699246000000002E-2</v>
      </c>
      <c r="U3644">
        <v>-7.0201787E-3</v>
      </c>
      <c r="V3644">
        <v>1.7462732000000002E-2</v>
      </c>
      <c r="W3644">
        <v>-1.4601441E-2</v>
      </c>
      <c r="X3644">
        <v>6.8522603000000003E-3</v>
      </c>
      <c r="Y3644">
        <v>1</v>
      </c>
      <c r="Z3644">
        <v>0</v>
      </c>
      <c r="AA3644">
        <v>3.3357610000000002</v>
      </c>
      <c r="AB3644">
        <v>0.99967329999999999</v>
      </c>
      <c r="AC3644">
        <v>-3.3428033000000002E-3</v>
      </c>
      <c r="AD3644">
        <v>2.8473169E-2</v>
      </c>
      <c r="AE3644">
        <v>-5.2377335000000002E-3</v>
      </c>
    </row>
    <row r="3645" spans="1:31" x14ac:dyDescent="0.3">
      <c r="A3645">
        <v>-4.9775067999999999E-2</v>
      </c>
      <c r="B3645">
        <v>3.0836752000000002E-3</v>
      </c>
      <c r="C3645">
        <v>0.97842795000000005</v>
      </c>
      <c r="D3645">
        <v>1.0642252000000001E-3</v>
      </c>
      <c r="E3645">
        <v>3.1926758000000001E-3</v>
      </c>
      <c r="F3645">
        <v>0</v>
      </c>
      <c r="G3645">
        <v>0.59700089999999995</v>
      </c>
      <c r="H3645">
        <v>-0.37112746000000002</v>
      </c>
      <c r="I3645">
        <v>-1.414131</v>
      </c>
      <c r="J3645">
        <v>7.1176477000000002E-3</v>
      </c>
      <c r="K3645">
        <v>1.0065367E-2</v>
      </c>
      <c r="L3645">
        <v>-2.0124316E-2</v>
      </c>
      <c r="M3645">
        <v>4.0275999999999999E-2</v>
      </c>
      <c r="N3645">
        <f t="shared" si="227"/>
        <v>2.8122364156866124E-3</v>
      </c>
      <c r="O3645">
        <f t="shared" si="228"/>
        <v>2.5749668914267575E-2</v>
      </c>
      <c r="P3645">
        <f t="shared" si="229"/>
        <v>1.0370936651910409E-3</v>
      </c>
      <c r="Q3645">
        <f t="shared" si="230"/>
        <v>8.6157296857558574</v>
      </c>
      <c r="R3645">
        <v>308.07407000000001</v>
      </c>
      <c r="S3645">
        <v>1.0294542E-2</v>
      </c>
      <c r="T3645">
        <v>-5.6912280000000003E-2</v>
      </c>
      <c r="U3645">
        <v>-6.9803809999999999E-3</v>
      </c>
      <c r="V3645">
        <v>1.7484762000000001E-2</v>
      </c>
      <c r="W3645">
        <v>-1.4814018999999999E-2</v>
      </c>
      <c r="X3645">
        <v>6.8074529999999998E-3</v>
      </c>
      <c r="Y3645">
        <v>1</v>
      </c>
      <c r="Z3645">
        <v>0</v>
      </c>
      <c r="AA3645">
        <v>3.3365247</v>
      </c>
      <c r="AB3645">
        <v>0.99967329999999999</v>
      </c>
      <c r="AC3645">
        <v>-3.3428033000000002E-3</v>
      </c>
      <c r="AD3645">
        <v>2.8473169E-2</v>
      </c>
      <c r="AE3645">
        <v>-5.2377335000000002E-3</v>
      </c>
    </row>
    <row r="3646" spans="1:31" x14ac:dyDescent="0.3">
      <c r="A3646">
        <v>-4.7337662000000003E-2</v>
      </c>
      <c r="B3646">
        <v>-9.0417220000000003E-3</v>
      </c>
      <c r="C3646">
        <v>0.97668239999999995</v>
      </c>
      <c r="D3646">
        <v>-1.0642252000000001E-3</v>
      </c>
      <c r="E3646">
        <v>0</v>
      </c>
      <c r="F3646">
        <v>0</v>
      </c>
      <c r="G3646">
        <v>0.5987017</v>
      </c>
      <c r="H3646">
        <v>-0.36787291999999999</v>
      </c>
      <c r="I3646">
        <v>-1.4177565999999999</v>
      </c>
      <c r="J3646">
        <v>9.7488130000000003E-3</v>
      </c>
      <c r="K3646">
        <v>-2.0897514000000001E-3</v>
      </c>
      <c r="L3646">
        <v>-2.1861671999999999E-2</v>
      </c>
      <c r="M3646">
        <v>4.0264000000000001E-2</v>
      </c>
      <c r="N3646">
        <f t="shared" si="227"/>
        <v>3.8506820870599203E-3</v>
      </c>
      <c r="O3646">
        <f t="shared" si="228"/>
        <v>2.9600351001327494E-2</v>
      </c>
      <c r="P3646">
        <f t="shared" si="229"/>
        <v>1.1918285327174503E-3</v>
      </c>
      <c r="Q3646">
        <f t="shared" si="230"/>
        <v>8.616921514288574</v>
      </c>
      <c r="R3646">
        <v>308.06052</v>
      </c>
      <c r="S3646">
        <v>1.0316499E-2</v>
      </c>
      <c r="T3646">
        <v>-5.7106166999999999E-2</v>
      </c>
      <c r="U3646">
        <v>-6.9506456999999999E-3</v>
      </c>
      <c r="V3646">
        <v>1.7505322E-2</v>
      </c>
      <c r="W3646">
        <v>-1.5007598E-2</v>
      </c>
      <c r="X3646">
        <v>6.7731240000000002E-3</v>
      </c>
      <c r="Y3646">
        <v>1</v>
      </c>
      <c r="Z3646">
        <v>0</v>
      </c>
      <c r="AA3646">
        <v>3.3372880999999999</v>
      </c>
      <c r="AB3646">
        <v>0.99967189999999995</v>
      </c>
      <c r="AC3646">
        <v>-3.3271255E-3</v>
      </c>
      <c r="AD3646">
        <v>2.8570075E-2</v>
      </c>
      <c r="AE3646">
        <v>-5.2485559999999997E-3</v>
      </c>
    </row>
    <row r="3647" spans="1:31" x14ac:dyDescent="0.3">
      <c r="A3647">
        <v>-4.7337662000000003E-2</v>
      </c>
      <c r="B3647">
        <v>-9.0417220000000003E-3</v>
      </c>
      <c r="C3647">
        <v>0.97668239999999995</v>
      </c>
      <c r="D3647">
        <v>-1.0642252000000001E-3</v>
      </c>
      <c r="E3647">
        <v>0</v>
      </c>
      <c r="F3647">
        <v>0</v>
      </c>
      <c r="G3647">
        <v>0.5987017</v>
      </c>
      <c r="H3647">
        <v>-0.36787291999999999</v>
      </c>
      <c r="I3647">
        <v>-1.4177565999999999</v>
      </c>
      <c r="J3647">
        <v>9.7488130000000003E-3</v>
      </c>
      <c r="K3647">
        <v>-2.0897514000000001E-3</v>
      </c>
      <c r="L3647">
        <v>-2.1861671999999999E-2</v>
      </c>
      <c r="M3647">
        <v>4.0264000000000001E-2</v>
      </c>
      <c r="N3647">
        <f t="shared" ref="N3647:N3710" si="231">J3647*9.81*M3647</f>
        <v>3.8506820870599203E-3</v>
      </c>
      <c r="O3647">
        <f t="shared" ref="O3647" si="232">IF(Y3647=0,0,O3646+N3647)</f>
        <v>3.3451033088387414E-2</v>
      </c>
      <c r="P3647">
        <f t="shared" ref="P3647" si="233">O3647*M3647</f>
        <v>1.3468723962708309E-3</v>
      </c>
      <c r="Q3647">
        <f t="shared" si="230"/>
        <v>8.6182683866848446</v>
      </c>
      <c r="R3647">
        <v>308.01886000000002</v>
      </c>
      <c r="S3647">
        <v>1.0316499E-2</v>
      </c>
      <c r="T3647">
        <v>-5.7106166999999999E-2</v>
      </c>
      <c r="U3647">
        <v>-6.9506456999999999E-3</v>
      </c>
      <c r="V3647">
        <v>1.7505322E-2</v>
      </c>
      <c r="W3647">
        <v>-1.5007598E-2</v>
      </c>
      <c r="X3647">
        <v>6.7731240000000002E-3</v>
      </c>
      <c r="Y3647">
        <v>1</v>
      </c>
      <c r="Z3647">
        <v>0</v>
      </c>
      <c r="AA3647">
        <v>3.3380516</v>
      </c>
      <c r="AB3647">
        <v>0.99967189999999995</v>
      </c>
      <c r="AC3647">
        <v>-3.3271255E-3</v>
      </c>
      <c r="AD3647">
        <v>2.8570075E-2</v>
      </c>
      <c r="AE3647">
        <v>-5.2485559999999997E-3</v>
      </c>
    </row>
    <row r="3648" spans="1:31" x14ac:dyDescent="0.3">
      <c r="A3648">
        <v>-4.7337662000000003E-2</v>
      </c>
      <c r="B3648">
        <v>-9.0417220000000003E-3</v>
      </c>
      <c r="C3648">
        <v>0.97668239999999995</v>
      </c>
      <c r="D3648">
        <v>-1.0642252000000001E-3</v>
      </c>
      <c r="E3648">
        <v>0</v>
      </c>
      <c r="F3648">
        <v>0</v>
      </c>
      <c r="G3648">
        <v>0.5987017</v>
      </c>
      <c r="H3648">
        <v>-0.36787291999999999</v>
      </c>
      <c r="I3648">
        <v>-1.4177565999999999</v>
      </c>
      <c r="J3648">
        <v>9.7488130000000003E-3</v>
      </c>
      <c r="K3648">
        <v>-2.0897514000000001E-3</v>
      </c>
      <c r="L3648">
        <v>-2.1861671999999999E-2</v>
      </c>
      <c r="M3648">
        <v>4.0264000000000001E-2</v>
      </c>
      <c r="N3648">
        <f t="shared" si="231"/>
        <v>3.8506820870599203E-3</v>
      </c>
      <c r="O3648">
        <f t="shared" ref="O3647:O3710" si="234">IF(Y3648=0,0,O3647+N3648)</f>
        <v>0</v>
      </c>
      <c r="P3648">
        <f t="shared" ref="P3647:P3710" si="235">O3648*M3648</f>
        <v>0</v>
      </c>
      <c r="Q3648">
        <f t="shared" si="230"/>
        <v>8.6182683866848446</v>
      </c>
      <c r="R3648">
        <v>307.97824000000003</v>
      </c>
      <c r="S3648">
        <v>1.0316499E-2</v>
      </c>
      <c r="T3648">
        <v>-5.7106166999999999E-2</v>
      </c>
      <c r="U3648">
        <v>-6.9506456999999999E-3</v>
      </c>
      <c r="V3648">
        <v>1.7505322E-2</v>
      </c>
      <c r="W3648">
        <v>-1.5007598E-2</v>
      </c>
      <c r="X3648">
        <v>6.7731240000000002E-3</v>
      </c>
      <c r="Y3648">
        <v>0</v>
      </c>
      <c r="Z3648">
        <v>-1</v>
      </c>
      <c r="AA3648">
        <v>3.3388146999999999</v>
      </c>
      <c r="AB3648">
        <v>0.99967189999999995</v>
      </c>
      <c r="AC3648">
        <v>-3.3271255E-3</v>
      </c>
      <c r="AD3648">
        <v>2.8570075E-2</v>
      </c>
      <c r="AE3648">
        <v>-5.2485559999999997E-3</v>
      </c>
    </row>
    <row r="3649" spans="1:31" x14ac:dyDescent="0.3">
      <c r="A3649">
        <v>-5.1476933000000002E-2</v>
      </c>
      <c r="B3649" s="1">
        <v>-5.5611454000000003E-4</v>
      </c>
      <c r="C3649">
        <v>0.98115169999999996</v>
      </c>
      <c r="D3649">
        <v>0</v>
      </c>
      <c r="E3649">
        <v>0</v>
      </c>
      <c r="F3649">
        <v>3.1926758000000001E-3</v>
      </c>
      <c r="G3649">
        <v>0.60210339999999996</v>
      </c>
      <c r="H3649">
        <v>-0.3695002</v>
      </c>
      <c r="I3649">
        <v>-1.4105053000000001</v>
      </c>
      <c r="J3649">
        <v>5.7927370000000001E-3</v>
      </c>
      <c r="K3649">
        <v>6.3563087000000004E-3</v>
      </c>
      <c r="L3649">
        <v>-1.7384767999999998E-2</v>
      </c>
      <c r="M3649">
        <v>4.0295999999999998E-2</v>
      </c>
      <c r="N3649">
        <f t="shared" si="231"/>
        <v>2.2898907167911201E-3</v>
      </c>
      <c r="O3649">
        <f t="shared" si="234"/>
        <v>0</v>
      </c>
      <c r="P3649">
        <f t="shared" si="235"/>
        <v>0</v>
      </c>
      <c r="Q3649">
        <f t="shared" si="230"/>
        <v>8.6182683866848446</v>
      </c>
      <c r="R3649">
        <v>307.96677</v>
      </c>
      <c r="S3649">
        <v>1.0328960999999999E-2</v>
      </c>
      <c r="T3649">
        <v>-5.7289474E-2</v>
      </c>
      <c r="U3649">
        <v>-6.9110873000000003E-3</v>
      </c>
      <c r="V3649">
        <v>1.7516004000000002E-2</v>
      </c>
      <c r="W3649">
        <v>-1.5190373E-2</v>
      </c>
      <c r="X3649">
        <v>6.7297140000000004E-3</v>
      </c>
      <c r="Y3649">
        <v>0</v>
      </c>
      <c r="Z3649">
        <v>0</v>
      </c>
      <c r="AA3649">
        <v>3.3395788999999998</v>
      </c>
      <c r="AB3649">
        <v>0.99967057000000004</v>
      </c>
      <c r="AC3649">
        <v>-3.3066990000000002E-3</v>
      </c>
      <c r="AD3649">
        <v>2.8661651999999999E-2</v>
      </c>
      <c r="AE3649">
        <v>-5.2544786999999997E-3</v>
      </c>
    </row>
    <row r="3650" spans="1:31" x14ac:dyDescent="0.3">
      <c r="A3650">
        <v>-5.1476933000000002E-2</v>
      </c>
      <c r="B3650" s="1">
        <v>-5.5611454000000003E-4</v>
      </c>
      <c r="C3650">
        <v>0.98115169999999996</v>
      </c>
      <c r="D3650">
        <v>0</v>
      </c>
      <c r="E3650">
        <v>0</v>
      </c>
      <c r="F3650">
        <v>3.1926758000000001E-3</v>
      </c>
      <c r="G3650">
        <v>0.60210339999999996</v>
      </c>
      <c r="H3650">
        <v>-0.3695002</v>
      </c>
      <c r="I3650">
        <v>-1.4105053000000001</v>
      </c>
      <c r="J3650">
        <v>5.7927370000000001E-3</v>
      </c>
      <c r="K3650">
        <v>6.3563087000000004E-3</v>
      </c>
      <c r="L3650">
        <v>-1.7384767999999998E-2</v>
      </c>
      <c r="M3650">
        <v>4.0295999999999998E-2</v>
      </c>
      <c r="N3650">
        <f t="shared" si="231"/>
        <v>2.2898907167911201E-3</v>
      </c>
      <c r="O3650">
        <f t="shared" si="234"/>
        <v>2.2898907167911201E-3</v>
      </c>
      <c r="P3650">
        <f t="shared" si="235"/>
        <v>9.2273436323814971E-5</v>
      </c>
      <c r="Q3650">
        <f t="shared" si="230"/>
        <v>8.6183606601211693</v>
      </c>
      <c r="R3650">
        <v>307.95531999999997</v>
      </c>
      <c r="S3650">
        <v>1.0328960999999999E-2</v>
      </c>
      <c r="T3650">
        <v>-5.7289474E-2</v>
      </c>
      <c r="U3650">
        <v>-6.9110873000000003E-3</v>
      </c>
      <c r="V3650">
        <v>1.7516004000000002E-2</v>
      </c>
      <c r="W3650">
        <v>-1.5190373E-2</v>
      </c>
      <c r="X3650">
        <v>6.7297140000000004E-3</v>
      </c>
      <c r="Y3650">
        <v>1</v>
      </c>
      <c r="Z3650">
        <v>1</v>
      </c>
      <c r="AA3650">
        <v>3.3403428000000002</v>
      </c>
      <c r="AB3650">
        <v>0.99967057000000004</v>
      </c>
      <c r="AC3650">
        <v>-3.3066990000000002E-3</v>
      </c>
      <c r="AD3650">
        <v>2.8661651999999999E-2</v>
      </c>
      <c r="AE3650">
        <v>-5.2544786999999997E-3</v>
      </c>
    </row>
    <row r="3651" spans="1:31" x14ac:dyDescent="0.3">
      <c r="A3651">
        <v>-5.1476933000000002E-2</v>
      </c>
      <c r="B3651" s="1">
        <v>-5.5611454000000003E-4</v>
      </c>
      <c r="C3651">
        <v>0.98115169999999996</v>
      </c>
      <c r="D3651">
        <v>0</v>
      </c>
      <c r="E3651">
        <v>0</v>
      </c>
      <c r="F3651">
        <v>3.1926758000000001E-3</v>
      </c>
      <c r="G3651">
        <v>0.60210339999999996</v>
      </c>
      <c r="H3651">
        <v>-0.3695002</v>
      </c>
      <c r="I3651">
        <v>-1.4105053000000001</v>
      </c>
      <c r="J3651">
        <v>5.7927370000000001E-3</v>
      </c>
      <c r="K3651">
        <v>6.3563087000000004E-3</v>
      </c>
      <c r="L3651">
        <v>-1.7384767999999998E-2</v>
      </c>
      <c r="M3651">
        <v>4.0295999999999998E-2</v>
      </c>
      <c r="N3651">
        <f t="shared" si="231"/>
        <v>2.2898907167911201E-3</v>
      </c>
      <c r="O3651">
        <f t="shared" si="234"/>
        <v>4.5797814335822402E-3</v>
      </c>
      <c r="P3651">
        <f t="shared" si="235"/>
        <v>1.8454687264762994E-4</v>
      </c>
      <c r="Q3651">
        <f t="shared" si="230"/>
        <v>8.6185452069938169</v>
      </c>
      <c r="R3651">
        <v>307.94387999999998</v>
      </c>
      <c r="S3651">
        <v>1.0328960999999999E-2</v>
      </c>
      <c r="T3651">
        <v>-5.7289474E-2</v>
      </c>
      <c r="U3651">
        <v>-6.9110873000000003E-3</v>
      </c>
      <c r="V3651">
        <v>1.7516004000000002E-2</v>
      </c>
      <c r="W3651">
        <v>-1.5190373E-2</v>
      </c>
      <c r="X3651">
        <v>6.7297140000000004E-3</v>
      </c>
      <c r="Y3651">
        <v>1</v>
      </c>
      <c r="Z3651">
        <v>0</v>
      </c>
      <c r="AA3651">
        <v>3.341107</v>
      </c>
      <c r="AB3651">
        <v>0.99967057000000004</v>
      </c>
      <c r="AC3651">
        <v>-3.3066990000000002E-3</v>
      </c>
      <c r="AD3651">
        <v>2.8661651999999999E-2</v>
      </c>
      <c r="AE3651">
        <v>-5.2544786999999997E-3</v>
      </c>
    </row>
    <row r="3652" spans="1:31" x14ac:dyDescent="0.3">
      <c r="A3652">
        <v>-5.1476933000000002E-2</v>
      </c>
      <c r="B3652" s="1">
        <v>-5.5611454000000003E-4</v>
      </c>
      <c r="C3652">
        <v>0.98115169999999996</v>
      </c>
      <c r="D3652">
        <v>0</v>
      </c>
      <c r="E3652">
        <v>0</v>
      </c>
      <c r="F3652">
        <v>3.1926758000000001E-3</v>
      </c>
      <c r="G3652">
        <v>0.60210339999999996</v>
      </c>
      <c r="H3652">
        <v>-0.3695002</v>
      </c>
      <c r="I3652">
        <v>-1.4105053000000001</v>
      </c>
      <c r="J3652">
        <v>5.7927370000000001E-3</v>
      </c>
      <c r="K3652">
        <v>6.3563087000000004E-3</v>
      </c>
      <c r="L3652">
        <v>-1.7384767999999998E-2</v>
      </c>
      <c r="M3652">
        <v>4.0295999999999998E-2</v>
      </c>
      <c r="N3652">
        <f t="shared" si="231"/>
        <v>2.2898907167911201E-3</v>
      </c>
      <c r="O3652">
        <f t="shared" si="234"/>
        <v>6.8696721503733599E-3</v>
      </c>
      <c r="P3652">
        <f t="shared" si="235"/>
        <v>2.7682030897144489E-4</v>
      </c>
      <c r="Q3652">
        <f t="shared" si="230"/>
        <v>8.6188220273027891</v>
      </c>
      <c r="R3652">
        <v>307.93239999999997</v>
      </c>
      <c r="S3652">
        <v>1.0328960999999999E-2</v>
      </c>
      <c r="T3652">
        <v>-5.7289474E-2</v>
      </c>
      <c r="U3652">
        <v>-6.9110873000000003E-3</v>
      </c>
      <c r="V3652">
        <v>1.7516004000000002E-2</v>
      </c>
      <c r="W3652">
        <v>-1.5190373E-2</v>
      </c>
      <c r="X3652">
        <v>6.7297140000000004E-3</v>
      </c>
      <c r="Y3652">
        <v>1</v>
      </c>
      <c r="Z3652">
        <v>0</v>
      </c>
      <c r="AA3652">
        <v>3.3418709999999998</v>
      </c>
      <c r="AB3652">
        <v>0.99967057000000004</v>
      </c>
      <c r="AC3652">
        <v>-3.3066990000000002E-3</v>
      </c>
      <c r="AD3652">
        <v>2.8661651999999999E-2</v>
      </c>
      <c r="AE3652">
        <v>-5.2544786999999997E-3</v>
      </c>
    </row>
    <row r="3653" spans="1:31" x14ac:dyDescent="0.3">
      <c r="A3653">
        <v>-4.5875534000000003E-2</v>
      </c>
      <c r="B3653">
        <v>3.8128984E-3</v>
      </c>
      <c r="C3653">
        <v>0.98151880000000002</v>
      </c>
      <c r="D3653">
        <v>-7.4495765999999996E-3</v>
      </c>
      <c r="E3653">
        <v>-1.0642252000000001E-3</v>
      </c>
      <c r="F3653">
        <v>-2.1284504000000002E-3</v>
      </c>
      <c r="G3653">
        <v>0.59359914000000003</v>
      </c>
      <c r="H3653">
        <v>-0.36787291999999999</v>
      </c>
      <c r="I3653">
        <v>-1.403254</v>
      </c>
      <c r="J3653">
        <v>1.1554020999999999E-2</v>
      </c>
      <c r="K3653">
        <v>1.0687504E-2</v>
      </c>
      <c r="L3653">
        <v>-1.7011166000000001E-2</v>
      </c>
      <c r="M3653">
        <v>4.0320000000000002E-2</v>
      </c>
      <c r="N3653">
        <f t="shared" si="231"/>
        <v>4.5700682231232005E-3</v>
      </c>
      <c r="O3653">
        <f t="shared" si="234"/>
        <v>1.143974037349656E-2</v>
      </c>
      <c r="P3653">
        <f t="shared" si="235"/>
        <v>4.6125033185938136E-4</v>
      </c>
      <c r="Q3653">
        <f t="shared" si="230"/>
        <v>8.6192832776346489</v>
      </c>
      <c r="R3653">
        <v>307.92302999999998</v>
      </c>
      <c r="S3653">
        <v>1.034447E-2</v>
      </c>
      <c r="T3653">
        <v>-5.7449456000000003E-2</v>
      </c>
      <c r="U3653">
        <v>-6.87326E-3</v>
      </c>
      <c r="V3653">
        <v>1.7529815000000001E-2</v>
      </c>
      <c r="W3653">
        <v>-1.5349850999999999E-2</v>
      </c>
      <c r="X3653">
        <v>6.6882649999999997E-3</v>
      </c>
      <c r="Y3653">
        <v>1</v>
      </c>
      <c r="Z3653">
        <v>0</v>
      </c>
      <c r="AA3653">
        <v>3.3426355999999999</v>
      </c>
      <c r="AB3653">
        <v>0.99966949999999999</v>
      </c>
      <c r="AC3653">
        <v>-3.2871538E-3</v>
      </c>
      <c r="AD3653">
        <v>2.8741573999999999E-2</v>
      </c>
      <c r="AE3653">
        <v>-5.2619114999999999E-3</v>
      </c>
    </row>
    <row r="3654" spans="1:31" x14ac:dyDescent="0.3">
      <c r="A3654">
        <v>-4.5875534000000003E-2</v>
      </c>
      <c r="B3654">
        <v>3.8128984E-3</v>
      </c>
      <c r="C3654">
        <v>0.98151880000000002</v>
      </c>
      <c r="D3654">
        <v>-7.4495765999999996E-3</v>
      </c>
      <c r="E3654">
        <v>-1.0642252000000001E-3</v>
      </c>
      <c r="F3654">
        <v>-2.1284504000000002E-3</v>
      </c>
      <c r="G3654">
        <v>0.59359914000000003</v>
      </c>
      <c r="H3654">
        <v>-0.36787291999999999</v>
      </c>
      <c r="I3654">
        <v>-1.403254</v>
      </c>
      <c r="J3654">
        <v>1.1554020999999999E-2</v>
      </c>
      <c r="K3654">
        <v>1.0687504E-2</v>
      </c>
      <c r="L3654">
        <v>-1.7011166000000001E-2</v>
      </c>
      <c r="M3654">
        <v>4.0320000000000002E-2</v>
      </c>
      <c r="N3654">
        <f t="shared" si="231"/>
        <v>4.5700682231232005E-3</v>
      </c>
      <c r="O3654">
        <f t="shared" si="234"/>
        <v>1.6009808596619761E-2</v>
      </c>
      <c r="P3654">
        <f t="shared" si="235"/>
        <v>6.4551548261570883E-4</v>
      </c>
      <c r="Q3654">
        <f t="shared" si="230"/>
        <v>8.6199287931172641</v>
      </c>
      <c r="R3654">
        <v>307.91367000000002</v>
      </c>
      <c r="S3654">
        <v>1.034447E-2</v>
      </c>
      <c r="T3654">
        <v>-5.7449456000000003E-2</v>
      </c>
      <c r="U3654">
        <v>-6.87326E-3</v>
      </c>
      <c r="V3654">
        <v>1.7529815000000001E-2</v>
      </c>
      <c r="W3654">
        <v>-1.5349850999999999E-2</v>
      </c>
      <c r="X3654">
        <v>6.6882649999999997E-3</v>
      </c>
      <c r="Y3654">
        <v>1</v>
      </c>
      <c r="Z3654">
        <v>0</v>
      </c>
      <c r="AA3654">
        <v>3.3434005</v>
      </c>
      <c r="AB3654">
        <v>0.99966949999999999</v>
      </c>
      <c r="AC3654">
        <v>-3.2871538E-3</v>
      </c>
      <c r="AD3654">
        <v>2.8741573999999999E-2</v>
      </c>
      <c r="AE3654">
        <v>-5.2619114999999999E-3</v>
      </c>
    </row>
    <row r="3655" spans="1:31" x14ac:dyDescent="0.3">
      <c r="A3655">
        <v>-5.1604154999999999E-2</v>
      </c>
      <c r="B3655">
        <v>2.4768172000000001E-3</v>
      </c>
      <c r="C3655">
        <v>0.97588989999999998</v>
      </c>
      <c r="D3655">
        <v>1.0642252000000001E-3</v>
      </c>
      <c r="E3655">
        <v>2.1284504000000002E-3</v>
      </c>
      <c r="F3655">
        <v>-1.0642252000000001E-3</v>
      </c>
      <c r="G3655">
        <v>0.59700089999999995</v>
      </c>
      <c r="H3655">
        <v>-0.36787291999999999</v>
      </c>
      <c r="I3655">
        <v>-1.414131</v>
      </c>
      <c r="J3655">
        <v>5.9826597999999998E-3</v>
      </c>
      <c r="K3655">
        <v>9.2966490000000006E-3</v>
      </c>
      <c r="L3655">
        <v>-2.2633612000000001E-2</v>
      </c>
      <c r="M3655">
        <v>4.0340000000000001E-2</v>
      </c>
      <c r="N3655">
        <f t="shared" si="231"/>
        <v>2.3675502690169202E-3</v>
      </c>
      <c r="O3655">
        <f t="shared" si="234"/>
        <v>1.837735886563668E-2</v>
      </c>
      <c r="P3655">
        <f t="shared" si="235"/>
        <v>7.4134265663978365E-4</v>
      </c>
      <c r="Q3655">
        <f t="shared" si="230"/>
        <v>8.6206701357739046</v>
      </c>
      <c r="R3655">
        <v>307.91156000000001</v>
      </c>
      <c r="S3655">
        <v>1.0361410999999999E-2</v>
      </c>
      <c r="T3655">
        <v>-5.7606813E-2</v>
      </c>
      <c r="U3655">
        <v>-6.8184802999999997E-3</v>
      </c>
      <c r="V3655">
        <v>1.7544332999999999E-2</v>
      </c>
      <c r="W3655">
        <v>-1.5506409000000001E-2</v>
      </c>
      <c r="X3655">
        <v>6.6298590000000001E-3</v>
      </c>
      <c r="Y3655">
        <v>1</v>
      </c>
      <c r="Z3655">
        <v>0</v>
      </c>
      <c r="AA3655">
        <v>3.3441656000000002</v>
      </c>
      <c r="AB3655">
        <v>0.99966840000000001</v>
      </c>
      <c r="AC3655">
        <v>-3.2591199999999999E-3</v>
      </c>
      <c r="AD3655">
        <v>2.8820137999999999E-2</v>
      </c>
      <c r="AE3655">
        <v>-5.2698053999999999E-3</v>
      </c>
    </row>
    <row r="3656" spans="1:31" x14ac:dyDescent="0.3">
      <c r="A3656">
        <v>-5.1604154999999999E-2</v>
      </c>
      <c r="B3656">
        <v>2.4768172000000001E-3</v>
      </c>
      <c r="C3656">
        <v>0.97588989999999998</v>
      </c>
      <c r="D3656">
        <v>1.0642252000000001E-3</v>
      </c>
      <c r="E3656">
        <v>2.1284504000000002E-3</v>
      </c>
      <c r="F3656">
        <v>-1.0642252000000001E-3</v>
      </c>
      <c r="G3656">
        <v>0.59700089999999995</v>
      </c>
      <c r="H3656">
        <v>-0.36787291999999999</v>
      </c>
      <c r="I3656">
        <v>-1.414131</v>
      </c>
      <c r="J3656">
        <v>5.9826597999999998E-3</v>
      </c>
      <c r="K3656">
        <v>9.2966490000000006E-3</v>
      </c>
      <c r="L3656">
        <v>-2.2633612000000001E-2</v>
      </c>
      <c r="M3656">
        <v>4.0340000000000001E-2</v>
      </c>
      <c r="N3656">
        <f t="shared" si="231"/>
        <v>2.3675502690169202E-3</v>
      </c>
      <c r="O3656">
        <f t="shared" si="234"/>
        <v>2.07449091346536E-2</v>
      </c>
      <c r="P3656">
        <f t="shared" si="235"/>
        <v>8.368496344919262E-4</v>
      </c>
      <c r="Q3656">
        <f t="shared" si="230"/>
        <v>8.6215069854083968</v>
      </c>
      <c r="R3656">
        <v>307.90944999999999</v>
      </c>
      <c r="S3656">
        <v>1.0361410999999999E-2</v>
      </c>
      <c r="T3656">
        <v>-5.7606813E-2</v>
      </c>
      <c r="U3656">
        <v>-6.8184802999999997E-3</v>
      </c>
      <c r="V3656">
        <v>1.7544332999999999E-2</v>
      </c>
      <c r="W3656">
        <v>-1.5506409000000001E-2</v>
      </c>
      <c r="X3656">
        <v>6.6298590000000001E-3</v>
      </c>
      <c r="Y3656">
        <v>1</v>
      </c>
      <c r="Z3656">
        <v>0</v>
      </c>
      <c r="AA3656">
        <v>3.3449306000000001</v>
      </c>
      <c r="AB3656">
        <v>0.99966840000000001</v>
      </c>
      <c r="AC3656">
        <v>-3.2591199999999999E-3</v>
      </c>
      <c r="AD3656">
        <v>2.8820137999999999E-2</v>
      </c>
      <c r="AE3656">
        <v>-5.2698053999999999E-3</v>
      </c>
    </row>
    <row r="3657" spans="1:31" x14ac:dyDescent="0.3">
      <c r="A3657">
        <v>-5.0261630000000002E-2</v>
      </c>
      <c r="B3657">
        <v>-9.2856220000000003E-3</v>
      </c>
      <c r="C3657">
        <v>0.98848279999999999</v>
      </c>
      <c r="D3657">
        <v>2.1284504000000002E-3</v>
      </c>
      <c r="E3657">
        <v>0</v>
      </c>
      <c r="F3657">
        <v>0</v>
      </c>
      <c r="G3657">
        <v>0.58509487000000004</v>
      </c>
      <c r="H3657">
        <v>-0.37275471999999998</v>
      </c>
      <c r="I3657">
        <v>-1.3960028</v>
      </c>
      <c r="J3657">
        <v>7.4707306999999999E-3</v>
      </c>
      <c r="K3657">
        <v>-2.5167470000000002E-3</v>
      </c>
      <c r="L3657">
        <v>-1.0034859E-2</v>
      </c>
      <c r="M3657">
        <v>4.0239999999999998E-2</v>
      </c>
      <c r="N3657">
        <f t="shared" si="231"/>
        <v>2.9491038150400799E-3</v>
      </c>
      <c r="O3657">
        <f t="shared" si="234"/>
        <v>2.3694012949693678E-2</v>
      </c>
      <c r="P3657">
        <f t="shared" si="235"/>
        <v>9.5344708109567353E-4</v>
      </c>
      <c r="Q3657">
        <f t="shared" si="230"/>
        <v>8.6224604324894916</v>
      </c>
      <c r="R3657">
        <v>307.88760000000002</v>
      </c>
      <c r="S3657">
        <v>1.0377289E-2</v>
      </c>
      <c r="T3657">
        <v>-5.7752444999999999E-2</v>
      </c>
      <c r="U3657">
        <v>-6.7675184000000003E-3</v>
      </c>
      <c r="V3657">
        <v>1.7557956E-2</v>
      </c>
      <c r="W3657">
        <v>-1.5651304000000001E-2</v>
      </c>
      <c r="X3657">
        <v>6.5755225E-3</v>
      </c>
      <c r="Y3657">
        <v>1</v>
      </c>
      <c r="Z3657">
        <v>0</v>
      </c>
      <c r="AA3657">
        <v>3.3456937999999998</v>
      </c>
      <c r="AB3657">
        <v>0.99966747</v>
      </c>
      <c r="AC3657">
        <v>-3.2330393000000002E-3</v>
      </c>
      <c r="AD3657">
        <v>2.8892850000000001E-2</v>
      </c>
      <c r="AE3657">
        <v>-5.2772050000000001E-3</v>
      </c>
    </row>
    <row r="3658" spans="1:31" x14ac:dyDescent="0.3">
      <c r="A3658">
        <v>-5.0261630000000002E-2</v>
      </c>
      <c r="B3658">
        <v>-9.2856220000000003E-3</v>
      </c>
      <c r="C3658">
        <v>0.98848279999999999</v>
      </c>
      <c r="D3658">
        <v>2.1284504000000002E-3</v>
      </c>
      <c r="E3658">
        <v>0</v>
      </c>
      <c r="F3658">
        <v>0</v>
      </c>
      <c r="G3658">
        <v>0.58509487000000004</v>
      </c>
      <c r="H3658">
        <v>-0.37275471999999998</v>
      </c>
      <c r="I3658">
        <v>-1.3960028</v>
      </c>
      <c r="J3658">
        <v>7.4707306999999999E-3</v>
      </c>
      <c r="K3658">
        <v>-2.5167470000000002E-3</v>
      </c>
      <c r="L3658">
        <v>-1.0034859E-2</v>
      </c>
      <c r="M3658">
        <v>4.0239999999999998E-2</v>
      </c>
      <c r="N3658">
        <f t="shared" si="231"/>
        <v>2.9491038150400799E-3</v>
      </c>
      <c r="O3658">
        <f t="shared" si="234"/>
        <v>2.6643116764733757E-2</v>
      </c>
      <c r="P3658">
        <f t="shared" si="235"/>
        <v>1.0721190186128863E-3</v>
      </c>
      <c r="Q3658">
        <f t="shared" si="230"/>
        <v>8.623532551508104</v>
      </c>
      <c r="R3658">
        <v>307.86572000000001</v>
      </c>
      <c r="S3658">
        <v>1.0377289E-2</v>
      </c>
      <c r="T3658">
        <v>-5.7752444999999999E-2</v>
      </c>
      <c r="U3658">
        <v>-6.7675184000000003E-3</v>
      </c>
      <c r="V3658">
        <v>1.7557956E-2</v>
      </c>
      <c r="W3658">
        <v>-1.5651304000000001E-2</v>
      </c>
      <c r="X3658">
        <v>6.5755225E-3</v>
      </c>
      <c r="Y3658">
        <v>1</v>
      </c>
      <c r="Z3658">
        <v>0</v>
      </c>
      <c r="AA3658">
        <v>3.3464567999999999</v>
      </c>
      <c r="AB3658">
        <v>0.99966747</v>
      </c>
      <c r="AC3658">
        <v>-3.2330393000000002E-3</v>
      </c>
      <c r="AD3658">
        <v>2.8892850000000001E-2</v>
      </c>
      <c r="AE3658">
        <v>-5.2772050000000001E-3</v>
      </c>
    </row>
    <row r="3659" spans="1:31" x14ac:dyDescent="0.3">
      <c r="A3659">
        <v>-5.0756625999999999E-2</v>
      </c>
      <c r="B3659">
        <v>-6.6159299999999999E-3</v>
      </c>
      <c r="C3659">
        <v>0.98466940000000003</v>
      </c>
      <c r="D3659">
        <v>5.3211259999999998E-3</v>
      </c>
      <c r="E3659">
        <v>1.0642252000000001E-3</v>
      </c>
      <c r="F3659">
        <v>0</v>
      </c>
      <c r="G3659">
        <v>0.58679574999999995</v>
      </c>
      <c r="H3659">
        <v>-0.36787291999999999</v>
      </c>
      <c r="I3659">
        <v>-1.4177565999999999</v>
      </c>
      <c r="J3659">
        <v>7.1140826000000001E-3</v>
      </c>
      <c r="K3659" s="1">
        <v>9.2882199999999996E-5</v>
      </c>
      <c r="L3659">
        <v>-1.3842702E-2</v>
      </c>
      <c r="M3659">
        <v>4.0340000000000001E-2</v>
      </c>
      <c r="N3659">
        <f t="shared" si="231"/>
        <v>2.8152943233440398E-3</v>
      </c>
      <c r="O3659">
        <f t="shared" si="234"/>
        <v>2.9458411088077795E-2</v>
      </c>
      <c r="P3659">
        <f t="shared" si="235"/>
        <v>1.1883523032930584E-3</v>
      </c>
      <c r="Q3659">
        <f t="shared" si="230"/>
        <v>8.6247209038113972</v>
      </c>
      <c r="R3659">
        <v>307.87405000000001</v>
      </c>
      <c r="S3659">
        <v>1.039262E-2</v>
      </c>
      <c r="T3659">
        <v>-5.7890877E-2</v>
      </c>
      <c r="U3659">
        <v>-6.7074526999999998E-3</v>
      </c>
      <c r="V3659">
        <v>1.7570654000000002E-2</v>
      </c>
      <c r="W3659">
        <v>-1.5788811999999999E-2</v>
      </c>
      <c r="X3659">
        <v>6.5122577000000003E-3</v>
      </c>
      <c r="Y3659">
        <v>1</v>
      </c>
      <c r="Z3659">
        <v>0</v>
      </c>
      <c r="AA3659">
        <v>3.3472216000000001</v>
      </c>
      <c r="AB3659">
        <v>0.99966659999999996</v>
      </c>
      <c r="AC3659">
        <v>-3.2024334999999999E-3</v>
      </c>
      <c r="AD3659">
        <v>2.8961931999999999E-2</v>
      </c>
      <c r="AE3659">
        <v>-5.2841850000000003E-3</v>
      </c>
    </row>
    <row r="3660" spans="1:31" x14ac:dyDescent="0.3">
      <c r="A3660">
        <v>-5.0756625999999999E-2</v>
      </c>
      <c r="B3660">
        <v>-6.6159299999999999E-3</v>
      </c>
      <c r="C3660">
        <v>0.98466940000000003</v>
      </c>
      <c r="D3660">
        <v>5.3211259999999998E-3</v>
      </c>
      <c r="E3660">
        <v>1.0642252000000001E-3</v>
      </c>
      <c r="F3660">
        <v>0</v>
      </c>
      <c r="G3660">
        <v>0.58679574999999995</v>
      </c>
      <c r="H3660">
        <v>-0.36787291999999999</v>
      </c>
      <c r="I3660">
        <v>-1.4177565999999999</v>
      </c>
      <c r="J3660">
        <v>7.1140826000000001E-3</v>
      </c>
      <c r="K3660" s="1">
        <v>9.2882199999999996E-5</v>
      </c>
      <c r="L3660">
        <v>-1.3842702E-2</v>
      </c>
      <c r="M3660">
        <v>4.0340000000000001E-2</v>
      </c>
      <c r="N3660">
        <f t="shared" si="231"/>
        <v>2.8152943233440398E-3</v>
      </c>
      <c r="O3660">
        <f t="shared" si="234"/>
        <v>3.2273705411421834E-2</v>
      </c>
      <c r="P3660">
        <f t="shared" si="235"/>
        <v>1.3019212762967569E-3</v>
      </c>
      <c r="Q3660">
        <f t="shared" si="230"/>
        <v>8.6260228250876931</v>
      </c>
      <c r="R3660">
        <v>307.88234999999997</v>
      </c>
      <c r="S3660">
        <v>1.039262E-2</v>
      </c>
      <c r="T3660">
        <v>-5.7890877E-2</v>
      </c>
      <c r="U3660">
        <v>-6.7074526999999998E-3</v>
      </c>
      <c r="V3660">
        <v>1.7570654000000002E-2</v>
      </c>
      <c r="W3660">
        <v>-1.5788811999999999E-2</v>
      </c>
      <c r="X3660">
        <v>6.5122577000000003E-3</v>
      </c>
      <c r="Y3660">
        <v>1</v>
      </c>
      <c r="Z3660">
        <v>0</v>
      </c>
      <c r="AA3660">
        <v>3.3479865000000002</v>
      </c>
      <c r="AB3660">
        <v>0.99966659999999996</v>
      </c>
      <c r="AC3660">
        <v>-3.2024334999999999E-3</v>
      </c>
      <c r="AD3660">
        <v>2.8961931999999999E-2</v>
      </c>
      <c r="AE3660">
        <v>-5.2841850000000003E-3</v>
      </c>
    </row>
    <row r="3661" spans="1:31" x14ac:dyDescent="0.3">
      <c r="A3661">
        <v>-5.0262447000000002E-2</v>
      </c>
      <c r="B3661">
        <v>-1.2801954000000001E-2</v>
      </c>
      <c r="C3661">
        <v>0.98436349999999995</v>
      </c>
      <c r="D3661">
        <v>-5.3211259999999998E-3</v>
      </c>
      <c r="E3661">
        <v>-2.1284504000000002E-3</v>
      </c>
      <c r="F3661">
        <v>-1.0642252000000001E-3</v>
      </c>
      <c r="G3661">
        <v>0.59019743999999996</v>
      </c>
      <c r="H3661">
        <v>-0.37112746000000002</v>
      </c>
      <c r="I3661">
        <v>-1.414131</v>
      </c>
      <c r="J3661">
        <v>7.7309533999999997E-3</v>
      </c>
      <c r="K3661">
        <v>-6.1236470000000003E-3</v>
      </c>
      <c r="L3661">
        <v>-1.4143765000000001E-2</v>
      </c>
      <c r="M3661">
        <v>4.0328000000000003E-2</v>
      </c>
      <c r="N3661">
        <f t="shared" si="231"/>
        <v>3.0585018482961125E-3</v>
      </c>
      <c r="O3661">
        <f t="shared" si="234"/>
        <v>3.5332207259717946E-2</v>
      </c>
      <c r="P3661">
        <f t="shared" si="235"/>
        <v>1.4248772543699055E-3</v>
      </c>
      <c r="Q3661">
        <f t="shared" si="230"/>
        <v>8.6274477023420637</v>
      </c>
      <c r="R3661">
        <v>307.90111999999999</v>
      </c>
      <c r="S3661">
        <v>1.0408515E-2</v>
      </c>
      <c r="T3661">
        <v>-5.8013633000000002E-2</v>
      </c>
      <c r="U3661">
        <v>-6.6769393000000003E-3</v>
      </c>
      <c r="V3661">
        <v>1.7585165999999999E-2</v>
      </c>
      <c r="W3661">
        <v>-1.5911181999999999E-2</v>
      </c>
      <c r="X3661">
        <v>6.4787235999999998E-3</v>
      </c>
      <c r="Y3661">
        <v>1</v>
      </c>
      <c r="Z3661">
        <v>0</v>
      </c>
      <c r="AA3661">
        <v>3.348751</v>
      </c>
      <c r="AB3661">
        <v>0.99966580000000005</v>
      </c>
      <c r="AC3661">
        <v>-3.1866314999999998E-3</v>
      </c>
      <c r="AD3661">
        <v>2.9023262000000001E-2</v>
      </c>
      <c r="AE3661">
        <v>-5.2918499999999999E-3</v>
      </c>
    </row>
    <row r="3662" spans="1:31" x14ac:dyDescent="0.3">
      <c r="A3662">
        <v>-5.0262447000000002E-2</v>
      </c>
      <c r="B3662">
        <v>-1.2801954000000001E-2</v>
      </c>
      <c r="C3662">
        <v>0.98436349999999995</v>
      </c>
      <c r="D3662">
        <v>-5.3211259999999998E-3</v>
      </c>
      <c r="E3662">
        <v>-2.1284504000000002E-3</v>
      </c>
      <c r="F3662">
        <v>-1.0642252000000001E-3</v>
      </c>
      <c r="G3662">
        <v>0.59019743999999996</v>
      </c>
      <c r="H3662">
        <v>-0.37112746000000002</v>
      </c>
      <c r="I3662">
        <v>-1.414131</v>
      </c>
      <c r="J3662">
        <v>7.7309533999999997E-3</v>
      </c>
      <c r="K3662">
        <v>-6.1236470000000003E-3</v>
      </c>
      <c r="L3662">
        <v>-1.4143765000000001E-2</v>
      </c>
      <c r="M3662">
        <v>4.0328000000000003E-2</v>
      </c>
      <c r="N3662">
        <f t="shared" si="231"/>
        <v>3.0585018482961125E-3</v>
      </c>
      <c r="O3662">
        <f t="shared" si="234"/>
        <v>3.8390709108014058E-2</v>
      </c>
      <c r="P3662">
        <f t="shared" si="235"/>
        <v>1.5482205169079911E-3</v>
      </c>
      <c r="Q3662">
        <f t="shared" si="230"/>
        <v>8.6289959228589712</v>
      </c>
      <c r="R3662">
        <v>307.90634</v>
      </c>
      <c r="S3662">
        <v>1.0408515E-2</v>
      </c>
      <c r="T3662">
        <v>-5.8013633000000002E-2</v>
      </c>
      <c r="U3662">
        <v>-6.6769393000000003E-3</v>
      </c>
      <c r="V3662">
        <v>1.7585165999999999E-2</v>
      </c>
      <c r="W3662">
        <v>-1.5911181999999999E-2</v>
      </c>
      <c r="X3662">
        <v>6.4787235999999998E-3</v>
      </c>
      <c r="Y3662">
        <v>1</v>
      </c>
      <c r="Z3662">
        <v>0</v>
      </c>
      <c r="AA3662">
        <v>3.3495157</v>
      </c>
      <c r="AB3662">
        <v>0.99966580000000005</v>
      </c>
      <c r="AC3662">
        <v>-3.1866314999999998E-3</v>
      </c>
      <c r="AD3662">
        <v>2.9023262000000001E-2</v>
      </c>
      <c r="AE3662">
        <v>-5.2918499999999999E-3</v>
      </c>
    </row>
    <row r="3663" spans="1:31" x14ac:dyDescent="0.3">
      <c r="A3663">
        <v>-4.8431729999999999E-2</v>
      </c>
      <c r="B3663">
        <v>-1.4033012999999999E-3</v>
      </c>
      <c r="C3663">
        <v>0.9778249</v>
      </c>
      <c r="D3663">
        <v>-2.1284504000000002E-3</v>
      </c>
      <c r="E3663">
        <v>-1.0642252000000001E-3</v>
      </c>
      <c r="F3663">
        <v>2.1284504000000002E-3</v>
      </c>
      <c r="G3663">
        <v>0.60040260000000001</v>
      </c>
      <c r="H3663">
        <v>-0.3695002</v>
      </c>
      <c r="I3663">
        <v>-1.4159436999999999</v>
      </c>
      <c r="J3663">
        <v>9.6695649999999998E-3</v>
      </c>
      <c r="K3663">
        <v>5.2419724000000003E-3</v>
      </c>
      <c r="L3663">
        <v>-2.0678103E-2</v>
      </c>
      <c r="M3663">
        <v>4.0304E-2</v>
      </c>
      <c r="N3663">
        <f t="shared" si="231"/>
        <v>3.8231742695256001E-3</v>
      </c>
      <c r="O3663">
        <f t="shared" si="234"/>
        <v>4.221388337753966E-2</v>
      </c>
      <c r="P3663">
        <f t="shared" si="235"/>
        <v>1.7013883556483585E-3</v>
      </c>
      <c r="Q3663">
        <f t="shared" si="230"/>
        <v>8.6306973112146199</v>
      </c>
      <c r="R3663">
        <v>307.91881999999998</v>
      </c>
      <c r="S3663">
        <v>1.0417602E-2</v>
      </c>
      <c r="T3663">
        <v>-5.8121579999999999E-2</v>
      </c>
      <c r="U3663">
        <v>-6.6438996999999998E-3</v>
      </c>
      <c r="V3663">
        <v>1.7592791E-2</v>
      </c>
      <c r="W3663">
        <v>-1.6018650999999998E-2</v>
      </c>
      <c r="X3663">
        <v>6.4433203000000003E-3</v>
      </c>
      <c r="Y3663">
        <v>1</v>
      </c>
      <c r="Z3663">
        <v>0</v>
      </c>
      <c r="AA3663">
        <v>3.3502798</v>
      </c>
      <c r="AB3663">
        <v>0.99966520000000003</v>
      </c>
      <c r="AC3663">
        <v>-3.1697035E-3</v>
      </c>
      <c r="AD3663">
        <v>2.9077169E-2</v>
      </c>
      <c r="AE3663">
        <v>-5.2960589999999997E-3</v>
      </c>
    </row>
    <row r="3664" spans="1:31" x14ac:dyDescent="0.3">
      <c r="A3664">
        <v>-4.8431729999999999E-2</v>
      </c>
      <c r="B3664">
        <v>-1.4033012999999999E-3</v>
      </c>
      <c r="C3664">
        <v>0.9778249</v>
      </c>
      <c r="D3664">
        <v>-2.1284504000000002E-3</v>
      </c>
      <c r="E3664">
        <v>-1.0642252000000001E-3</v>
      </c>
      <c r="F3664">
        <v>2.1284504000000002E-3</v>
      </c>
      <c r="G3664">
        <v>0.60040260000000001</v>
      </c>
      <c r="H3664">
        <v>-0.3695002</v>
      </c>
      <c r="I3664">
        <v>-1.4159436999999999</v>
      </c>
      <c r="J3664">
        <v>9.6695649999999998E-3</v>
      </c>
      <c r="K3664">
        <v>5.2419724000000003E-3</v>
      </c>
      <c r="L3664">
        <v>-2.0678103E-2</v>
      </c>
      <c r="M3664">
        <v>4.0304E-2</v>
      </c>
      <c r="N3664">
        <f t="shared" si="231"/>
        <v>3.8231742695256001E-3</v>
      </c>
      <c r="O3664">
        <f t="shared" si="234"/>
        <v>4.6037057647065262E-2</v>
      </c>
      <c r="P3664">
        <f t="shared" si="235"/>
        <v>1.8554775714073183E-3</v>
      </c>
      <c r="Q3664">
        <f t="shared" si="230"/>
        <v>8.6325527887860272</v>
      </c>
      <c r="R3664">
        <v>307.93130000000002</v>
      </c>
      <c r="S3664">
        <v>1.0417602E-2</v>
      </c>
      <c r="T3664">
        <v>-5.8121579999999999E-2</v>
      </c>
      <c r="U3664">
        <v>-6.6438996999999998E-3</v>
      </c>
      <c r="V3664">
        <v>1.7592791E-2</v>
      </c>
      <c r="W3664">
        <v>-1.6018650999999998E-2</v>
      </c>
      <c r="X3664">
        <v>6.4433203000000003E-3</v>
      </c>
      <c r="Y3664">
        <v>1</v>
      </c>
      <c r="Z3664">
        <v>0</v>
      </c>
      <c r="AA3664">
        <v>3.3510439999999999</v>
      </c>
      <c r="AB3664">
        <v>0.99966520000000003</v>
      </c>
      <c r="AC3664">
        <v>-3.1697035E-3</v>
      </c>
      <c r="AD3664">
        <v>2.9077169E-2</v>
      </c>
      <c r="AE3664">
        <v>-5.2960589999999997E-3</v>
      </c>
    </row>
    <row r="3665" spans="1:31" x14ac:dyDescent="0.3">
      <c r="A3665">
        <v>-4.8431729999999999E-2</v>
      </c>
      <c r="B3665">
        <v>-1.4033012999999999E-3</v>
      </c>
      <c r="C3665">
        <v>0.9778249</v>
      </c>
      <c r="D3665">
        <v>-2.1284504000000002E-3</v>
      </c>
      <c r="E3665">
        <v>-1.0642252000000001E-3</v>
      </c>
      <c r="F3665">
        <v>2.1284504000000002E-3</v>
      </c>
      <c r="G3665">
        <v>0.60040260000000001</v>
      </c>
      <c r="H3665">
        <v>-0.3695002</v>
      </c>
      <c r="I3665">
        <v>-1.4159436999999999</v>
      </c>
      <c r="J3665">
        <v>9.6695649999999998E-3</v>
      </c>
      <c r="K3665">
        <v>5.2419724000000003E-3</v>
      </c>
      <c r="L3665">
        <v>-2.0678103E-2</v>
      </c>
      <c r="M3665">
        <v>4.0304E-2</v>
      </c>
      <c r="N3665">
        <f t="shared" si="231"/>
        <v>3.8231742695256001E-3</v>
      </c>
      <c r="O3665">
        <f t="shared" si="234"/>
        <v>4.9860231916590864E-2</v>
      </c>
      <c r="P3665">
        <f t="shared" si="235"/>
        <v>2.0095667871662783E-3</v>
      </c>
      <c r="Q3665">
        <f t="shared" si="230"/>
        <v>8.634562355573193</v>
      </c>
      <c r="R3665">
        <v>307.93234000000001</v>
      </c>
      <c r="S3665">
        <v>1.0417602E-2</v>
      </c>
      <c r="T3665">
        <v>-5.8121579999999999E-2</v>
      </c>
      <c r="U3665">
        <v>-6.6438996999999998E-3</v>
      </c>
      <c r="V3665">
        <v>1.7592791E-2</v>
      </c>
      <c r="W3665">
        <v>-1.6018650999999998E-2</v>
      </c>
      <c r="X3665">
        <v>6.4433203000000003E-3</v>
      </c>
      <c r="Y3665">
        <v>1</v>
      </c>
      <c r="Z3665">
        <v>0</v>
      </c>
      <c r="AA3665">
        <v>3.3518080000000001</v>
      </c>
      <c r="AB3665">
        <v>0.99966520000000003</v>
      </c>
      <c r="AC3665">
        <v>-3.1697035E-3</v>
      </c>
      <c r="AD3665">
        <v>2.9077169E-2</v>
      </c>
      <c r="AE3665">
        <v>-5.2960589999999997E-3</v>
      </c>
    </row>
    <row r="3666" spans="1:31" x14ac:dyDescent="0.3">
      <c r="A3666">
        <v>-4.3791472999999997E-2</v>
      </c>
      <c r="B3666">
        <v>-8.9223810000000001E-3</v>
      </c>
      <c r="C3666">
        <v>0.99272543000000002</v>
      </c>
      <c r="D3666">
        <v>-1.0642252000000001E-3</v>
      </c>
      <c r="E3666">
        <v>0</v>
      </c>
      <c r="F3666">
        <v>3.1926758000000001E-3</v>
      </c>
      <c r="G3666">
        <v>0.56978713999999997</v>
      </c>
      <c r="H3666">
        <v>-0.36624565999999997</v>
      </c>
      <c r="I3666">
        <v>-1.3778747</v>
      </c>
      <c r="J3666">
        <v>1.4396529999999999E-2</v>
      </c>
      <c r="K3666">
        <v>-2.3012646000000001E-3</v>
      </c>
      <c r="L3666">
        <v>-5.7744980000000003E-3</v>
      </c>
      <c r="M3666">
        <v>4.0252000000000003E-2</v>
      </c>
      <c r="N3666">
        <f t="shared" si="231"/>
        <v>5.684788321743601E-3</v>
      </c>
      <c r="O3666">
        <f t="shared" si="234"/>
        <v>5.5545020238334464E-2</v>
      </c>
      <c r="P3666">
        <f t="shared" si="235"/>
        <v>2.2357981546334391E-3</v>
      </c>
      <c r="Q3666">
        <f t="shared" si="230"/>
        <v>8.6367981537278258</v>
      </c>
      <c r="R3666">
        <v>307.9282</v>
      </c>
      <c r="S3666">
        <v>1.0417933000000001E-2</v>
      </c>
      <c r="T3666">
        <v>-5.8208309999999999E-2</v>
      </c>
      <c r="U3666">
        <v>-6.6197360000000002E-3</v>
      </c>
      <c r="V3666">
        <v>1.759206E-2</v>
      </c>
      <c r="W3666">
        <v>-1.6105013000000001E-2</v>
      </c>
      <c r="X3666">
        <v>6.4176550000000004E-3</v>
      </c>
      <c r="Y3666">
        <v>1</v>
      </c>
      <c r="Z3666">
        <v>0</v>
      </c>
      <c r="AA3666">
        <v>3.3525711999999999</v>
      </c>
      <c r="AB3666">
        <v>0.99966484</v>
      </c>
      <c r="AC3666">
        <v>-3.1573946999999998E-3</v>
      </c>
      <c r="AD3666">
        <v>2.9120482999999999E-2</v>
      </c>
      <c r="AE3666">
        <v>-5.2959959999999999E-3</v>
      </c>
    </row>
    <row r="3667" spans="1:31" x14ac:dyDescent="0.3">
      <c r="A3667">
        <v>-4.3791472999999997E-2</v>
      </c>
      <c r="B3667">
        <v>-8.9223810000000001E-3</v>
      </c>
      <c r="C3667">
        <v>0.99272543000000002</v>
      </c>
      <c r="D3667">
        <v>-1.0642252000000001E-3</v>
      </c>
      <c r="E3667">
        <v>0</v>
      </c>
      <c r="F3667">
        <v>3.1926758000000001E-3</v>
      </c>
      <c r="G3667">
        <v>0.56978713999999997</v>
      </c>
      <c r="H3667">
        <v>-0.36624565999999997</v>
      </c>
      <c r="I3667">
        <v>-1.3778747</v>
      </c>
      <c r="J3667">
        <v>1.4396529999999999E-2</v>
      </c>
      <c r="K3667">
        <v>-2.3012646000000001E-3</v>
      </c>
      <c r="L3667">
        <v>-5.7744980000000003E-3</v>
      </c>
      <c r="M3667">
        <v>4.0252000000000003E-2</v>
      </c>
      <c r="N3667">
        <f t="shared" si="231"/>
        <v>5.684788321743601E-3</v>
      </c>
      <c r="O3667">
        <f t="shared" si="234"/>
        <v>6.1229808560078064E-2</v>
      </c>
      <c r="P3667">
        <f t="shared" si="235"/>
        <v>2.4646222541602624E-3</v>
      </c>
      <c r="Q3667">
        <f t="shared" si="230"/>
        <v>8.6392627759819867</v>
      </c>
      <c r="R3667">
        <v>307.91257000000002</v>
      </c>
      <c r="S3667">
        <v>1.0417933000000001E-2</v>
      </c>
      <c r="T3667">
        <v>-5.8208309999999999E-2</v>
      </c>
      <c r="U3667">
        <v>-6.6197360000000002E-3</v>
      </c>
      <c r="V3667">
        <v>1.759206E-2</v>
      </c>
      <c r="W3667">
        <v>-1.6105013000000001E-2</v>
      </c>
      <c r="X3667">
        <v>6.4176550000000004E-3</v>
      </c>
      <c r="Y3667">
        <v>1</v>
      </c>
      <c r="Z3667">
        <v>0</v>
      </c>
      <c r="AA3667">
        <v>3.3533344</v>
      </c>
      <c r="AB3667">
        <v>0.99966484</v>
      </c>
      <c r="AC3667">
        <v>-3.1573946999999998E-3</v>
      </c>
      <c r="AD3667">
        <v>2.9120482999999999E-2</v>
      </c>
      <c r="AE3667">
        <v>-5.2959959999999999E-3</v>
      </c>
    </row>
    <row r="3668" spans="1:31" x14ac:dyDescent="0.3">
      <c r="A3668">
        <v>-4.3791472999999997E-2</v>
      </c>
      <c r="B3668">
        <v>-8.9223810000000001E-3</v>
      </c>
      <c r="C3668">
        <v>0.99272543000000002</v>
      </c>
      <c r="D3668">
        <v>-1.0642252000000001E-3</v>
      </c>
      <c r="E3668">
        <v>0</v>
      </c>
      <c r="F3668">
        <v>3.1926758000000001E-3</v>
      </c>
      <c r="G3668">
        <v>0.56978713999999997</v>
      </c>
      <c r="H3668">
        <v>-0.36624565999999997</v>
      </c>
      <c r="I3668">
        <v>-1.3778747</v>
      </c>
      <c r="J3668">
        <v>1.4396529999999999E-2</v>
      </c>
      <c r="K3668">
        <v>-2.3012646000000001E-3</v>
      </c>
      <c r="L3668">
        <v>-5.7744980000000003E-3</v>
      </c>
      <c r="M3668">
        <v>4.0252000000000003E-2</v>
      </c>
      <c r="N3668">
        <f t="shared" si="231"/>
        <v>5.684788321743601E-3</v>
      </c>
      <c r="O3668">
        <f t="shared" si="234"/>
        <v>6.6914596881821664E-2</v>
      </c>
      <c r="P3668">
        <f t="shared" si="235"/>
        <v>2.6934463536870856E-3</v>
      </c>
      <c r="Q3668">
        <f t="shared" si="230"/>
        <v>8.6419562223356738</v>
      </c>
      <c r="R3668">
        <v>307.89693999999997</v>
      </c>
      <c r="S3668">
        <v>1.0417933000000001E-2</v>
      </c>
      <c r="T3668">
        <v>-5.8208309999999999E-2</v>
      </c>
      <c r="U3668">
        <v>-6.6197360000000002E-3</v>
      </c>
      <c r="V3668">
        <v>1.759206E-2</v>
      </c>
      <c r="W3668">
        <v>-1.6105013000000001E-2</v>
      </c>
      <c r="X3668">
        <v>6.4176550000000004E-3</v>
      </c>
      <c r="Y3668">
        <v>1</v>
      </c>
      <c r="Z3668">
        <v>0</v>
      </c>
      <c r="AA3668">
        <v>3.3540975999999998</v>
      </c>
      <c r="AB3668">
        <v>0.99966484</v>
      </c>
      <c r="AC3668">
        <v>-3.1573946999999998E-3</v>
      </c>
      <c r="AD3668">
        <v>2.9120482999999999E-2</v>
      </c>
      <c r="AE3668">
        <v>-5.2959959999999999E-3</v>
      </c>
    </row>
    <row r="3669" spans="1:31" x14ac:dyDescent="0.3">
      <c r="A3669">
        <v>-5.3073904999999998E-2</v>
      </c>
      <c r="B3669">
        <v>-1.0011819999999999E-2</v>
      </c>
      <c r="C3669">
        <v>0.98382645999999996</v>
      </c>
      <c r="D3669">
        <v>1.0642252000000001E-3</v>
      </c>
      <c r="E3669">
        <v>0</v>
      </c>
      <c r="F3669">
        <v>0</v>
      </c>
      <c r="G3669">
        <v>0.59530000000000005</v>
      </c>
      <c r="H3669">
        <v>-0.36787291999999999</v>
      </c>
      <c r="I3669">
        <v>-1.4086926</v>
      </c>
      <c r="J3669">
        <v>5.1991269999999996E-3</v>
      </c>
      <c r="K3669">
        <v>-3.4092240000000002E-3</v>
      </c>
      <c r="L3669">
        <v>-1.4670193E-2</v>
      </c>
      <c r="M3669">
        <v>4.0280000000000003E-2</v>
      </c>
      <c r="N3669">
        <f t="shared" si="231"/>
        <v>2.0544183968435998E-3</v>
      </c>
      <c r="O3669">
        <f t="shared" si="234"/>
        <v>6.8969015278665266E-2</v>
      </c>
      <c r="P3669">
        <f t="shared" si="235"/>
        <v>2.7780719354246371E-3</v>
      </c>
      <c r="Q3669">
        <f t="shared" si="230"/>
        <v>8.6447342942710979</v>
      </c>
      <c r="R3669">
        <v>307.86047000000002</v>
      </c>
      <c r="S3669">
        <v>1.0418019000000001E-2</v>
      </c>
      <c r="T3669">
        <v>-5.8293372000000003E-2</v>
      </c>
      <c r="U3669">
        <v>-6.6012090000000002E-3</v>
      </c>
      <c r="V3669">
        <v>1.7591326000000001E-2</v>
      </c>
      <c r="W3669">
        <v>-1.6189795E-2</v>
      </c>
      <c r="X3669">
        <v>6.3976594000000001E-3</v>
      </c>
      <c r="Y3669">
        <v>1</v>
      </c>
      <c r="Z3669">
        <v>0</v>
      </c>
      <c r="AA3669">
        <v>3.3548613</v>
      </c>
      <c r="AB3669">
        <v>0.99966440000000001</v>
      </c>
      <c r="AC3669">
        <v>-3.1479106000000001E-3</v>
      </c>
      <c r="AD3669">
        <v>2.9162972999999998E-2</v>
      </c>
      <c r="AE3669">
        <v>-5.2958895000000004E-3</v>
      </c>
    </row>
    <row r="3670" spans="1:31" x14ac:dyDescent="0.3">
      <c r="A3670">
        <v>-5.3073904999999998E-2</v>
      </c>
      <c r="B3670">
        <v>-1.0011819999999999E-2</v>
      </c>
      <c r="C3670">
        <v>0.98382645999999996</v>
      </c>
      <c r="D3670">
        <v>1.0642252000000001E-3</v>
      </c>
      <c r="E3670">
        <v>0</v>
      </c>
      <c r="F3670">
        <v>0</v>
      </c>
      <c r="G3670">
        <v>0.59530000000000005</v>
      </c>
      <c r="H3670">
        <v>-0.36787291999999999</v>
      </c>
      <c r="I3670">
        <v>-1.4086926</v>
      </c>
      <c r="J3670">
        <v>5.1991269999999996E-3</v>
      </c>
      <c r="K3670">
        <v>-3.4092240000000002E-3</v>
      </c>
      <c r="L3670">
        <v>-1.4670193E-2</v>
      </c>
      <c r="M3670">
        <v>4.0280000000000003E-2</v>
      </c>
      <c r="N3670">
        <f t="shared" si="231"/>
        <v>2.0544183968435998E-3</v>
      </c>
      <c r="O3670">
        <f t="shared" si="234"/>
        <v>7.1023433675508868E-2</v>
      </c>
      <c r="P3670">
        <f t="shared" si="235"/>
        <v>2.8608239084494972E-3</v>
      </c>
      <c r="Q3670">
        <f t="shared" si="230"/>
        <v>8.647595118179547</v>
      </c>
      <c r="R3670">
        <v>307.82400000000001</v>
      </c>
      <c r="S3670">
        <v>1.0418019000000001E-2</v>
      </c>
      <c r="T3670">
        <v>-5.8293372000000003E-2</v>
      </c>
      <c r="U3670">
        <v>-6.6012090000000002E-3</v>
      </c>
      <c r="V3670">
        <v>1.7591326000000001E-2</v>
      </c>
      <c r="W3670">
        <v>-1.6189795E-2</v>
      </c>
      <c r="X3670">
        <v>6.3976594000000001E-3</v>
      </c>
      <c r="Y3670">
        <v>1</v>
      </c>
      <c r="Z3670">
        <v>0</v>
      </c>
      <c r="AA3670">
        <v>3.3556249999999999</v>
      </c>
      <c r="AB3670">
        <v>0.99966440000000001</v>
      </c>
      <c r="AC3670">
        <v>-3.1479106000000001E-3</v>
      </c>
      <c r="AD3670">
        <v>2.9162972999999998E-2</v>
      </c>
      <c r="AE3670">
        <v>-5.2958895000000004E-3</v>
      </c>
    </row>
    <row r="3671" spans="1:31" x14ac:dyDescent="0.3">
      <c r="A3671">
        <v>-5.3073904999999998E-2</v>
      </c>
      <c r="B3671">
        <v>-1.0011819999999999E-2</v>
      </c>
      <c r="C3671">
        <v>0.98382645999999996</v>
      </c>
      <c r="D3671">
        <v>1.0642252000000001E-3</v>
      </c>
      <c r="E3671">
        <v>0</v>
      </c>
      <c r="F3671">
        <v>0</v>
      </c>
      <c r="G3671">
        <v>0.59530000000000005</v>
      </c>
      <c r="H3671">
        <v>-0.36787291999999999</v>
      </c>
      <c r="I3671">
        <v>-1.4086926</v>
      </c>
      <c r="J3671">
        <v>5.1991269999999996E-3</v>
      </c>
      <c r="K3671">
        <v>-3.4092240000000002E-3</v>
      </c>
      <c r="L3671">
        <v>-1.4670193E-2</v>
      </c>
      <c r="M3671">
        <v>4.0280000000000003E-2</v>
      </c>
      <c r="N3671">
        <f t="shared" si="231"/>
        <v>2.0544183968435998E-3</v>
      </c>
      <c r="O3671">
        <f t="shared" si="234"/>
        <v>7.307785207235247E-2</v>
      </c>
      <c r="P3671">
        <f t="shared" si="235"/>
        <v>2.9435758814743578E-3</v>
      </c>
      <c r="Q3671">
        <f t="shared" si="230"/>
        <v>8.6505386940610212</v>
      </c>
      <c r="R3671">
        <v>307.80838</v>
      </c>
      <c r="S3671">
        <v>1.0418019000000001E-2</v>
      </c>
      <c r="T3671">
        <v>-5.8293372000000003E-2</v>
      </c>
      <c r="U3671">
        <v>-6.6012090000000002E-3</v>
      </c>
      <c r="V3671">
        <v>1.7591326000000001E-2</v>
      </c>
      <c r="W3671">
        <v>-1.6189795E-2</v>
      </c>
      <c r="X3671">
        <v>6.3976594000000001E-3</v>
      </c>
      <c r="Y3671">
        <v>1</v>
      </c>
      <c r="Z3671">
        <v>0</v>
      </c>
      <c r="AA3671">
        <v>3.3563882999999999</v>
      </c>
      <c r="AB3671">
        <v>0.99966440000000001</v>
      </c>
      <c r="AC3671">
        <v>-3.1479106000000001E-3</v>
      </c>
      <c r="AD3671">
        <v>2.9162972999999998E-2</v>
      </c>
      <c r="AE3671">
        <v>-5.2958895000000004E-3</v>
      </c>
    </row>
    <row r="3672" spans="1:31" x14ac:dyDescent="0.3">
      <c r="A3672">
        <v>-5.1482923E-2</v>
      </c>
      <c r="B3672">
        <v>-9.2853485000000003E-3</v>
      </c>
      <c r="C3672">
        <v>0.97879360000000004</v>
      </c>
      <c r="D3672">
        <v>-3.1926758000000001E-3</v>
      </c>
      <c r="E3672">
        <v>0</v>
      </c>
      <c r="F3672">
        <v>-1.0642252000000001E-3</v>
      </c>
      <c r="G3672">
        <v>0.59189829999999999</v>
      </c>
      <c r="H3672">
        <v>-0.3695002</v>
      </c>
      <c r="I3672">
        <v>-1.414131</v>
      </c>
      <c r="J3672">
        <v>6.8708694999999997E-3</v>
      </c>
      <c r="K3672">
        <v>-2.6867687999999998E-3</v>
      </c>
      <c r="L3672">
        <v>-1.9699872E-2</v>
      </c>
      <c r="M3672">
        <v>4.0343999999999998E-2</v>
      </c>
      <c r="N3672">
        <f t="shared" si="231"/>
        <v>2.71931590284948E-3</v>
      </c>
      <c r="O3672">
        <f t="shared" si="234"/>
        <v>7.5797167975201946E-2</v>
      </c>
      <c r="P3672">
        <f t="shared" si="235"/>
        <v>3.0579609447915473E-3</v>
      </c>
      <c r="Q3672">
        <f t="shared" si="230"/>
        <v>8.6535966550058134</v>
      </c>
      <c r="R3672">
        <v>307.79694000000001</v>
      </c>
      <c r="S3672">
        <v>1.0419873499999999E-2</v>
      </c>
      <c r="T3672">
        <v>-5.8374163E-2</v>
      </c>
      <c r="U3672">
        <v>-6.5971830000000004E-3</v>
      </c>
      <c r="V3672">
        <v>1.7592971999999998E-2</v>
      </c>
      <c r="W3672">
        <v>-1.6270573999999999E-2</v>
      </c>
      <c r="X3672">
        <v>6.3921064E-3</v>
      </c>
      <c r="Y3672">
        <v>1</v>
      </c>
      <c r="Z3672">
        <v>0</v>
      </c>
      <c r="AA3672">
        <v>3.3571529999999998</v>
      </c>
      <c r="AB3672">
        <v>0.999664</v>
      </c>
      <c r="AC3672">
        <v>-3.1456602999999999E-3</v>
      </c>
      <c r="AD3672">
        <v>2.9203369999999999E-2</v>
      </c>
      <c r="AE3672">
        <v>-5.2968709999999999E-3</v>
      </c>
    </row>
    <row r="3673" spans="1:31" x14ac:dyDescent="0.3">
      <c r="A3673">
        <v>-5.1482923E-2</v>
      </c>
      <c r="B3673">
        <v>-9.2853485000000003E-3</v>
      </c>
      <c r="C3673">
        <v>0.97879360000000004</v>
      </c>
      <c r="D3673">
        <v>-3.1926758000000001E-3</v>
      </c>
      <c r="E3673">
        <v>0</v>
      </c>
      <c r="F3673">
        <v>-1.0642252000000001E-3</v>
      </c>
      <c r="G3673">
        <v>0.59189829999999999</v>
      </c>
      <c r="H3673">
        <v>-0.3695002</v>
      </c>
      <c r="I3673">
        <v>-1.414131</v>
      </c>
      <c r="J3673">
        <v>6.8708694999999997E-3</v>
      </c>
      <c r="K3673">
        <v>-2.6867687999999998E-3</v>
      </c>
      <c r="L3673">
        <v>-1.9699872E-2</v>
      </c>
      <c r="M3673">
        <v>4.0343999999999998E-2</v>
      </c>
      <c r="N3673">
        <f t="shared" si="231"/>
        <v>2.71931590284948E-3</v>
      </c>
      <c r="O3673">
        <f t="shared" si="234"/>
        <v>7.8516483878051421E-2</v>
      </c>
      <c r="P3673">
        <f t="shared" si="235"/>
        <v>3.1676690255761065E-3</v>
      </c>
      <c r="Q3673">
        <f t="shared" si="230"/>
        <v>8.6567643240313892</v>
      </c>
      <c r="R3673">
        <v>307.79275999999999</v>
      </c>
      <c r="S3673">
        <v>1.0419873499999999E-2</v>
      </c>
      <c r="T3673">
        <v>-5.8374163E-2</v>
      </c>
      <c r="U3673">
        <v>-6.5971830000000004E-3</v>
      </c>
      <c r="V3673">
        <v>1.7592971999999998E-2</v>
      </c>
      <c r="W3673">
        <v>-1.6270573999999999E-2</v>
      </c>
      <c r="X3673">
        <v>6.3921064E-3</v>
      </c>
      <c r="Y3673">
        <v>1</v>
      </c>
      <c r="Z3673">
        <v>0</v>
      </c>
      <c r="AA3673">
        <v>3.3579175000000001</v>
      </c>
      <c r="AB3673">
        <v>0.999664</v>
      </c>
      <c r="AC3673">
        <v>-3.1456602999999999E-3</v>
      </c>
      <c r="AD3673">
        <v>2.9203369999999999E-2</v>
      </c>
      <c r="AE3673">
        <v>-5.2968709999999999E-3</v>
      </c>
    </row>
    <row r="3674" spans="1:31" x14ac:dyDescent="0.3">
      <c r="A3674">
        <v>-5.0268434000000001E-2</v>
      </c>
      <c r="B3674">
        <v>1.0482049E-2</v>
      </c>
      <c r="C3674">
        <v>0.97934160000000003</v>
      </c>
      <c r="D3674">
        <v>-3.1926758000000001E-3</v>
      </c>
      <c r="E3674">
        <v>0</v>
      </c>
      <c r="F3674">
        <v>3.1926758000000001E-3</v>
      </c>
      <c r="G3674">
        <v>0.58339399999999997</v>
      </c>
      <c r="H3674">
        <v>-0.36299112</v>
      </c>
      <c r="I3674">
        <v>-1.3923772999999999</v>
      </c>
      <c r="J3674">
        <v>6.8708694999999997E-3</v>
      </c>
      <c r="K3674">
        <v>-2.6867687999999998E-3</v>
      </c>
      <c r="L3674">
        <v>-1.9699872E-2</v>
      </c>
      <c r="M3674">
        <v>4.0292000000000001E-2</v>
      </c>
      <c r="N3674">
        <f t="shared" si="231"/>
        <v>2.7158109349001403E-3</v>
      </c>
      <c r="O3674">
        <f t="shared" si="234"/>
        <v>8.1232294812951564E-2</v>
      </c>
      <c r="P3674">
        <f t="shared" si="235"/>
        <v>3.2730116226034446E-3</v>
      </c>
      <c r="Q3674">
        <f t="shared" ref="Q3674:Q3737" si="236">P3674+Q3673</f>
        <v>8.6600373356539926</v>
      </c>
      <c r="R3674">
        <v>307.78859999999997</v>
      </c>
      <c r="S3674">
        <v>1.0419873499999999E-2</v>
      </c>
      <c r="T3674">
        <v>-5.8374163E-2</v>
      </c>
      <c r="U3674">
        <v>-6.5971830000000004E-3</v>
      </c>
      <c r="V3674">
        <v>1.7592971999999998E-2</v>
      </c>
      <c r="W3674">
        <v>-1.6270573999999999E-2</v>
      </c>
      <c r="X3674">
        <v>6.3921064E-3</v>
      </c>
      <c r="Y3674">
        <v>1</v>
      </c>
      <c r="Z3674">
        <v>0</v>
      </c>
      <c r="AA3674">
        <v>3.3586822000000001</v>
      </c>
      <c r="AB3674">
        <v>0.99966370000000004</v>
      </c>
      <c r="AC3674">
        <v>-3.1312484999999998E-3</v>
      </c>
      <c r="AD3674">
        <v>2.9240482000000002E-2</v>
      </c>
      <c r="AE3674">
        <v>-5.2931267000000002E-3</v>
      </c>
    </row>
    <row r="3675" spans="1:31" x14ac:dyDescent="0.3">
      <c r="A3675">
        <v>-5.1850695000000002E-2</v>
      </c>
      <c r="B3675">
        <v>5.1454072999999999E-3</v>
      </c>
      <c r="C3675">
        <v>0.97225033999999999</v>
      </c>
      <c r="D3675">
        <v>0</v>
      </c>
      <c r="E3675">
        <v>1.0642252000000001E-3</v>
      </c>
      <c r="F3675">
        <v>-1.0642252000000001E-3</v>
      </c>
      <c r="G3675">
        <v>0.59189829999999999</v>
      </c>
      <c r="H3675">
        <v>-0.36787291999999999</v>
      </c>
      <c r="I3675">
        <v>-1.4159436999999999</v>
      </c>
      <c r="J3675">
        <v>8.1597159999999992E-3</v>
      </c>
      <c r="K3675">
        <v>1.7051987000000001E-2</v>
      </c>
      <c r="L3675">
        <v>-1.9149124999999999E-2</v>
      </c>
      <c r="M3675">
        <v>4.0292000000000001E-2</v>
      </c>
      <c r="N3675">
        <f t="shared" si="231"/>
        <v>3.2252462280763197E-3</v>
      </c>
      <c r="O3675">
        <f t="shared" si="234"/>
        <v>8.4457541041027887E-2</v>
      </c>
      <c r="P3675">
        <f t="shared" si="235"/>
        <v>3.4029632436250955E-3</v>
      </c>
      <c r="Q3675">
        <f t="shared" si="236"/>
        <v>8.6634402988976174</v>
      </c>
      <c r="R3675">
        <v>307.81464</v>
      </c>
      <c r="S3675">
        <v>1.0412998999999999E-2</v>
      </c>
      <c r="T3675">
        <v>-5.8448553E-2</v>
      </c>
      <c r="U3675">
        <v>-6.5685379999999996E-3</v>
      </c>
      <c r="V3675">
        <v>1.7584873000000001E-2</v>
      </c>
      <c r="W3675">
        <v>-1.6344460000000002E-2</v>
      </c>
      <c r="X3675">
        <v>6.3626077E-3</v>
      </c>
      <c r="Y3675">
        <v>1</v>
      </c>
      <c r="Z3675">
        <v>0</v>
      </c>
      <c r="AA3675">
        <v>3.3594458</v>
      </c>
      <c r="AB3675">
        <v>0.99966339999999998</v>
      </c>
      <c r="AC3675">
        <v>-3.1068876999999998E-3</v>
      </c>
      <c r="AD3675">
        <v>2.9277596999999999E-2</v>
      </c>
      <c r="AE3675">
        <v>-5.2904025999999998E-3</v>
      </c>
    </row>
    <row r="3676" spans="1:31" x14ac:dyDescent="0.3">
      <c r="A3676">
        <v>-5.1850695000000002E-2</v>
      </c>
      <c r="B3676">
        <v>5.1454072999999999E-3</v>
      </c>
      <c r="C3676">
        <v>0.97225033999999999</v>
      </c>
      <c r="D3676">
        <v>0</v>
      </c>
      <c r="E3676">
        <v>1.0642252000000001E-3</v>
      </c>
      <c r="F3676">
        <v>-1.0642252000000001E-3</v>
      </c>
      <c r="G3676">
        <v>0.59189829999999999</v>
      </c>
      <c r="H3676">
        <v>-0.36787291999999999</v>
      </c>
      <c r="I3676">
        <v>-1.4159436999999999</v>
      </c>
      <c r="J3676">
        <v>6.6519155999999998E-3</v>
      </c>
      <c r="K3676">
        <v>1.1666872E-2</v>
      </c>
      <c r="L3676">
        <v>-2.6237785999999999E-2</v>
      </c>
      <c r="M3676">
        <v>4.0292000000000001E-2</v>
      </c>
      <c r="N3676">
        <f t="shared" si="231"/>
        <v>2.6292662267145121E-3</v>
      </c>
      <c r="O3676">
        <f t="shared" si="234"/>
        <v>8.70868072677424E-2</v>
      </c>
      <c r="P3676">
        <f t="shared" si="235"/>
        <v>3.5089016384318768E-3</v>
      </c>
      <c r="Q3676">
        <f t="shared" si="236"/>
        <v>8.6669492005360489</v>
      </c>
      <c r="R3676">
        <v>307.8417</v>
      </c>
      <c r="S3676">
        <v>1.0408753999999999E-2</v>
      </c>
      <c r="T3676">
        <v>-5.8523037E-2</v>
      </c>
      <c r="U3676">
        <v>-6.5200650000000002E-3</v>
      </c>
      <c r="V3676">
        <v>1.7578562999999998E-2</v>
      </c>
      <c r="W3676">
        <v>-1.6418101000000001E-2</v>
      </c>
      <c r="X3676">
        <v>6.313173E-3</v>
      </c>
      <c r="Y3676">
        <v>1</v>
      </c>
      <c r="Z3676">
        <v>0</v>
      </c>
      <c r="AA3676">
        <v>3.3602094999999998</v>
      </c>
      <c r="AB3676">
        <v>0.99966339999999998</v>
      </c>
      <c r="AC3676">
        <v>-3.1068876999999998E-3</v>
      </c>
      <c r="AD3676">
        <v>2.9277596999999999E-2</v>
      </c>
      <c r="AE3676">
        <v>-5.2904025999999998E-3</v>
      </c>
    </row>
    <row r="3677" spans="1:31" x14ac:dyDescent="0.3">
      <c r="A3677">
        <v>-5.1850695000000002E-2</v>
      </c>
      <c r="B3677">
        <v>5.1454072999999999E-3</v>
      </c>
      <c r="C3677">
        <v>0.97225033999999999</v>
      </c>
      <c r="D3677">
        <v>0</v>
      </c>
      <c r="E3677">
        <v>1.0642252000000001E-3</v>
      </c>
      <c r="F3677">
        <v>-1.0642252000000001E-3</v>
      </c>
      <c r="G3677">
        <v>0.59189829999999999</v>
      </c>
      <c r="H3677">
        <v>-0.36787291999999999</v>
      </c>
      <c r="I3677">
        <v>-1.4159436999999999</v>
      </c>
      <c r="J3677">
        <v>6.6519155999999998E-3</v>
      </c>
      <c r="K3677">
        <v>1.1666872E-2</v>
      </c>
      <c r="L3677">
        <v>-2.6237785999999999E-2</v>
      </c>
      <c r="M3677">
        <v>4.0292000000000001E-2</v>
      </c>
      <c r="N3677">
        <f t="shared" si="231"/>
        <v>2.6292662267145121E-3</v>
      </c>
      <c r="O3677">
        <f t="shared" si="234"/>
        <v>8.9716073494456913E-2</v>
      </c>
      <c r="P3677">
        <f t="shared" si="235"/>
        <v>3.6148400332386582E-3</v>
      </c>
      <c r="Q3677">
        <f t="shared" si="236"/>
        <v>8.6705640405692872</v>
      </c>
      <c r="R3677">
        <v>307.87191999999999</v>
      </c>
      <c r="S3677">
        <v>1.0408753999999999E-2</v>
      </c>
      <c r="T3677">
        <v>-5.8523037E-2</v>
      </c>
      <c r="U3677">
        <v>-6.5200650000000002E-3</v>
      </c>
      <c r="V3677">
        <v>1.7578562999999998E-2</v>
      </c>
      <c r="W3677">
        <v>-1.6418101000000001E-2</v>
      </c>
      <c r="X3677">
        <v>6.313173E-3</v>
      </c>
      <c r="Y3677">
        <v>1</v>
      </c>
      <c r="Z3677">
        <v>0</v>
      </c>
      <c r="AA3677">
        <v>3.3609730999999998</v>
      </c>
      <c r="AB3677">
        <v>0.99966339999999998</v>
      </c>
      <c r="AC3677">
        <v>-3.1068876999999998E-3</v>
      </c>
      <c r="AD3677">
        <v>2.9277596999999999E-2</v>
      </c>
      <c r="AE3677">
        <v>-5.2904025999999998E-3</v>
      </c>
    </row>
    <row r="3678" spans="1:31" x14ac:dyDescent="0.3">
      <c r="A3678">
        <v>-5.1850695000000002E-2</v>
      </c>
      <c r="B3678">
        <v>5.1454072999999999E-3</v>
      </c>
      <c r="C3678">
        <v>0.97225033999999999</v>
      </c>
      <c r="D3678">
        <v>0</v>
      </c>
      <c r="E3678">
        <v>1.0642252000000001E-3</v>
      </c>
      <c r="F3678">
        <v>-1.0642252000000001E-3</v>
      </c>
      <c r="G3678">
        <v>0.59189829999999999</v>
      </c>
      <c r="H3678">
        <v>-0.36787291999999999</v>
      </c>
      <c r="I3678">
        <v>-1.4159436999999999</v>
      </c>
      <c r="J3678">
        <v>6.6519155999999998E-3</v>
      </c>
      <c r="K3678">
        <v>1.1666872E-2</v>
      </c>
      <c r="L3678">
        <v>-2.6237785999999999E-2</v>
      </c>
      <c r="M3678">
        <v>4.0292000000000001E-2</v>
      </c>
      <c r="N3678">
        <f t="shared" si="231"/>
        <v>2.6292662267145121E-3</v>
      </c>
      <c r="O3678">
        <f t="shared" si="234"/>
        <v>9.2345339721171427E-2</v>
      </c>
      <c r="P3678">
        <f t="shared" si="235"/>
        <v>3.720778428045439E-3</v>
      </c>
      <c r="Q3678">
        <f t="shared" si="236"/>
        <v>8.6742848189973323</v>
      </c>
      <c r="R3678">
        <v>307.90213</v>
      </c>
      <c r="S3678">
        <v>1.0408753999999999E-2</v>
      </c>
      <c r="T3678">
        <v>-5.8523037E-2</v>
      </c>
      <c r="U3678">
        <v>-6.5200650000000002E-3</v>
      </c>
      <c r="V3678">
        <v>1.7578562999999998E-2</v>
      </c>
      <c r="W3678">
        <v>-1.6418101000000001E-2</v>
      </c>
      <c r="X3678">
        <v>6.313173E-3</v>
      </c>
      <c r="Y3678">
        <v>1</v>
      </c>
      <c r="Z3678">
        <v>0</v>
      </c>
      <c r="AA3678">
        <v>3.3617365000000001</v>
      </c>
      <c r="AB3678">
        <v>0.99966339999999998</v>
      </c>
      <c r="AC3678">
        <v>-3.1068876999999998E-3</v>
      </c>
      <c r="AD3678">
        <v>2.9277596999999999E-2</v>
      </c>
      <c r="AE3678">
        <v>-5.2904025999999998E-3</v>
      </c>
    </row>
    <row r="3679" spans="1:31" x14ac:dyDescent="0.3">
      <c r="A3679">
        <v>-4.8066400000000002E-2</v>
      </c>
      <c r="B3679">
        <v>-1.1104009E-2</v>
      </c>
      <c r="C3679">
        <v>0.98484545999999995</v>
      </c>
      <c r="D3679">
        <v>1.0642252000000001E-3</v>
      </c>
      <c r="E3679">
        <v>0</v>
      </c>
      <c r="F3679">
        <v>0</v>
      </c>
      <c r="G3679">
        <v>0.59700089999999995</v>
      </c>
      <c r="H3679">
        <v>-0.37600926000000001</v>
      </c>
      <c r="I3679">
        <v>-1.414131</v>
      </c>
      <c r="J3679">
        <v>1.04996115E-2</v>
      </c>
      <c r="K3679">
        <v>-4.621343E-3</v>
      </c>
      <c r="L3679">
        <v>-1.3640404E-2</v>
      </c>
      <c r="M3679">
        <v>4.0272000000000002E-2</v>
      </c>
      <c r="N3679">
        <f t="shared" si="231"/>
        <v>4.1480638759576801E-3</v>
      </c>
      <c r="O3679">
        <f t="shared" si="234"/>
        <v>9.6493403597129102E-2</v>
      </c>
      <c r="P3679">
        <f t="shared" si="235"/>
        <v>3.8859823496635833E-3</v>
      </c>
      <c r="Q3679">
        <f t="shared" si="236"/>
        <v>8.6781708013469956</v>
      </c>
      <c r="R3679">
        <v>307.91153000000003</v>
      </c>
      <c r="S3679">
        <v>1.0404596E-2</v>
      </c>
      <c r="T3679">
        <v>-5.8586462999999998E-2</v>
      </c>
      <c r="U3679">
        <v>-6.4812660000000003E-3</v>
      </c>
      <c r="V3679">
        <v>1.7572741999999999E-2</v>
      </c>
      <c r="W3679">
        <v>-1.6480852000000001E-2</v>
      </c>
      <c r="X3679">
        <v>6.2735802E-3</v>
      </c>
      <c r="Y3679">
        <v>1</v>
      </c>
      <c r="Z3679">
        <v>0</v>
      </c>
      <c r="AA3679">
        <v>3.3624995000000002</v>
      </c>
      <c r="AB3679">
        <v>0.99966319999999997</v>
      </c>
      <c r="AC3679">
        <v>-3.0873901999999998E-3</v>
      </c>
      <c r="AD3679">
        <v>2.9309203999999998E-2</v>
      </c>
      <c r="AE3679">
        <v>-5.287847E-3</v>
      </c>
    </row>
    <row r="3680" spans="1:31" x14ac:dyDescent="0.3">
      <c r="A3680">
        <v>-4.8066400000000002E-2</v>
      </c>
      <c r="B3680">
        <v>-1.1104009E-2</v>
      </c>
      <c r="C3680">
        <v>0.98484545999999995</v>
      </c>
      <c r="D3680">
        <v>1.0642252000000001E-3</v>
      </c>
      <c r="E3680">
        <v>0</v>
      </c>
      <c r="F3680">
        <v>0</v>
      </c>
      <c r="G3680">
        <v>0.59700089999999995</v>
      </c>
      <c r="H3680">
        <v>-0.37600926000000001</v>
      </c>
      <c r="I3680">
        <v>-1.414131</v>
      </c>
      <c r="J3680">
        <v>1.04996115E-2</v>
      </c>
      <c r="K3680">
        <v>-4.621343E-3</v>
      </c>
      <c r="L3680">
        <v>-1.3640404E-2</v>
      </c>
      <c r="M3680">
        <v>4.0272000000000002E-2</v>
      </c>
      <c r="N3680">
        <f t="shared" si="231"/>
        <v>4.1480638759576801E-3</v>
      </c>
      <c r="O3680">
        <f t="shared" si="234"/>
        <v>0.10064146747308678</v>
      </c>
      <c r="P3680">
        <f t="shared" si="235"/>
        <v>4.0530331780761512E-3</v>
      </c>
      <c r="Q3680">
        <f t="shared" si="236"/>
        <v>8.6822238345250717</v>
      </c>
      <c r="R3680">
        <v>307.92090000000002</v>
      </c>
      <c r="S3680">
        <v>1.0404596E-2</v>
      </c>
      <c r="T3680">
        <v>-5.8586462999999998E-2</v>
      </c>
      <c r="U3680">
        <v>-6.4812660000000003E-3</v>
      </c>
      <c r="V3680">
        <v>1.7572741999999999E-2</v>
      </c>
      <c r="W3680">
        <v>-1.6480852000000001E-2</v>
      </c>
      <c r="X3680">
        <v>6.2735802E-3</v>
      </c>
      <c r="Y3680">
        <v>1</v>
      </c>
      <c r="Z3680">
        <v>0</v>
      </c>
      <c r="AA3680">
        <v>3.3632624</v>
      </c>
      <c r="AB3680">
        <v>0.99966319999999997</v>
      </c>
      <c r="AC3680">
        <v>-3.0873901999999998E-3</v>
      </c>
      <c r="AD3680">
        <v>2.9309203999999998E-2</v>
      </c>
      <c r="AE3680">
        <v>-5.287847E-3</v>
      </c>
    </row>
    <row r="3681" spans="1:31" x14ac:dyDescent="0.3">
      <c r="A3681">
        <v>-5.0018350000000003E-2</v>
      </c>
      <c r="B3681">
        <v>-4.4348579999999999E-3</v>
      </c>
      <c r="C3681">
        <v>0.9856954</v>
      </c>
      <c r="D3681">
        <v>-1.0642252000000001E-3</v>
      </c>
      <c r="E3681">
        <v>0</v>
      </c>
      <c r="F3681">
        <v>3.1926758000000001E-3</v>
      </c>
      <c r="G3681">
        <v>0.58339399999999997</v>
      </c>
      <c r="H3681">
        <v>-0.36787291999999999</v>
      </c>
      <c r="I3681">
        <v>-1.3996284999999999</v>
      </c>
      <c r="J3681">
        <v>8.6043140000000001E-3</v>
      </c>
      <c r="K3681">
        <v>2.0102015999999999E-3</v>
      </c>
      <c r="L3681">
        <v>-1.2788594E-2</v>
      </c>
      <c r="M3681">
        <v>4.0335999999999997E-2</v>
      </c>
      <c r="N3681">
        <f t="shared" si="231"/>
        <v>3.4046940092342403E-3</v>
      </c>
      <c r="O3681">
        <f t="shared" si="234"/>
        <v>0.10404616148232101</v>
      </c>
      <c r="P3681">
        <f t="shared" si="235"/>
        <v>4.1968059695509001E-3</v>
      </c>
      <c r="Q3681">
        <f t="shared" si="236"/>
        <v>8.6864206404946227</v>
      </c>
      <c r="R3681">
        <v>307.94173999999998</v>
      </c>
      <c r="S3681">
        <v>1.0392386E-2</v>
      </c>
      <c r="T3681">
        <v>-5.8643132000000001E-2</v>
      </c>
      <c r="U3681">
        <v>-6.443659E-3</v>
      </c>
      <c r="V3681">
        <v>1.7558958E-2</v>
      </c>
      <c r="W3681">
        <v>-1.6536815E-2</v>
      </c>
      <c r="X3681">
        <v>6.2357704E-3</v>
      </c>
      <c r="Y3681">
        <v>1</v>
      </c>
      <c r="Z3681">
        <v>0</v>
      </c>
      <c r="AA3681">
        <v>3.3640265</v>
      </c>
      <c r="AB3681">
        <v>0.99966305</v>
      </c>
      <c r="AC3681">
        <v>-3.0686245E-3</v>
      </c>
      <c r="AD3681">
        <v>2.9337425E-2</v>
      </c>
      <c r="AE3681">
        <v>-5.2812802999999998E-3</v>
      </c>
    </row>
    <row r="3682" spans="1:31" x14ac:dyDescent="0.3">
      <c r="A3682">
        <v>-5.0018350000000003E-2</v>
      </c>
      <c r="B3682">
        <v>-4.4348579999999999E-3</v>
      </c>
      <c r="C3682">
        <v>0.9856954</v>
      </c>
      <c r="D3682">
        <v>-1.0642252000000001E-3</v>
      </c>
      <c r="E3682">
        <v>0</v>
      </c>
      <c r="F3682">
        <v>3.1926758000000001E-3</v>
      </c>
      <c r="G3682">
        <v>0.58339399999999997</v>
      </c>
      <c r="H3682">
        <v>-0.36787291999999999</v>
      </c>
      <c r="I3682">
        <v>-1.3996284999999999</v>
      </c>
      <c r="J3682">
        <v>8.6043140000000001E-3</v>
      </c>
      <c r="K3682">
        <v>2.0102015999999999E-3</v>
      </c>
      <c r="L3682">
        <v>-1.2788594E-2</v>
      </c>
      <c r="M3682">
        <v>4.0335999999999997E-2</v>
      </c>
      <c r="N3682">
        <f t="shared" si="231"/>
        <v>3.4046940092342403E-3</v>
      </c>
      <c r="O3682">
        <f t="shared" si="234"/>
        <v>0.10745085549155525</v>
      </c>
      <c r="P3682">
        <f t="shared" si="235"/>
        <v>4.3341377071073727E-3</v>
      </c>
      <c r="Q3682">
        <f t="shared" si="236"/>
        <v>8.6907547782017307</v>
      </c>
      <c r="R3682">
        <v>307.96255000000002</v>
      </c>
      <c r="S3682">
        <v>1.0392386E-2</v>
      </c>
      <c r="T3682">
        <v>-5.8643132000000001E-2</v>
      </c>
      <c r="U3682">
        <v>-6.443659E-3</v>
      </c>
      <c r="V3682">
        <v>1.7558958E-2</v>
      </c>
      <c r="W3682">
        <v>-1.6536815E-2</v>
      </c>
      <c r="X3682">
        <v>6.2357704E-3</v>
      </c>
      <c r="Y3682">
        <v>1</v>
      </c>
      <c r="Z3682">
        <v>0</v>
      </c>
      <c r="AA3682">
        <v>3.3647906999999999</v>
      </c>
      <c r="AB3682">
        <v>0.99966305</v>
      </c>
      <c r="AC3682">
        <v>-3.0686245E-3</v>
      </c>
      <c r="AD3682">
        <v>2.9337425E-2</v>
      </c>
      <c r="AE3682">
        <v>-5.2812802999999998E-3</v>
      </c>
    </row>
    <row r="3683" spans="1:31" x14ac:dyDescent="0.3">
      <c r="A3683">
        <v>-5.0018350000000003E-2</v>
      </c>
      <c r="B3683">
        <v>-4.4348579999999999E-3</v>
      </c>
      <c r="C3683">
        <v>0.9856954</v>
      </c>
      <c r="D3683">
        <v>-1.0642252000000001E-3</v>
      </c>
      <c r="E3683">
        <v>0</v>
      </c>
      <c r="F3683">
        <v>3.1926758000000001E-3</v>
      </c>
      <c r="G3683">
        <v>0.58339399999999997</v>
      </c>
      <c r="H3683">
        <v>-0.36787291999999999</v>
      </c>
      <c r="I3683">
        <v>-1.3996284999999999</v>
      </c>
      <c r="J3683">
        <v>8.6043140000000001E-3</v>
      </c>
      <c r="K3683">
        <v>2.0102015999999999E-3</v>
      </c>
      <c r="L3683">
        <v>-1.2788594E-2</v>
      </c>
      <c r="M3683">
        <v>4.0335999999999997E-2</v>
      </c>
      <c r="N3683">
        <f t="shared" si="231"/>
        <v>3.4046940092342403E-3</v>
      </c>
      <c r="O3683">
        <f t="shared" si="234"/>
        <v>0.11085554950078949</v>
      </c>
      <c r="P3683">
        <f t="shared" si="235"/>
        <v>4.4714694446638444E-3</v>
      </c>
      <c r="Q3683">
        <f t="shared" si="236"/>
        <v>8.695226247646394</v>
      </c>
      <c r="R3683">
        <v>307.97818000000001</v>
      </c>
      <c r="S3683">
        <v>1.0392386E-2</v>
      </c>
      <c r="T3683">
        <v>-5.8643132000000001E-2</v>
      </c>
      <c r="U3683">
        <v>-6.443659E-3</v>
      </c>
      <c r="V3683">
        <v>1.7558958E-2</v>
      </c>
      <c r="W3683">
        <v>-1.6536815E-2</v>
      </c>
      <c r="X3683">
        <v>6.2357704E-3</v>
      </c>
      <c r="Y3683">
        <v>1</v>
      </c>
      <c r="Z3683">
        <v>0</v>
      </c>
      <c r="AA3683">
        <v>3.3655548</v>
      </c>
      <c r="AB3683">
        <v>0.99966305</v>
      </c>
      <c r="AC3683">
        <v>-3.0686245E-3</v>
      </c>
      <c r="AD3683">
        <v>2.9337425E-2</v>
      </c>
      <c r="AE3683">
        <v>-5.2812802999999998E-3</v>
      </c>
    </row>
    <row r="3684" spans="1:31" x14ac:dyDescent="0.3">
      <c r="A3684">
        <v>-5.2214389999999999E-2</v>
      </c>
      <c r="B3684">
        <v>-6.1328034000000002E-3</v>
      </c>
      <c r="C3684">
        <v>0.97915923999999999</v>
      </c>
      <c r="D3684">
        <v>3.1926758000000001E-3</v>
      </c>
      <c r="E3684">
        <v>2.1284504000000002E-3</v>
      </c>
      <c r="F3684">
        <v>-2.1284504000000002E-3</v>
      </c>
      <c r="G3684">
        <v>0.59530000000000005</v>
      </c>
      <c r="H3684">
        <v>-0.37275471999999998</v>
      </c>
      <c r="I3684">
        <v>-1.4123182000000001</v>
      </c>
      <c r="J3684">
        <v>6.4684039999999996E-3</v>
      </c>
      <c r="K3684" s="1">
        <v>2.6942557E-4</v>
      </c>
      <c r="L3684">
        <v>-1.9322634000000002E-2</v>
      </c>
      <c r="M3684">
        <v>4.0328000000000003E-2</v>
      </c>
      <c r="N3684">
        <f t="shared" si="231"/>
        <v>2.5590149837827199E-3</v>
      </c>
      <c r="O3684">
        <f t="shared" si="234"/>
        <v>0.11341456448457221</v>
      </c>
      <c r="P3684">
        <f t="shared" si="235"/>
        <v>4.5737825565338288E-3</v>
      </c>
      <c r="Q3684">
        <f t="shared" si="236"/>
        <v>8.6998000302029279</v>
      </c>
      <c r="R3684">
        <v>307.98547000000002</v>
      </c>
      <c r="S3684">
        <v>1.0386199E-2</v>
      </c>
      <c r="T3684">
        <v>-5.8703285000000001E-2</v>
      </c>
      <c r="U3684">
        <v>-6.4008305999999999E-3</v>
      </c>
      <c r="V3684">
        <v>1.7550957999999998E-2</v>
      </c>
      <c r="W3684">
        <v>-1.6596207000000002E-2</v>
      </c>
      <c r="X3684">
        <v>6.1923376999999998E-3</v>
      </c>
      <c r="Y3684">
        <v>1</v>
      </c>
      <c r="Z3684">
        <v>0</v>
      </c>
      <c r="AA3684">
        <v>3.3663186999999999</v>
      </c>
      <c r="AB3684">
        <v>0.99966279999999996</v>
      </c>
      <c r="AC3684">
        <v>-3.0471513000000002E-3</v>
      </c>
      <c r="AD3684">
        <v>2.9367382000000001E-2</v>
      </c>
      <c r="AE3684">
        <v>-5.2776461999999996E-3</v>
      </c>
    </row>
    <row r="3685" spans="1:31" x14ac:dyDescent="0.3">
      <c r="A3685">
        <v>-5.2214389999999999E-2</v>
      </c>
      <c r="B3685">
        <v>-6.1328034000000002E-3</v>
      </c>
      <c r="C3685">
        <v>0.97915923999999999</v>
      </c>
      <c r="D3685">
        <v>3.1926758000000001E-3</v>
      </c>
      <c r="E3685">
        <v>2.1284504000000002E-3</v>
      </c>
      <c r="F3685">
        <v>-2.1284504000000002E-3</v>
      </c>
      <c r="G3685">
        <v>0.59530000000000005</v>
      </c>
      <c r="H3685">
        <v>-0.37275471999999998</v>
      </c>
      <c r="I3685">
        <v>-1.4123182000000001</v>
      </c>
      <c r="J3685">
        <v>6.4684039999999996E-3</v>
      </c>
      <c r="K3685" s="1">
        <v>2.6942557E-4</v>
      </c>
      <c r="L3685">
        <v>-1.9322634000000002E-2</v>
      </c>
      <c r="M3685">
        <v>4.0328000000000003E-2</v>
      </c>
      <c r="N3685">
        <f t="shared" si="231"/>
        <v>2.5590149837827199E-3</v>
      </c>
      <c r="O3685">
        <f t="shared" si="234"/>
        <v>0.11597357946835493</v>
      </c>
      <c r="P3685">
        <f t="shared" si="235"/>
        <v>4.6769825127998179E-3</v>
      </c>
      <c r="Q3685">
        <f t="shared" si="236"/>
        <v>8.7044770127157278</v>
      </c>
      <c r="R3685">
        <v>307.97403000000003</v>
      </c>
      <c r="S3685">
        <v>1.0386199E-2</v>
      </c>
      <c r="T3685">
        <v>-5.8703285000000001E-2</v>
      </c>
      <c r="U3685">
        <v>-6.4008305999999999E-3</v>
      </c>
      <c r="V3685">
        <v>1.7550957999999998E-2</v>
      </c>
      <c r="W3685">
        <v>-1.6596207000000002E-2</v>
      </c>
      <c r="X3685">
        <v>6.1923376999999998E-3</v>
      </c>
      <c r="Y3685">
        <v>1</v>
      </c>
      <c r="Z3685">
        <v>0</v>
      </c>
      <c r="AA3685">
        <v>3.3670825999999998</v>
      </c>
      <c r="AB3685">
        <v>0.99966279999999996</v>
      </c>
      <c r="AC3685">
        <v>-3.0471513000000002E-3</v>
      </c>
      <c r="AD3685">
        <v>2.9367382000000001E-2</v>
      </c>
      <c r="AE3685">
        <v>-5.2776461999999996E-3</v>
      </c>
    </row>
    <row r="3686" spans="1:31" x14ac:dyDescent="0.3">
      <c r="A3686">
        <v>-5.2093162999999998E-2</v>
      </c>
      <c r="B3686">
        <v>-1.4863411999999999E-2</v>
      </c>
      <c r="C3686">
        <v>0.98775389999999996</v>
      </c>
      <c r="D3686">
        <v>-4.2569009999999996E-3</v>
      </c>
      <c r="E3686">
        <v>-1.0642252000000001E-3</v>
      </c>
      <c r="F3686">
        <v>-1.0642252000000001E-3</v>
      </c>
      <c r="G3686">
        <v>0.59530000000000005</v>
      </c>
      <c r="H3686">
        <v>-0.36624565999999997</v>
      </c>
      <c r="I3686">
        <v>-1.414131</v>
      </c>
      <c r="J3686">
        <v>6.6438579999999999E-3</v>
      </c>
      <c r="K3686">
        <v>-8.4744620000000003E-3</v>
      </c>
      <c r="L3686">
        <v>-1.0725915000000001E-2</v>
      </c>
      <c r="M3686">
        <v>4.0300000000000002E-2</v>
      </c>
      <c r="N3686">
        <f t="shared" si="231"/>
        <v>2.6266027532940005E-3</v>
      </c>
      <c r="O3686">
        <f t="shared" si="234"/>
        <v>0.11860018222164893</v>
      </c>
      <c r="P3686">
        <f t="shared" si="235"/>
        <v>4.7795873435324526E-3</v>
      </c>
      <c r="Q3686">
        <f t="shared" si="236"/>
        <v>8.7092566000592608</v>
      </c>
      <c r="R3686">
        <v>307.95006999999998</v>
      </c>
      <c r="S3686">
        <v>1.0382005E-2</v>
      </c>
      <c r="T3686">
        <v>-5.8757532000000001E-2</v>
      </c>
      <c r="U3686">
        <v>-6.3875470000000004E-3</v>
      </c>
      <c r="V3686">
        <v>1.754619E-2</v>
      </c>
      <c r="W3686">
        <v>-1.6650224000000002E-2</v>
      </c>
      <c r="X3686">
        <v>6.1783734999999998E-3</v>
      </c>
      <c r="Y3686">
        <v>1</v>
      </c>
      <c r="Z3686">
        <v>0</v>
      </c>
      <c r="AA3686">
        <v>3.3678460000000001</v>
      </c>
      <c r="AB3686">
        <v>0.99966259999999996</v>
      </c>
      <c r="AC3686">
        <v>-3.0404325000000002E-3</v>
      </c>
      <c r="AD3686">
        <v>2.9394468E-2</v>
      </c>
      <c r="AE3686">
        <v>-5.275432E-3</v>
      </c>
    </row>
    <row r="3687" spans="1:31" x14ac:dyDescent="0.3">
      <c r="A3687">
        <v>-5.2093162999999998E-2</v>
      </c>
      <c r="B3687">
        <v>-1.4863411999999999E-2</v>
      </c>
      <c r="C3687">
        <v>0.98775389999999996</v>
      </c>
      <c r="D3687">
        <v>-4.2569009999999996E-3</v>
      </c>
      <c r="E3687">
        <v>-1.0642252000000001E-3</v>
      </c>
      <c r="F3687">
        <v>-1.0642252000000001E-3</v>
      </c>
      <c r="G3687">
        <v>0.59530000000000005</v>
      </c>
      <c r="H3687">
        <v>-0.36624565999999997</v>
      </c>
      <c r="I3687">
        <v>-1.414131</v>
      </c>
      <c r="J3687">
        <v>6.6438579999999999E-3</v>
      </c>
      <c r="K3687">
        <v>-8.4744620000000003E-3</v>
      </c>
      <c r="L3687">
        <v>-1.0725915000000001E-2</v>
      </c>
      <c r="M3687">
        <v>4.0300000000000002E-2</v>
      </c>
      <c r="N3687">
        <f t="shared" si="231"/>
        <v>2.6266027532940005E-3</v>
      </c>
      <c r="O3687">
        <f t="shared" si="234"/>
        <v>0.12122678497494294</v>
      </c>
      <c r="P3687">
        <f t="shared" si="235"/>
        <v>4.8854394344902009E-3</v>
      </c>
      <c r="Q3687">
        <f t="shared" si="236"/>
        <v>8.7141420394937512</v>
      </c>
      <c r="R3687">
        <v>307.92612000000003</v>
      </c>
      <c r="S3687">
        <v>1.0382005E-2</v>
      </c>
      <c r="T3687">
        <v>-5.8757532000000001E-2</v>
      </c>
      <c r="U3687">
        <v>-6.3875470000000004E-3</v>
      </c>
      <c r="V3687">
        <v>1.754619E-2</v>
      </c>
      <c r="W3687">
        <v>-1.6650224000000002E-2</v>
      </c>
      <c r="X3687">
        <v>6.1783734999999998E-3</v>
      </c>
      <c r="Y3687">
        <v>1</v>
      </c>
      <c r="Z3687">
        <v>0</v>
      </c>
      <c r="AA3687">
        <v>3.3686094</v>
      </c>
      <c r="AB3687">
        <v>0.99966259999999996</v>
      </c>
      <c r="AC3687">
        <v>-3.0404325000000002E-3</v>
      </c>
      <c r="AD3687">
        <v>2.9394468E-2</v>
      </c>
      <c r="AE3687">
        <v>-5.275432E-3</v>
      </c>
    </row>
    <row r="3688" spans="1:31" x14ac:dyDescent="0.3">
      <c r="A3688">
        <v>-5.1605783000000002E-2</v>
      </c>
      <c r="B3688">
        <v>-3.1007000000000001E-3</v>
      </c>
      <c r="C3688">
        <v>0.97745930000000003</v>
      </c>
      <c r="D3688">
        <v>-2.1284504000000002E-3</v>
      </c>
      <c r="E3688">
        <v>0</v>
      </c>
      <c r="F3688">
        <v>3.1926758000000001E-3</v>
      </c>
      <c r="G3688">
        <v>0.59700089999999995</v>
      </c>
      <c r="H3688">
        <v>-0.37112746000000002</v>
      </c>
      <c r="I3688">
        <v>-1.4177565999999999</v>
      </c>
      <c r="J3688">
        <v>7.1826464999999997E-3</v>
      </c>
      <c r="K3688">
        <v>3.2743372000000001E-3</v>
      </c>
      <c r="L3688">
        <v>-2.1018683999999999E-2</v>
      </c>
      <c r="M3688">
        <v>4.0272000000000002E-2</v>
      </c>
      <c r="N3688">
        <f t="shared" si="231"/>
        <v>2.83763608590888E-3</v>
      </c>
      <c r="O3688">
        <f t="shared" si="234"/>
        <v>0.12406442106085182</v>
      </c>
      <c r="P3688">
        <f t="shared" si="235"/>
        <v>4.9963223649626244E-3</v>
      </c>
      <c r="Q3688">
        <f t="shared" si="236"/>
        <v>8.7191383618587146</v>
      </c>
      <c r="R3688">
        <v>307.90427</v>
      </c>
      <c r="S3688">
        <v>1.0369603E-2</v>
      </c>
      <c r="T3688">
        <v>-5.8808952999999997E-2</v>
      </c>
      <c r="U3688">
        <v>-6.3736304000000001E-3</v>
      </c>
      <c r="V3688">
        <v>1.753321E-2</v>
      </c>
      <c r="W3688">
        <v>-1.6701363E-2</v>
      </c>
      <c r="X3688">
        <v>6.1643100000000001E-3</v>
      </c>
      <c r="Y3688">
        <v>1</v>
      </c>
      <c r="Z3688">
        <v>0</v>
      </c>
      <c r="AA3688">
        <v>3.3693721000000001</v>
      </c>
      <c r="AB3688">
        <v>0.99966239999999995</v>
      </c>
      <c r="AC3688">
        <v>-3.0335248E-3</v>
      </c>
      <c r="AD3688">
        <v>2.9420129999999999E-2</v>
      </c>
      <c r="AE3688">
        <v>-5.2691073999999996E-3</v>
      </c>
    </row>
    <row r="3689" spans="1:31" x14ac:dyDescent="0.3">
      <c r="A3689">
        <v>-5.1605783000000002E-2</v>
      </c>
      <c r="B3689">
        <v>-3.1007000000000001E-3</v>
      </c>
      <c r="C3689">
        <v>0.97745930000000003</v>
      </c>
      <c r="D3689">
        <v>-2.1284504000000002E-3</v>
      </c>
      <c r="E3689">
        <v>0</v>
      </c>
      <c r="F3689">
        <v>3.1926758000000001E-3</v>
      </c>
      <c r="G3689">
        <v>0.59700089999999995</v>
      </c>
      <c r="H3689">
        <v>-0.37112746000000002</v>
      </c>
      <c r="I3689">
        <v>-1.4177565999999999</v>
      </c>
      <c r="J3689">
        <v>7.1826464999999997E-3</v>
      </c>
      <c r="K3689">
        <v>3.2743372000000001E-3</v>
      </c>
      <c r="L3689">
        <v>-2.1018683999999999E-2</v>
      </c>
      <c r="M3689">
        <v>4.0272000000000002E-2</v>
      </c>
      <c r="N3689">
        <f t="shared" si="231"/>
        <v>2.83763608590888E-3</v>
      </c>
      <c r="O3689">
        <f t="shared" si="234"/>
        <v>0.1269020571467607</v>
      </c>
      <c r="P3689">
        <f t="shared" si="235"/>
        <v>5.1105996454143474E-3</v>
      </c>
      <c r="Q3689">
        <f t="shared" si="236"/>
        <v>8.724248961504129</v>
      </c>
      <c r="R3689">
        <v>307.88240000000002</v>
      </c>
      <c r="S3689">
        <v>1.0369603E-2</v>
      </c>
      <c r="T3689">
        <v>-5.8808952999999997E-2</v>
      </c>
      <c r="U3689">
        <v>-6.3736304000000001E-3</v>
      </c>
      <c r="V3689">
        <v>1.753321E-2</v>
      </c>
      <c r="W3689">
        <v>-1.6701363E-2</v>
      </c>
      <c r="X3689">
        <v>6.1643100000000001E-3</v>
      </c>
      <c r="Y3689">
        <v>1</v>
      </c>
      <c r="Z3689">
        <v>0</v>
      </c>
      <c r="AA3689">
        <v>3.3701348000000002</v>
      </c>
      <c r="AB3689">
        <v>0.99966239999999995</v>
      </c>
      <c r="AC3689">
        <v>-3.0335248E-3</v>
      </c>
      <c r="AD3689">
        <v>2.9420129999999999E-2</v>
      </c>
      <c r="AE3689">
        <v>-5.2691073999999996E-3</v>
      </c>
    </row>
    <row r="3690" spans="1:31" x14ac:dyDescent="0.3">
      <c r="A3690">
        <v>-5.1605783000000002E-2</v>
      </c>
      <c r="B3690">
        <v>-3.1007000000000001E-3</v>
      </c>
      <c r="C3690">
        <v>0.97745930000000003</v>
      </c>
      <c r="D3690">
        <v>-2.1284504000000002E-3</v>
      </c>
      <c r="E3690">
        <v>0</v>
      </c>
      <c r="F3690">
        <v>3.1926758000000001E-3</v>
      </c>
      <c r="G3690">
        <v>0.59700089999999995</v>
      </c>
      <c r="H3690">
        <v>-0.37112746000000002</v>
      </c>
      <c r="I3690">
        <v>-1.4177565999999999</v>
      </c>
      <c r="J3690">
        <v>7.1826464999999997E-3</v>
      </c>
      <c r="K3690">
        <v>3.2743372000000001E-3</v>
      </c>
      <c r="L3690">
        <v>-2.1018683999999999E-2</v>
      </c>
      <c r="M3690">
        <v>4.0272000000000002E-2</v>
      </c>
      <c r="N3690">
        <f t="shared" si="231"/>
        <v>2.83763608590888E-3</v>
      </c>
      <c r="O3690">
        <f t="shared" si="234"/>
        <v>0.12973969323266957</v>
      </c>
      <c r="P3690">
        <f t="shared" si="235"/>
        <v>5.2248769258660694E-3</v>
      </c>
      <c r="Q3690">
        <f t="shared" si="236"/>
        <v>8.7294738384299944</v>
      </c>
      <c r="R3690">
        <v>307.88135</v>
      </c>
      <c r="S3690">
        <v>1.0369603E-2</v>
      </c>
      <c r="T3690">
        <v>-5.8808952999999997E-2</v>
      </c>
      <c r="U3690">
        <v>-6.3736304000000001E-3</v>
      </c>
      <c r="V3690">
        <v>1.753321E-2</v>
      </c>
      <c r="W3690">
        <v>-1.6701363E-2</v>
      </c>
      <c r="X3690">
        <v>6.1643100000000001E-3</v>
      </c>
      <c r="Y3690">
        <v>1</v>
      </c>
      <c r="Z3690">
        <v>0</v>
      </c>
      <c r="AA3690">
        <v>3.3708974999999999</v>
      </c>
      <c r="AB3690">
        <v>0.99966239999999995</v>
      </c>
      <c r="AC3690">
        <v>-3.0335248E-3</v>
      </c>
      <c r="AD3690">
        <v>2.9420129999999999E-2</v>
      </c>
      <c r="AE3690">
        <v>-5.2691073999999996E-3</v>
      </c>
    </row>
    <row r="3691" spans="1:31" x14ac:dyDescent="0.3">
      <c r="A3691">
        <v>-4.7462153999999999E-2</v>
      </c>
      <c r="B3691">
        <v>1.5089153999999999E-3</v>
      </c>
      <c r="C3691">
        <v>0.97788620000000004</v>
      </c>
      <c r="D3691">
        <v>-1.0642252000000001E-3</v>
      </c>
      <c r="E3691">
        <v>0</v>
      </c>
      <c r="F3691">
        <v>0</v>
      </c>
      <c r="G3691">
        <v>0.57659059999999995</v>
      </c>
      <c r="H3691">
        <v>-0.36624565999999997</v>
      </c>
      <c r="I3691">
        <v>-1.3833131000000001</v>
      </c>
      <c r="J3691">
        <v>1.1367037999999999E-2</v>
      </c>
      <c r="K3691">
        <v>7.8586249999999993E-3</v>
      </c>
      <c r="L3691">
        <v>-2.0590483999999999E-2</v>
      </c>
      <c r="M3691">
        <v>4.0219999999999999E-2</v>
      </c>
      <c r="N3691">
        <f t="shared" si="231"/>
        <v>4.4849580526115998E-3</v>
      </c>
      <c r="O3691">
        <f t="shared" si="234"/>
        <v>0.13422465128528116</v>
      </c>
      <c r="P3691">
        <f t="shared" si="235"/>
        <v>5.3985154746940085E-3</v>
      </c>
      <c r="Q3691">
        <f t="shared" si="236"/>
        <v>8.734872353904688</v>
      </c>
      <c r="R3691">
        <v>307.89175</v>
      </c>
      <c r="S3691">
        <v>1.0357473000000001E-2</v>
      </c>
      <c r="T3691">
        <v>-5.8849722E-2</v>
      </c>
      <c r="U3691">
        <v>-6.3483016999999996E-3</v>
      </c>
      <c r="V3691">
        <v>1.7520027000000001E-2</v>
      </c>
      <c r="W3691">
        <v>-1.6741644999999999E-2</v>
      </c>
      <c r="X3691">
        <v>6.1390309999999997E-3</v>
      </c>
      <c r="Y3691">
        <v>1</v>
      </c>
      <c r="Z3691">
        <v>0</v>
      </c>
      <c r="AA3691">
        <v>3.3716593000000001</v>
      </c>
      <c r="AB3691">
        <v>0.99966233999999998</v>
      </c>
      <c r="AC3691">
        <v>-3.020937E-3</v>
      </c>
      <c r="AD3691">
        <v>2.9440435000000001E-2</v>
      </c>
      <c r="AE3691">
        <v>-5.262737E-3</v>
      </c>
    </row>
    <row r="3692" spans="1:31" x14ac:dyDescent="0.3">
      <c r="A3692">
        <v>-4.5506946999999999E-2</v>
      </c>
      <c r="B3692" s="1">
        <v>-7.9588813000000004E-4</v>
      </c>
      <c r="C3692">
        <v>0.98588489999999995</v>
      </c>
      <c r="D3692">
        <v>5.3211259999999998E-3</v>
      </c>
      <c r="E3692">
        <v>1.0642252000000001E-3</v>
      </c>
      <c r="F3692">
        <v>1.0642252000000001E-3</v>
      </c>
      <c r="G3692">
        <v>0.59359914000000003</v>
      </c>
      <c r="H3692">
        <v>-0.3695002</v>
      </c>
      <c r="I3692">
        <v>-1.4195694999999999</v>
      </c>
      <c r="J3692">
        <v>1.3351258E-2</v>
      </c>
      <c r="K3692">
        <v>5.5065582999999996E-3</v>
      </c>
      <c r="L3692">
        <v>-1.2591124E-2</v>
      </c>
      <c r="M3692">
        <v>4.0399999999999998E-2</v>
      </c>
      <c r="N3692">
        <f t="shared" si="231"/>
        <v>5.2914239755920004E-3</v>
      </c>
      <c r="O3692">
        <f t="shared" si="234"/>
        <v>0.13951607526087317</v>
      </c>
      <c r="P3692">
        <f t="shared" si="235"/>
        <v>5.636449440539276E-3</v>
      </c>
      <c r="Q3692">
        <f t="shared" si="236"/>
        <v>8.740508803345227</v>
      </c>
      <c r="R3692">
        <v>307.89697000000001</v>
      </c>
      <c r="S3692">
        <v>1.0343945E-2</v>
      </c>
      <c r="T3692">
        <v>-5.8878729999999997E-2</v>
      </c>
      <c r="U3692">
        <v>-6.3010439999999996E-3</v>
      </c>
      <c r="V3692">
        <v>1.7504527999999998E-2</v>
      </c>
      <c r="W3692">
        <v>-1.6769763E-2</v>
      </c>
      <c r="X3692">
        <v>6.0921609999999996E-3</v>
      </c>
      <c r="Y3692">
        <v>1</v>
      </c>
      <c r="Z3692">
        <v>0</v>
      </c>
      <c r="AA3692">
        <v>3.3724243999999999</v>
      </c>
      <c r="AB3692">
        <v>0.99966246000000003</v>
      </c>
      <c r="AC3692">
        <v>-2.9974403000000002E-3</v>
      </c>
      <c r="AD3692">
        <v>2.9454798000000001E-2</v>
      </c>
      <c r="AE3692">
        <v>-5.2553304E-3</v>
      </c>
    </row>
    <row r="3693" spans="1:31" x14ac:dyDescent="0.3">
      <c r="A3693">
        <v>-4.5506946999999999E-2</v>
      </c>
      <c r="B3693" s="1">
        <v>-7.9588813000000004E-4</v>
      </c>
      <c r="C3693">
        <v>0.98588489999999995</v>
      </c>
      <c r="D3693">
        <v>5.3211259999999998E-3</v>
      </c>
      <c r="E3693">
        <v>1.0642252000000001E-3</v>
      </c>
      <c r="F3693">
        <v>1.0642252000000001E-3</v>
      </c>
      <c r="G3693">
        <v>0.59359914000000003</v>
      </c>
      <c r="H3693">
        <v>-0.3695002</v>
      </c>
      <c r="I3693">
        <v>-1.4195694999999999</v>
      </c>
      <c r="J3693">
        <v>1.3351258E-2</v>
      </c>
      <c r="K3693">
        <v>5.5065582999999996E-3</v>
      </c>
      <c r="L3693">
        <v>-1.2591124E-2</v>
      </c>
      <c r="M3693">
        <v>4.0399999999999998E-2</v>
      </c>
      <c r="N3693">
        <f t="shared" si="231"/>
        <v>5.2914239755920004E-3</v>
      </c>
      <c r="O3693">
        <f t="shared" si="234"/>
        <v>0.14480749923646519</v>
      </c>
      <c r="P3693">
        <f t="shared" si="235"/>
        <v>5.850222969153193E-3</v>
      </c>
      <c r="Q3693">
        <f t="shared" si="236"/>
        <v>8.74635902631438</v>
      </c>
      <c r="R3693">
        <v>307.90219999999999</v>
      </c>
      <c r="S3693">
        <v>1.0343945E-2</v>
      </c>
      <c r="T3693">
        <v>-5.8878729999999997E-2</v>
      </c>
      <c r="U3693">
        <v>-6.3010439999999996E-3</v>
      </c>
      <c r="V3693">
        <v>1.7504527999999998E-2</v>
      </c>
      <c r="W3693">
        <v>-1.6769763E-2</v>
      </c>
      <c r="X3693">
        <v>6.0921609999999996E-3</v>
      </c>
      <c r="Y3693">
        <v>1</v>
      </c>
      <c r="Z3693">
        <v>0</v>
      </c>
      <c r="AA3693">
        <v>3.3731893999999998</v>
      </c>
      <c r="AB3693">
        <v>0.99966246000000003</v>
      </c>
      <c r="AC3693">
        <v>-2.9974403000000002E-3</v>
      </c>
      <c r="AD3693">
        <v>2.9454798000000001E-2</v>
      </c>
      <c r="AE3693">
        <v>-5.2553304E-3</v>
      </c>
    </row>
    <row r="3694" spans="1:31" x14ac:dyDescent="0.3">
      <c r="A3694">
        <v>-4.5506946999999999E-2</v>
      </c>
      <c r="B3694" s="1">
        <v>-7.9588813000000004E-4</v>
      </c>
      <c r="C3694">
        <v>0.98588489999999995</v>
      </c>
      <c r="D3694">
        <v>5.3211259999999998E-3</v>
      </c>
      <c r="E3694">
        <v>1.0642252000000001E-3</v>
      </c>
      <c r="F3694">
        <v>1.0642252000000001E-3</v>
      </c>
      <c r="G3694">
        <v>0.59359914000000003</v>
      </c>
      <c r="H3694">
        <v>-0.3695002</v>
      </c>
      <c r="I3694">
        <v>-1.4195694999999999</v>
      </c>
      <c r="J3694">
        <v>1.3351258E-2</v>
      </c>
      <c r="K3694">
        <v>5.5065582999999996E-3</v>
      </c>
      <c r="L3694">
        <v>-1.2591124E-2</v>
      </c>
      <c r="M3694">
        <v>4.0399999999999998E-2</v>
      </c>
      <c r="N3694">
        <f t="shared" si="231"/>
        <v>5.2914239755920004E-3</v>
      </c>
      <c r="O3694">
        <f t="shared" si="234"/>
        <v>0.1500989232120572</v>
      </c>
      <c r="P3694">
        <f t="shared" si="235"/>
        <v>6.0639964977671108E-3</v>
      </c>
      <c r="Q3694">
        <f t="shared" si="236"/>
        <v>8.7524230228121471</v>
      </c>
      <c r="R3694">
        <v>307.90737999999999</v>
      </c>
      <c r="S3694">
        <v>1.0343945E-2</v>
      </c>
      <c r="T3694">
        <v>-5.8878729999999997E-2</v>
      </c>
      <c r="U3694">
        <v>-6.3010439999999996E-3</v>
      </c>
      <c r="V3694">
        <v>1.7504527999999998E-2</v>
      </c>
      <c r="W3694">
        <v>-1.6769763E-2</v>
      </c>
      <c r="X3694">
        <v>6.0921609999999996E-3</v>
      </c>
      <c r="Y3694">
        <v>1</v>
      </c>
      <c r="Z3694">
        <v>0</v>
      </c>
      <c r="AA3694">
        <v>3.3739545</v>
      </c>
      <c r="AB3694">
        <v>0.99966246000000003</v>
      </c>
      <c r="AC3694">
        <v>-2.9974403000000002E-3</v>
      </c>
      <c r="AD3694">
        <v>2.9454798000000001E-2</v>
      </c>
      <c r="AE3694">
        <v>-5.2553304E-3</v>
      </c>
    </row>
    <row r="3695" spans="1:31" x14ac:dyDescent="0.3">
      <c r="A3695">
        <v>-4.5506946999999999E-2</v>
      </c>
      <c r="B3695" s="1">
        <v>-7.9588813000000004E-4</v>
      </c>
      <c r="C3695">
        <v>0.98588489999999995</v>
      </c>
      <c r="D3695">
        <v>5.3211259999999998E-3</v>
      </c>
      <c r="E3695">
        <v>1.0642252000000001E-3</v>
      </c>
      <c r="F3695">
        <v>1.0642252000000001E-3</v>
      </c>
      <c r="G3695">
        <v>0.59359914000000003</v>
      </c>
      <c r="H3695">
        <v>-0.3695002</v>
      </c>
      <c r="I3695">
        <v>-1.4195694999999999</v>
      </c>
      <c r="J3695">
        <v>1.3351258E-2</v>
      </c>
      <c r="K3695">
        <v>5.5065582999999996E-3</v>
      </c>
      <c r="L3695">
        <v>-1.2591124E-2</v>
      </c>
      <c r="M3695">
        <v>4.0399999999999998E-2</v>
      </c>
      <c r="N3695">
        <f t="shared" si="231"/>
        <v>5.2914239755920004E-3</v>
      </c>
      <c r="O3695">
        <f t="shared" si="234"/>
        <v>0.15539034718764921</v>
      </c>
      <c r="P3695">
        <f t="shared" si="235"/>
        <v>6.2777700263810278E-3</v>
      </c>
      <c r="Q3695">
        <f t="shared" si="236"/>
        <v>8.7587007928385283</v>
      </c>
      <c r="R3695">
        <v>307.9126</v>
      </c>
      <c r="S3695">
        <v>1.0343945E-2</v>
      </c>
      <c r="T3695">
        <v>-5.8878729999999997E-2</v>
      </c>
      <c r="U3695">
        <v>-6.3010439999999996E-3</v>
      </c>
      <c r="V3695">
        <v>1.7504527999999998E-2</v>
      </c>
      <c r="W3695">
        <v>-1.6769763E-2</v>
      </c>
      <c r="X3695">
        <v>6.0921609999999996E-3</v>
      </c>
      <c r="Y3695">
        <v>1</v>
      </c>
      <c r="Z3695">
        <v>0</v>
      </c>
      <c r="AA3695">
        <v>3.3747196000000002</v>
      </c>
      <c r="AB3695">
        <v>0.99966246000000003</v>
      </c>
      <c r="AC3695">
        <v>-2.9974403000000002E-3</v>
      </c>
      <c r="AD3695">
        <v>2.9454798000000001E-2</v>
      </c>
      <c r="AE3695">
        <v>-5.2553304E-3</v>
      </c>
    </row>
    <row r="3696" spans="1:31" x14ac:dyDescent="0.3">
      <c r="A3696">
        <v>-5.0025154000000002E-2</v>
      </c>
      <c r="B3696">
        <v>-1.486149E-2</v>
      </c>
      <c r="C3696">
        <v>0.98103446000000005</v>
      </c>
      <c r="D3696">
        <v>-1.0642252000000001E-3</v>
      </c>
      <c r="E3696">
        <v>0</v>
      </c>
      <c r="F3696">
        <v>0</v>
      </c>
      <c r="G3696">
        <v>0.59530000000000005</v>
      </c>
      <c r="H3696">
        <v>-0.37438199999999999</v>
      </c>
      <c r="I3696">
        <v>-1.4195694999999999</v>
      </c>
      <c r="J3696">
        <v>8.8574069999999994E-3</v>
      </c>
      <c r="K3696">
        <v>-8.5840759999999995E-3</v>
      </c>
      <c r="L3696">
        <v>-1.7441154E-2</v>
      </c>
      <c r="M3696">
        <v>4.0196000000000003E-2</v>
      </c>
      <c r="N3696">
        <f t="shared" si="231"/>
        <v>3.4926771746833199E-3</v>
      </c>
      <c r="O3696">
        <f t="shared" si="234"/>
        <v>0.15888302436233254</v>
      </c>
      <c r="P3696">
        <f t="shared" si="235"/>
        <v>6.3864620472683193E-3</v>
      </c>
      <c r="Q3696">
        <f t="shared" si="236"/>
        <v>8.7650872548857972</v>
      </c>
      <c r="R3696">
        <v>307.90427</v>
      </c>
      <c r="S3696">
        <v>1.033073E-2</v>
      </c>
      <c r="T3696">
        <v>-5.8903075999999999E-2</v>
      </c>
      <c r="U3696">
        <v>-6.2760120000000001E-3</v>
      </c>
      <c r="V3696">
        <v>1.7490285000000001E-2</v>
      </c>
      <c r="W3696">
        <v>-1.679361E-2</v>
      </c>
      <c r="X3696">
        <v>6.0675316000000003E-3</v>
      </c>
      <c r="Y3696">
        <v>1</v>
      </c>
      <c r="Z3696">
        <v>0</v>
      </c>
      <c r="AA3696">
        <v>3.3754810000000002</v>
      </c>
      <c r="AB3696">
        <v>0.99966259999999996</v>
      </c>
      <c r="AC3696">
        <v>-2.9850602E-3</v>
      </c>
      <c r="AD3696">
        <v>2.9466889999999999E-2</v>
      </c>
      <c r="AE3696">
        <v>-5.2484013000000003E-3</v>
      </c>
    </row>
    <row r="3697" spans="1:31" x14ac:dyDescent="0.3">
      <c r="A3697">
        <v>-4.9292054000000002E-2</v>
      </c>
      <c r="B3697">
        <v>9.0269019999999998E-3</v>
      </c>
      <c r="C3697">
        <v>0.98466940000000003</v>
      </c>
      <c r="D3697">
        <v>-4.2569009999999996E-3</v>
      </c>
      <c r="E3697">
        <v>0</v>
      </c>
      <c r="F3697">
        <v>1.0642252000000001E-3</v>
      </c>
      <c r="G3697">
        <v>0.59359914000000003</v>
      </c>
      <c r="H3697">
        <v>-0.36299112</v>
      </c>
      <c r="I3697">
        <v>-1.3960028</v>
      </c>
      <c r="J3697">
        <v>9.6087380000000003E-3</v>
      </c>
      <c r="K3697">
        <v>1.5262484999999999E-2</v>
      </c>
      <c r="L3697">
        <v>-1.3806283500000001E-2</v>
      </c>
      <c r="M3697">
        <v>4.0371999999999998E-2</v>
      </c>
      <c r="N3697">
        <f t="shared" si="231"/>
        <v>3.8055341509581598E-3</v>
      </c>
      <c r="O3697">
        <f t="shared" si="234"/>
        <v>0.1626885585132907</v>
      </c>
      <c r="P3697">
        <f t="shared" si="235"/>
        <v>6.5680624842985721E-3</v>
      </c>
      <c r="Q3697">
        <f t="shared" si="236"/>
        <v>8.7716553173700955</v>
      </c>
      <c r="R3697">
        <v>307.93552</v>
      </c>
      <c r="S3697">
        <v>1.0314751E-2</v>
      </c>
      <c r="T3697">
        <v>-5.8921279999999999E-2</v>
      </c>
      <c r="U3697">
        <v>-6.2341834E-3</v>
      </c>
      <c r="V3697">
        <v>1.7472573000000002E-2</v>
      </c>
      <c r="W3697">
        <v>-1.6811013E-2</v>
      </c>
      <c r="X3697">
        <v>6.0264150000000002E-3</v>
      </c>
      <c r="Y3697">
        <v>1</v>
      </c>
      <c r="Z3697">
        <v>0</v>
      </c>
      <c r="AA3697">
        <v>3.3762455</v>
      </c>
      <c r="AB3697">
        <v>0.99966279999999996</v>
      </c>
      <c r="AC3697">
        <v>-2.964342E-3</v>
      </c>
      <c r="AD3697">
        <v>2.9475867999999999E-2</v>
      </c>
      <c r="AE3697">
        <v>-5.2398373000000003E-3</v>
      </c>
    </row>
    <row r="3698" spans="1:31" x14ac:dyDescent="0.3">
      <c r="A3698">
        <v>-4.9292054000000002E-2</v>
      </c>
      <c r="B3698">
        <v>9.0269019999999998E-3</v>
      </c>
      <c r="C3698">
        <v>0.98466940000000003</v>
      </c>
      <c r="D3698">
        <v>-4.2569009999999996E-3</v>
      </c>
      <c r="E3698">
        <v>0</v>
      </c>
      <c r="F3698">
        <v>1.0642252000000001E-3</v>
      </c>
      <c r="G3698">
        <v>0.59359914000000003</v>
      </c>
      <c r="H3698">
        <v>-0.36299112</v>
      </c>
      <c r="I3698">
        <v>-1.3960028</v>
      </c>
      <c r="J3698">
        <v>9.6087380000000003E-3</v>
      </c>
      <c r="K3698">
        <v>1.5262484999999999E-2</v>
      </c>
      <c r="L3698">
        <v>-1.3806283500000001E-2</v>
      </c>
      <c r="M3698">
        <v>4.0371999999999998E-2</v>
      </c>
      <c r="N3698">
        <f t="shared" si="231"/>
        <v>3.8055341509581598E-3</v>
      </c>
      <c r="O3698">
        <f t="shared" si="234"/>
        <v>0.16649409266424886</v>
      </c>
      <c r="P3698">
        <f t="shared" si="235"/>
        <v>6.7216995090410544E-3</v>
      </c>
      <c r="Q3698">
        <f t="shared" si="236"/>
        <v>8.7783770168791371</v>
      </c>
      <c r="R3698">
        <v>307.96677</v>
      </c>
      <c r="S3698">
        <v>1.0314751E-2</v>
      </c>
      <c r="T3698">
        <v>-5.8921279999999999E-2</v>
      </c>
      <c r="U3698">
        <v>-6.2341834E-3</v>
      </c>
      <c r="V3698">
        <v>1.7472573000000002E-2</v>
      </c>
      <c r="W3698">
        <v>-1.6811013E-2</v>
      </c>
      <c r="X3698">
        <v>6.0264150000000002E-3</v>
      </c>
      <c r="Y3698">
        <v>1</v>
      </c>
      <c r="Z3698">
        <v>0</v>
      </c>
      <c r="AA3698">
        <v>3.3770099999999998</v>
      </c>
      <c r="AB3698">
        <v>0.99966279999999996</v>
      </c>
      <c r="AC3698">
        <v>-2.964342E-3</v>
      </c>
      <c r="AD3698">
        <v>2.9475867999999999E-2</v>
      </c>
      <c r="AE3698">
        <v>-5.2398373000000003E-3</v>
      </c>
    </row>
    <row r="3699" spans="1:31" x14ac:dyDescent="0.3">
      <c r="A3699">
        <v>-4.9292054000000002E-2</v>
      </c>
      <c r="B3699">
        <v>9.0269019999999998E-3</v>
      </c>
      <c r="C3699">
        <v>0.98466940000000003</v>
      </c>
      <c r="D3699">
        <v>-4.2569009999999996E-3</v>
      </c>
      <c r="E3699">
        <v>0</v>
      </c>
      <c r="F3699">
        <v>1.0642252000000001E-3</v>
      </c>
      <c r="G3699">
        <v>0.59359914000000003</v>
      </c>
      <c r="H3699">
        <v>-0.36299112</v>
      </c>
      <c r="I3699">
        <v>-1.3960028</v>
      </c>
      <c r="J3699">
        <v>9.6087380000000003E-3</v>
      </c>
      <c r="K3699">
        <v>1.5262484999999999E-2</v>
      </c>
      <c r="L3699">
        <v>-1.3806283500000001E-2</v>
      </c>
      <c r="M3699">
        <v>4.0371999999999998E-2</v>
      </c>
      <c r="N3699">
        <f t="shared" si="231"/>
        <v>3.8055341509581598E-3</v>
      </c>
      <c r="O3699">
        <f t="shared" si="234"/>
        <v>0.17029962681520702</v>
      </c>
      <c r="P3699">
        <f t="shared" si="235"/>
        <v>6.8753365337835375E-3</v>
      </c>
      <c r="Q3699">
        <f t="shared" si="236"/>
        <v>8.7852523534129201</v>
      </c>
      <c r="R3699">
        <v>307.99802</v>
      </c>
      <c r="S3699">
        <v>1.0314751E-2</v>
      </c>
      <c r="T3699">
        <v>-5.8921279999999999E-2</v>
      </c>
      <c r="U3699">
        <v>-6.2341834E-3</v>
      </c>
      <c r="V3699">
        <v>1.7472573000000002E-2</v>
      </c>
      <c r="W3699">
        <v>-1.6811013E-2</v>
      </c>
      <c r="X3699">
        <v>6.0264150000000002E-3</v>
      </c>
      <c r="Y3699">
        <v>1</v>
      </c>
      <c r="Z3699">
        <v>0</v>
      </c>
      <c r="AA3699">
        <v>3.3777746999999998</v>
      </c>
      <c r="AB3699">
        <v>0.99966279999999996</v>
      </c>
      <c r="AC3699">
        <v>-2.964342E-3</v>
      </c>
      <c r="AD3699">
        <v>2.9475867999999999E-2</v>
      </c>
      <c r="AE3699">
        <v>-5.2398373000000003E-3</v>
      </c>
    </row>
    <row r="3700" spans="1:31" x14ac:dyDescent="0.3">
      <c r="A3700">
        <v>-4.9292054000000002E-2</v>
      </c>
      <c r="B3700">
        <v>9.0269019999999998E-3</v>
      </c>
      <c r="C3700">
        <v>0.98466940000000003</v>
      </c>
      <c r="D3700">
        <v>-4.2569009999999996E-3</v>
      </c>
      <c r="E3700">
        <v>0</v>
      </c>
      <c r="F3700">
        <v>1.0642252000000001E-3</v>
      </c>
      <c r="G3700">
        <v>0.59359914000000003</v>
      </c>
      <c r="H3700">
        <v>-0.36299112</v>
      </c>
      <c r="I3700">
        <v>-1.3960028</v>
      </c>
      <c r="J3700">
        <v>9.6087380000000003E-3</v>
      </c>
      <c r="K3700">
        <v>1.5262484999999999E-2</v>
      </c>
      <c r="L3700">
        <v>-1.3806283500000001E-2</v>
      </c>
      <c r="M3700">
        <v>4.0371999999999998E-2</v>
      </c>
      <c r="N3700">
        <f t="shared" si="231"/>
        <v>3.8055341509581598E-3</v>
      </c>
      <c r="O3700">
        <f t="shared" si="234"/>
        <v>0.17410516096616518</v>
      </c>
      <c r="P3700">
        <f t="shared" si="235"/>
        <v>7.0289735585260206E-3</v>
      </c>
      <c r="Q3700">
        <f t="shared" si="236"/>
        <v>8.7922813269714464</v>
      </c>
      <c r="R3700">
        <v>308.01677999999998</v>
      </c>
      <c r="S3700">
        <v>1.0314751E-2</v>
      </c>
      <c r="T3700">
        <v>-5.8921279999999999E-2</v>
      </c>
      <c r="U3700">
        <v>-6.2341834E-3</v>
      </c>
      <c r="V3700">
        <v>1.7472573000000002E-2</v>
      </c>
      <c r="W3700">
        <v>-1.6811013E-2</v>
      </c>
      <c r="X3700">
        <v>6.0264150000000002E-3</v>
      </c>
      <c r="Y3700">
        <v>1</v>
      </c>
      <c r="Z3700">
        <v>0</v>
      </c>
      <c r="AA3700">
        <v>3.3785392999999999</v>
      </c>
      <c r="AB3700">
        <v>0.99966279999999996</v>
      </c>
      <c r="AC3700">
        <v>-2.964342E-3</v>
      </c>
      <c r="AD3700">
        <v>2.9475867999999999E-2</v>
      </c>
      <c r="AE3700">
        <v>-5.2398373000000003E-3</v>
      </c>
    </row>
    <row r="3701" spans="1:31" x14ac:dyDescent="0.3">
      <c r="A3701">
        <v>-4.9292054000000002E-2</v>
      </c>
      <c r="B3701">
        <v>9.0269019999999998E-3</v>
      </c>
      <c r="C3701">
        <v>0.98466940000000003</v>
      </c>
      <c r="D3701">
        <v>-4.2569009999999996E-3</v>
      </c>
      <c r="E3701">
        <v>0</v>
      </c>
      <c r="F3701">
        <v>1.0642252000000001E-3</v>
      </c>
      <c r="G3701">
        <v>0.59359914000000003</v>
      </c>
      <c r="H3701">
        <v>-0.36299112</v>
      </c>
      <c r="I3701">
        <v>-1.3960028</v>
      </c>
      <c r="J3701">
        <v>9.6087380000000003E-3</v>
      </c>
      <c r="K3701">
        <v>1.5262484999999999E-2</v>
      </c>
      <c r="L3701">
        <v>-1.3806283500000001E-2</v>
      </c>
      <c r="M3701">
        <v>4.0371999999999998E-2</v>
      </c>
      <c r="N3701">
        <f t="shared" si="231"/>
        <v>3.8055341509581598E-3</v>
      </c>
      <c r="O3701">
        <f t="shared" si="234"/>
        <v>0.17791069511712335</v>
      </c>
      <c r="P3701">
        <f t="shared" si="235"/>
        <v>7.1826105832685037E-3</v>
      </c>
      <c r="Q3701">
        <f t="shared" si="236"/>
        <v>8.7994639375547141</v>
      </c>
      <c r="R3701">
        <v>308.03555</v>
      </c>
      <c r="S3701">
        <v>1.0314751E-2</v>
      </c>
      <c r="T3701">
        <v>-5.8921279999999999E-2</v>
      </c>
      <c r="U3701">
        <v>-6.2341834E-3</v>
      </c>
      <c r="V3701">
        <v>1.7472573000000002E-2</v>
      </c>
      <c r="W3701">
        <v>-1.6811013E-2</v>
      </c>
      <c r="X3701">
        <v>6.0264150000000002E-3</v>
      </c>
      <c r="Y3701">
        <v>1</v>
      </c>
      <c r="Z3701">
        <v>0</v>
      </c>
      <c r="AA3701">
        <v>3.3793036999999999</v>
      </c>
      <c r="AB3701">
        <v>0.99966279999999996</v>
      </c>
      <c r="AC3701">
        <v>-2.964342E-3</v>
      </c>
      <c r="AD3701">
        <v>2.9475867999999999E-2</v>
      </c>
      <c r="AE3701">
        <v>-5.2398373000000003E-3</v>
      </c>
    </row>
    <row r="3702" spans="1:31" x14ac:dyDescent="0.3">
      <c r="A3702">
        <v>-4.9292054000000002E-2</v>
      </c>
      <c r="B3702">
        <v>9.0269019999999998E-3</v>
      </c>
      <c r="C3702">
        <v>0.98466940000000003</v>
      </c>
      <c r="D3702">
        <v>-4.2569009999999996E-3</v>
      </c>
      <c r="E3702">
        <v>0</v>
      </c>
      <c r="F3702">
        <v>1.0642252000000001E-3</v>
      </c>
      <c r="G3702">
        <v>0.59359914000000003</v>
      </c>
      <c r="H3702">
        <v>-0.36299112</v>
      </c>
      <c r="I3702">
        <v>-1.3960028</v>
      </c>
      <c r="J3702">
        <v>9.6087380000000003E-3</v>
      </c>
      <c r="K3702">
        <v>1.5262484999999999E-2</v>
      </c>
      <c r="L3702">
        <v>-1.3806283500000001E-2</v>
      </c>
      <c r="M3702">
        <v>4.0371999999999998E-2</v>
      </c>
      <c r="N3702">
        <f t="shared" si="231"/>
        <v>3.8055341509581598E-3</v>
      </c>
      <c r="O3702">
        <f t="shared" si="234"/>
        <v>0.18171622926808151</v>
      </c>
      <c r="P3702">
        <f t="shared" si="235"/>
        <v>7.3362476080109859E-3</v>
      </c>
      <c r="Q3702">
        <f t="shared" si="236"/>
        <v>8.8068001851627251</v>
      </c>
      <c r="R3702">
        <v>308.05117999999999</v>
      </c>
      <c r="S3702">
        <v>1.0314751E-2</v>
      </c>
      <c r="T3702">
        <v>-5.8921279999999999E-2</v>
      </c>
      <c r="U3702">
        <v>-6.2341834E-3</v>
      </c>
      <c r="V3702">
        <v>1.7472573000000002E-2</v>
      </c>
      <c r="W3702">
        <v>-1.6811013E-2</v>
      </c>
      <c r="X3702">
        <v>6.0264150000000002E-3</v>
      </c>
      <c r="Y3702">
        <v>1</v>
      </c>
      <c r="Z3702">
        <v>0</v>
      </c>
      <c r="AA3702">
        <v>3.3800680000000001</v>
      </c>
      <c r="AB3702">
        <v>0.99966279999999996</v>
      </c>
      <c r="AC3702">
        <v>-2.964342E-3</v>
      </c>
      <c r="AD3702">
        <v>2.9475867999999999E-2</v>
      </c>
      <c r="AE3702">
        <v>-5.2398373000000003E-3</v>
      </c>
    </row>
    <row r="3703" spans="1:31" x14ac:dyDescent="0.3">
      <c r="A3703">
        <v>-4.9292054000000002E-2</v>
      </c>
      <c r="B3703">
        <v>9.0269019999999998E-3</v>
      </c>
      <c r="C3703">
        <v>0.98466940000000003</v>
      </c>
      <c r="D3703">
        <v>-4.2569009999999996E-3</v>
      </c>
      <c r="E3703">
        <v>0</v>
      </c>
      <c r="F3703">
        <v>1.0642252000000001E-3</v>
      </c>
      <c r="G3703">
        <v>0.59359914000000003</v>
      </c>
      <c r="H3703">
        <v>-0.36299112</v>
      </c>
      <c r="I3703">
        <v>-1.3960028</v>
      </c>
      <c r="J3703">
        <v>9.6087380000000003E-3</v>
      </c>
      <c r="K3703">
        <v>1.5262484999999999E-2</v>
      </c>
      <c r="L3703">
        <v>-1.3806283500000001E-2</v>
      </c>
      <c r="M3703">
        <v>4.0371999999999998E-2</v>
      </c>
      <c r="N3703">
        <f t="shared" si="231"/>
        <v>3.8055341509581598E-3</v>
      </c>
      <c r="O3703">
        <f t="shared" si="234"/>
        <v>0.18552176341903967</v>
      </c>
      <c r="P3703">
        <f t="shared" si="235"/>
        <v>7.489884632753469E-3</v>
      </c>
      <c r="Q3703">
        <f t="shared" si="236"/>
        <v>8.8142900697954794</v>
      </c>
      <c r="R3703">
        <v>308.0668</v>
      </c>
      <c r="S3703">
        <v>1.0314751E-2</v>
      </c>
      <c r="T3703">
        <v>-5.8921279999999999E-2</v>
      </c>
      <c r="U3703">
        <v>-6.2341834E-3</v>
      </c>
      <c r="V3703">
        <v>1.7472573000000002E-2</v>
      </c>
      <c r="W3703">
        <v>-1.6811013E-2</v>
      </c>
      <c r="X3703">
        <v>6.0264150000000002E-3</v>
      </c>
      <c r="Y3703">
        <v>1</v>
      </c>
      <c r="Z3703">
        <v>0</v>
      </c>
      <c r="AA3703">
        <v>3.3808324000000001</v>
      </c>
      <c r="AB3703">
        <v>0.99966279999999996</v>
      </c>
      <c r="AC3703">
        <v>-2.964342E-3</v>
      </c>
      <c r="AD3703">
        <v>2.9475867999999999E-2</v>
      </c>
      <c r="AE3703">
        <v>-5.2398373000000003E-3</v>
      </c>
    </row>
    <row r="3704" spans="1:31" x14ac:dyDescent="0.3">
      <c r="A3704">
        <v>-4.9292054000000002E-2</v>
      </c>
      <c r="B3704">
        <v>9.0269019999999998E-3</v>
      </c>
      <c r="C3704">
        <v>0.98466940000000003</v>
      </c>
      <c r="D3704">
        <v>-4.2569009999999996E-3</v>
      </c>
      <c r="E3704">
        <v>0</v>
      </c>
      <c r="F3704">
        <v>1.0642252000000001E-3</v>
      </c>
      <c r="G3704">
        <v>0.59359914000000003</v>
      </c>
      <c r="H3704">
        <v>-0.36299112</v>
      </c>
      <c r="I3704">
        <v>-1.3960028</v>
      </c>
      <c r="J3704">
        <v>9.6087380000000003E-3</v>
      </c>
      <c r="K3704">
        <v>1.5262484999999999E-2</v>
      </c>
      <c r="L3704">
        <v>-1.3806283500000001E-2</v>
      </c>
      <c r="M3704">
        <v>4.0371999999999998E-2</v>
      </c>
      <c r="N3704">
        <f t="shared" si="231"/>
        <v>3.8055341509581598E-3</v>
      </c>
      <c r="O3704">
        <f t="shared" si="234"/>
        <v>0.18932729756999783</v>
      </c>
      <c r="P3704">
        <f t="shared" si="235"/>
        <v>7.6435216574959521E-3</v>
      </c>
      <c r="Q3704">
        <f t="shared" si="236"/>
        <v>8.8219335914529751</v>
      </c>
      <c r="R3704">
        <v>308.11160000000001</v>
      </c>
      <c r="S3704">
        <v>1.0314751E-2</v>
      </c>
      <c r="T3704">
        <v>-5.8921279999999999E-2</v>
      </c>
      <c r="U3704">
        <v>-6.2341834E-3</v>
      </c>
      <c r="V3704">
        <v>1.7472573000000002E-2</v>
      </c>
      <c r="W3704">
        <v>-1.6811013E-2</v>
      </c>
      <c r="X3704">
        <v>6.0264150000000002E-3</v>
      </c>
      <c r="Y3704">
        <v>1</v>
      </c>
      <c r="Z3704">
        <v>0</v>
      </c>
      <c r="AA3704">
        <v>3.3815968000000001</v>
      </c>
      <c r="AB3704">
        <v>0.99966279999999996</v>
      </c>
      <c r="AC3704">
        <v>-2.964342E-3</v>
      </c>
      <c r="AD3704">
        <v>2.9475867999999999E-2</v>
      </c>
      <c r="AE3704">
        <v>-5.2398373000000003E-3</v>
      </c>
    </row>
    <row r="3705" spans="1:31" x14ac:dyDescent="0.3">
      <c r="A3705">
        <v>-4.9292054000000002E-2</v>
      </c>
      <c r="B3705">
        <v>9.0269019999999998E-3</v>
      </c>
      <c r="C3705">
        <v>0.98466940000000003</v>
      </c>
      <c r="D3705">
        <v>-4.2569009999999996E-3</v>
      </c>
      <c r="E3705">
        <v>0</v>
      </c>
      <c r="F3705">
        <v>1.0642252000000001E-3</v>
      </c>
      <c r="G3705">
        <v>0.59359914000000003</v>
      </c>
      <c r="H3705">
        <v>-0.36299112</v>
      </c>
      <c r="I3705">
        <v>-1.3960028</v>
      </c>
      <c r="J3705">
        <v>9.6087380000000003E-3</v>
      </c>
      <c r="K3705">
        <v>1.5262484999999999E-2</v>
      </c>
      <c r="L3705">
        <v>-1.3806283500000001E-2</v>
      </c>
      <c r="M3705">
        <v>4.0371999999999998E-2</v>
      </c>
      <c r="N3705">
        <f t="shared" si="231"/>
        <v>3.8055341509581598E-3</v>
      </c>
      <c r="O3705">
        <f t="shared" si="234"/>
        <v>0.19313283172095599</v>
      </c>
      <c r="P3705">
        <f t="shared" si="235"/>
        <v>7.7971586822384352E-3</v>
      </c>
      <c r="Q3705">
        <f t="shared" si="236"/>
        <v>8.829730750135214</v>
      </c>
      <c r="R3705">
        <v>308.15640000000002</v>
      </c>
      <c r="S3705">
        <v>1.0314751E-2</v>
      </c>
      <c r="T3705">
        <v>-5.8921279999999999E-2</v>
      </c>
      <c r="U3705">
        <v>-6.2341834E-3</v>
      </c>
      <c r="V3705">
        <v>1.7472573000000002E-2</v>
      </c>
      <c r="W3705">
        <v>-1.6811013E-2</v>
      </c>
      <c r="X3705">
        <v>6.0264150000000002E-3</v>
      </c>
      <c r="Y3705">
        <v>1</v>
      </c>
      <c r="Z3705">
        <v>0</v>
      </c>
      <c r="AA3705">
        <v>3.3823612000000001</v>
      </c>
      <c r="AB3705">
        <v>0.99966279999999996</v>
      </c>
      <c r="AC3705">
        <v>-2.964342E-3</v>
      </c>
      <c r="AD3705">
        <v>2.9475867999999999E-2</v>
      </c>
      <c r="AE3705">
        <v>-5.2398373000000003E-3</v>
      </c>
    </row>
    <row r="3706" spans="1:31" x14ac:dyDescent="0.3">
      <c r="A3706">
        <v>-4.9292054000000002E-2</v>
      </c>
      <c r="B3706">
        <v>9.0269019999999998E-3</v>
      </c>
      <c r="C3706">
        <v>0.98466940000000003</v>
      </c>
      <c r="D3706">
        <v>-4.2569009999999996E-3</v>
      </c>
      <c r="E3706">
        <v>0</v>
      </c>
      <c r="F3706">
        <v>1.0642252000000001E-3</v>
      </c>
      <c r="G3706">
        <v>0.59359914000000003</v>
      </c>
      <c r="H3706">
        <v>-0.36299112</v>
      </c>
      <c r="I3706">
        <v>-1.3960028</v>
      </c>
      <c r="J3706">
        <v>9.6087380000000003E-3</v>
      </c>
      <c r="K3706">
        <v>1.5262484999999999E-2</v>
      </c>
      <c r="L3706">
        <v>-1.3806283500000001E-2</v>
      </c>
      <c r="M3706">
        <v>4.0371999999999998E-2</v>
      </c>
      <c r="N3706">
        <f t="shared" si="231"/>
        <v>3.8055341509581598E-3</v>
      </c>
      <c r="O3706">
        <f t="shared" si="234"/>
        <v>0.19693836587191416</v>
      </c>
      <c r="P3706">
        <f t="shared" si="235"/>
        <v>7.9507957069809183E-3</v>
      </c>
      <c r="Q3706">
        <f t="shared" si="236"/>
        <v>8.8376815458421945</v>
      </c>
      <c r="R3706">
        <v>308.17824999999999</v>
      </c>
      <c r="S3706">
        <v>1.0314751E-2</v>
      </c>
      <c r="T3706">
        <v>-5.8921279999999999E-2</v>
      </c>
      <c r="U3706">
        <v>-6.2341834E-3</v>
      </c>
      <c r="V3706">
        <v>1.7472573000000002E-2</v>
      </c>
      <c r="W3706">
        <v>-1.6811013E-2</v>
      </c>
      <c r="X3706">
        <v>6.0264150000000002E-3</v>
      </c>
      <c r="Y3706">
        <v>1</v>
      </c>
      <c r="Z3706">
        <v>0</v>
      </c>
      <c r="AA3706">
        <v>3.3831254999999998</v>
      </c>
      <c r="AB3706">
        <v>0.99966279999999996</v>
      </c>
      <c r="AC3706">
        <v>-2.964342E-3</v>
      </c>
      <c r="AD3706">
        <v>2.9475867999999999E-2</v>
      </c>
      <c r="AE3706">
        <v>-5.2398373000000003E-3</v>
      </c>
    </row>
    <row r="3707" spans="1:31" x14ac:dyDescent="0.3">
      <c r="A3707">
        <v>-4.9292054000000002E-2</v>
      </c>
      <c r="B3707">
        <v>9.0269019999999998E-3</v>
      </c>
      <c r="C3707">
        <v>0.98466940000000003</v>
      </c>
      <c r="D3707">
        <v>-4.2569009999999996E-3</v>
      </c>
      <c r="E3707">
        <v>0</v>
      </c>
      <c r="F3707">
        <v>1.0642252000000001E-3</v>
      </c>
      <c r="G3707">
        <v>0.59359914000000003</v>
      </c>
      <c r="H3707">
        <v>-0.36299112</v>
      </c>
      <c r="I3707">
        <v>-1.3960028</v>
      </c>
      <c r="J3707">
        <v>9.6087380000000003E-3</v>
      </c>
      <c r="K3707">
        <v>1.5262484999999999E-2</v>
      </c>
      <c r="L3707">
        <v>-1.3806283500000001E-2</v>
      </c>
      <c r="M3707">
        <v>4.0371999999999998E-2</v>
      </c>
      <c r="N3707">
        <f t="shared" si="231"/>
        <v>3.8055341509581598E-3</v>
      </c>
      <c r="O3707">
        <f t="shared" si="234"/>
        <v>0.20074390002287232</v>
      </c>
      <c r="P3707">
        <f t="shared" si="235"/>
        <v>8.1044327317234006E-3</v>
      </c>
      <c r="Q3707">
        <f t="shared" si="236"/>
        <v>8.8457859785739181</v>
      </c>
      <c r="R3707">
        <v>308.20013</v>
      </c>
      <c r="S3707">
        <v>1.0314751E-2</v>
      </c>
      <c r="T3707">
        <v>-5.8921279999999999E-2</v>
      </c>
      <c r="U3707">
        <v>-6.2341834E-3</v>
      </c>
      <c r="V3707">
        <v>1.7472573000000002E-2</v>
      </c>
      <c r="W3707">
        <v>-1.6811013E-2</v>
      </c>
      <c r="X3707">
        <v>6.0264150000000002E-3</v>
      </c>
      <c r="Y3707">
        <v>1</v>
      </c>
      <c r="Z3707">
        <v>0</v>
      </c>
      <c r="AA3707">
        <v>3.3838900000000001</v>
      </c>
      <c r="AB3707">
        <v>0.99966279999999996</v>
      </c>
      <c r="AC3707">
        <v>-2.964342E-3</v>
      </c>
      <c r="AD3707">
        <v>2.9475867999999999E-2</v>
      </c>
      <c r="AE3707">
        <v>-5.2398373000000003E-3</v>
      </c>
    </row>
    <row r="3708" spans="1:31" x14ac:dyDescent="0.3">
      <c r="A3708">
        <v>-4.9292054000000002E-2</v>
      </c>
      <c r="B3708">
        <v>9.0269019999999998E-3</v>
      </c>
      <c r="C3708">
        <v>0.98466940000000003</v>
      </c>
      <c r="D3708">
        <v>-4.2569009999999996E-3</v>
      </c>
      <c r="E3708">
        <v>0</v>
      </c>
      <c r="F3708">
        <v>1.0642252000000001E-3</v>
      </c>
      <c r="G3708">
        <v>0.59359914000000003</v>
      </c>
      <c r="H3708">
        <v>-0.36299112</v>
      </c>
      <c r="I3708">
        <v>-1.3960028</v>
      </c>
      <c r="J3708">
        <v>9.6087380000000003E-3</v>
      </c>
      <c r="K3708">
        <v>1.5262484999999999E-2</v>
      </c>
      <c r="L3708">
        <v>-1.3806283500000001E-2</v>
      </c>
      <c r="M3708">
        <v>4.0371999999999998E-2</v>
      </c>
      <c r="N3708">
        <f t="shared" si="231"/>
        <v>3.8055341509581598E-3</v>
      </c>
      <c r="O3708">
        <f t="shared" si="234"/>
        <v>0.20454943417383048</v>
      </c>
      <c r="P3708">
        <f t="shared" si="235"/>
        <v>8.2580697564658846E-3</v>
      </c>
      <c r="Q3708">
        <f t="shared" si="236"/>
        <v>8.8540440483303833</v>
      </c>
      <c r="R3708">
        <v>308.22201999999999</v>
      </c>
      <c r="S3708">
        <v>1.0314751E-2</v>
      </c>
      <c r="T3708">
        <v>-5.8921279999999999E-2</v>
      </c>
      <c r="U3708">
        <v>-6.2341834E-3</v>
      </c>
      <c r="V3708">
        <v>1.7472573000000002E-2</v>
      </c>
      <c r="W3708">
        <v>-1.6811013E-2</v>
      </c>
      <c r="X3708">
        <v>6.0264150000000002E-3</v>
      </c>
      <c r="Y3708">
        <v>1</v>
      </c>
      <c r="Z3708">
        <v>0</v>
      </c>
      <c r="AA3708">
        <v>3.3846542999999998</v>
      </c>
      <c r="AB3708">
        <v>0.99966279999999996</v>
      </c>
      <c r="AC3708">
        <v>-2.964342E-3</v>
      </c>
      <c r="AD3708">
        <v>2.9475867999999999E-2</v>
      </c>
      <c r="AE3708">
        <v>-5.2398373000000003E-3</v>
      </c>
    </row>
    <row r="3709" spans="1:31" x14ac:dyDescent="0.3">
      <c r="A3709">
        <v>-4.9292054000000002E-2</v>
      </c>
      <c r="B3709">
        <v>9.0269019999999998E-3</v>
      </c>
      <c r="C3709">
        <v>0.98466940000000003</v>
      </c>
      <c r="D3709">
        <v>-4.2569009999999996E-3</v>
      </c>
      <c r="E3709">
        <v>0</v>
      </c>
      <c r="F3709">
        <v>1.0642252000000001E-3</v>
      </c>
      <c r="G3709">
        <v>0.59359914000000003</v>
      </c>
      <c r="H3709">
        <v>-0.36299112</v>
      </c>
      <c r="I3709">
        <v>-1.3960028</v>
      </c>
      <c r="J3709">
        <v>9.6087380000000003E-3</v>
      </c>
      <c r="K3709">
        <v>1.5262484999999999E-2</v>
      </c>
      <c r="L3709">
        <v>-1.3806283500000001E-2</v>
      </c>
      <c r="M3709">
        <v>4.0371999999999998E-2</v>
      </c>
      <c r="N3709">
        <f t="shared" si="231"/>
        <v>3.8055341509581598E-3</v>
      </c>
      <c r="O3709">
        <f t="shared" si="234"/>
        <v>0.20835496832478864</v>
      </c>
      <c r="P3709">
        <f t="shared" si="235"/>
        <v>8.4117067812083668E-3</v>
      </c>
      <c r="Q3709">
        <f t="shared" si="236"/>
        <v>8.8624557551115917</v>
      </c>
      <c r="R3709">
        <v>308.24387000000002</v>
      </c>
      <c r="S3709">
        <v>1.0314751E-2</v>
      </c>
      <c r="T3709">
        <v>-5.8921279999999999E-2</v>
      </c>
      <c r="U3709">
        <v>-6.2341834E-3</v>
      </c>
      <c r="V3709">
        <v>1.7472573000000002E-2</v>
      </c>
      <c r="W3709">
        <v>-1.6811013E-2</v>
      </c>
      <c r="X3709">
        <v>6.0264150000000002E-3</v>
      </c>
      <c r="Y3709">
        <v>1</v>
      </c>
      <c r="Z3709">
        <v>0</v>
      </c>
      <c r="AA3709">
        <v>3.3854186999999998</v>
      </c>
      <c r="AB3709">
        <v>0.99966279999999996</v>
      </c>
      <c r="AC3709">
        <v>-2.964342E-3</v>
      </c>
      <c r="AD3709">
        <v>2.9475867999999999E-2</v>
      </c>
      <c r="AE3709">
        <v>-5.2398373000000003E-3</v>
      </c>
    </row>
    <row r="3710" spans="1:31" x14ac:dyDescent="0.3">
      <c r="A3710">
        <v>-5.1972740000000003E-2</v>
      </c>
      <c r="B3710">
        <v>-3.1004266000000001E-3</v>
      </c>
      <c r="C3710">
        <v>0.97975760000000001</v>
      </c>
      <c r="D3710">
        <v>-1.0642252000000001E-3</v>
      </c>
      <c r="E3710">
        <v>0</v>
      </c>
      <c r="F3710">
        <v>3.1926758000000001E-3</v>
      </c>
      <c r="G3710">
        <v>0.58339399999999997</v>
      </c>
      <c r="H3710">
        <v>-0.37275471999999998</v>
      </c>
      <c r="I3710">
        <v>-1.4050670000000001</v>
      </c>
      <c r="J3710">
        <v>6.9475695000000004E-3</v>
      </c>
      <c r="K3710">
        <v>3.0783938999999999E-3</v>
      </c>
      <c r="L3710">
        <v>-1.8717825E-2</v>
      </c>
      <c r="M3710">
        <v>0.20427999999999999</v>
      </c>
      <c r="N3710">
        <f t="shared" si="231"/>
        <v>1.39228375700826E-2</v>
      </c>
      <c r="O3710">
        <f t="shared" si="234"/>
        <v>0.22227780589487123</v>
      </c>
      <c r="P3710">
        <f t="shared" si="235"/>
        <v>4.5406910188204294E-2</v>
      </c>
      <c r="Q3710">
        <f t="shared" si="236"/>
        <v>8.9078626652997954</v>
      </c>
      <c r="R3710">
        <v>308.25011999999998</v>
      </c>
      <c r="S3710">
        <v>1.0257564E-2</v>
      </c>
      <c r="T3710">
        <v>-5.8940793999999998E-2</v>
      </c>
      <c r="U3710">
        <v>-6.1774300000000002E-3</v>
      </c>
      <c r="V3710">
        <v>1.7413140000000001E-2</v>
      </c>
      <c r="W3710">
        <v>-1.6829232E-2</v>
      </c>
      <c r="X3710">
        <v>5.9728115000000003E-3</v>
      </c>
      <c r="Y3710">
        <v>1</v>
      </c>
      <c r="Z3710">
        <v>0</v>
      </c>
      <c r="AA3710">
        <v>3.3892863000000002</v>
      </c>
      <c r="AB3710">
        <v>0.99966310000000003</v>
      </c>
      <c r="AC3710">
        <v>-2.9367663E-3</v>
      </c>
      <c r="AD3710">
        <v>2.948539E-2</v>
      </c>
      <c r="AE3710">
        <v>-5.2104869999999998E-3</v>
      </c>
    </row>
    <row r="3711" spans="1:31" x14ac:dyDescent="0.3">
      <c r="A3711">
        <v>-5.1972740000000003E-2</v>
      </c>
      <c r="B3711">
        <v>-3.1004266000000001E-3</v>
      </c>
      <c r="C3711">
        <v>0.97975760000000001</v>
      </c>
      <c r="D3711">
        <v>-1.0642252000000001E-3</v>
      </c>
      <c r="E3711">
        <v>0</v>
      </c>
      <c r="F3711">
        <v>3.1926758000000001E-3</v>
      </c>
      <c r="G3711">
        <v>0.58339399999999997</v>
      </c>
      <c r="H3711">
        <v>-0.37275471999999998</v>
      </c>
      <c r="I3711">
        <v>-1.4050670000000001</v>
      </c>
      <c r="J3711">
        <v>6.9475695000000004E-3</v>
      </c>
      <c r="K3711">
        <v>3.0783938999999999E-3</v>
      </c>
      <c r="L3711">
        <v>-1.8717825E-2</v>
      </c>
      <c r="M3711">
        <v>0.20427999999999999</v>
      </c>
      <c r="N3711">
        <f t="shared" ref="N3711:N3774" si="237">J3711*9.81*M3711</f>
        <v>1.39228375700826E-2</v>
      </c>
      <c r="O3711">
        <f t="shared" ref="O3711:O3721" si="238">IF(Y3711=0,0,O3710+N3711)</f>
        <v>0.23620064346495384</v>
      </c>
      <c r="P3711">
        <f t="shared" ref="P3711:P3721" si="239">O3711*M3711</f>
        <v>4.8251067447020769E-2</v>
      </c>
      <c r="Q3711">
        <f t="shared" si="236"/>
        <v>8.9561137327468163</v>
      </c>
      <c r="R3711">
        <v>308.25637999999998</v>
      </c>
      <c r="S3711">
        <v>1.0257564E-2</v>
      </c>
      <c r="T3711">
        <v>-5.8940793999999998E-2</v>
      </c>
      <c r="U3711">
        <v>-6.1774300000000002E-3</v>
      </c>
      <c r="V3711">
        <v>1.7413140000000001E-2</v>
      </c>
      <c r="W3711">
        <v>-1.6829232E-2</v>
      </c>
      <c r="X3711">
        <v>5.9728115000000003E-3</v>
      </c>
      <c r="Y3711">
        <v>1</v>
      </c>
      <c r="Z3711">
        <v>0</v>
      </c>
      <c r="AA3711">
        <v>3.3931537000000001</v>
      </c>
      <c r="AB3711">
        <v>0.99966310000000003</v>
      </c>
      <c r="AC3711">
        <v>-2.9367663E-3</v>
      </c>
      <c r="AD3711">
        <v>2.948539E-2</v>
      </c>
      <c r="AE3711">
        <v>-5.2104869999999998E-3</v>
      </c>
    </row>
    <row r="3712" spans="1:31" x14ac:dyDescent="0.3">
      <c r="A3712">
        <v>-4.7579023999999998E-2</v>
      </c>
      <c r="B3712">
        <v>-8.0721790000000005E-3</v>
      </c>
      <c r="C3712">
        <v>0.97067623999999997</v>
      </c>
      <c r="D3712">
        <v>-5.3211259999999998E-3</v>
      </c>
      <c r="E3712">
        <v>-2.1284504000000002E-3</v>
      </c>
      <c r="F3712">
        <v>2.1284504000000002E-3</v>
      </c>
      <c r="G3712">
        <v>0.59019743999999996</v>
      </c>
      <c r="H3712">
        <v>-0.36136383</v>
      </c>
      <c r="I3712">
        <v>-1.3996284999999999</v>
      </c>
      <c r="J3712">
        <v>1.13491155E-2</v>
      </c>
      <c r="K3712">
        <v>-1.9321068999999999E-3</v>
      </c>
      <c r="L3712">
        <v>-2.7799726E-2</v>
      </c>
      <c r="M3712">
        <v>3.4391999999999999E-2</v>
      </c>
      <c r="N3712">
        <f t="shared" si="237"/>
        <v>3.8290272345075601E-3</v>
      </c>
      <c r="O3712">
        <f t="shared" si="238"/>
        <v>0.24002967069946141</v>
      </c>
      <c r="P3712">
        <f t="shared" si="239"/>
        <v>8.2551004346958761E-3</v>
      </c>
      <c r="Q3712">
        <f t="shared" si="236"/>
        <v>8.9643688331815117</v>
      </c>
      <c r="R3712">
        <v>308.26781999999997</v>
      </c>
      <c r="S3712">
        <v>1.0198462E-2</v>
      </c>
      <c r="T3712">
        <v>-5.8948590000000002E-2</v>
      </c>
      <c r="U3712">
        <v>-6.1386847E-3</v>
      </c>
      <c r="V3712">
        <v>1.7352553E-2</v>
      </c>
      <c r="W3712">
        <v>-1.6836054999999999E-2</v>
      </c>
      <c r="X3712">
        <v>5.9374924999999997E-3</v>
      </c>
      <c r="Y3712">
        <v>1</v>
      </c>
      <c r="Z3712">
        <v>0</v>
      </c>
      <c r="AA3712">
        <v>3.3938043000000002</v>
      </c>
      <c r="AB3712">
        <v>0.99966359999999999</v>
      </c>
      <c r="AC3712">
        <v>-2.9182510000000002E-3</v>
      </c>
      <c r="AD3712">
        <v>2.9489107000000001E-2</v>
      </c>
      <c r="AE3712">
        <v>-5.1804334E-3</v>
      </c>
    </row>
    <row r="3713" spans="1:31" x14ac:dyDescent="0.3">
      <c r="A3713">
        <v>-4.7579023999999998E-2</v>
      </c>
      <c r="B3713">
        <v>-8.0721790000000005E-3</v>
      </c>
      <c r="C3713">
        <v>0.97067623999999997</v>
      </c>
      <c r="D3713">
        <v>-5.3211259999999998E-3</v>
      </c>
      <c r="E3713">
        <v>-2.1284504000000002E-3</v>
      </c>
      <c r="F3713">
        <v>2.1284504000000002E-3</v>
      </c>
      <c r="G3713">
        <v>0.59019743999999996</v>
      </c>
      <c r="H3713">
        <v>-0.36136383</v>
      </c>
      <c r="I3713">
        <v>-1.3996284999999999</v>
      </c>
      <c r="J3713">
        <v>1.13491155E-2</v>
      </c>
      <c r="K3713">
        <v>-1.9321068999999999E-3</v>
      </c>
      <c r="L3713">
        <v>-2.7799726E-2</v>
      </c>
      <c r="M3713">
        <v>3.4391999999999999E-2</v>
      </c>
      <c r="N3713">
        <f t="shared" si="237"/>
        <v>3.8290272345075601E-3</v>
      </c>
      <c r="O3713">
        <f t="shared" si="238"/>
        <v>0.24385869793396897</v>
      </c>
      <c r="P3713">
        <f t="shared" si="239"/>
        <v>8.3867883393450599E-3</v>
      </c>
      <c r="Q3713">
        <f t="shared" si="236"/>
        <v>8.9727556215208573</v>
      </c>
      <c r="R3713">
        <v>308.27927</v>
      </c>
      <c r="S3713">
        <v>1.0198462E-2</v>
      </c>
      <c r="T3713">
        <v>-5.8948590000000002E-2</v>
      </c>
      <c r="U3713">
        <v>-6.1386847E-3</v>
      </c>
      <c r="V3713">
        <v>1.7352553E-2</v>
      </c>
      <c r="W3713">
        <v>-1.6836054999999999E-2</v>
      </c>
      <c r="X3713">
        <v>5.9374924999999997E-3</v>
      </c>
      <c r="Y3713">
        <v>1</v>
      </c>
      <c r="Z3713">
        <v>0</v>
      </c>
      <c r="AA3713">
        <v>3.3944546999999998</v>
      </c>
      <c r="AB3713">
        <v>0.99966359999999999</v>
      </c>
      <c r="AC3713">
        <v>-2.9182510000000002E-3</v>
      </c>
      <c r="AD3713">
        <v>2.9489107000000001E-2</v>
      </c>
      <c r="AE3713">
        <v>-5.1804334E-3</v>
      </c>
    </row>
    <row r="3714" spans="1:31" x14ac:dyDescent="0.3">
      <c r="A3714">
        <v>-5.6006309999999997E-2</v>
      </c>
      <c r="B3714" s="1">
        <v>2.9656575999999999E-4</v>
      </c>
      <c r="C3714">
        <v>0.98442249999999998</v>
      </c>
      <c r="D3714">
        <v>-3.1926758000000001E-3</v>
      </c>
      <c r="E3714">
        <v>0</v>
      </c>
      <c r="F3714">
        <v>-3.1926758000000001E-3</v>
      </c>
      <c r="G3714">
        <v>0.59189829999999999</v>
      </c>
      <c r="H3714">
        <v>-0.3695002</v>
      </c>
      <c r="I3714">
        <v>-1.4105053000000001</v>
      </c>
      <c r="J3714">
        <v>2.9366462999999999E-3</v>
      </c>
      <c r="K3714">
        <v>6.3965953999999998E-3</v>
      </c>
      <c r="L3714">
        <v>-1.4053524E-2</v>
      </c>
      <c r="M3714">
        <v>4.0284E-2</v>
      </c>
      <c r="N3714">
        <f t="shared" si="237"/>
        <v>1.1605216221776519E-3</v>
      </c>
      <c r="O3714">
        <f t="shared" si="238"/>
        <v>0.24501921955614661</v>
      </c>
      <c r="P3714">
        <f t="shared" si="239"/>
        <v>9.8703542405998105E-3</v>
      </c>
      <c r="Q3714">
        <f t="shared" si="236"/>
        <v>8.9826259757614579</v>
      </c>
      <c r="R3714">
        <v>308.30322000000001</v>
      </c>
      <c r="S3714">
        <v>1.0149859000000001E-2</v>
      </c>
      <c r="T3714">
        <v>-5.8963396000000001E-2</v>
      </c>
      <c r="U3714">
        <v>-6.0986469999999996E-3</v>
      </c>
      <c r="V3714">
        <v>1.7302383000000001E-2</v>
      </c>
      <c r="W3714">
        <v>-1.6849923999999999E-2</v>
      </c>
      <c r="X3714">
        <v>5.9001464000000003E-3</v>
      </c>
      <c r="Y3714">
        <v>1</v>
      </c>
      <c r="Z3714">
        <v>0</v>
      </c>
      <c r="AA3714">
        <v>3.3952162000000001</v>
      </c>
      <c r="AB3714">
        <v>0.99966390000000005</v>
      </c>
      <c r="AC3714">
        <v>-2.8989177999999998E-3</v>
      </c>
      <c r="AD3714">
        <v>2.9496338E-2</v>
      </c>
      <c r="AE3714">
        <v>-5.1556070000000004E-3</v>
      </c>
    </row>
    <row r="3715" spans="1:31" x14ac:dyDescent="0.3">
      <c r="A3715">
        <v>-5.6006309999999997E-2</v>
      </c>
      <c r="B3715" s="1">
        <v>2.9656575999999999E-4</v>
      </c>
      <c r="C3715">
        <v>0.98442249999999998</v>
      </c>
      <c r="D3715">
        <v>-3.1926758000000001E-3</v>
      </c>
      <c r="E3715">
        <v>0</v>
      </c>
      <c r="F3715">
        <v>-3.1926758000000001E-3</v>
      </c>
      <c r="G3715">
        <v>0.59189829999999999</v>
      </c>
      <c r="H3715">
        <v>-0.3695002</v>
      </c>
      <c r="I3715">
        <v>-1.4105053000000001</v>
      </c>
      <c r="J3715">
        <v>2.9366462999999999E-3</v>
      </c>
      <c r="K3715">
        <v>6.3965953999999998E-3</v>
      </c>
      <c r="L3715">
        <v>-1.4053524E-2</v>
      </c>
      <c r="M3715">
        <v>4.0284E-2</v>
      </c>
      <c r="N3715">
        <f t="shared" si="237"/>
        <v>1.1605216221776519E-3</v>
      </c>
      <c r="O3715">
        <f t="shared" si="238"/>
        <v>0.24617974117832425</v>
      </c>
      <c r="P3715">
        <f t="shared" si="239"/>
        <v>9.9171046936276149E-3</v>
      </c>
      <c r="Q3715">
        <f t="shared" si="236"/>
        <v>8.9925430804550857</v>
      </c>
      <c r="R3715">
        <v>308.32718</v>
      </c>
      <c r="S3715">
        <v>1.0149859000000001E-2</v>
      </c>
      <c r="T3715">
        <v>-5.8963396000000001E-2</v>
      </c>
      <c r="U3715">
        <v>-6.0986469999999996E-3</v>
      </c>
      <c r="V3715">
        <v>1.7302383000000001E-2</v>
      </c>
      <c r="W3715">
        <v>-1.6849923999999999E-2</v>
      </c>
      <c r="X3715">
        <v>5.9001464000000003E-3</v>
      </c>
      <c r="Y3715">
        <v>1</v>
      </c>
      <c r="Z3715">
        <v>0</v>
      </c>
      <c r="AA3715">
        <v>3.3959777</v>
      </c>
      <c r="AB3715">
        <v>0.99966390000000005</v>
      </c>
      <c r="AC3715">
        <v>-2.8989177999999998E-3</v>
      </c>
      <c r="AD3715">
        <v>2.9496338E-2</v>
      </c>
      <c r="AE3715">
        <v>-5.1556070000000004E-3</v>
      </c>
    </row>
    <row r="3716" spans="1:31" x14ac:dyDescent="0.3">
      <c r="A3716">
        <v>-4.9773440000000002E-2</v>
      </c>
      <c r="B3716">
        <v>-4.6776559999999997E-3</v>
      </c>
      <c r="C3716">
        <v>0.98121769999999997</v>
      </c>
      <c r="D3716">
        <v>3.1926758000000001E-3</v>
      </c>
      <c r="E3716">
        <v>0</v>
      </c>
      <c r="F3716">
        <v>1.0642252000000001E-3</v>
      </c>
      <c r="G3716">
        <v>0.59700089999999995</v>
      </c>
      <c r="H3716">
        <v>-0.37112746000000002</v>
      </c>
      <c r="I3716">
        <v>-1.414131</v>
      </c>
      <c r="J3716">
        <v>9.1793540000000007E-3</v>
      </c>
      <c r="K3716">
        <v>1.3743117E-3</v>
      </c>
      <c r="L3716">
        <v>-1.7258704E-2</v>
      </c>
      <c r="M3716">
        <v>4.0287999999999997E-2</v>
      </c>
      <c r="N3716">
        <f t="shared" si="237"/>
        <v>3.6279127548691204E-3</v>
      </c>
      <c r="O3716">
        <f t="shared" si="238"/>
        <v>0.24980765393319337</v>
      </c>
      <c r="P3716">
        <f t="shared" si="239"/>
        <v>1.0064250761660494E-2</v>
      </c>
      <c r="Q3716">
        <f t="shared" si="236"/>
        <v>9.0026073312167458</v>
      </c>
      <c r="R3716">
        <v>308.32404000000002</v>
      </c>
      <c r="S3716">
        <v>1.0101712000000001E-2</v>
      </c>
      <c r="T3716">
        <v>-5.8973207999999999E-2</v>
      </c>
      <c r="U3716">
        <v>-6.0505914000000003E-3</v>
      </c>
      <c r="V3716">
        <v>1.7252338999999998E-2</v>
      </c>
      <c r="W3716">
        <v>-1.6858657999999999E-2</v>
      </c>
      <c r="X3716">
        <v>5.8548636999999999E-3</v>
      </c>
      <c r="Y3716">
        <v>1</v>
      </c>
      <c r="Z3716">
        <v>0</v>
      </c>
      <c r="AA3716">
        <v>3.3967394999999998</v>
      </c>
      <c r="AB3716">
        <v>0.99966425000000003</v>
      </c>
      <c r="AC3716">
        <v>-2.8755830000000001E-3</v>
      </c>
      <c r="AD3716">
        <v>2.9501056000000001E-2</v>
      </c>
      <c r="AE3716">
        <v>-5.1308847000000003E-3</v>
      </c>
    </row>
    <row r="3717" spans="1:31" x14ac:dyDescent="0.3">
      <c r="A3717">
        <v>-4.9773440000000002E-2</v>
      </c>
      <c r="B3717">
        <v>-4.6776559999999997E-3</v>
      </c>
      <c r="C3717">
        <v>0.98121769999999997</v>
      </c>
      <c r="D3717">
        <v>3.1926758000000001E-3</v>
      </c>
      <c r="E3717">
        <v>0</v>
      </c>
      <c r="F3717">
        <v>1.0642252000000001E-3</v>
      </c>
      <c r="G3717">
        <v>0.59700089999999995</v>
      </c>
      <c r="H3717">
        <v>-0.37112746000000002</v>
      </c>
      <c r="I3717">
        <v>-1.414131</v>
      </c>
      <c r="J3717">
        <v>9.1793540000000007E-3</v>
      </c>
      <c r="K3717">
        <v>1.3743117E-3</v>
      </c>
      <c r="L3717">
        <v>-1.7258704E-2</v>
      </c>
      <c r="M3717">
        <v>4.0287999999999997E-2</v>
      </c>
      <c r="N3717">
        <f t="shared" si="237"/>
        <v>3.6279127548691204E-3</v>
      </c>
      <c r="O3717">
        <f t="shared" si="238"/>
        <v>0.2534355666880625</v>
      </c>
      <c r="P3717">
        <f t="shared" si="239"/>
        <v>1.0210412110728661E-2</v>
      </c>
      <c r="Q3717">
        <f t="shared" si="236"/>
        <v>9.0128177433274743</v>
      </c>
      <c r="R3717">
        <v>308.32089999999999</v>
      </c>
      <c r="S3717">
        <v>1.0101712000000001E-2</v>
      </c>
      <c r="T3717">
        <v>-5.8973207999999999E-2</v>
      </c>
      <c r="U3717">
        <v>-6.0505914000000003E-3</v>
      </c>
      <c r="V3717">
        <v>1.7252338999999998E-2</v>
      </c>
      <c r="W3717">
        <v>-1.6858657999999999E-2</v>
      </c>
      <c r="X3717">
        <v>5.8548636999999999E-3</v>
      </c>
      <c r="Y3717">
        <v>1</v>
      </c>
      <c r="Z3717">
        <v>0</v>
      </c>
      <c r="AA3717">
        <v>3.3975012000000002</v>
      </c>
      <c r="AB3717">
        <v>0.99966425000000003</v>
      </c>
      <c r="AC3717">
        <v>-2.8755830000000001E-3</v>
      </c>
      <c r="AD3717">
        <v>2.9501056000000001E-2</v>
      </c>
      <c r="AE3717">
        <v>-5.1308847000000003E-3</v>
      </c>
    </row>
    <row r="3718" spans="1:31" x14ac:dyDescent="0.3">
      <c r="A3718">
        <v>-4.9773440000000002E-2</v>
      </c>
      <c r="B3718">
        <v>-4.6776559999999997E-3</v>
      </c>
      <c r="C3718">
        <v>0.98121769999999997</v>
      </c>
      <c r="D3718">
        <v>3.1926758000000001E-3</v>
      </c>
      <c r="E3718">
        <v>0</v>
      </c>
      <c r="F3718">
        <v>1.0642252000000001E-3</v>
      </c>
      <c r="G3718">
        <v>0.59700089999999995</v>
      </c>
      <c r="H3718">
        <v>-0.37112746000000002</v>
      </c>
      <c r="I3718">
        <v>-1.414131</v>
      </c>
      <c r="J3718">
        <v>9.1793540000000007E-3</v>
      </c>
      <c r="K3718">
        <v>1.3743117E-3</v>
      </c>
      <c r="L3718">
        <v>-1.7258704E-2</v>
      </c>
      <c r="M3718">
        <v>4.0287999999999997E-2</v>
      </c>
      <c r="N3718">
        <f t="shared" si="237"/>
        <v>3.6279127548691204E-3</v>
      </c>
      <c r="O3718">
        <f t="shared" si="238"/>
        <v>0.25706347944293162</v>
      </c>
      <c r="P3718">
        <f t="shared" si="239"/>
        <v>1.0356573459796828E-2</v>
      </c>
      <c r="Q3718">
        <f t="shared" si="236"/>
        <v>9.0231743167872711</v>
      </c>
      <c r="R3718">
        <v>308.31778000000003</v>
      </c>
      <c r="S3718">
        <v>1.0101712000000001E-2</v>
      </c>
      <c r="T3718">
        <v>-5.8973207999999999E-2</v>
      </c>
      <c r="U3718">
        <v>-6.0505914000000003E-3</v>
      </c>
      <c r="V3718">
        <v>1.7252338999999998E-2</v>
      </c>
      <c r="W3718">
        <v>-1.6858657999999999E-2</v>
      </c>
      <c r="X3718">
        <v>5.8548636999999999E-3</v>
      </c>
      <c r="Y3718">
        <v>1</v>
      </c>
      <c r="Z3718">
        <v>0</v>
      </c>
      <c r="AA3718">
        <v>3.398263</v>
      </c>
      <c r="AB3718">
        <v>0.99966425000000003</v>
      </c>
      <c r="AC3718">
        <v>-2.8755830000000001E-3</v>
      </c>
      <c r="AD3718">
        <v>2.9501056000000001E-2</v>
      </c>
      <c r="AE3718">
        <v>-5.1308847000000003E-3</v>
      </c>
    </row>
    <row r="3719" spans="1:31" x14ac:dyDescent="0.3">
      <c r="A3719">
        <v>-5.1125214000000002E-2</v>
      </c>
      <c r="B3719">
        <v>-2.0071438000000001E-3</v>
      </c>
      <c r="C3719">
        <v>0.97376470000000004</v>
      </c>
      <c r="D3719">
        <v>-2.1284504000000002E-3</v>
      </c>
      <c r="E3719">
        <v>-1.0642252000000001E-3</v>
      </c>
      <c r="F3719">
        <v>0</v>
      </c>
      <c r="G3719">
        <v>0.57659059999999995</v>
      </c>
      <c r="H3719">
        <v>-0.37112746000000002</v>
      </c>
      <c r="I3719">
        <v>-1.3815002000000001</v>
      </c>
      <c r="J3719">
        <v>7.8333880000000002E-3</v>
      </c>
      <c r="K3719">
        <v>3.9976602000000002E-3</v>
      </c>
      <c r="L3719">
        <v>-2.4712205000000001E-2</v>
      </c>
      <c r="M3719">
        <v>4.0295999999999998E-2</v>
      </c>
      <c r="N3719">
        <f t="shared" si="237"/>
        <v>3.0965677299388799E-3</v>
      </c>
      <c r="O3719">
        <f t="shared" si="238"/>
        <v>0.2601600471728705</v>
      </c>
      <c r="P3719">
        <f t="shared" si="239"/>
        <v>1.048340926087799E-2</v>
      </c>
      <c r="Q3719">
        <f t="shared" si="236"/>
        <v>9.0336577260481494</v>
      </c>
      <c r="R3719">
        <v>308.30527000000001</v>
      </c>
      <c r="S3719">
        <v>1.0055804E-2</v>
      </c>
      <c r="T3719">
        <v>-5.8978985999999997E-2</v>
      </c>
      <c r="U3719">
        <v>-6.0034342999999999E-3</v>
      </c>
      <c r="V3719">
        <v>1.7204563999999999E-2</v>
      </c>
      <c r="W3719">
        <v>-1.6863395E-2</v>
      </c>
      <c r="X3719">
        <v>5.8104130000000004E-3</v>
      </c>
      <c r="Y3719">
        <v>1</v>
      </c>
      <c r="Z3719">
        <v>0</v>
      </c>
      <c r="AA3719">
        <v>3.399025</v>
      </c>
      <c r="AB3719">
        <v>0.99966465999999998</v>
      </c>
      <c r="AC3719">
        <v>-2.8526743E-3</v>
      </c>
      <c r="AD3719">
        <v>2.9503765000000001E-2</v>
      </c>
      <c r="AE3719">
        <v>-5.1072873E-3</v>
      </c>
    </row>
    <row r="3720" spans="1:31" x14ac:dyDescent="0.3">
      <c r="A3720">
        <v>-5.1125214000000002E-2</v>
      </c>
      <c r="B3720">
        <v>-2.0071438000000001E-3</v>
      </c>
      <c r="C3720">
        <v>0.97376470000000004</v>
      </c>
      <c r="D3720">
        <v>-2.1284504000000002E-3</v>
      </c>
      <c r="E3720">
        <v>-1.0642252000000001E-3</v>
      </c>
      <c r="F3720">
        <v>0</v>
      </c>
      <c r="G3720">
        <v>0.57659059999999995</v>
      </c>
      <c r="H3720">
        <v>-0.37112746000000002</v>
      </c>
      <c r="I3720">
        <v>-1.3815002000000001</v>
      </c>
      <c r="J3720">
        <v>7.8333880000000002E-3</v>
      </c>
      <c r="K3720">
        <v>3.9976602000000002E-3</v>
      </c>
      <c r="L3720">
        <v>-2.4712205000000001E-2</v>
      </c>
      <c r="M3720">
        <v>4.0295999999999998E-2</v>
      </c>
      <c r="N3720">
        <f t="shared" si="237"/>
        <v>3.0965677299388799E-3</v>
      </c>
      <c r="O3720">
        <f t="shared" si="238"/>
        <v>0.26325661490280938</v>
      </c>
      <c r="P3720">
        <f t="shared" si="239"/>
        <v>1.0608188554123606E-2</v>
      </c>
      <c r="Q3720">
        <f t="shared" si="236"/>
        <v>9.0442659146022724</v>
      </c>
      <c r="R3720">
        <v>308.2928</v>
      </c>
      <c r="S3720">
        <v>1.0055804E-2</v>
      </c>
      <c r="T3720">
        <v>-5.8978985999999997E-2</v>
      </c>
      <c r="U3720">
        <v>-6.0034342999999999E-3</v>
      </c>
      <c r="V3720">
        <v>1.7204563999999999E-2</v>
      </c>
      <c r="W3720">
        <v>-1.6863395E-2</v>
      </c>
      <c r="X3720">
        <v>5.8104130000000004E-3</v>
      </c>
      <c r="Y3720">
        <v>1</v>
      </c>
      <c r="Z3720">
        <v>0</v>
      </c>
      <c r="AA3720">
        <v>3.3997869999999999</v>
      </c>
      <c r="AB3720">
        <v>0.99966465999999998</v>
      </c>
      <c r="AC3720">
        <v>-2.8526743E-3</v>
      </c>
      <c r="AD3720">
        <v>2.9503765000000001E-2</v>
      </c>
      <c r="AE3720">
        <v>-5.1072873E-3</v>
      </c>
    </row>
    <row r="3721" spans="1:31" x14ac:dyDescent="0.3">
      <c r="A3721">
        <v>-5.1125214000000002E-2</v>
      </c>
      <c r="B3721">
        <v>-2.0071438000000001E-3</v>
      </c>
      <c r="C3721">
        <v>0.97376470000000004</v>
      </c>
      <c r="D3721">
        <v>-2.1284504000000002E-3</v>
      </c>
      <c r="E3721">
        <v>-1.0642252000000001E-3</v>
      </c>
      <c r="F3721">
        <v>0</v>
      </c>
      <c r="G3721">
        <v>0.57659059999999995</v>
      </c>
      <c r="H3721">
        <v>-0.37112746000000002</v>
      </c>
      <c r="I3721">
        <v>-1.3815002000000001</v>
      </c>
      <c r="J3721">
        <v>7.8333880000000002E-3</v>
      </c>
      <c r="K3721">
        <v>3.9976602000000002E-3</v>
      </c>
      <c r="L3721">
        <v>-2.4712205000000001E-2</v>
      </c>
      <c r="M3721">
        <v>4.0295999999999998E-2</v>
      </c>
      <c r="N3721">
        <f t="shared" si="237"/>
        <v>3.0965677299388799E-3</v>
      </c>
      <c r="O3721">
        <f t="shared" si="238"/>
        <v>0.26635318263274826</v>
      </c>
      <c r="P3721">
        <f t="shared" si="239"/>
        <v>1.0732967847369223E-2</v>
      </c>
      <c r="Q3721">
        <f t="shared" si="236"/>
        <v>9.0549988824496417</v>
      </c>
      <c r="R3721">
        <v>308.3032</v>
      </c>
      <c r="S3721">
        <v>1.0055804E-2</v>
      </c>
      <c r="T3721">
        <v>-5.8978985999999997E-2</v>
      </c>
      <c r="U3721">
        <v>-6.0034342999999999E-3</v>
      </c>
      <c r="V3721">
        <v>1.7204563999999999E-2</v>
      </c>
      <c r="W3721">
        <v>-1.6863395E-2</v>
      </c>
      <c r="X3721">
        <v>5.8104130000000004E-3</v>
      </c>
      <c r="Y3721">
        <v>1</v>
      </c>
      <c r="Z3721">
        <v>0</v>
      </c>
      <c r="AA3721">
        <v>3.4005489999999998</v>
      </c>
      <c r="AB3721">
        <v>0.99966465999999998</v>
      </c>
      <c r="AC3721">
        <v>-2.8526743E-3</v>
      </c>
      <c r="AD3721">
        <v>2.9503765000000001E-2</v>
      </c>
      <c r="AE3721">
        <v>-5.1072873E-3</v>
      </c>
    </row>
    <row r="3722" spans="1:31" x14ac:dyDescent="0.3">
      <c r="A3722">
        <v>-4.2581870000000001E-2</v>
      </c>
      <c r="B3722">
        <v>-7.2214208000000004E-3</v>
      </c>
      <c r="C3722">
        <v>0.98442023999999995</v>
      </c>
      <c r="D3722">
        <v>0</v>
      </c>
      <c r="E3722">
        <v>0</v>
      </c>
      <c r="F3722">
        <v>2.1284504000000002E-3</v>
      </c>
      <c r="G3722">
        <v>0.57999230000000002</v>
      </c>
      <c r="H3722">
        <v>-0.35973655999999998</v>
      </c>
      <c r="I3722">
        <v>-1.3778747</v>
      </c>
      <c r="J3722">
        <v>1.6364355000000001E-2</v>
      </c>
      <c r="K3722">
        <v>-1.2586848E-3</v>
      </c>
      <c r="L3722">
        <v>-1.4058173E-2</v>
      </c>
      <c r="M3722">
        <v>4.0280000000000003E-2</v>
      </c>
      <c r="N3722">
        <f t="shared" si="237"/>
        <v>6.4663225123140012E-3</v>
      </c>
      <c r="O3722">
        <f t="shared" ref="O3711:O3774" si="240">IF(Y3722=0,0,O3721+N3722)</f>
        <v>0</v>
      </c>
      <c r="P3722">
        <f t="shared" ref="P3711:P3774" si="241">O3722*M3722</f>
        <v>0</v>
      </c>
      <c r="Q3722">
        <f t="shared" si="236"/>
        <v>9.0549988824496417</v>
      </c>
      <c r="R3722">
        <v>308.32506999999998</v>
      </c>
      <c r="S3722">
        <v>1.0007198E-2</v>
      </c>
      <c r="T3722">
        <v>-5.8966562E-2</v>
      </c>
      <c r="U3722">
        <v>-5.9613725000000001E-3</v>
      </c>
      <c r="V3722">
        <v>1.7154320000000001E-2</v>
      </c>
      <c r="W3722">
        <v>-1.6849989999999999E-2</v>
      </c>
      <c r="X3722">
        <v>5.7715196000000003E-3</v>
      </c>
      <c r="Y3722">
        <v>0</v>
      </c>
      <c r="Z3722">
        <v>-1</v>
      </c>
      <c r="AA3722">
        <v>3.4013103999999998</v>
      </c>
      <c r="AB3722">
        <v>0.99966529999999998</v>
      </c>
      <c r="AC3722">
        <v>-2.8323985E-3</v>
      </c>
      <c r="AD3722">
        <v>2.949738E-2</v>
      </c>
      <c r="AE3722">
        <v>-5.0823986999999999E-3</v>
      </c>
    </row>
    <row r="3723" spans="1:31" x14ac:dyDescent="0.3">
      <c r="A3723">
        <v>-4.2581870000000001E-2</v>
      </c>
      <c r="B3723">
        <v>-7.2214208000000004E-3</v>
      </c>
      <c r="C3723">
        <v>0.98442023999999995</v>
      </c>
      <c r="D3723">
        <v>0</v>
      </c>
      <c r="E3723">
        <v>0</v>
      </c>
      <c r="F3723">
        <v>2.1284504000000002E-3</v>
      </c>
      <c r="G3723">
        <v>0.57999230000000002</v>
      </c>
      <c r="H3723">
        <v>-0.35973655999999998</v>
      </c>
      <c r="I3723">
        <v>-1.3778747</v>
      </c>
      <c r="J3723">
        <v>1.6364355000000001E-2</v>
      </c>
      <c r="K3723">
        <v>-1.2586848E-3</v>
      </c>
      <c r="L3723">
        <v>-1.4058173E-2</v>
      </c>
      <c r="M3723">
        <v>4.0280000000000003E-2</v>
      </c>
      <c r="N3723">
        <f t="shared" si="237"/>
        <v>6.4663225123140012E-3</v>
      </c>
      <c r="O3723">
        <f t="shared" si="240"/>
        <v>0</v>
      </c>
      <c r="P3723">
        <f t="shared" si="241"/>
        <v>0</v>
      </c>
      <c r="Q3723">
        <f t="shared" si="236"/>
        <v>9.0549988824496417</v>
      </c>
      <c r="R3723">
        <v>308.34694999999999</v>
      </c>
      <c r="S3723">
        <v>1.0007198E-2</v>
      </c>
      <c r="T3723">
        <v>-5.8966562E-2</v>
      </c>
      <c r="U3723">
        <v>-5.9613725000000001E-3</v>
      </c>
      <c r="V3723">
        <v>1.7154320000000001E-2</v>
      </c>
      <c r="W3723">
        <v>-1.6849989999999999E-2</v>
      </c>
      <c r="X3723">
        <v>5.7715196000000003E-3</v>
      </c>
      <c r="Y3723">
        <v>0</v>
      </c>
      <c r="Z3723">
        <v>0</v>
      </c>
      <c r="AA3723">
        <v>3.402072</v>
      </c>
      <c r="AB3723">
        <v>0.99966529999999998</v>
      </c>
      <c r="AC3723">
        <v>-2.8323985E-3</v>
      </c>
      <c r="AD3723">
        <v>2.949738E-2</v>
      </c>
      <c r="AE3723">
        <v>-5.0823986999999999E-3</v>
      </c>
    </row>
    <row r="3724" spans="1:31" x14ac:dyDescent="0.3">
      <c r="A3724">
        <v>-4.2581870000000001E-2</v>
      </c>
      <c r="B3724">
        <v>-7.2214208000000004E-3</v>
      </c>
      <c r="C3724">
        <v>0.98442023999999995</v>
      </c>
      <c r="D3724">
        <v>0</v>
      </c>
      <c r="E3724">
        <v>0</v>
      </c>
      <c r="F3724">
        <v>2.1284504000000002E-3</v>
      </c>
      <c r="G3724">
        <v>0.57999230000000002</v>
      </c>
      <c r="H3724">
        <v>-0.35973655999999998</v>
      </c>
      <c r="I3724">
        <v>-1.3778747</v>
      </c>
      <c r="J3724">
        <v>1.6364355000000001E-2</v>
      </c>
      <c r="K3724">
        <v>-1.2586848E-3</v>
      </c>
      <c r="L3724">
        <v>-1.4058173E-2</v>
      </c>
      <c r="M3724">
        <v>4.0280000000000003E-2</v>
      </c>
      <c r="N3724">
        <f t="shared" si="237"/>
        <v>6.4663225123140012E-3</v>
      </c>
      <c r="O3724">
        <f t="shared" si="240"/>
        <v>0</v>
      </c>
      <c r="P3724">
        <f t="shared" si="241"/>
        <v>0</v>
      </c>
      <c r="Q3724">
        <f t="shared" si="236"/>
        <v>9.0549988824496417</v>
      </c>
      <c r="R3724">
        <v>308.34485000000001</v>
      </c>
      <c r="S3724">
        <v>1.0007198E-2</v>
      </c>
      <c r="T3724">
        <v>-5.8966562E-2</v>
      </c>
      <c r="U3724">
        <v>-5.9613725000000001E-3</v>
      </c>
      <c r="V3724">
        <v>1.7154320000000001E-2</v>
      </c>
      <c r="W3724">
        <v>-1.6849989999999999E-2</v>
      </c>
      <c r="X3724">
        <v>5.7715196000000003E-3</v>
      </c>
      <c r="Y3724">
        <v>0</v>
      </c>
      <c r="Z3724">
        <v>0</v>
      </c>
      <c r="AA3724">
        <v>3.4028337</v>
      </c>
      <c r="AB3724">
        <v>0.99966529999999998</v>
      </c>
      <c r="AC3724">
        <v>-2.8323985E-3</v>
      </c>
      <c r="AD3724">
        <v>2.949738E-2</v>
      </c>
      <c r="AE3724">
        <v>-5.0823986999999999E-3</v>
      </c>
    </row>
    <row r="3725" spans="1:31" x14ac:dyDescent="0.3">
      <c r="A3725">
        <v>-5.6980244999999999E-2</v>
      </c>
      <c r="B3725">
        <v>-5.0397934E-3</v>
      </c>
      <c r="C3725">
        <v>0.97716440000000004</v>
      </c>
      <c r="D3725">
        <v>-1.0642252000000001E-3</v>
      </c>
      <c r="E3725">
        <v>0</v>
      </c>
      <c r="F3725">
        <v>-3.1926758000000001E-3</v>
      </c>
      <c r="G3725">
        <v>0.59359914000000003</v>
      </c>
      <c r="H3725">
        <v>-0.37275471999999998</v>
      </c>
      <c r="I3725">
        <v>-1.4159436999999999</v>
      </c>
      <c r="J3725">
        <v>1.9644462E-3</v>
      </c>
      <c r="K3725" s="1">
        <v>8.8496739999999999E-4</v>
      </c>
      <c r="L3725">
        <v>-2.1314860000000001E-2</v>
      </c>
      <c r="M3725">
        <v>4.0323999999999999E-2</v>
      </c>
      <c r="N3725">
        <f t="shared" si="237"/>
        <v>7.7709256325992802E-4</v>
      </c>
      <c r="O3725">
        <f t="shared" si="240"/>
        <v>0</v>
      </c>
      <c r="P3725">
        <f t="shared" si="241"/>
        <v>0</v>
      </c>
      <c r="Q3725">
        <f t="shared" si="236"/>
        <v>9.0549988824496417</v>
      </c>
      <c r="R3725">
        <v>308.33548000000002</v>
      </c>
      <c r="S3725">
        <v>9.9687560000000005E-3</v>
      </c>
      <c r="T3725">
        <v>-5.8964994E-2</v>
      </c>
      <c r="U3725">
        <v>-5.9234020000000004E-3</v>
      </c>
      <c r="V3725">
        <v>1.7114372999999999E-2</v>
      </c>
      <c r="W3725">
        <v>-1.6847582999999999E-2</v>
      </c>
      <c r="X3725">
        <v>5.7359209999999997E-3</v>
      </c>
      <c r="Y3725">
        <v>0</v>
      </c>
      <c r="Z3725">
        <v>0</v>
      </c>
      <c r="AA3725">
        <v>3.4035964000000001</v>
      </c>
      <c r="AB3725">
        <v>0.99966573999999997</v>
      </c>
      <c r="AC3725">
        <v>-2.8139907E-3</v>
      </c>
      <c r="AD3725">
        <v>2.949645E-2</v>
      </c>
      <c r="AE3725">
        <v>-5.0626537000000001E-3</v>
      </c>
    </row>
    <row r="3726" spans="1:31" x14ac:dyDescent="0.3">
      <c r="A3726">
        <v>-5.6980244999999999E-2</v>
      </c>
      <c r="B3726">
        <v>-5.0397934E-3</v>
      </c>
      <c r="C3726">
        <v>0.97716440000000004</v>
      </c>
      <c r="D3726">
        <v>-1.0642252000000001E-3</v>
      </c>
      <c r="E3726">
        <v>0</v>
      </c>
      <c r="F3726">
        <v>-3.1926758000000001E-3</v>
      </c>
      <c r="G3726">
        <v>0.59359914000000003</v>
      </c>
      <c r="H3726">
        <v>-0.37275471999999998</v>
      </c>
      <c r="I3726">
        <v>-1.4159436999999999</v>
      </c>
      <c r="J3726">
        <v>1.9644462E-3</v>
      </c>
      <c r="K3726" s="1">
        <v>8.8496739999999999E-4</v>
      </c>
      <c r="L3726">
        <v>-2.1314860000000001E-2</v>
      </c>
      <c r="M3726">
        <v>4.0323999999999999E-2</v>
      </c>
      <c r="N3726">
        <f t="shared" si="237"/>
        <v>7.7709256325992802E-4</v>
      </c>
      <c r="O3726">
        <f t="shared" si="240"/>
        <v>0</v>
      </c>
      <c r="P3726">
        <f t="shared" si="241"/>
        <v>0</v>
      </c>
      <c r="Q3726">
        <f t="shared" si="236"/>
        <v>9.0549988824496417</v>
      </c>
      <c r="R3726">
        <v>308.31882000000002</v>
      </c>
      <c r="S3726">
        <v>9.9687560000000005E-3</v>
      </c>
      <c r="T3726">
        <v>-5.8964994E-2</v>
      </c>
      <c r="U3726">
        <v>-5.9234020000000004E-3</v>
      </c>
      <c r="V3726">
        <v>1.7114372999999999E-2</v>
      </c>
      <c r="W3726">
        <v>-1.6847582999999999E-2</v>
      </c>
      <c r="X3726">
        <v>5.7359209999999997E-3</v>
      </c>
      <c r="Y3726">
        <v>0</v>
      </c>
      <c r="Z3726">
        <v>0</v>
      </c>
      <c r="AA3726">
        <v>3.4043589999999999</v>
      </c>
      <c r="AB3726">
        <v>0.99966573999999997</v>
      </c>
      <c r="AC3726">
        <v>-2.8139907E-3</v>
      </c>
      <c r="AD3726">
        <v>2.949645E-2</v>
      </c>
      <c r="AE3726">
        <v>-5.0626537000000001E-3</v>
      </c>
    </row>
    <row r="3727" spans="1:31" x14ac:dyDescent="0.3">
      <c r="A3727">
        <v>-5.1003979999999997E-2</v>
      </c>
      <c r="B3727">
        <v>-8.0699840000000005E-3</v>
      </c>
      <c r="C3727">
        <v>0.98017984999999996</v>
      </c>
      <c r="D3727">
        <v>2.1284504000000002E-3</v>
      </c>
      <c r="E3727">
        <v>0</v>
      </c>
      <c r="F3727">
        <v>0</v>
      </c>
      <c r="G3727">
        <v>0.59019743999999996</v>
      </c>
      <c r="H3727">
        <v>-0.37600926000000001</v>
      </c>
      <c r="I3727">
        <v>-1.4086926</v>
      </c>
      <c r="J3727">
        <v>7.9375360000000002E-3</v>
      </c>
      <c r="K3727">
        <v>-2.1819673E-3</v>
      </c>
      <c r="L3727">
        <v>-1.8300295000000001E-2</v>
      </c>
      <c r="M3727">
        <v>4.0264000000000001E-2</v>
      </c>
      <c r="N3727">
        <f t="shared" si="237"/>
        <v>3.1352460746342406E-3</v>
      </c>
      <c r="O3727">
        <f t="shared" si="240"/>
        <v>0</v>
      </c>
      <c r="P3727">
        <f t="shared" si="241"/>
        <v>0</v>
      </c>
      <c r="Q3727">
        <f t="shared" si="236"/>
        <v>9.0549988824496417</v>
      </c>
      <c r="R3727">
        <v>308.29899999999998</v>
      </c>
      <c r="S3727">
        <v>9.9325820000000006E-3</v>
      </c>
      <c r="T3727">
        <v>-5.8961786000000002E-2</v>
      </c>
      <c r="U3727">
        <v>-5.8866637000000001E-3</v>
      </c>
      <c r="V3727">
        <v>1.7076746E-2</v>
      </c>
      <c r="W3727">
        <v>-1.6843565000000001E-2</v>
      </c>
      <c r="X3727">
        <v>5.7014470000000001E-3</v>
      </c>
      <c r="Y3727">
        <v>0</v>
      </c>
      <c r="Z3727">
        <v>0</v>
      </c>
      <c r="AA3727">
        <v>3.4051206000000001</v>
      </c>
      <c r="AB3727">
        <v>0.99966615000000003</v>
      </c>
      <c r="AC3727">
        <v>-2.7961687000000002E-3</v>
      </c>
      <c r="AD3727">
        <v>2.9494708000000001E-2</v>
      </c>
      <c r="AE3727">
        <v>-5.0440570000000002E-3</v>
      </c>
    </row>
    <row r="3728" spans="1:31" x14ac:dyDescent="0.3">
      <c r="A3728">
        <v>-5.1003979999999997E-2</v>
      </c>
      <c r="B3728">
        <v>-8.0699840000000005E-3</v>
      </c>
      <c r="C3728">
        <v>0.98017984999999996</v>
      </c>
      <c r="D3728">
        <v>2.1284504000000002E-3</v>
      </c>
      <c r="E3728">
        <v>0</v>
      </c>
      <c r="F3728">
        <v>0</v>
      </c>
      <c r="G3728">
        <v>0.59019743999999996</v>
      </c>
      <c r="H3728">
        <v>-0.37600926000000001</v>
      </c>
      <c r="I3728">
        <v>-1.4086926</v>
      </c>
      <c r="J3728">
        <v>7.9375360000000002E-3</v>
      </c>
      <c r="K3728">
        <v>-2.1819673E-3</v>
      </c>
      <c r="L3728">
        <v>-1.8300295000000001E-2</v>
      </c>
      <c r="M3728">
        <v>4.0264000000000001E-2</v>
      </c>
      <c r="N3728">
        <f t="shared" si="237"/>
        <v>3.1352460746342406E-3</v>
      </c>
      <c r="O3728">
        <f t="shared" si="240"/>
        <v>3.1352460746342406E-3</v>
      </c>
      <c r="P3728">
        <f t="shared" si="241"/>
        <v>1.2623754794907307E-4</v>
      </c>
      <c r="Q3728">
        <f t="shared" si="236"/>
        <v>9.0551251199975908</v>
      </c>
      <c r="R3728">
        <v>308.2792</v>
      </c>
      <c r="S3728">
        <v>9.9325820000000006E-3</v>
      </c>
      <c r="T3728">
        <v>-5.8961786000000002E-2</v>
      </c>
      <c r="U3728">
        <v>-5.8866637000000001E-3</v>
      </c>
      <c r="V3728">
        <v>1.7076746E-2</v>
      </c>
      <c r="W3728">
        <v>-1.6843565000000001E-2</v>
      </c>
      <c r="X3728">
        <v>5.7014470000000001E-3</v>
      </c>
      <c r="Y3728">
        <v>1</v>
      </c>
      <c r="Z3728">
        <v>1</v>
      </c>
      <c r="AA3728">
        <v>3.4058823999999999</v>
      </c>
      <c r="AB3728">
        <v>0.99966615000000003</v>
      </c>
      <c r="AC3728">
        <v>-2.7961687000000002E-3</v>
      </c>
      <c r="AD3728">
        <v>2.9494708000000001E-2</v>
      </c>
      <c r="AE3728">
        <v>-5.0440570000000002E-3</v>
      </c>
    </row>
    <row r="3729" spans="1:31" x14ac:dyDescent="0.3">
      <c r="A3729">
        <v>-4.4046447000000002E-2</v>
      </c>
      <c r="B3729">
        <v>-5.5237489999999997E-3</v>
      </c>
      <c r="C3729">
        <v>0.98066660000000005</v>
      </c>
      <c r="D3729">
        <v>-4.2569009999999996E-3</v>
      </c>
      <c r="E3729">
        <v>-2.1284504000000002E-3</v>
      </c>
      <c r="F3729">
        <v>6.3853514999999998E-3</v>
      </c>
      <c r="G3729">
        <v>0.56468457000000005</v>
      </c>
      <c r="H3729">
        <v>-0.36787291999999999</v>
      </c>
      <c r="I3729">
        <v>-1.3796875</v>
      </c>
      <c r="J3729">
        <v>1.48720555E-2</v>
      </c>
      <c r="K3729" s="1">
        <v>3.3861678E-4</v>
      </c>
      <c r="L3729">
        <v>-1.781547E-2</v>
      </c>
      <c r="M3729">
        <v>4.0368000000000001E-2</v>
      </c>
      <c r="N3729">
        <f t="shared" si="237"/>
        <v>5.8894838883194398E-3</v>
      </c>
      <c r="O3729">
        <f t="shared" si="240"/>
        <v>9.0247299629536808E-3</v>
      </c>
      <c r="P3729">
        <f t="shared" si="241"/>
        <v>3.6431029914451419E-4</v>
      </c>
      <c r="Q3729">
        <f t="shared" si="236"/>
        <v>9.0554894302967348</v>
      </c>
      <c r="R3729">
        <v>308.2792</v>
      </c>
      <c r="S3729">
        <v>9.8820699999999997E-3</v>
      </c>
      <c r="T3729">
        <v>-5.8938716000000002E-2</v>
      </c>
      <c r="U3729">
        <v>-5.8610160000000001E-3</v>
      </c>
      <c r="V3729">
        <v>1.70253E-2</v>
      </c>
      <c r="W3729">
        <v>-1.6819800999999999E-2</v>
      </c>
      <c r="X3729">
        <v>5.6792246000000003E-3</v>
      </c>
      <c r="Y3729">
        <v>1</v>
      </c>
      <c r="Z3729">
        <v>0</v>
      </c>
      <c r="AA3729">
        <v>3.4066459999999998</v>
      </c>
      <c r="AB3729">
        <v>0.99966686999999999</v>
      </c>
      <c r="AC3729">
        <v>-2.7841516000000001E-3</v>
      </c>
      <c r="AD3729">
        <v>2.9483044999999999E-2</v>
      </c>
      <c r="AE3729">
        <v>-5.0184466000000004E-3</v>
      </c>
    </row>
    <row r="3730" spans="1:31" x14ac:dyDescent="0.3">
      <c r="A3730">
        <v>-4.4046447000000002E-2</v>
      </c>
      <c r="B3730">
        <v>-5.5237489999999997E-3</v>
      </c>
      <c r="C3730">
        <v>0.98066660000000005</v>
      </c>
      <c r="D3730">
        <v>-4.2569009999999996E-3</v>
      </c>
      <c r="E3730">
        <v>-2.1284504000000002E-3</v>
      </c>
      <c r="F3730">
        <v>6.3853514999999998E-3</v>
      </c>
      <c r="G3730">
        <v>0.56468457000000005</v>
      </c>
      <c r="H3730">
        <v>-0.36787291999999999</v>
      </c>
      <c r="I3730">
        <v>-1.3796875</v>
      </c>
      <c r="J3730">
        <v>1.48720555E-2</v>
      </c>
      <c r="K3730" s="1">
        <v>3.3861678E-4</v>
      </c>
      <c r="L3730">
        <v>-1.781547E-2</v>
      </c>
      <c r="M3730">
        <v>4.0368000000000001E-2</v>
      </c>
      <c r="N3730">
        <f t="shared" si="237"/>
        <v>5.8894838883194398E-3</v>
      </c>
      <c r="O3730">
        <f t="shared" si="240"/>
        <v>1.4914213851273121E-2</v>
      </c>
      <c r="P3730">
        <f t="shared" si="241"/>
        <v>6.0205698474819337E-4</v>
      </c>
      <c r="Q3730">
        <f t="shared" si="236"/>
        <v>9.0560914872814831</v>
      </c>
      <c r="R3730">
        <v>308.26987000000003</v>
      </c>
      <c r="S3730">
        <v>9.8820699999999997E-3</v>
      </c>
      <c r="T3730">
        <v>-5.8938716000000002E-2</v>
      </c>
      <c r="U3730">
        <v>-5.8610160000000001E-3</v>
      </c>
      <c r="V3730">
        <v>1.70253E-2</v>
      </c>
      <c r="W3730">
        <v>-1.6819800999999999E-2</v>
      </c>
      <c r="X3730">
        <v>5.6792246000000003E-3</v>
      </c>
      <c r="Y3730">
        <v>1</v>
      </c>
      <c r="Z3730">
        <v>0</v>
      </c>
      <c r="AA3730">
        <v>3.4074094000000001</v>
      </c>
      <c r="AB3730">
        <v>0.99966686999999999</v>
      </c>
      <c r="AC3730">
        <v>-2.7841516000000001E-3</v>
      </c>
      <c r="AD3730">
        <v>2.9483044999999999E-2</v>
      </c>
      <c r="AE3730">
        <v>-5.0184466000000004E-3</v>
      </c>
    </row>
    <row r="3731" spans="1:31" x14ac:dyDescent="0.3">
      <c r="A3731">
        <v>-5.1857498000000002E-2</v>
      </c>
      <c r="B3731">
        <v>1.7519867000000001E-3</v>
      </c>
      <c r="C3731">
        <v>0.97364360000000005</v>
      </c>
      <c r="D3731">
        <v>-1.0642252000000001E-3</v>
      </c>
      <c r="E3731">
        <v>2.1284504000000002E-3</v>
      </c>
      <c r="F3731">
        <v>-2.1284504000000002E-3</v>
      </c>
      <c r="G3731">
        <v>0.60210339999999996</v>
      </c>
      <c r="H3731">
        <v>-0.37112746000000002</v>
      </c>
      <c r="I3731">
        <v>-1.4123182000000001</v>
      </c>
      <c r="J3731">
        <v>7.0454070000000001E-3</v>
      </c>
      <c r="K3731">
        <v>7.5785703999999999E-3</v>
      </c>
      <c r="L3731">
        <v>-2.4839996999999999E-2</v>
      </c>
      <c r="M3731">
        <v>4.0295999999999998E-2</v>
      </c>
      <c r="N3731">
        <f t="shared" si="237"/>
        <v>2.7850758778303199E-3</v>
      </c>
      <c r="O3731">
        <f t="shared" si="240"/>
        <v>1.7699289729103441E-2</v>
      </c>
      <c r="P3731">
        <f t="shared" si="241"/>
        <v>7.1321057892395222E-4</v>
      </c>
      <c r="Q3731">
        <f t="shared" si="236"/>
        <v>9.0568046978604073</v>
      </c>
      <c r="R3731">
        <v>308.25009999999997</v>
      </c>
      <c r="S3731">
        <v>9.8392870000000004E-3</v>
      </c>
      <c r="T3731">
        <v>-5.8923066000000003E-2</v>
      </c>
      <c r="U3731">
        <v>-5.8252397000000001E-3</v>
      </c>
      <c r="V3731">
        <v>1.6981131999999999E-2</v>
      </c>
      <c r="W3731">
        <v>-1.6803326E-2</v>
      </c>
      <c r="X3731">
        <v>5.6463084000000002E-3</v>
      </c>
      <c r="Y3731">
        <v>1</v>
      </c>
      <c r="Z3731">
        <v>0</v>
      </c>
      <c r="AA3731">
        <v>3.4081717</v>
      </c>
      <c r="AB3731">
        <v>0.99966747</v>
      </c>
      <c r="AC3731">
        <v>-2.7669382000000001E-3</v>
      </c>
      <c r="AD3731">
        <v>2.9475077999999998E-2</v>
      </c>
      <c r="AE3731">
        <v>-4.9965519999999996E-3</v>
      </c>
    </row>
    <row r="3732" spans="1:31" x14ac:dyDescent="0.3">
      <c r="A3732">
        <v>-5.1857498000000002E-2</v>
      </c>
      <c r="B3732">
        <v>1.7519867000000001E-3</v>
      </c>
      <c r="C3732">
        <v>0.97364360000000005</v>
      </c>
      <c r="D3732">
        <v>-1.0642252000000001E-3</v>
      </c>
      <c r="E3732">
        <v>2.1284504000000002E-3</v>
      </c>
      <c r="F3732">
        <v>-2.1284504000000002E-3</v>
      </c>
      <c r="G3732">
        <v>0.60210339999999996</v>
      </c>
      <c r="H3732">
        <v>-0.37112746000000002</v>
      </c>
      <c r="I3732">
        <v>-1.4123182000000001</v>
      </c>
      <c r="J3732">
        <v>7.0454070000000001E-3</v>
      </c>
      <c r="K3732">
        <v>7.5785703999999999E-3</v>
      </c>
      <c r="L3732">
        <v>-2.4839996999999999E-2</v>
      </c>
      <c r="M3732">
        <v>4.0295999999999998E-2</v>
      </c>
      <c r="N3732">
        <f t="shared" si="237"/>
        <v>2.7850758778303199E-3</v>
      </c>
      <c r="O3732">
        <f t="shared" si="240"/>
        <v>2.0484365606933761E-2</v>
      </c>
      <c r="P3732">
        <f t="shared" si="241"/>
        <v>8.254379964970028E-4</v>
      </c>
      <c r="Q3732">
        <f t="shared" si="236"/>
        <v>9.057630135856904</v>
      </c>
      <c r="R3732">
        <v>308.23032000000001</v>
      </c>
      <c r="S3732">
        <v>9.8392870000000004E-3</v>
      </c>
      <c r="T3732">
        <v>-5.8923066000000003E-2</v>
      </c>
      <c r="U3732">
        <v>-5.8252397000000001E-3</v>
      </c>
      <c r="V3732">
        <v>1.6981131999999999E-2</v>
      </c>
      <c r="W3732">
        <v>-1.6803326E-2</v>
      </c>
      <c r="X3732">
        <v>5.6463084000000002E-3</v>
      </c>
      <c r="Y3732">
        <v>1</v>
      </c>
      <c r="Z3732">
        <v>0</v>
      </c>
      <c r="AA3732">
        <v>3.4089339000000001</v>
      </c>
      <c r="AB3732">
        <v>0.99966747</v>
      </c>
      <c r="AC3732">
        <v>-2.7669382000000001E-3</v>
      </c>
      <c r="AD3732">
        <v>2.9475077999999998E-2</v>
      </c>
      <c r="AE3732">
        <v>-4.9965519999999996E-3</v>
      </c>
    </row>
    <row r="3733" spans="1:31" x14ac:dyDescent="0.3">
      <c r="A3733">
        <v>-5.0762620000000001E-2</v>
      </c>
      <c r="B3733">
        <v>-9.5245745000000007E-3</v>
      </c>
      <c r="C3733">
        <v>0.98279570000000005</v>
      </c>
      <c r="D3733">
        <v>0</v>
      </c>
      <c r="E3733">
        <v>0</v>
      </c>
      <c r="F3733">
        <v>0</v>
      </c>
      <c r="G3733">
        <v>0.59530000000000005</v>
      </c>
      <c r="H3733">
        <v>-0.3695002</v>
      </c>
      <c r="I3733">
        <v>-1.4105053000000001</v>
      </c>
      <c r="J3733">
        <v>8.1232530000000004E-3</v>
      </c>
      <c r="K3733">
        <v>-3.7247562000000001E-3</v>
      </c>
      <c r="L3733">
        <v>-1.5689432999999999E-2</v>
      </c>
      <c r="M3733">
        <v>4.0216000000000002E-2</v>
      </c>
      <c r="N3733">
        <f t="shared" si="237"/>
        <v>3.2047773253768806E-3</v>
      </c>
      <c r="O3733">
        <f t="shared" si="240"/>
        <v>2.3689142932310642E-2</v>
      </c>
      <c r="P3733">
        <f t="shared" si="241"/>
        <v>9.526825721658048E-4</v>
      </c>
      <c r="Q3733">
        <f t="shared" si="236"/>
        <v>9.0585828184290698</v>
      </c>
      <c r="R3733">
        <v>308.19385</v>
      </c>
      <c r="S3733">
        <v>9.7987309999999998E-3</v>
      </c>
      <c r="T3733">
        <v>-5.8905989999999998E-2</v>
      </c>
      <c r="U3733">
        <v>-5.7984769999999998E-3</v>
      </c>
      <c r="V3733">
        <v>1.6939550000000001E-2</v>
      </c>
      <c r="W3733">
        <v>-1.678559E-2</v>
      </c>
      <c r="X3733">
        <v>5.6222783999999998E-3</v>
      </c>
      <c r="Y3733">
        <v>1</v>
      </c>
      <c r="Z3733">
        <v>0</v>
      </c>
      <c r="AA3733">
        <v>3.4096947000000002</v>
      </c>
      <c r="AB3733">
        <v>0.99966805999999997</v>
      </c>
      <c r="AC3733">
        <v>-2.7542014000000001E-3</v>
      </c>
      <c r="AD3733">
        <v>2.9466421999999999E-2</v>
      </c>
      <c r="AE3733">
        <v>-4.9759000000000001E-3</v>
      </c>
    </row>
    <row r="3734" spans="1:31" x14ac:dyDescent="0.3">
      <c r="A3734">
        <v>-5.0762620000000001E-2</v>
      </c>
      <c r="B3734">
        <v>-9.5245745000000007E-3</v>
      </c>
      <c r="C3734">
        <v>0.98279570000000005</v>
      </c>
      <c r="D3734">
        <v>0</v>
      </c>
      <c r="E3734">
        <v>0</v>
      </c>
      <c r="F3734">
        <v>0</v>
      </c>
      <c r="G3734">
        <v>0.59530000000000005</v>
      </c>
      <c r="H3734">
        <v>-0.3695002</v>
      </c>
      <c r="I3734">
        <v>-1.4105053000000001</v>
      </c>
      <c r="J3734">
        <v>8.1232530000000004E-3</v>
      </c>
      <c r="K3734">
        <v>-3.7247562000000001E-3</v>
      </c>
      <c r="L3734">
        <v>-1.5689432999999999E-2</v>
      </c>
      <c r="M3734">
        <v>4.0216000000000002E-2</v>
      </c>
      <c r="N3734">
        <f t="shared" si="237"/>
        <v>3.2047773253768806E-3</v>
      </c>
      <c r="O3734">
        <f t="shared" si="240"/>
        <v>2.6893920257687522E-2</v>
      </c>
      <c r="P3734">
        <f t="shared" si="241"/>
        <v>1.0815658970831615E-3</v>
      </c>
      <c r="Q3734">
        <f t="shared" si="236"/>
        <v>9.0596643843261528</v>
      </c>
      <c r="R3734">
        <v>308.15737999999999</v>
      </c>
      <c r="S3734">
        <v>9.7987309999999998E-3</v>
      </c>
      <c r="T3734">
        <v>-5.8905989999999998E-2</v>
      </c>
      <c r="U3734">
        <v>-5.7984769999999998E-3</v>
      </c>
      <c r="V3734">
        <v>1.6939550000000001E-2</v>
      </c>
      <c r="W3734">
        <v>-1.678559E-2</v>
      </c>
      <c r="X3734">
        <v>5.6222783999999998E-3</v>
      </c>
      <c r="Y3734">
        <v>1</v>
      </c>
      <c r="Z3734">
        <v>0</v>
      </c>
      <c r="AA3734">
        <v>3.4104554999999999</v>
      </c>
      <c r="AB3734">
        <v>0.99966805999999997</v>
      </c>
      <c r="AC3734">
        <v>-2.7542014000000001E-3</v>
      </c>
      <c r="AD3734">
        <v>2.9466421999999999E-2</v>
      </c>
      <c r="AE3734">
        <v>-4.9759000000000001E-3</v>
      </c>
    </row>
    <row r="3735" spans="1:31" x14ac:dyDescent="0.3">
      <c r="A3735">
        <v>-5.0762620000000001E-2</v>
      </c>
      <c r="B3735">
        <v>-9.5245745000000007E-3</v>
      </c>
      <c r="C3735">
        <v>0.98279570000000005</v>
      </c>
      <c r="D3735">
        <v>0</v>
      </c>
      <c r="E3735">
        <v>0</v>
      </c>
      <c r="F3735">
        <v>0</v>
      </c>
      <c r="G3735">
        <v>0.59530000000000005</v>
      </c>
      <c r="H3735">
        <v>-0.3695002</v>
      </c>
      <c r="I3735">
        <v>-1.4105053000000001</v>
      </c>
      <c r="J3735">
        <v>8.1232530000000004E-3</v>
      </c>
      <c r="K3735">
        <v>-3.7247562000000001E-3</v>
      </c>
      <c r="L3735">
        <v>-1.5689432999999999E-2</v>
      </c>
      <c r="M3735">
        <v>4.0216000000000002E-2</v>
      </c>
      <c r="N3735">
        <f t="shared" si="237"/>
        <v>3.2047773253768806E-3</v>
      </c>
      <c r="O3735">
        <f t="shared" si="240"/>
        <v>3.0098697583064403E-2</v>
      </c>
      <c r="P3735">
        <f t="shared" si="241"/>
        <v>1.2104492220005182E-3</v>
      </c>
      <c r="Q3735">
        <f t="shared" si="236"/>
        <v>9.0608748335481533</v>
      </c>
      <c r="R3735">
        <v>308.12094000000002</v>
      </c>
      <c r="S3735">
        <v>9.7987309999999998E-3</v>
      </c>
      <c r="T3735">
        <v>-5.8905989999999998E-2</v>
      </c>
      <c r="U3735">
        <v>-5.7984769999999998E-3</v>
      </c>
      <c r="V3735">
        <v>1.6939550000000001E-2</v>
      </c>
      <c r="W3735">
        <v>-1.678559E-2</v>
      </c>
      <c r="X3735">
        <v>5.6222783999999998E-3</v>
      </c>
      <c r="Y3735">
        <v>1</v>
      </c>
      <c r="Z3735">
        <v>0</v>
      </c>
      <c r="AA3735">
        <v>3.411216</v>
      </c>
      <c r="AB3735">
        <v>0.99966805999999997</v>
      </c>
      <c r="AC3735">
        <v>-2.7542014000000001E-3</v>
      </c>
      <c r="AD3735">
        <v>2.9466421999999999E-2</v>
      </c>
      <c r="AE3735">
        <v>-4.9759000000000001E-3</v>
      </c>
    </row>
    <row r="3736" spans="1:31" x14ac:dyDescent="0.3">
      <c r="A3736">
        <v>-5.0762620000000001E-2</v>
      </c>
      <c r="B3736">
        <v>-9.5245745000000007E-3</v>
      </c>
      <c r="C3736">
        <v>0.98279570000000005</v>
      </c>
      <c r="D3736">
        <v>0</v>
      </c>
      <c r="E3736">
        <v>0</v>
      </c>
      <c r="F3736">
        <v>0</v>
      </c>
      <c r="G3736">
        <v>0.59530000000000005</v>
      </c>
      <c r="H3736">
        <v>-0.3695002</v>
      </c>
      <c r="I3736">
        <v>-1.4105053000000001</v>
      </c>
      <c r="J3736">
        <v>8.1232530000000004E-3</v>
      </c>
      <c r="K3736">
        <v>-3.7247562000000001E-3</v>
      </c>
      <c r="L3736">
        <v>-1.5689432999999999E-2</v>
      </c>
      <c r="M3736">
        <v>4.0216000000000002E-2</v>
      </c>
      <c r="N3736">
        <f t="shared" si="237"/>
        <v>3.2047773253768806E-3</v>
      </c>
      <c r="O3736">
        <f t="shared" si="240"/>
        <v>0</v>
      </c>
      <c r="P3736">
        <f t="shared" si="241"/>
        <v>0</v>
      </c>
      <c r="Q3736">
        <f t="shared" si="236"/>
        <v>9.0608748335481533</v>
      </c>
      <c r="R3736">
        <v>308.08447000000001</v>
      </c>
      <c r="S3736">
        <v>9.7987309999999998E-3</v>
      </c>
      <c r="T3736">
        <v>-5.8905989999999998E-2</v>
      </c>
      <c r="U3736">
        <v>-5.7984769999999998E-3</v>
      </c>
      <c r="V3736">
        <v>1.6939550000000001E-2</v>
      </c>
      <c r="W3736">
        <v>-1.678559E-2</v>
      </c>
      <c r="X3736">
        <v>5.6222783999999998E-3</v>
      </c>
      <c r="Y3736">
        <v>0</v>
      </c>
      <c r="Z3736">
        <v>-1</v>
      </c>
      <c r="AA3736">
        <v>3.4119766</v>
      </c>
      <c r="AB3736">
        <v>0.99966805999999997</v>
      </c>
      <c r="AC3736">
        <v>-2.7542014000000001E-3</v>
      </c>
      <c r="AD3736">
        <v>2.9466421999999999E-2</v>
      </c>
      <c r="AE3736">
        <v>-4.9759000000000001E-3</v>
      </c>
    </row>
    <row r="3737" spans="1:31" x14ac:dyDescent="0.3">
      <c r="A3737">
        <v>-5.0763436000000002E-2</v>
      </c>
      <c r="B3737">
        <v>1.1467773E-3</v>
      </c>
      <c r="C3737">
        <v>0.97903980000000002</v>
      </c>
      <c r="D3737">
        <v>0</v>
      </c>
      <c r="E3737">
        <v>0</v>
      </c>
      <c r="F3737">
        <v>3.1926758000000001E-3</v>
      </c>
      <c r="G3737">
        <v>0.59359914000000003</v>
      </c>
      <c r="H3737">
        <v>-0.3695002</v>
      </c>
      <c r="I3737">
        <v>-1.4159436999999999</v>
      </c>
      <c r="J3737">
        <v>8.1044359999999996E-3</v>
      </c>
      <c r="K3737">
        <v>6.9076570000000002E-3</v>
      </c>
      <c r="L3737">
        <v>-1.9446910000000001E-2</v>
      </c>
      <c r="M3737">
        <v>4.0323999999999999E-2</v>
      </c>
      <c r="N3737">
        <f t="shared" si="237"/>
        <v>3.2059401499598397E-3</v>
      </c>
      <c r="O3737">
        <f t="shared" si="240"/>
        <v>0</v>
      </c>
      <c r="P3737">
        <f t="shared" si="241"/>
        <v>0</v>
      </c>
      <c r="Q3737">
        <f t="shared" si="236"/>
        <v>9.0608748335481533</v>
      </c>
      <c r="R3737">
        <v>308.09802000000002</v>
      </c>
      <c r="S3737">
        <v>9.7524689999999997E-3</v>
      </c>
      <c r="T3737">
        <v>-5.8887943999999998E-2</v>
      </c>
      <c r="U3737">
        <v>-5.7595449999999996E-3</v>
      </c>
      <c r="V3737">
        <v>1.6891779999999999E-2</v>
      </c>
      <c r="W3737">
        <v>-1.6766650000000001E-2</v>
      </c>
      <c r="X3737">
        <v>5.5864579999999999E-3</v>
      </c>
      <c r="Y3737">
        <v>0</v>
      </c>
      <c r="Z3737">
        <v>0</v>
      </c>
      <c r="AA3737">
        <v>3.4127393000000001</v>
      </c>
      <c r="AB3737">
        <v>0.99966865999999999</v>
      </c>
      <c r="AC3737">
        <v>-2.7354672000000002E-3</v>
      </c>
      <c r="AD3737">
        <v>2.9457243000000001E-2</v>
      </c>
      <c r="AE3737">
        <v>-4.9522209999999997E-3</v>
      </c>
    </row>
    <row r="3738" spans="1:31" x14ac:dyDescent="0.3">
      <c r="A3738">
        <v>-5.0763436000000002E-2</v>
      </c>
      <c r="B3738">
        <v>1.1467773E-3</v>
      </c>
      <c r="C3738">
        <v>0.97903980000000002</v>
      </c>
      <c r="D3738">
        <v>0</v>
      </c>
      <c r="E3738">
        <v>0</v>
      </c>
      <c r="F3738">
        <v>3.1926758000000001E-3</v>
      </c>
      <c r="G3738">
        <v>0.59359914000000003</v>
      </c>
      <c r="H3738">
        <v>-0.3695002</v>
      </c>
      <c r="I3738">
        <v>-1.4159436999999999</v>
      </c>
      <c r="J3738">
        <v>8.1044359999999996E-3</v>
      </c>
      <c r="K3738">
        <v>6.9076570000000002E-3</v>
      </c>
      <c r="L3738">
        <v>-1.9446910000000001E-2</v>
      </c>
      <c r="M3738">
        <v>4.0323999999999999E-2</v>
      </c>
      <c r="N3738">
        <f t="shared" si="237"/>
        <v>3.2059401499598397E-3</v>
      </c>
      <c r="O3738">
        <f t="shared" si="240"/>
        <v>0</v>
      </c>
      <c r="P3738">
        <f t="shared" si="241"/>
        <v>0</v>
      </c>
      <c r="Q3738">
        <f t="shared" ref="Q3738:Q3801" si="242">P3738+Q3737</f>
        <v>9.0608748335481533</v>
      </c>
      <c r="R3738">
        <v>308.11156999999997</v>
      </c>
      <c r="S3738">
        <v>9.7524689999999997E-3</v>
      </c>
      <c r="T3738">
        <v>-5.8887943999999998E-2</v>
      </c>
      <c r="U3738">
        <v>-5.7595449999999996E-3</v>
      </c>
      <c r="V3738">
        <v>1.6891779999999999E-2</v>
      </c>
      <c r="W3738">
        <v>-1.6766650000000001E-2</v>
      </c>
      <c r="X3738">
        <v>5.5864579999999999E-3</v>
      </c>
      <c r="Y3738">
        <v>0</v>
      </c>
      <c r="Z3738">
        <v>0</v>
      </c>
      <c r="AA3738">
        <v>3.4135021999999999</v>
      </c>
      <c r="AB3738">
        <v>0.99966865999999999</v>
      </c>
      <c r="AC3738">
        <v>-2.7354672000000002E-3</v>
      </c>
      <c r="AD3738">
        <v>2.9457243000000001E-2</v>
      </c>
      <c r="AE3738">
        <v>-4.9522209999999997E-3</v>
      </c>
    </row>
    <row r="3739" spans="1:31" x14ac:dyDescent="0.3">
      <c r="A3739">
        <v>-5.0763436000000002E-2</v>
      </c>
      <c r="B3739">
        <v>1.1467773E-3</v>
      </c>
      <c r="C3739">
        <v>0.97903980000000002</v>
      </c>
      <c r="D3739">
        <v>0</v>
      </c>
      <c r="E3739">
        <v>0</v>
      </c>
      <c r="F3739">
        <v>3.1926758000000001E-3</v>
      </c>
      <c r="G3739">
        <v>0.59359914000000003</v>
      </c>
      <c r="H3739">
        <v>-0.3695002</v>
      </c>
      <c r="I3739">
        <v>-1.4159436999999999</v>
      </c>
      <c r="J3739">
        <v>8.1044359999999996E-3</v>
      </c>
      <c r="K3739">
        <v>6.9076570000000002E-3</v>
      </c>
      <c r="L3739">
        <v>-1.9446910000000001E-2</v>
      </c>
      <c r="M3739">
        <v>4.0323999999999999E-2</v>
      </c>
      <c r="N3739">
        <f t="shared" si="237"/>
        <v>3.2059401499598397E-3</v>
      </c>
      <c r="O3739">
        <f t="shared" si="240"/>
        <v>0</v>
      </c>
      <c r="P3739">
        <f t="shared" si="241"/>
        <v>0</v>
      </c>
      <c r="Q3739">
        <f t="shared" si="242"/>
        <v>9.0608748335481533</v>
      </c>
      <c r="R3739">
        <v>308.11680000000001</v>
      </c>
      <c r="S3739">
        <v>9.7524689999999997E-3</v>
      </c>
      <c r="T3739">
        <v>-5.8887943999999998E-2</v>
      </c>
      <c r="U3739">
        <v>-5.7595449999999996E-3</v>
      </c>
      <c r="V3739">
        <v>1.6891779999999999E-2</v>
      </c>
      <c r="W3739">
        <v>-1.6766650000000001E-2</v>
      </c>
      <c r="X3739">
        <v>5.5864579999999999E-3</v>
      </c>
      <c r="Y3739">
        <v>0</v>
      </c>
      <c r="Z3739">
        <v>0</v>
      </c>
      <c r="AA3739">
        <v>3.4142652</v>
      </c>
      <c r="AB3739">
        <v>0.99966865999999999</v>
      </c>
      <c r="AC3739">
        <v>-2.7354672000000002E-3</v>
      </c>
      <c r="AD3739">
        <v>2.9457243000000001E-2</v>
      </c>
      <c r="AE3739">
        <v>-4.9522209999999997E-3</v>
      </c>
    </row>
    <row r="3740" spans="1:31" x14ac:dyDescent="0.3">
      <c r="A3740">
        <v>-5.0270066000000002E-2</v>
      </c>
      <c r="B3740">
        <v>-2.7349907999999999E-3</v>
      </c>
      <c r="C3740">
        <v>0.98018455999999998</v>
      </c>
      <c r="D3740">
        <v>-3.1926758000000001E-3</v>
      </c>
      <c r="E3740">
        <v>0</v>
      </c>
      <c r="F3740">
        <v>-2.1284504000000002E-3</v>
      </c>
      <c r="G3740">
        <v>0.5987017</v>
      </c>
      <c r="H3740">
        <v>-0.37275471999999998</v>
      </c>
      <c r="I3740">
        <v>-1.4123182000000001</v>
      </c>
      <c r="J3740">
        <v>8.5777305000000002E-3</v>
      </c>
      <c r="K3740">
        <v>2.9916982000000002E-3</v>
      </c>
      <c r="L3740">
        <v>-1.8303870999999999E-2</v>
      </c>
      <c r="M3740">
        <v>4.0328000000000003E-2</v>
      </c>
      <c r="N3740">
        <f t="shared" si="237"/>
        <v>3.3935018400752409E-3</v>
      </c>
      <c r="O3740">
        <f t="shared" si="240"/>
        <v>3.3935018400752409E-3</v>
      </c>
      <c r="P3740">
        <f t="shared" si="241"/>
        <v>1.3685314220655432E-4</v>
      </c>
      <c r="Q3740">
        <f t="shared" si="242"/>
        <v>9.0610116866903603</v>
      </c>
      <c r="R3740">
        <v>308.13033999999999</v>
      </c>
      <c r="S3740">
        <v>9.7133919999999995E-3</v>
      </c>
      <c r="T3740">
        <v>-5.8867823E-2</v>
      </c>
      <c r="U3740">
        <v>-5.7253614000000001E-3</v>
      </c>
      <c r="V3740">
        <v>1.6851370000000001E-2</v>
      </c>
      <c r="W3740">
        <v>-1.6745754000000002E-2</v>
      </c>
      <c r="X3740">
        <v>5.5549843000000003E-3</v>
      </c>
      <c r="Y3740">
        <v>1</v>
      </c>
      <c r="Z3740">
        <v>1</v>
      </c>
      <c r="AA3740">
        <v>3.415028</v>
      </c>
      <c r="AB3740">
        <v>0.99966924999999995</v>
      </c>
      <c r="AC3740">
        <v>-2.719005E-3</v>
      </c>
      <c r="AD3740">
        <v>2.9447048999999999E-2</v>
      </c>
      <c r="AE3740">
        <v>-4.932194E-3</v>
      </c>
    </row>
    <row r="3741" spans="1:31" x14ac:dyDescent="0.3">
      <c r="A3741">
        <v>-4.5995139999999997E-2</v>
      </c>
      <c r="B3741">
        <v>-9.5267709999999999E-3</v>
      </c>
      <c r="C3741">
        <v>0.97874090000000002</v>
      </c>
      <c r="D3741">
        <v>-1.0642252000000001E-3</v>
      </c>
      <c r="E3741">
        <v>0</v>
      </c>
      <c r="F3741">
        <v>1.0642252000000001E-3</v>
      </c>
      <c r="G3741">
        <v>0.59359914000000003</v>
      </c>
      <c r="H3741">
        <v>-0.36787291999999999</v>
      </c>
      <c r="I3741">
        <v>-1.4195694999999999</v>
      </c>
      <c r="J3741">
        <v>8.5778794999999998E-3</v>
      </c>
      <c r="K3741">
        <v>2.9703709999999999E-3</v>
      </c>
      <c r="L3741">
        <v>-1.8305479999999999E-2</v>
      </c>
      <c r="M3741">
        <v>4.0300000000000002E-2</v>
      </c>
      <c r="N3741">
        <f t="shared" si="237"/>
        <v>3.3912046151685004E-3</v>
      </c>
      <c r="O3741">
        <f t="shared" si="240"/>
        <v>6.7847064552437417E-3</v>
      </c>
      <c r="P3741">
        <f t="shared" si="241"/>
        <v>2.7342367014632283E-4</v>
      </c>
      <c r="Q3741">
        <f t="shared" si="242"/>
        <v>9.0612851103605063</v>
      </c>
      <c r="R3741">
        <v>308.13242000000002</v>
      </c>
      <c r="S3741">
        <v>9.6736029999999994E-3</v>
      </c>
      <c r="T3741">
        <v>-5.8837845999999999E-2</v>
      </c>
      <c r="U3741">
        <v>-5.7026967E-3</v>
      </c>
      <c r="V3741">
        <v>1.6851370000000001E-2</v>
      </c>
      <c r="W3741">
        <v>-1.6745754000000002E-2</v>
      </c>
      <c r="X3741">
        <v>5.5549843000000003E-3</v>
      </c>
      <c r="Y3741">
        <v>1</v>
      </c>
      <c r="Z3741">
        <v>0</v>
      </c>
      <c r="AA3741">
        <v>3.4157907999999999</v>
      </c>
      <c r="AB3741">
        <v>0.99966999999999995</v>
      </c>
      <c r="AC3741">
        <v>-2.7083359E-3</v>
      </c>
      <c r="AD3741">
        <v>2.943196E-2</v>
      </c>
      <c r="AE3741">
        <v>-4.9119727000000004E-3</v>
      </c>
    </row>
    <row r="3742" spans="1:31" x14ac:dyDescent="0.3">
      <c r="A3742">
        <v>-4.5995139999999997E-2</v>
      </c>
      <c r="B3742">
        <v>-9.5267709999999999E-3</v>
      </c>
      <c r="C3742">
        <v>0.97874090000000002</v>
      </c>
      <c r="D3742">
        <v>-1.0642252000000001E-3</v>
      </c>
      <c r="E3742">
        <v>0</v>
      </c>
      <c r="F3742">
        <v>1.0642252000000001E-3</v>
      </c>
      <c r="G3742">
        <v>0.59359914000000003</v>
      </c>
      <c r="H3742">
        <v>-0.36787291999999999</v>
      </c>
      <c r="I3742">
        <v>-1.4195694999999999</v>
      </c>
      <c r="J3742">
        <v>1.2822751E-2</v>
      </c>
      <c r="K3742">
        <v>-3.8227479999999999E-3</v>
      </c>
      <c r="L3742">
        <v>-1.9749880000000001E-2</v>
      </c>
      <c r="M3742">
        <v>4.0300000000000002E-2</v>
      </c>
      <c r="N3742">
        <f t="shared" si="237"/>
        <v>5.0693848485930003E-3</v>
      </c>
      <c r="O3742">
        <f t="shared" si="240"/>
        <v>1.1854091303836741E-2</v>
      </c>
      <c r="P3742">
        <f t="shared" si="241"/>
        <v>4.7771987954462071E-4</v>
      </c>
      <c r="Q3742">
        <f t="shared" si="242"/>
        <v>9.0617628302400508</v>
      </c>
      <c r="R3742">
        <v>308.14389999999997</v>
      </c>
      <c r="S3742">
        <v>9.6736029999999994E-3</v>
      </c>
      <c r="T3742">
        <v>-5.8837845999999999E-2</v>
      </c>
      <c r="U3742">
        <v>-5.7026967E-3</v>
      </c>
      <c r="V3742">
        <v>1.6810736E-2</v>
      </c>
      <c r="W3742">
        <v>-1.6715199E-2</v>
      </c>
      <c r="X3742">
        <v>5.535211E-3</v>
      </c>
      <c r="Y3742">
        <v>1</v>
      </c>
      <c r="Z3742">
        <v>0</v>
      </c>
      <c r="AA3742">
        <v>3.4165535</v>
      </c>
      <c r="AB3742">
        <v>0.99966999999999995</v>
      </c>
      <c r="AC3742">
        <v>-2.7083359E-3</v>
      </c>
      <c r="AD3742">
        <v>2.943196E-2</v>
      </c>
      <c r="AE3742">
        <v>-4.9119727000000004E-3</v>
      </c>
    </row>
    <row r="3743" spans="1:31" x14ac:dyDescent="0.3">
      <c r="A3743">
        <v>-4.3313347000000002E-2</v>
      </c>
      <c r="B3743">
        <v>-2.0439282E-2</v>
      </c>
      <c r="C3743">
        <v>0.99289839999999996</v>
      </c>
      <c r="D3743">
        <v>-2.1284504000000002E-3</v>
      </c>
      <c r="E3743">
        <v>4.2569009999999996E-3</v>
      </c>
      <c r="F3743">
        <v>5.3211259999999998E-3</v>
      </c>
      <c r="G3743">
        <v>0.58849657</v>
      </c>
      <c r="H3743">
        <v>-0.36461840000000001</v>
      </c>
      <c r="I3743">
        <v>-1.4014412999999999</v>
      </c>
      <c r="J3743">
        <v>1.5469755999999999E-2</v>
      </c>
      <c r="K3743">
        <v>-1.4725263000000001E-2</v>
      </c>
      <c r="L3743">
        <v>-5.5946110000000002E-3</v>
      </c>
      <c r="M3743">
        <v>4.0335999999999997E-2</v>
      </c>
      <c r="N3743">
        <f t="shared" si="237"/>
        <v>6.1213230453369596E-3</v>
      </c>
      <c r="O3743">
        <f t="shared" si="240"/>
        <v>1.7975414349173699E-2</v>
      </c>
      <c r="P3743">
        <f t="shared" si="241"/>
        <v>7.2505631318827031E-4</v>
      </c>
      <c r="Q3743">
        <f t="shared" si="242"/>
        <v>9.0624878865532388</v>
      </c>
      <c r="R3743">
        <v>308.16266000000002</v>
      </c>
      <c r="S3743">
        <v>9.6226260000000004E-3</v>
      </c>
      <c r="T3743">
        <v>-5.8802989999999999E-2</v>
      </c>
      <c r="U3743">
        <v>-5.7126894000000001E-3</v>
      </c>
      <c r="V3743">
        <v>1.6760334000000002E-2</v>
      </c>
      <c r="W3743">
        <v>-1.6680263000000001E-2</v>
      </c>
      <c r="X3743">
        <v>5.5487616999999999E-3</v>
      </c>
      <c r="Y3743">
        <v>1</v>
      </c>
      <c r="Z3743">
        <v>0</v>
      </c>
      <c r="AA3743">
        <v>3.4173167000000002</v>
      </c>
      <c r="AB3743">
        <v>0.99967079999999997</v>
      </c>
      <c r="AC3743">
        <v>-2.7141648000000001E-3</v>
      </c>
      <c r="AD3743">
        <v>2.94145E-2</v>
      </c>
      <c r="AE3743">
        <v>-4.8866426000000003E-3</v>
      </c>
    </row>
    <row r="3744" spans="1:31" x14ac:dyDescent="0.3">
      <c r="A3744">
        <v>-4.3313347000000002E-2</v>
      </c>
      <c r="B3744">
        <v>-2.0439282E-2</v>
      </c>
      <c r="C3744">
        <v>0.99289839999999996</v>
      </c>
      <c r="D3744">
        <v>-2.1284504000000002E-3</v>
      </c>
      <c r="E3744">
        <v>4.2569009999999996E-3</v>
      </c>
      <c r="F3744">
        <v>5.3211259999999998E-3</v>
      </c>
      <c r="G3744">
        <v>0.58849657</v>
      </c>
      <c r="H3744">
        <v>-0.36461840000000001</v>
      </c>
      <c r="I3744">
        <v>-1.4014412999999999</v>
      </c>
      <c r="J3744">
        <v>1.5469755999999999E-2</v>
      </c>
      <c r="K3744">
        <v>-1.4725263000000001E-2</v>
      </c>
      <c r="L3744">
        <v>-5.5946110000000002E-3</v>
      </c>
      <c r="M3744">
        <v>4.0335999999999997E-2</v>
      </c>
      <c r="N3744">
        <f t="shared" si="237"/>
        <v>6.1213230453369596E-3</v>
      </c>
      <c r="O3744">
        <f t="shared" si="240"/>
        <v>2.409673739451066E-2</v>
      </c>
      <c r="P3744">
        <f t="shared" si="241"/>
        <v>9.7196599954498192E-4</v>
      </c>
      <c r="Q3744">
        <f t="shared" si="242"/>
        <v>9.0634598525527839</v>
      </c>
      <c r="R3744">
        <v>308.18142999999998</v>
      </c>
      <c r="S3744">
        <v>9.6226260000000004E-3</v>
      </c>
      <c r="T3744">
        <v>-5.8802989999999999E-2</v>
      </c>
      <c r="U3744">
        <v>-5.7126894000000001E-3</v>
      </c>
      <c r="V3744">
        <v>1.6760334000000002E-2</v>
      </c>
      <c r="W3744">
        <v>-1.6680263000000001E-2</v>
      </c>
      <c r="X3744">
        <v>5.5487616999999999E-3</v>
      </c>
      <c r="Y3744">
        <v>1</v>
      </c>
      <c r="Z3744">
        <v>0</v>
      </c>
      <c r="AA3744">
        <v>3.4180799999999998</v>
      </c>
      <c r="AB3744">
        <v>0.99967079999999997</v>
      </c>
      <c r="AC3744">
        <v>-2.7141648000000001E-3</v>
      </c>
      <c r="AD3744">
        <v>2.94145E-2</v>
      </c>
      <c r="AE3744">
        <v>-4.8866426000000003E-3</v>
      </c>
    </row>
    <row r="3745" spans="1:31" x14ac:dyDescent="0.3">
      <c r="A3745">
        <v>-4.3313347000000002E-2</v>
      </c>
      <c r="B3745">
        <v>-2.0439282E-2</v>
      </c>
      <c r="C3745">
        <v>0.99289839999999996</v>
      </c>
      <c r="D3745">
        <v>-2.1284504000000002E-3</v>
      </c>
      <c r="E3745">
        <v>4.2569009999999996E-3</v>
      </c>
      <c r="F3745">
        <v>5.3211259999999998E-3</v>
      </c>
      <c r="G3745">
        <v>0.58849657</v>
      </c>
      <c r="H3745">
        <v>-0.36461840000000001</v>
      </c>
      <c r="I3745">
        <v>-1.4014412999999999</v>
      </c>
      <c r="J3745">
        <v>1.5469755999999999E-2</v>
      </c>
      <c r="K3745">
        <v>-1.4725263000000001E-2</v>
      </c>
      <c r="L3745">
        <v>-5.5946110000000002E-3</v>
      </c>
      <c r="M3745">
        <v>4.0335999999999997E-2</v>
      </c>
      <c r="N3745">
        <f t="shared" si="237"/>
        <v>6.1213230453369596E-3</v>
      </c>
      <c r="O3745">
        <f t="shared" si="240"/>
        <v>3.0218060439847622E-2</v>
      </c>
      <c r="P3745">
        <f t="shared" si="241"/>
        <v>1.2188756859016936E-3</v>
      </c>
      <c r="Q3745">
        <f t="shared" si="242"/>
        <v>9.064678728238686</v>
      </c>
      <c r="R3745">
        <v>308.17099999999999</v>
      </c>
      <c r="S3745">
        <v>9.6226260000000004E-3</v>
      </c>
      <c r="T3745">
        <v>-5.8802989999999999E-2</v>
      </c>
      <c r="U3745">
        <v>-5.7126894000000001E-3</v>
      </c>
      <c r="V3745">
        <v>1.6760334000000002E-2</v>
      </c>
      <c r="W3745">
        <v>-1.6680263000000001E-2</v>
      </c>
      <c r="X3745">
        <v>5.5487616999999999E-3</v>
      </c>
      <c r="Y3745">
        <v>1</v>
      </c>
      <c r="Z3745">
        <v>0</v>
      </c>
      <c r="AA3745">
        <v>3.4188434999999999</v>
      </c>
      <c r="AB3745">
        <v>0.99967079999999997</v>
      </c>
      <c r="AC3745">
        <v>-2.7141648000000001E-3</v>
      </c>
      <c r="AD3745">
        <v>2.94145E-2</v>
      </c>
      <c r="AE3745">
        <v>-4.8866426000000003E-3</v>
      </c>
    </row>
    <row r="3746" spans="1:31" x14ac:dyDescent="0.3">
      <c r="A3746">
        <v>-5.5279200000000001E-2</v>
      </c>
      <c r="B3746">
        <v>-2.3698278E-3</v>
      </c>
      <c r="C3746">
        <v>0.98255130000000002</v>
      </c>
      <c r="D3746">
        <v>-5.3211259999999998E-3</v>
      </c>
      <c r="E3746">
        <v>0</v>
      </c>
      <c r="F3746">
        <v>-2.1284504000000002E-3</v>
      </c>
      <c r="G3746">
        <v>0.59359914000000003</v>
      </c>
      <c r="H3746">
        <v>-0.36787291999999999</v>
      </c>
      <c r="I3746">
        <v>-1.4177565999999999</v>
      </c>
      <c r="J3746">
        <v>3.477309E-3</v>
      </c>
      <c r="K3746">
        <v>3.3594177000000002E-3</v>
      </c>
      <c r="L3746">
        <v>-1.5943467999999999E-2</v>
      </c>
      <c r="M3746">
        <v>4.0252000000000003E-2</v>
      </c>
      <c r="N3746">
        <f t="shared" si="237"/>
        <v>1.3730923767250802E-3</v>
      </c>
      <c r="O3746">
        <f t="shared" si="240"/>
        <v>3.1591152816572703E-2</v>
      </c>
      <c r="P3746">
        <f t="shared" si="241"/>
        <v>1.2716070831726846E-3</v>
      </c>
      <c r="Q3746">
        <f t="shared" si="242"/>
        <v>9.0659503353218582</v>
      </c>
      <c r="R3746">
        <v>308.16890000000001</v>
      </c>
      <c r="S3746">
        <v>9.5787679999999997E-3</v>
      </c>
      <c r="T3746">
        <v>-5.8776337999999997E-2</v>
      </c>
      <c r="U3746">
        <v>-5.7279113999999997E-3</v>
      </c>
      <c r="V3746">
        <v>1.6717237999999999E-2</v>
      </c>
      <c r="W3746">
        <v>-1.6653662999999999E-2</v>
      </c>
      <c r="X3746">
        <v>5.5669680000000003E-3</v>
      </c>
      <c r="Y3746">
        <v>1</v>
      </c>
      <c r="Z3746">
        <v>0</v>
      </c>
      <c r="AA3746">
        <v>3.4196053000000002</v>
      </c>
      <c r="AB3746">
        <v>0.99967139999999999</v>
      </c>
      <c r="AC3746">
        <v>-2.7224822000000001E-3</v>
      </c>
      <c r="AD3746">
        <v>2.9401159999999999E-2</v>
      </c>
      <c r="AE3746">
        <v>-4.8649497000000002E-3</v>
      </c>
    </row>
    <row r="3747" spans="1:31" x14ac:dyDescent="0.3">
      <c r="A3747">
        <v>-5.5279200000000001E-2</v>
      </c>
      <c r="B3747">
        <v>-2.3698278E-3</v>
      </c>
      <c r="C3747">
        <v>0.98255130000000002</v>
      </c>
      <c r="D3747">
        <v>-5.3211259999999998E-3</v>
      </c>
      <c r="E3747">
        <v>0</v>
      </c>
      <c r="F3747">
        <v>-2.1284504000000002E-3</v>
      </c>
      <c r="G3747">
        <v>0.59359914000000003</v>
      </c>
      <c r="H3747">
        <v>-0.36787291999999999</v>
      </c>
      <c r="I3747">
        <v>-1.4177565999999999</v>
      </c>
      <c r="J3747">
        <v>3.477309E-3</v>
      </c>
      <c r="K3747">
        <v>3.3594177000000002E-3</v>
      </c>
      <c r="L3747">
        <v>-1.5943467999999999E-2</v>
      </c>
      <c r="M3747">
        <v>4.0252000000000003E-2</v>
      </c>
      <c r="N3747">
        <f t="shared" si="237"/>
        <v>1.3730923767250802E-3</v>
      </c>
      <c r="O3747">
        <f t="shared" si="240"/>
        <v>3.2964245193297784E-2</v>
      </c>
      <c r="P3747">
        <f t="shared" si="241"/>
        <v>1.3268767975206225E-3</v>
      </c>
      <c r="Q3747">
        <f t="shared" si="242"/>
        <v>9.0672772121193788</v>
      </c>
      <c r="R3747">
        <v>308.16683999999998</v>
      </c>
      <c r="S3747">
        <v>9.5787679999999997E-3</v>
      </c>
      <c r="T3747">
        <v>-5.8776337999999997E-2</v>
      </c>
      <c r="U3747">
        <v>-5.7279113999999997E-3</v>
      </c>
      <c r="V3747">
        <v>1.6717237999999999E-2</v>
      </c>
      <c r="W3747">
        <v>-1.6653662999999999E-2</v>
      </c>
      <c r="X3747">
        <v>5.5669680000000003E-3</v>
      </c>
      <c r="Y3747">
        <v>1</v>
      </c>
      <c r="Z3747">
        <v>0</v>
      </c>
      <c r="AA3747">
        <v>3.4203670000000002</v>
      </c>
      <c r="AB3747">
        <v>0.99967139999999999</v>
      </c>
      <c r="AC3747">
        <v>-2.7224822000000001E-3</v>
      </c>
      <c r="AD3747">
        <v>2.9401159999999999E-2</v>
      </c>
      <c r="AE3747">
        <v>-4.8649497000000002E-3</v>
      </c>
    </row>
    <row r="3748" spans="1:31" x14ac:dyDescent="0.3">
      <c r="A3748">
        <v>-5.5279200000000001E-2</v>
      </c>
      <c r="B3748">
        <v>-2.3698278E-3</v>
      </c>
      <c r="C3748">
        <v>0.98255130000000002</v>
      </c>
      <c r="D3748">
        <v>-5.3211259999999998E-3</v>
      </c>
      <c r="E3748">
        <v>0</v>
      </c>
      <c r="F3748">
        <v>-2.1284504000000002E-3</v>
      </c>
      <c r="G3748">
        <v>0.59359914000000003</v>
      </c>
      <c r="H3748">
        <v>-0.36787291999999999</v>
      </c>
      <c r="I3748">
        <v>-1.4177565999999999</v>
      </c>
      <c r="J3748">
        <v>3.477309E-3</v>
      </c>
      <c r="K3748">
        <v>3.3594177000000002E-3</v>
      </c>
      <c r="L3748">
        <v>-1.5943467999999999E-2</v>
      </c>
      <c r="M3748">
        <v>4.0252000000000003E-2</v>
      </c>
      <c r="N3748">
        <f t="shared" si="237"/>
        <v>1.3730923767250802E-3</v>
      </c>
      <c r="O3748">
        <f t="shared" si="240"/>
        <v>3.4337337570022865E-2</v>
      </c>
      <c r="P3748">
        <f t="shared" si="241"/>
        <v>1.3821465118685605E-3</v>
      </c>
      <c r="Q3748">
        <f t="shared" si="242"/>
        <v>9.0686593586312476</v>
      </c>
      <c r="R3748">
        <v>308.16476</v>
      </c>
      <c r="S3748">
        <v>9.5787679999999997E-3</v>
      </c>
      <c r="T3748">
        <v>-5.8776337999999997E-2</v>
      </c>
      <c r="U3748">
        <v>-5.7279113999999997E-3</v>
      </c>
      <c r="V3748">
        <v>1.6717237999999999E-2</v>
      </c>
      <c r="W3748">
        <v>-1.6653662999999999E-2</v>
      </c>
      <c r="X3748">
        <v>5.5669680000000003E-3</v>
      </c>
      <c r="Y3748">
        <v>1</v>
      </c>
      <c r="Z3748">
        <v>0</v>
      </c>
      <c r="AA3748">
        <v>3.4211287000000001</v>
      </c>
      <c r="AB3748">
        <v>0.99967139999999999</v>
      </c>
      <c r="AC3748">
        <v>-2.7224822000000001E-3</v>
      </c>
      <c r="AD3748">
        <v>2.9401159999999999E-2</v>
      </c>
      <c r="AE3748">
        <v>-4.8649497000000002E-3</v>
      </c>
    </row>
    <row r="3749" spans="1:31" x14ac:dyDescent="0.3">
      <c r="A3749">
        <v>-5.3190775000000003E-2</v>
      </c>
      <c r="B3749">
        <v>-3.5862954999999999E-3</v>
      </c>
      <c r="C3749">
        <v>0.97661644000000003</v>
      </c>
      <c r="D3749">
        <v>0</v>
      </c>
      <c r="E3749">
        <v>1.0642252000000001E-3</v>
      </c>
      <c r="F3749">
        <v>2.1284504000000002E-3</v>
      </c>
      <c r="G3749">
        <v>0.59019743999999996</v>
      </c>
      <c r="H3749">
        <v>-0.3695002</v>
      </c>
      <c r="I3749">
        <v>-1.4159436999999999</v>
      </c>
      <c r="J3749">
        <v>5.5459740000000004E-3</v>
      </c>
      <c r="K3749">
        <v>2.1516066000000001E-3</v>
      </c>
      <c r="L3749">
        <v>-2.1879672999999999E-2</v>
      </c>
      <c r="M3749">
        <v>4.0323999999999999E-2</v>
      </c>
      <c r="N3749">
        <f t="shared" si="237"/>
        <v>2.1938677432005605E-3</v>
      </c>
      <c r="O3749">
        <f t="shared" si="240"/>
        <v>3.6531205313223424E-2</v>
      </c>
      <c r="P3749">
        <f t="shared" si="241"/>
        <v>1.4730843230504212E-3</v>
      </c>
      <c r="Q3749">
        <f t="shared" si="242"/>
        <v>9.0701324429542982</v>
      </c>
      <c r="R3749">
        <v>308.1481</v>
      </c>
      <c r="S3749">
        <v>9.5319859999999992E-3</v>
      </c>
      <c r="T3749">
        <v>-5.8756533999999999E-2</v>
      </c>
      <c r="U3749">
        <v>-5.7365647999999998E-3</v>
      </c>
      <c r="V3749">
        <v>1.6670945999999999E-2</v>
      </c>
      <c r="W3749">
        <v>-1.6633782999999999E-2</v>
      </c>
      <c r="X3749">
        <v>5.5786752999999996E-3</v>
      </c>
      <c r="Y3749">
        <v>1</v>
      </c>
      <c r="Z3749">
        <v>0</v>
      </c>
      <c r="AA3749">
        <v>3.4218920000000002</v>
      </c>
      <c r="AB3749">
        <v>0.99967194000000004</v>
      </c>
      <c r="AC3749">
        <v>-2.7275419999999999E-3</v>
      </c>
      <c r="AD3749">
        <v>2.9391224000000001E-2</v>
      </c>
      <c r="AE3749">
        <v>-4.8417095000000002E-3</v>
      </c>
    </row>
    <row r="3750" spans="1:31" x14ac:dyDescent="0.3">
      <c r="A3750">
        <v>-5.3190775000000003E-2</v>
      </c>
      <c r="B3750">
        <v>-3.5862954999999999E-3</v>
      </c>
      <c r="C3750">
        <v>0.97661644000000003</v>
      </c>
      <c r="D3750">
        <v>0</v>
      </c>
      <c r="E3750">
        <v>1.0642252000000001E-3</v>
      </c>
      <c r="F3750">
        <v>2.1284504000000002E-3</v>
      </c>
      <c r="G3750">
        <v>0.59019743999999996</v>
      </c>
      <c r="H3750">
        <v>-0.3695002</v>
      </c>
      <c r="I3750">
        <v>-1.4159436999999999</v>
      </c>
      <c r="J3750">
        <v>5.5459740000000004E-3</v>
      </c>
      <c r="K3750">
        <v>2.1516066000000001E-3</v>
      </c>
      <c r="L3750">
        <v>-2.1879672999999999E-2</v>
      </c>
      <c r="M3750">
        <v>4.0323999999999999E-2</v>
      </c>
      <c r="N3750">
        <f t="shared" si="237"/>
        <v>2.1938677432005605E-3</v>
      </c>
      <c r="O3750">
        <f t="shared" si="240"/>
        <v>3.8725073056423982E-2</v>
      </c>
      <c r="P3750">
        <f t="shared" si="241"/>
        <v>1.5615498459272405E-3</v>
      </c>
      <c r="Q3750">
        <f t="shared" si="242"/>
        <v>9.0716939928002258</v>
      </c>
      <c r="R3750">
        <v>308.13144</v>
      </c>
      <c r="S3750">
        <v>9.5319859999999992E-3</v>
      </c>
      <c r="T3750">
        <v>-5.8756533999999999E-2</v>
      </c>
      <c r="U3750">
        <v>-5.7365647999999998E-3</v>
      </c>
      <c r="V3750">
        <v>1.6670945999999999E-2</v>
      </c>
      <c r="W3750">
        <v>-1.6633782999999999E-2</v>
      </c>
      <c r="X3750">
        <v>5.5786752999999996E-3</v>
      </c>
      <c r="Y3750">
        <v>1</v>
      </c>
      <c r="Z3750">
        <v>0</v>
      </c>
      <c r="AA3750">
        <v>3.4226549999999998</v>
      </c>
      <c r="AB3750">
        <v>0.99967194000000004</v>
      </c>
      <c r="AC3750">
        <v>-2.7275419999999999E-3</v>
      </c>
      <c r="AD3750">
        <v>2.9391224000000001E-2</v>
      </c>
      <c r="AE3750">
        <v>-4.8417095000000002E-3</v>
      </c>
    </row>
    <row r="3751" spans="1:31" x14ac:dyDescent="0.3">
      <c r="A3751">
        <v>-5.3190775000000003E-2</v>
      </c>
      <c r="B3751">
        <v>-3.5862954999999999E-3</v>
      </c>
      <c r="C3751">
        <v>0.97661644000000003</v>
      </c>
      <c r="D3751">
        <v>0</v>
      </c>
      <c r="E3751">
        <v>1.0642252000000001E-3</v>
      </c>
      <c r="F3751">
        <v>2.1284504000000002E-3</v>
      </c>
      <c r="G3751">
        <v>0.59019743999999996</v>
      </c>
      <c r="H3751">
        <v>-0.3695002</v>
      </c>
      <c r="I3751">
        <v>-1.4159436999999999</v>
      </c>
      <c r="J3751">
        <v>5.5459740000000004E-3</v>
      </c>
      <c r="K3751">
        <v>2.1516066000000001E-3</v>
      </c>
      <c r="L3751">
        <v>-2.1879672999999999E-2</v>
      </c>
      <c r="M3751">
        <v>4.0323999999999999E-2</v>
      </c>
      <c r="N3751">
        <f t="shared" si="237"/>
        <v>2.1938677432005605E-3</v>
      </c>
      <c r="O3751">
        <f t="shared" si="240"/>
        <v>4.0918940799624541E-2</v>
      </c>
      <c r="P3751">
        <f t="shared" si="241"/>
        <v>1.6500153688040599E-3</v>
      </c>
      <c r="Q3751">
        <f t="shared" si="242"/>
        <v>9.0733440081690304</v>
      </c>
      <c r="R3751">
        <v>308.11687999999998</v>
      </c>
      <c r="S3751">
        <v>9.5319859999999992E-3</v>
      </c>
      <c r="T3751">
        <v>-5.8756533999999999E-2</v>
      </c>
      <c r="U3751">
        <v>-5.7365647999999998E-3</v>
      </c>
      <c r="V3751">
        <v>1.6670945999999999E-2</v>
      </c>
      <c r="W3751">
        <v>-1.6633782999999999E-2</v>
      </c>
      <c r="X3751">
        <v>5.5786752999999996E-3</v>
      </c>
      <c r="Y3751">
        <v>1</v>
      </c>
      <c r="Z3751">
        <v>0</v>
      </c>
      <c r="AA3751">
        <v>3.4234182999999998</v>
      </c>
      <c r="AB3751">
        <v>0.99967194000000004</v>
      </c>
      <c r="AC3751">
        <v>-2.7275419999999999E-3</v>
      </c>
      <c r="AD3751">
        <v>2.9391224000000001E-2</v>
      </c>
      <c r="AE3751">
        <v>-4.8417095000000002E-3</v>
      </c>
    </row>
    <row r="3752" spans="1:31" x14ac:dyDescent="0.3">
      <c r="A3752">
        <v>-4.929886E-2</v>
      </c>
      <c r="B3752">
        <v>2.3593998000000001E-3</v>
      </c>
      <c r="C3752">
        <v>0.98460970000000003</v>
      </c>
      <c r="D3752">
        <v>-3.1926758000000001E-3</v>
      </c>
      <c r="E3752">
        <v>0</v>
      </c>
      <c r="F3752">
        <v>0</v>
      </c>
      <c r="G3752">
        <v>0.57659059999999995</v>
      </c>
      <c r="H3752">
        <v>-0.36136383</v>
      </c>
      <c r="I3752">
        <v>-1.3851260000000001</v>
      </c>
      <c r="J3752">
        <v>9.4136259999999996E-3</v>
      </c>
      <c r="K3752">
        <v>8.0968140000000008E-3</v>
      </c>
      <c r="L3752">
        <v>-1.3888121E-2</v>
      </c>
      <c r="M3752">
        <v>4.0264000000000001E-2</v>
      </c>
      <c r="N3752">
        <f t="shared" si="237"/>
        <v>3.7182866275598399E-3</v>
      </c>
      <c r="O3752">
        <f t="shared" si="240"/>
        <v>4.463722742718438E-2</v>
      </c>
      <c r="P3752">
        <f t="shared" si="241"/>
        <v>1.7972733251281519E-3</v>
      </c>
      <c r="Q3752">
        <f t="shared" si="242"/>
        <v>9.0751412814941581</v>
      </c>
      <c r="R3752">
        <v>308.11063000000001</v>
      </c>
      <c r="S3752">
        <v>9.4872459999999995E-3</v>
      </c>
      <c r="T3752">
        <v>-5.8732220000000002E-2</v>
      </c>
      <c r="U3752">
        <v>-5.7360744E-3</v>
      </c>
      <c r="V3752">
        <v>1.6626322999999998E-2</v>
      </c>
      <c r="W3752">
        <v>-1.6609240000000001E-2</v>
      </c>
      <c r="X3752">
        <v>5.5812186999999996E-3</v>
      </c>
      <c r="Y3752">
        <v>1</v>
      </c>
      <c r="Z3752">
        <v>0</v>
      </c>
      <c r="AA3752">
        <v>3.4241803000000002</v>
      </c>
      <c r="AB3752">
        <v>0.99967253</v>
      </c>
      <c r="AC3752">
        <v>-2.7280129E-3</v>
      </c>
      <c r="AD3752">
        <v>2.9379010000000001E-2</v>
      </c>
      <c r="AE3752">
        <v>-4.8193480000000002E-3</v>
      </c>
    </row>
    <row r="3753" spans="1:31" x14ac:dyDescent="0.3">
      <c r="A3753">
        <v>-4.7585830000000003E-2</v>
      </c>
      <c r="B3753">
        <v>-2.1284059999999998E-3</v>
      </c>
      <c r="C3753">
        <v>0.97776054999999995</v>
      </c>
      <c r="D3753">
        <v>4.2569009999999996E-3</v>
      </c>
      <c r="E3753">
        <v>2.1284504000000002E-3</v>
      </c>
      <c r="F3753">
        <v>3.1926758000000001E-3</v>
      </c>
      <c r="G3753">
        <v>0.59700089999999995</v>
      </c>
      <c r="H3753">
        <v>-0.3695002</v>
      </c>
      <c r="I3753">
        <v>-1.414131</v>
      </c>
      <c r="J3753">
        <v>1.1100835999999999E-2</v>
      </c>
      <c r="K3753">
        <v>3.5898563999999999E-3</v>
      </c>
      <c r="L3753">
        <v>-2.0739198E-2</v>
      </c>
      <c r="M3753">
        <v>4.0356000000000003E-2</v>
      </c>
      <c r="N3753">
        <f t="shared" si="237"/>
        <v>4.3947361620129601E-3</v>
      </c>
      <c r="O3753">
        <f t="shared" si="240"/>
        <v>4.9031963589197342E-2</v>
      </c>
      <c r="P3753">
        <f t="shared" si="241"/>
        <v>1.978733922605648E-3</v>
      </c>
      <c r="Q3753">
        <f t="shared" si="242"/>
        <v>9.0771200154167637</v>
      </c>
      <c r="R3753">
        <v>308.10543999999999</v>
      </c>
      <c r="S3753">
        <v>9.4376979999999996E-3</v>
      </c>
      <c r="T3753">
        <v>-5.8706343000000001E-2</v>
      </c>
      <c r="U3753">
        <v>-5.7169255E-3</v>
      </c>
      <c r="V3753">
        <v>1.6576104000000001E-2</v>
      </c>
      <c r="W3753">
        <v>-1.6582802000000001E-2</v>
      </c>
      <c r="X3753">
        <v>5.5654440000000001E-3</v>
      </c>
      <c r="Y3753">
        <v>1</v>
      </c>
      <c r="Z3753">
        <v>0</v>
      </c>
      <c r="AA3753">
        <v>3.424944</v>
      </c>
      <c r="AB3753">
        <v>0.99967320000000004</v>
      </c>
      <c r="AC3753">
        <v>-2.7192303000000001E-3</v>
      </c>
      <c r="AD3753">
        <v>2.9365966E-2</v>
      </c>
      <c r="AE3753">
        <v>-4.7943109999999999E-3</v>
      </c>
    </row>
    <row r="3754" spans="1:31" x14ac:dyDescent="0.3">
      <c r="A3754">
        <v>-4.7585830000000003E-2</v>
      </c>
      <c r="B3754">
        <v>-2.1284059999999998E-3</v>
      </c>
      <c r="C3754">
        <v>0.97776054999999995</v>
      </c>
      <c r="D3754">
        <v>4.2569009999999996E-3</v>
      </c>
      <c r="E3754">
        <v>2.1284504000000002E-3</v>
      </c>
      <c r="F3754">
        <v>3.1926758000000001E-3</v>
      </c>
      <c r="G3754">
        <v>0.59700089999999995</v>
      </c>
      <c r="H3754">
        <v>-0.3695002</v>
      </c>
      <c r="I3754">
        <v>-1.414131</v>
      </c>
      <c r="J3754">
        <v>1.1100835999999999E-2</v>
      </c>
      <c r="K3754">
        <v>3.5898563999999999E-3</v>
      </c>
      <c r="L3754">
        <v>-2.0739198E-2</v>
      </c>
      <c r="M3754">
        <v>4.0356000000000003E-2</v>
      </c>
      <c r="N3754">
        <f t="shared" si="237"/>
        <v>4.3947361620129601E-3</v>
      </c>
      <c r="O3754">
        <f t="shared" si="240"/>
        <v>5.3426699751210303E-2</v>
      </c>
      <c r="P3754">
        <f t="shared" si="241"/>
        <v>2.1560878951598431E-3</v>
      </c>
      <c r="Q3754">
        <f t="shared" si="242"/>
        <v>9.0792761033119227</v>
      </c>
      <c r="R3754">
        <v>308.10021999999998</v>
      </c>
      <c r="S3754">
        <v>9.4376979999999996E-3</v>
      </c>
      <c r="T3754">
        <v>-5.8706343000000001E-2</v>
      </c>
      <c r="U3754">
        <v>-5.7169255E-3</v>
      </c>
      <c r="V3754">
        <v>1.6576104000000001E-2</v>
      </c>
      <c r="W3754">
        <v>-1.6582802000000001E-2</v>
      </c>
      <c r="X3754">
        <v>5.5654440000000001E-3</v>
      </c>
      <c r="Y3754">
        <v>1</v>
      </c>
      <c r="Z3754">
        <v>0</v>
      </c>
      <c r="AA3754">
        <v>3.4257073</v>
      </c>
      <c r="AB3754">
        <v>0.99967320000000004</v>
      </c>
      <c r="AC3754">
        <v>-2.7192303000000001E-3</v>
      </c>
      <c r="AD3754">
        <v>2.9365966E-2</v>
      </c>
      <c r="AE3754">
        <v>-4.7943109999999999E-3</v>
      </c>
    </row>
    <row r="3755" spans="1:31" x14ac:dyDescent="0.3">
      <c r="A3755">
        <v>-4.9173266E-2</v>
      </c>
      <c r="B3755">
        <v>-1.2920474E-2</v>
      </c>
      <c r="C3755">
        <v>0.98066419999999999</v>
      </c>
      <c r="D3755">
        <v>-2.1284504000000002E-3</v>
      </c>
      <c r="E3755">
        <v>-2.1284504000000002E-3</v>
      </c>
      <c r="F3755">
        <v>-2.1284504000000002E-3</v>
      </c>
      <c r="G3755">
        <v>0.59019743999999996</v>
      </c>
      <c r="H3755">
        <v>-0.37438199999999999</v>
      </c>
      <c r="I3755">
        <v>-1.4159436999999999</v>
      </c>
      <c r="J3755">
        <v>1.1100835999999999E-2</v>
      </c>
      <c r="K3755">
        <v>3.5898563999999999E-3</v>
      </c>
      <c r="L3755">
        <v>-2.0739198E-2</v>
      </c>
      <c r="M3755">
        <v>4.0300000000000002E-2</v>
      </c>
      <c r="N3755">
        <f t="shared" si="237"/>
        <v>4.3886378067479999E-3</v>
      </c>
      <c r="O3755">
        <f t="shared" si="240"/>
        <v>5.7815337557958306E-2</v>
      </c>
      <c r="P3755">
        <f t="shared" si="241"/>
        <v>2.3299581035857199E-3</v>
      </c>
      <c r="Q3755">
        <f t="shared" si="242"/>
        <v>9.0816060614155081</v>
      </c>
      <c r="R3755">
        <v>308.08044000000001</v>
      </c>
      <c r="S3755">
        <v>9.4376979999999996E-3</v>
      </c>
      <c r="T3755">
        <v>-5.8706343000000001E-2</v>
      </c>
      <c r="U3755">
        <v>-5.7169255E-3</v>
      </c>
      <c r="V3755">
        <v>1.6576104000000001E-2</v>
      </c>
      <c r="W3755">
        <v>-1.6582802000000001E-2</v>
      </c>
      <c r="X3755">
        <v>5.5654440000000001E-3</v>
      </c>
      <c r="Y3755">
        <v>1</v>
      </c>
      <c r="Z3755">
        <v>0</v>
      </c>
      <c r="AA3755">
        <v>3.4264708000000001</v>
      </c>
      <c r="AB3755">
        <v>0.9996739</v>
      </c>
      <c r="AC3755">
        <v>-2.7201694999999999E-3</v>
      </c>
      <c r="AD3755">
        <v>2.9348341999999999E-2</v>
      </c>
      <c r="AE3755">
        <v>-4.7733150000000002E-3</v>
      </c>
    </row>
    <row r="3756" spans="1:31" x14ac:dyDescent="0.3">
      <c r="A3756">
        <v>-4.9173266E-2</v>
      </c>
      <c r="B3756">
        <v>-1.2920474E-2</v>
      </c>
      <c r="C3756">
        <v>0.98066419999999999</v>
      </c>
      <c r="D3756">
        <v>-2.1284504000000002E-3</v>
      </c>
      <c r="E3756">
        <v>-2.1284504000000002E-3</v>
      </c>
      <c r="F3756">
        <v>-2.1284504000000002E-3</v>
      </c>
      <c r="G3756">
        <v>0.59019743999999996</v>
      </c>
      <c r="H3756">
        <v>-0.37438199999999999</v>
      </c>
      <c r="I3756">
        <v>-1.4159436999999999</v>
      </c>
      <c r="J3756">
        <v>9.4783079999999995E-3</v>
      </c>
      <c r="K3756">
        <v>-7.2017310000000003E-3</v>
      </c>
      <c r="L3756">
        <v>-1.7837763E-2</v>
      </c>
      <c r="M3756">
        <v>4.0300000000000002E-2</v>
      </c>
      <c r="N3756">
        <f t="shared" si="237"/>
        <v>3.7471827196440002E-3</v>
      </c>
      <c r="O3756">
        <f t="shared" si="240"/>
        <v>6.1562520277602305E-2</v>
      </c>
      <c r="P3756">
        <f t="shared" si="241"/>
        <v>2.480969567187373E-3</v>
      </c>
      <c r="Q3756">
        <f t="shared" si="242"/>
        <v>9.0840870309826958</v>
      </c>
      <c r="R3756">
        <v>308.05650000000003</v>
      </c>
      <c r="S3756">
        <v>9.3956899999999999E-3</v>
      </c>
      <c r="T3756">
        <v>-5.8671189999999998E-2</v>
      </c>
      <c r="U3756">
        <v>-5.7174047000000004E-3</v>
      </c>
      <c r="V3756">
        <v>1.6534237E-2</v>
      </c>
      <c r="W3756">
        <v>-1.6547447E-2</v>
      </c>
      <c r="X3756">
        <v>5.5689644000000002E-3</v>
      </c>
      <c r="Y3756">
        <v>1</v>
      </c>
      <c r="Z3756">
        <v>0</v>
      </c>
      <c r="AA3756">
        <v>3.4272331999999999</v>
      </c>
      <c r="AB3756">
        <v>0.9996739</v>
      </c>
      <c r="AC3756">
        <v>-2.7201694999999999E-3</v>
      </c>
      <c r="AD3756">
        <v>2.9348341999999999E-2</v>
      </c>
      <c r="AE3756">
        <v>-4.7733150000000002E-3</v>
      </c>
    </row>
    <row r="3757" spans="1:31" x14ac:dyDescent="0.3">
      <c r="A3757">
        <v>-4.9173266E-2</v>
      </c>
      <c r="B3757">
        <v>-1.2920474E-2</v>
      </c>
      <c r="C3757">
        <v>0.98066419999999999</v>
      </c>
      <c r="D3757">
        <v>-2.1284504000000002E-3</v>
      </c>
      <c r="E3757">
        <v>-2.1284504000000002E-3</v>
      </c>
      <c r="F3757">
        <v>-2.1284504000000002E-3</v>
      </c>
      <c r="G3757">
        <v>0.59019743999999996</v>
      </c>
      <c r="H3757">
        <v>-0.37438199999999999</v>
      </c>
      <c r="I3757">
        <v>-1.4159436999999999</v>
      </c>
      <c r="J3757">
        <v>9.4783079999999995E-3</v>
      </c>
      <c r="K3757">
        <v>-7.2017310000000003E-3</v>
      </c>
      <c r="L3757">
        <v>-1.7837763E-2</v>
      </c>
      <c r="M3757">
        <v>4.0300000000000002E-2</v>
      </c>
      <c r="N3757">
        <f t="shared" si="237"/>
        <v>3.7471827196440002E-3</v>
      </c>
      <c r="O3757">
        <f t="shared" si="240"/>
        <v>6.5309702997246311E-2</v>
      </c>
      <c r="P3757">
        <f t="shared" si="241"/>
        <v>2.6319810307890265E-3</v>
      </c>
      <c r="Q3757">
        <f t="shared" si="242"/>
        <v>9.086719012013484</v>
      </c>
      <c r="R3757">
        <v>308.03568000000001</v>
      </c>
      <c r="S3757">
        <v>9.3956899999999999E-3</v>
      </c>
      <c r="T3757">
        <v>-5.8671189999999998E-2</v>
      </c>
      <c r="U3757">
        <v>-5.7174047000000004E-3</v>
      </c>
      <c r="V3757">
        <v>1.6534237E-2</v>
      </c>
      <c r="W3757">
        <v>-1.6547447E-2</v>
      </c>
      <c r="X3757">
        <v>5.5689644000000002E-3</v>
      </c>
      <c r="Y3757">
        <v>1</v>
      </c>
      <c r="Z3757">
        <v>0</v>
      </c>
      <c r="AA3757">
        <v>3.4279956999999999</v>
      </c>
      <c r="AB3757">
        <v>0.9996739</v>
      </c>
      <c r="AC3757">
        <v>-2.7201694999999999E-3</v>
      </c>
      <c r="AD3757">
        <v>2.9348341999999999E-2</v>
      </c>
      <c r="AE3757">
        <v>-4.7733150000000002E-3</v>
      </c>
    </row>
    <row r="3758" spans="1:31" x14ac:dyDescent="0.3">
      <c r="A3758">
        <v>-4.7463782000000003E-2</v>
      </c>
      <c r="B3758" s="1">
        <v>-5.5199670000000004E-4</v>
      </c>
      <c r="C3758">
        <v>0.98320940000000001</v>
      </c>
      <c r="D3758">
        <v>-1.0642252000000001E-3</v>
      </c>
      <c r="E3758">
        <v>1.0642252000000001E-3</v>
      </c>
      <c r="F3758">
        <v>3.1926758000000001E-3</v>
      </c>
      <c r="G3758">
        <v>0.60040260000000001</v>
      </c>
      <c r="H3758">
        <v>-0.37438199999999999</v>
      </c>
      <c r="I3758">
        <v>-1.4159436999999999</v>
      </c>
      <c r="J3758">
        <v>1.1148632E-2</v>
      </c>
      <c r="K3758">
        <v>5.1585924999999998E-3</v>
      </c>
      <c r="L3758">
        <v>-1.52952075E-2</v>
      </c>
      <c r="M3758">
        <v>4.0300000000000002E-2</v>
      </c>
      <c r="N3758">
        <f t="shared" si="237"/>
        <v>4.4075336207760009E-3</v>
      </c>
      <c r="O3758">
        <f t="shared" si="240"/>
        <v>6.9717236618022316E-2</v>
      </c>
      <c r="P3758">
        <f t="shared" si="241"/>
        <v>2.8096046357062995E-3</v>
      </c>
      <c r="Q3758">
        <f t="shared" si="242"/>
        <v>9.08952861664919</v>
      </c>
      <c r="R3758">
        <v>308.0419</v>
      </c>
      <c r="S3758">
        <v>9.3479600000000006E-3</v>
      </c>
      <c r="T3758">
        <v>-5.8631956999999998E-2</v>
      </c>
      <c r="U3758">
        <v>-5.7092519999999997E-3</v>
      </c>
      <c r="V3758">
        <v>1.6486305999999999E-2</v>
      </c>
      <c r="W3758">
        <v>-1.6507838E-2</v>
      </c>
      <c r="X3758">
        <v>5.5642729999999998E-3</v>
      </c>
      <c r="Y3758">
        <v>1</v>
      </c>
      <c r="Z3758">
        <v>0</v>
      </c>
      <c r="AA3758">
        <v>3.4287581</v>
      </c>
      <c r="AB3758">
        <v>0.99967474000000001</v>
      </c>
      <c r="AC3758">
        <v>-2.7168867999999998E-3</v>
      </c>
      <c r="AD3758">
        <v>2.9328647999999999E-2</v>
      </c>
      <c r="AE3758">
        <v>-4.7493326000000004E-3</v>
      </c>
    </row>
    <row r="3759" spans="1:31" x14ac:dyDescent="0.3">
      <c r="A3759">
        <v>-4.7463782000000003E-2</v>
      </c>
      <c r="B3759" s="1">
        <v>-5.5199670000000004E-4</v>
      </c>
      <c r="C3759">
        <v>0.98320940000000001</v>
      </c>
      <c r="D3759">
        <v>-1.0642252000000001E-3</v>
      </c>
      <c r="E3759">
        <v>1.0642252000000001E-3</v>
      </c>
      <c r="F3759">
        <v>3.1926758000000001E-3</v>
      </c>
      <c r="G3759">
        <v>0.60040260000000001</v>
      </c>
      <c r="H3759">
        <v>-0.37438199999999999</v>
      </c>
      <c r="I3759">
        <v>-1.4159436999999999</v>
      </c>
      <c r="J3759">
        <v>1.1148632E-2</v>
      </c>
      <c r="K3759">
        <v>5.1585924999999998E-3</v>
      </c>
      <c r="L3759">
        <v>-1.52952075E-2</v>
      </c>
      <c r="M3759">
        <v>4.0300000000000002E-2</v>
      </c>
      <c r="N3759">
        <f t="shared" si="237"/>
        <v>4.4075336207760009E-3</v>
      </c>
      <c r="O3759">
        <f t="shared" si="240"/>
        <v>7.4124770238798321E-2</v>
      </c>
      <c r="P3759">
        <f t="shared" si="241"/>
        <v>2.9872282406235725E-3</v>
      </c>
      <c r="Q3759">
        <f t="shared" si="242"/>
        <v>9.0925158448898138</v>
      </c>
      <c r="R3759">
        <v>308.04086000000001</v>
      </c>
      <c r="S3759">
        <v>9.3479600000000006E-3</v>
      </c>
      <c r="T3759">
        <v>-5.8631956999999998E-2</v>
      </c>
      <c r="U3759">
        <v>-5.7092519999999997E-3</v>
      </c>
      <c r="V3759">
        <v>1.6486305999999999E-2</v>
      </c>
      <c r="W3759">
        <v>-1.6507838E-2</v>
      </c>
      <c r="X3759">
        <v>5.5642729999999998E-3</v>
      </c>
      <c r="Y3759">
        <v>1</v>
      </c>
      <c r="Z3759">
        <v>0</v>
      </c>
      <c r="AA3759">
        <v>3.4295203999999999</v>
      </c>
      <c r="AB3759">
        <v>0.99967474000000001</v>
      </c>
      <c r="AC3759">
        <v>-2.7168867999999998E-3</v>
      </c>
      <c r="AD3759">
        <v>2.9328647999999999E-2</v>
      </c>
      <c r="AE3759">
        <v>-4.7493326000000004E-3</v>
      </c>
    </row>
    <row r="3760" spans="1:31" x14ac:dyDescent="0.3">
      <c r="A3760">
        <v>-4.7463782000000003E-2</v>
      </c>
      <c r="B3760" s="1">
        <v>-5.5199670000000004E-4</v>
      </c>
      <c r="C3760">
        <v>0.98320940000000001</v>
      </c>
      <c r="D3760">
        <v>-1.0642252000000001E-3</v>
      </c>
      <c r="E3760">
        <v>1.0642252000000001E-3</v>
      </c>
      <c r="F3760">
        <v>3.1926758000000001E-3</v>
      </c>
      <c r="G3760">
        <v>0.60040260000000001</v>
      </c>
      <c r="H3760">
        <v>-0.37438199999999999</v>
      </c>
      <c r="I3760">
        <v>-1.4159436999999999</v>
      </c>
      <c r="J3760">
        <v>1.1148632E-2</v>
      </c>
      <c r="K3760">
        <v>5.1585924999999998E-3</v>
      </c>
      <c r="L3760">
        <v>-1.52952075E-2</v>
      </c>
      <c r="M3760">
        <v>4.0300000000000002E-2</v>
      </c>
      <c r="N3760">
        <f t="shared" si="237"/>
        <v>4.4075336207760009E-3</v>
      </c>
      <c r="O3760">
        <f t="shared" si="240"/>
        <v>7.8532303859574326E-2</v>
      </c>
      <c r="P3760">
        <f t="shared" si="241"/>
        <v>3.1648518455408454E-3</v>
      </c>
      <c r="Q3760">
        <f t="shared" si="242"/>
        <v>9.0956806967353554</v>
      </c>
      <c r="R3760">
        <v>308.03982999999999</v>
      </c>
      <c r="S3760">
        <v>9.3479600000000006E-3</v>
      </c>
      <c r="T3760">
        <v>-5.8631956999999998E-2</v>
      </c>
      <c r="U3760">
        <v>-5.7092519999999997E-3</v>
      </c>
      <c r="V3760">
        <v>1.6486305999999999E-2</v>
      </c>
      <c r="W3760">
        <v>-1.6507838E-2</v>
      </c>
      <c r="X3760">
        <v>5.5642729999999998E-3</v>
      </c>
      <c r="Y3760">
        <v>1</v>
      </c>
      <c r="Z3760">
        <v>0</v>
      </c>
      <c r="AA3760">
        <v>3.4302826</v>
      </c>
      <c r="AB3760">
        <v>0.99967474000000001</v>
      </c>
      <c r="AC3760">
        <v>-2.7168867999999998E-3</v>
      </c>
      <c r="AD3760">
        <v>2.9328647999999999E-2</v>
      </c>
      <c r="AE3760">
        <v>-4.7493326000000004E-3</v>
      </c>
    </row>
    <row r="3761" spans="1:31" x14ac:dyDescent="0.3">
      <c r="A3761">
        <v>-5.0515789999999998E-2</v>
      </c>
      <c r="B3761">
        <v>-2.3706572E-3</v>
      </c>
      <c r="C3761">
        <v>0.97121953999999999</v>
      </c>
      <c r="D3761">
        <v>-9.5780269999999994E-3</v>
      </c>
      <c r="E3761">
        <v>-5.3211259999999998E-3</v>
      </c>
      <c r="F3761">
        <v>0</v>
      </c>
      <c r="G3761">
        <v>0.59019743999999996</v>
      </c>
      <c r="H3761">
        <v>-0.35648203000000001</v>
      </c>
      <c r="I3761">
        <v>-1.4014412999999999</v>
      </c>
      <c r="J3761">
        <v>8.0449360000000008E-3</v>
      </c>
      <c r="K3761">
        <v>3.3485020000000002E-3</v>
      </c>
      <c r="L3761">
        <v>-2.7288257999999999E-2</v>
      </c>
      <c r="M3761">
        <v>4.0252000000000003E-2</v>
      </c>
      <c r="N3761">
        <f t="shared" si="237"/>
        <v>3.176720933584321E-3</v>
      </c>
      <c r="O3761">
        <f t="shared" si="240"/>
        <v>8.1709024793158641E-2</v>
      </c>
      <c r="P3761">
        <f t="shared" si="241"/>
        <v>3.288951665974222E-3</v>
      </c>
      <c r="Q3761">
        <f t="shared" si="242"/>
        <v>9.0989696484013294</v>
      </c>
      <c r="R3761">
        <v>308.05860000000001</v>
      </c>
      <c r="S3761">
        <v>9.3013904999999994E-3</v>
      </c>
      <c r="T3761">
        <v>-5.8580180000000003E-2</v>
      </c>
      <c r="U3761">
        <v>-5.7178185999999997E-3</v>
      </c>
      <c r="V3761">
        <v>1.6440235000000001E-2</v>
      </c>
      <c r="W3761">
        <v>-1.6455969000000001E-2</v>
      </c>
      <c r="X3761">
        <v>5.5763970000000003E-3</v>
      </c>
      <c r="Y3761">
        <v>1</v>
      </c>
      <c r="Z3761">
        <v>0</v>
      </c>
      <c r="AA3761">
        <v>3.431044</v>
      </c>
      <c r="AB3761">
        <v>0.99967569999999994</v>
      </c>
      <c r="AC3761">
        <v>-2.7219729999999999E-3</v>
      </c>
      <c r="AD3761">
        <v>2.9302730999999999E-2</v>
      </c>
      <c r="AE3761">
        <v>-4.7261602999999998E-3</v>
      </c>
    </row>
    <row r="3762" spans="1:31" x14ac:dyDescent="0.3">
      <c r="A3762">
        <v>-5.0515789999999998E-2</v>
      </c>
      <c r="B3762">
        <v>-2.3706572E-3</v>
      </c>
      <c r="C3762">
        <v>0.97121953999999999</v>
      </c>
      <c r="D3762">
        <v>-9.5780269999999994E-3</v>
      </c>
      <c r="E3762">
        <v>-5.3211259999999998E-3</v>
      </c>
      <c r="F3762">
        <v>0</v>
      </c>
      <c r="G3762">
        <v>0.59019743999999996</v>
      </c>
      <c r="H3762">
        <v>-0.35648203000000001</v>
      </c>
      <c r="I3762">
        <v>-1.4014412999999999</v>
      </c>
      <c r="J3762">
        <v>8.0449360000000008E-3</v>
      </c>
      <c r="K3762">
        <v>3.3485020000000002E-3</v>
      </c>
      <c r="L3762">
        <v>-2.7288257999999999E-2</v>
      </c>
      <c r="M3762">
        <v>4.0252000000000003E-2</v>
      </c>
      <c r="N3762">
        <f t="shared" si="237"/>
        <v>3.176720933584321E-3</v>
      </c>
      <c r="O3762">
        <f t="shared" si="240"/>
        <v>8.4885745726742956E-2</v>
      </c>
      <c r="P3762">
        <f t="shared" si="241"/>
        <v>3.4168210369928576E-3</v>
      </c>
      <c r="Q3762">
        <f t="shared" si="242"/>
        <v>9.1023864694383221</v>
      </c>
      <c r="R3762">
        <v>308.08255000000003</v>
      </c>
      <c r="S3762">
        <v>9.3013904999999994E-3</v>
      </c>
      <c r="T3762">
        <v>-5.8580180000000003E-2</v>
      </c>
      <c r="U3762">
        <v>-5.7178185999999997E-3</v>
      </c>
      <c r="V3762">
        <v>1.6440235000000001E-2</v>
      </c>
      <c r="W3762">
        <v>-1.6455969000000001E-2</v>
      </c>
      <c r="X3762">
        <v>5.5763970000000003E-3</v>
      </c>
      <c r="Y3762">
        <v>1</v>
      </c>
      <c r="Z3762">
        <v>0</v>
      </c>
      <c r="AA3762">
        <v>3.4318054</v>
      </c>
      <c r="AB3762">
        <v>0.99967569999999994</v>
      </c>
      <c r="AC3762">
        <v>-2.7219729999999999E-3</v>
      </c>
      <c r="AD3762">
        <v>2.9302730999999999E-2</v>
      </c>
      <c r="AE3762">
        <v>-4.7261602999999998E-3</v>
      </c>
    </row>
    <row r="3763" spans="1:31" x14ac:dyDescent="0.3">
      <c r="A3763">
        <v>-5.5761396999999997E-2</v>
      </c>
      <c r="B3763">
        <v>-1.2801164999999999E-3</v>
      </c>
      <c r="C3763">
        <v>0.97655429999999999</v>
      </c>
      <c r="D3763">
        <v>0</v>
      </c>
      <c r="E3763">
        <v>2.1284504000000002E-3</v>
      </c>
      <c r="F3763">
        <v>-2.1284504000000002E-3</v>
      </c>
      <c r="G3763">
        <v>0.59530000000000005</v>
      </c>
      <c r="H3763">
        <v>-0.37438199999999999</v>
      </c>
      <c r="I3763">
        <v>-1.4123182000000001</v>
      </c>
      <c r="J3763">
        <v>2.7637184000000002E-3</v>
      </c>
      <c r="K3763">
        <v>4.4376818E-3</v>
      </c>
      <c r="L3763">
        <v>-2.1955848E-2</v>
      </c>
      <c r="M3763">
        <v>4.0272000000000002E-2</v>
      </c>
      <c r="N3763">
        <f t="shared" si="237"/>
        <v>1.0918575852410881E-3</v>
      </c>
      <c r="O3763">
        <f t="shared" si="240"/>
        <v>8.5977603311984049E-2</v>
      </c>
      <c r="P3763">
        <f t="shared" si="241"/>
        <v>3.4624900405802218E-3</v>
      </c>
      <c r="Q3763">
        <f t="shared" si="242"/>
        <v>9.1058489594789016</v>
      </c>
      <c r="R3763">
        <v>308.07839999999999</v>
      </c>
      <c r="S3763">
        <v>9.2624300000000003E-3</v>
      </c>
      <c r="T3763">
        <v>-5.8544499999999999E-2</v>
      </c>
      <c r="U3763">
        <v>-5.7164566000000002E-3</v>
      </c>
      <c r="V3763">
        <v>1.6401326000000001E-2</v>
      </c>
      <c r="W3763">
        <v>-1.642008E-2</v>
      </c>
      <c r="X3763">
        <v>5.5779004000000004E-3</v>
      </c>
      <c r="Y3763">
        <v>1</v>
      </c>
      <c r="Z3763">
        <v>0</v>
      </c>
      <c r="AA3763">
        <v>3.4325673999999999</v>
      </c>
      <c r="AB3763">
        <v>0.99967640000000002</v>
      </c>
      <c r="AC3763">
        <v>-2.7219461999999999E-3</v>
      </c>
      <c r="AD3763">
        <v>2.9284846E-2</v>
      </c>
      <c r="AE3763">
        <v>-4.7066570000000004E-3</v>
      </c>
    </row>
    <row r="3764" spans="1:31" x14ac:dyDescent="0.3">
      <c r="A3764">
        <v>-5.5761396999999997E-2</v>
      </c>
      <c r="B3764">
        <v>-1.2801164999999999E-3</v>
      </c>
      <c r="C3764">
        <v>0.97655429999999999</v>
      </c>
      <c r="D3764">
        <v>0</v>
      </c>
      <c r="E3764">
        <v>2.1284504000000002E-3</v>
      </c>
      <c r="F3764">
        <v>-2.1284504000000002E-3</v>
      </c>
      <c r="G3764">
        <v>0.59530000000000005</v>
      </c>
      <c r="H3764">
        <v>-0.37438199999999999</v>
      </c>
      <c r="I3764">
        <v>-1.4123182000000001</v>
      </c>
      <c r="J3764">
        <v>2.7637184000000002E-3</v>
      </c>
      <c r="K3764">
        <v>4.4376818E-3</v>
      </c>
      <c r="L3764">
        <v>-2.1955848E-2</v>
      </c>
      <c r="M3764">
        <v>4.0272000000000002E-2</v>
      </c>
      <c r="N3764">
        <f t="shared" si="237"/>
        <v>1.0918575852410881E-3</v>
      </c>
      <c r="O3764">
        <f t="shared" si="240"/>
        <v>8.7069460897225143E-2</v>
      </c>
      <c r="P3764">
        <f t="shared" si="241"/>
        <v>3.5064613292530513E-3</v>
      </c>
      <c r="Q3764">
        <f t="shared" si="242"/>
        <v>9.1093554208081553</v>
      </c>
      <c r="R3764">
        <v>308.07422000000003</v>
      </c>
      <c r="S3764">
        <v>9.2624300000000003E-3</v>
      </c>
      <c r="T3764">
        <v>-5.8544499999999999E-2</v>
      </c>
      <c r="U3764">
        <v>-5.7164566000000002E-3</v>
      </c>
      <c r="V3764">
        <v>1.6401326000000001E-2</v>
      </c>
      <c r="W3764">
        <v>-1.642008E-2</v>
      </c>
      <c r="X3764">
        <v>5.5779004000000004E-3</v>
      </c>
      <c r="Y3764">
        <v>1</v>
      </c>
      <c r="Z3764">
        <v>0</v>
      </c>
      <c r="AA3764">
        <v>3.4333293</v>
      </c>
      <c r="AB3764">
        <v>0.99967640000000002</v>
      </c>
      <c r="AC3764">
        <v>-2.7219461999999999E-3</v>
      </c>
      <c r="AD3764">
        <v>2.9284846E-2</v>
      </c>
      <c r="AE3764">
        <v>-4.7066570000000004E-3</v>
      </c>
    </row>
    <row r="3765" spans="1:31" x14ac:dyDescent="0.3">
      <c r="A3765">
        <v>-4.7829113999999999E-2</v>
      </c>
      <c r="B3765">
        <v>-7.8280060000000002E-3</v>
      </c>
      <c r="C3765">
        <v>0.98696530000000005</v>
      </c>
      <c r="D3765">
        <v>4.2569009999999996E-3</v>
      </c>
      <c r="E3765">
        <v>0</v>
      </c>
      <c r="F3765">
        <v>0</v>
      </c>
      <c r="G3765">
        <v>0.59530000000000005</v>
      </c>
      <c r="H3765">
        <v>-0.36787291999999999</v>
      </c>
      <c r="I3765">
        <v>-1.414131</v>
      </c>
      <c r="J3765">
        <v>1.0654021E-2</v>
      </c>
      <c r="K3765">
        <v>-2.1191551000000002E-3</v>
      </c>
      <c r="L3765">
        <v>-1.1547445999999999E-2</v>
      </c>
      <c r="M3765">
        <v>4.0320000000000002E-2</v>
      </c>
      <c r="N3765">
        <f t="shared" si="237"/>
        <v>4.2140829431232003E-3</v>
      </c>
      <c r="O3765">
        <f t="shared" si="240"/>
        <v>9.1283543840348341E-2</v>
      </c>
      <c r="P3765">
        <f t="shared" si="241"/>
        <v>3.6805524876428451E-3</v>
      </c>
      <c r="Q3765">
        <f t="shared" si="242"/>
        <v>9.1130359732957977</v>
      </c>
      <c r="R3765">
        <v>308.09195</v>
      </c>
      <c r="S3765">
        <v>9.2261059999999995E-3</v>
      </c>
      <c r="T3765">
        <v>-5.8502449999999998E-2</v>
      </c>
      <c r="U3765">
        <v>-5.7075103000000004E-3</v>
      </c>
      <c r="V3765">
        <v>1.6364739999999999E-2</v>
      </c>
      <c r="W3765">
        <v>-1.6377692999999999E-2</v>
      </c>
      <c r="X3765">
        <v>5.5717850000000001E-3</v>
      </c>
      <c r="Y3765">
        <v>1</v>
      </c>
      <c r="Z3765">
        <v>0</v>
      </c>
      <c r="AA3765">
        <v>3.4340923000000001</v>
      </c>
      <c r="AB3765">
        <v>0.99967720000000004</v>
      </c>
      <c r="AC3765">
        <v>-2.7181039999999998E-3</v>
      </c>
      <c r="AD3765">
        <v>2.9263759E-2</v>
      </c>
      <c r="AE3765">
        <v>-4.6883519999999998E-3</v>
      </c>
    </row>
    <row r="3766" spans="1:31" x14ac:dyDescent="0.3">
      <c r="A3766">
        <v>-4.7829113999999999E-2</v>
      </c>
      <c r="B3766">
        <v>-7.8280060000000002E-3</v>
      </c>
      <c r="C3766">
        <v>0.98696530000000005</v>
      </c>
      <c r="D3766">
        <v>4.2569009999999996E-3</v>
      </c>
      <c r="E3766">
        <v>0</v>
      </c>
      <c r="F3766">
        <v>0</v>
      </c>
      <c r="G3766">
        <v>0.59530000000000005</v>
      </c>
      <c r="H3766">
        <v>-0.36787291999999999</v>
      </c>
      <c r="I3766">
        <v>-1.414131</v>
      </c>
      <c r="J3766">
        <v>1.0654021E-2</v>
      </c>
      <c r="K3766">
        <v>-2.1191551000000002E-3</v>
      </c>
      <c r="L3766">
        <v>-1.1547445999999999E-2</v>
      </c>
      <c r="M3766">
        <v>4.0320000000000002E-2</v>
      </c>
      <c r="N3766">
        <f t="shared" si="237"/>
        <v>4.2140829431232003E-3</v>
      </c>
      <c r="O3766">
        <f t="shared" si="240"/>
        <v>9.549762678347154E-2</v>
      </c>
      <c r="P3766">
        <f t="shared" si="241"/>
        <v>3.8504643119095724E-3</v>
      </c>
      <c r="Q3766">
        <f t="shared" si="242"/>
        <v>9.1168864376077074</v>
      </c>
      <c r="R3766">
        <v>308.10964999999999</v>
      </c>
      <c r="S3766">
        <v>9.2261059999999995E-3</v>
      </c>
      <c r="T3766">
        <v>-5.8502449999999998E-2</v>
      </c>
      <c r="U3766">
        <v>-5.7075103000000004E-3</v>
      </c>
      <c r="V3766">
        <v>1.6364739999999999E-2</v>
      </c>
      <c r="W3766">
        <v>-1.6377692999999999E-2</v>
      </c>
      <c r="X3766">
        <v>5.5717850000000001E-3</v>
      </c>
      <c r="Y3766">
        <v>1</v>
      </c>
      <c r="Z3766">
        <v>0</v>
      </c>
      <c r="AA3766">
        <v>3.4348551999999999</v>
      </c>
      <c r="AB3766">
        <v>0.99967720000000004</v>
      </c>
      <c r="AC3766">
        <v>-2.7181039999999998E-3</v>
      </c>
      <c r="AD3766">
        <v>2.9263759E-2</v>
      </c>
      <c r="AE3766">
        <v>-4.6883519999999998E-3</v>
      </c>
    </row>
    <row r="3767" spans="1:31" x14ac:dyDescent="0.3">
      <c r="A3767">
        <v>-4.7829113999999999E-2</v>
      </c>
      <c r="B3767">
        <v>-7.8280060000000002E-3</v>
      </c>
      <c r="C3767">
        <v>0.98696530000000005</v>
      </c>
      <c r="D3767">
        <v>4.2569009999999996E-3</v>
      </c>
      <c r="E3767">
        <v>0</v>
      </c>
      <c r="F3767">
        <v>0</v>
      </c>
      <c r="G3767">
        <v>0.59530000000000005</v>
      </c>
      <c r="H3767">
        <v>-0.36787291999999999</v>
      </c>
      <c r="I3767">
        <v>-1.414131</v>
      </c>
      <c r="J3767">
        <v>1.0654021E-2</v>
      </c>
      <c r="K3767">
        <v>-2.1191551000000002E-3</v>
      </c>
      <c r="L3767">
        <v>-1.1547445999999999E-2</v>
      </c>
      <c r="M3767">
        <v>4.0320000000000002E-2</v>
      </c>
      <c r="N3767">
        <f t="shared" si="237"/>
        <v>4.2140829431232003E-3</v>
      </c>
      <c r="O3767">
        <f t="shared" si="240"/>
        <v>9.9711709726594738E-2</v>
      </c>
      <c r="P3767">
        <f t="shared" si="241"/>
        <v>4.0203761361763003E-3</v>
      </c>
      <c r="Q3767">
        <f t="shared" si="242"/>
        <v>9.1209068137438845</v>
      </c>
      <c r="R3767">
        <v>308.12738000000002</v>
      </c>
      <c r="S3767">
        <v>9.2261059999999995E-3</v>
      </c>
      <c r="T3767">
        <v>-5.8502449999999998E-2</v>
      </c>
      <c r="U3767">
        <v>-5.7075103000000004E-3</v>
      </c>
      <c r="V3767">
        <v>1.6364739999999999E-2</v>
      </c>
      <c r="W3767">
        <v>-1.6377692999999999E-2</v>
      </c>
      <c r="X3767">
        <v>5.5717850000000001E-3</v>
      </c>
      <c r="Y3767">
        <v>1</v>
      </c>
      <c r="Z3767">
        <v>0</v>
      </c>
      <c r="AA3767">
        <v>3.4356179999999998</v>
      </c>
      <c r="AB3767">
        <v>0.99967720000000004</v>
      </c>
      <c r="AC3767">
        <v>-2.7181039999999998E-3</v>
      </c>
      <c r="AD3767">
        <v>2.9263759E-2</v>
      </c>
      <c r="AE3767">
        <v>-4.6883519999999998E-3</v>
      </c>
    </row>
    <row r="3768" spans="1:31" x14ac:dyDescent="0.3">
      <c r="A3768">
        <v>-5.0641388000000002E-2</v>
      </c>
      <c r="B3768">
        <v>-4.6738107000000003E-3</v>
      </c>
      <c r="C3768">
        <v>0.97916084999999997</v>
      </c>
      <c r="D3768">
        <v>-2.1284504000000002E-3</v>
      </c>
      <c r="E3768">
        <v>1.0642252000000001E-3</v>
      </c>
      <c r="F3768">
        <v>0</v>
      </c>
      <c r="G3768">
        <v>0.60040260000000001</v>
      </c>
      <c r="H3768">
        <v>-0.3695002</v>
      </c>
      <c r="I3768">
        <v>-1.4086926</v>
      </c>
      <c r="J3768">
        <v>7.8024975999999996E-3</v>
      </c>
      <c r="K3768">
        <v>1.0289763999999999E-3</v>
      </c>
      <c r="L3768">
        <v>-1.9354402999999999E-2</v>
      </c>
      <c r="M3768">
        <v>4.0328000000000003E-2</v>
      </c>
      <c r="N3768">
        <f t="shared" si="237"/>
        <v>3.086805998717568E-3</v>
      </c>
      <c r="O3768">
        <f t="shared" si="240"/>
        <v>0.1027985157253123</v>
      </c>
      <c r="P3768">
        <f t="shared" si="241"/>
        <v>4.1456585421703945E-3</v>
      </c>
      <c r="Q3768">
        <f t="shared" si="242"/>
        <v>9.125052472286054</v>
      </c>
      <c r="R3768">
        <v>308.14197000000001</v>
      </c>
      <c r="S3768">
        <v>9.1913189999999999E-3</v>
      </c>
      <c r="T3768">
        <v>-5.8463137999999998E-2</v>
      </c>
      <c r="U3768">
        <v>-5.7014474000000002E-3</v>
      </c>
      <c r="V3768">
        <v>1.6329798999999999E-2</v>
      </c>
      <c r="W3768">
        <v>-1.6338096999999999E-2</v>
      </c>
      <c r="X3768">
        <v>5.5684074999999998E-3</v>
      </c>
      <c r="Y3768">
        <v>1</v>
      </c>
      <c r="Z3768">
        <v>0</v>
      </c>
      <c r="AA3768">
        <v>3.4363809000000001</v>
      </c>
      <c r="AB3768">
        <v>0.99967795999999998</v>
      </c>
      <c r="AC3768">
        <v>-2.7156733000000001E-3</v>
      </c>
      <c r="AD3768">
        <v>2.9244045E-2</v>
      </c>
      <c r="AE3768">
        <v>-4.6708593E-3</v>
      </c>
    </row>
    <row r="3769" spans="1:31" x14ac:dyDescent="0.3">
      <c r="A3769">
        <v>-5.0641388000000002E-2</v>
      </c>
      <c r="B3769">
        <v>-4.6738107000000003E-3</v>
      </c>
      <c r="C3769">
        <v>0.97916084999999997</v>
      </c>
      <c r="D3769">
        <v>-2.1284504000000002E-3</v>
      </c>
      <c r="E3769">
        <v>1.0642252000000001E-3</v>
      </c>
      <c r="F3769">
        <v>0</v>
      </c>
      <c r="G3769">
        <v>0.60040260000000001</v>
      </c>
      <c r="H3769">
        <v>-0.3695002</v>
      </c>
      <c r="I3769">
        <v>-1.4086926</v>
      </c>
      <c r="J3769">
        <v>7.8024975999999996E-3</v>
      </c>
      <c r="K3769">
        <v>1.0289763999999999E-3</v>
      </c>
      <c r="L3769">
        <v>-1.9354402999999999E-2</v>
      </c>
      <c r="M3769">
        <v>4.0328000000000003E-2</v>
      </c>
      <c r="N3769">
        <f t="shared" si="237"/>
        <v>3.086805998717568E-3</v>
      </c>
      <c r="O3769">
        <f t="shared" si="240"/>
        <v>0.10588532172402987</v>
      </c>
      <c r="P3769">
        <f t="shared" si="241"/>
        <v>4.2701432544866771E-3</v>
      </c>
      <c r="Q3769">
        <f t="shared" si="242"/>
        <v>9.1293226155405414</v>
      </c>
      <c r="R3769">
        <v>308.15656000000001</v>
      </c>
      <c r="S3769">
        <v>9.1913189999999999E-3</v>
      </c>
      <c r="T3769">
        <v>-5.8463137999999998E-2</v>
      </c>
      <c r="U3769">
        <v>-5.7014474000000002E-3</v>
      </c>
      <c r="V3769">
        <v>1.6329798999999999E-2</v>
      </c>
      <c r="W3769">
        <v>-1.6338096999999999E-2</v>
      </c>
      <c r="X3769">
        <v>5.5684074999999998E-3</v>
      </c>
      <c r="Y3769">
        <v>1</v>
      </c>
      <c r="Z3769">
        <v>0</v>
      </c>
      <c r="AA3769">
        <v>3.4371437999999999</v>
      </c>
      <c r="AB3769">
        <v>0.99967795999999998</v>
      </c>
      <c r="AC3769">
        <v>-2.7156733000000001E-3</v>
      </c>
      <c r="AD3769">
        <v>2.9244045E-2</v>
      </c>
      <c r="AE3769">
        <v>-4.6708593E-3</v>
      </c>
    </row>
    <row r="3770" spans="1:31" x14ac:dyDescent="0.3">
      <c r="A3770">
        <v>-5.0641388000000002E-2</v>
      </c>
      <c r="B3770">
        <v>-4.6738107000000003E-3</v>
      </c>
      <c r="C3770">
        <v>0.97916084999999997</v>
      </c>
      <c r="D3770">
        <v>-2.1284504000000002E-3</v>
      </c>
      <c r="E3770">
        <v>1.0642252000000001E-3</v>
      </c>
      <c r="F3770">
        <v>0</v>
      </c>
      <c r="G3770">
        <v>0.60040260000000001</v>
      </c>
      <c r="H3770">
        <v>-0.3695002</v>
      </c>
      <c r="I3770">
        <v>-1.4086926</v>
      </c>
      <c r="J3770">
        <v>7.8024975999999996E-3</v>
      </c>
      <c r="K3770">
        <v>1.0289763999999999E-3</v>
      </c>
      <c r="L3770">
        <v>-1.9354402999999999E-2</v>
      </c>
      <c r="M3770">
        <v>4.0328000000000003E-2</v>
      </c>
      <c r="N3770">
        <f t="shared" si="237"/>
        <v>3.086805998717568E-3</v>
      </c>
      <c r="O3770">
        <f t="shared" si="240"/>
        <v>0.10897212772274743</v>
      </c>
      <c r="P3770">
        <f t="shared" si="241"/>
        <v>4.3946279668029588E-3</v>
      </c>
      <c r="Q3770">
        <f t="shared" si="242"/>
        <v>9.1337172435073448</v>
      </c>
      <c r="R3770">
        <v>308.17113999999998</v>
      </c>
      <c r="S3770">
        <v>9.1913189999999999E-3</v>
      </c>
      <c r="T3770">
        <v>-5.8463137999999998E-2</v>
      </c>
      <c r="U3770">
        <v>-5.7014474000000002E-3</v>
      </c>
      <c r="V3770">
        <v>1.6329798999999999E-2</v>
      </c>
      <c r="W3770">
        <v>-1.6338096999999999E-2</v>
      </c>
      <c r="X3770">
        <v>5.5684074999999998E-3</v>
      </c>
      <c r="Y3770">
        <v>1</v>
      </c>
      <c r="Z3770">
        <v>0</v>
      </c>
      <c r="AA3770">
        <v>3.4379067000000001</v>
      </c>
      <c r="AB3770">
        <v>0.99967795999999998</v>
      </c>
      <c r="AC3770">
        <v>-2.7156733000000001E-3</v>
      </c>
      <c r="AD3770">
        <v>2.9244045E-2</v>
      </c>
      <c r="AE3770">
        <v>-4.6708593E-3</v>
      </c>
    </row>
    <row r="3771" spans="1:31" x14ac:dyDescent="0.3">
      <c r="A3771">
        <v>-4.8438533999999998E-2</v>
      </c>
      <c r="B3771">
        <v>-4.9179844000000004E-3</v>
      </c>
      <c r="C3771">
        <v>0.98030793999999999</v>
      </c>
      <c r="D3771">
        <v>-3.1926758000000001E-3</v>
      </c>
      <c r="E3771">
        <v>0</v>
      </c>
      <c r="F3771">
        <v>0</v>
      </c>
      <c r="G3771">
        <v>0.58339399999999997</v>
      </c>
      <c r="H3771">
        <v>-0.37763651999999998</v>
      </c>
      <c r="I3771">
        <v>-1.423195</v>
      </c>
      <c r="J3771">
        <v>9.9617209999999998E-3</v>
      </c>
      <c r="K3771" s="1">
        <v>7.8439479999999995E-4</v>
      </c>
      <c r="L3771">
        <v>-1.8209934000000001E-2</v>
      </c>
      <c r="M3771">
        <v>4.0224000000000003E-2</v>
      </c>
      <c r="N3771">
        <f t="shared" si="237"/>
        <v>3.9308696045942402E-3</v>
      </c>
      <c r="O3771">
        <f t="shared" si="240"/>
        <v>0.11290299732734167</v>
      </c>
      <c r="P3771">
        <f t="shared" si="241"/>
        <v>4.5414101644949915E-3</v>
      </c>
      <c r="Q3771">
        <f t="shared" si="242"/>
        <v>9.1382586536718406</v>
      </c>
      <c r="R3771">
        <v>308.14614999999998</v>
      </c>
      <c r="S3771">
        <v>9.1578500000000004E-3</v>
      </c>
      <c r="T3771">
        <v>-5.8419440000000003E-2</v>
      </c>
      <c r="U3771">
        <v>-5.7010389999999998E-3</v>
      </c>
      <c r="V3771">
        <v>1.6296415000000002E-2</v>
      </c>
      <c r="W3771">
        <v>-1.6294212999999998E-2</v>
      </c>
      <c r="X3771">
        <v>5.5706649999999998E-3</v>
      </c>
      <c r="Y3771">
        <v>1</v>
      </c>
      <c r="Z3771">
        <v>0</v>
      </c>
      <c r="AA3771">
        <v>3.4386678000000002</v>
      </c>
      <c r="AB3771">
        <v>0.99967872999999996</v>
      </c>
      <c r="AC3771">
        <v>-2.7160592999999999E-3</v>
      </c>
      <c r="AD3771">
        <v>2.9222155E-2</v>
      </c>
      <c r="AE3771">
        <v>-4.6541020000000002E-3</v>
      </c>
    </row>
    <row r="3772" spans="1:31" x14ac:dyDescent="0.3">
      <c r="A3772">
        <v>-4.8438533999999998E-2</v>
      </c>
      <c r="B3772">
        <v>-4.9179844000000004E-3</v>
      </c>
      <c r="C3772">
        <v>0.98030793999999999</v>
      </c>
      <c r="D3772">
        <v>-3.1926758000000001E-3</v>
      </c>
      <c r="E3772">
        <v>0</v>
      </c>
      <c r="F3772">
        <v>0</v>
      </c>
      <c r="G3772">
        <v>0.58339399999999997</v>
      </c>
      <c r="H3772">
        <v>-0.37763651999999998</v>
      </c>
      <c r="I3772">
        <v>-1.423195</v>
      </c>
      <c r="J3772">
        <v>9.9617209999999998E-3</v>
      </c>
      <c r="K3772" s="1">
        <v>7.8439479999999995E-4</v>
      </c>
      <c r="L3772">
        <v>-1.8209934000000001E-2</v>
      </c>
      <c r="M3772">
        <v>4.0224000000000003E-2</v>
      </c>
      <c r="N3772">
        <f t="shared" si="237"/>
        <v>3.9308696045942402E-3</v>
      </c>
      <c r="O3772">
        <f t="shared" si="240"/>
        <v>0.11683386693193591</v>
      </c>
      <c r="P3772">
        <f t="shared" si="241"/>
        <v>4.6995254634701906E-3</v>
      </c>
      <c r="Q3772">
        <f t="shared" si="242"/>
        <v>9.1429581791353112</v>
      </c>
      <c r="R3772">
        <v>308.12009999999998</v>
      </c>
      <c r="S3772">
        <v>9.1578500000000004E-3</v>
      </c>
      <c r="T3772">
        <v>-5.8419440000000003E-2</v>
      </c>
      <c r="U3772">
        <v>-5.7010389999999998E-3</v>
      </c>
      <c r="V3772">
        <v>1.6296415000000002E-2</v>
      </c>
      <c r="W3772">
        <v>-1.6294212999999998E-2</v>
      </c>
      <c r="X3772">
        <v>5.5706649999999998E-3</v>
      </c>
      <c r="Y3772">
        <v>1</v>
      </c>
      <c r="Z3772">
        <v>0</v>
      </c>
      <c r="AA3772">
        <v>3.4394288</v>
      </c>
      <c r="AB3772">
        <v>0.99967872999999996</v>
      </c>
      <c r="AC3772">
        <v>-2.7160592999999999E-3</v>
      </c>
      <c r="AD3772">
        <v>2.9222155E-2</v>
      </c>
      <c r="AE3772">
        <v>-4.6541020000000002E-3</v>
      </c>
    </row>
    <row r="3773" spans="1:31" x14ac:dyDescent="0.3">
      <c r="A3773">
        <v>-4.7827481999999998E-2</v>
      </c>
      <c r="B3773">
        <v>-4.675734E-3</v>
      </c>
      <c r="C3773">
        <v>0.98018919999999998</v>
      </c>
      <c r="D3773">
        <v>0</v>
      </c>
      <c r="E3773">
        <v>-1.0642252000000001E-3</v>
      </c>
      <c r="F3773">
        <v>0</v>
      </c>
      <c r="G3773">
        <v>0.59189829999999999</v>
      </c>
      <c r="H3773">
        <v>-0.37763651999999998</v>
      </c>
      <c r="I3773">
        <v>-1.3887514999999999</v>
      </c>
      <c r="J3773">
        <v>1.0521341E-2</v>
      </c>
      <c r="K3773">
        <v>1.0231477000000001E-3</v>
      </c>
      <c r="L3773">
        <v>-1.8331884999999999E-2</v>
      </c>
      <c r="M3773">
        <v>4.0348000000000002E-2</v>
      </c>
      <c r="N3773">
        <f t="shared" si="237"/>
        <v>4.1644928040130806E-3</v>
      </c>
      <c r="O3773">
        <f t="shared" si="240"/>
        <v>0</v>
      </c>
      <c r="P3773">
        <f t="shared" si="241"/>
        <v>0</v>
      </c>
      <c r="Q3773">
        <f t="shared" si="242"/>
        <v>9.1429581791353112</v>
      </c>
      <c r="R3773">
        <v>308.10135000000002</v>
      </c>
      <c r="S3773">
        <v>9.1260765000000001E-3</v>
      </c>
      <c r="T3773">
        <v>-5.8367919999999997E-2</v>
      </c>
      <c r="U3773">
        <v>-5.6975410000000004E-3</v>
      </c>
      <c r="V3773">
        <v>1.6264589999999999E-2</v>
      </c>
      <c r="W3773">
        <v>-1.6242472000000001E-2</v>
      </c>
      <c r="X3773">
        <v>5.5698635999999998E-3</v>
      </c>
      <c r="Y3773">
        <v>0</v>
      </c>
      <c r="Z3773">
        <v>-1</v>
      </c>
      <c r="AA3773">
        <v>3.4401920000000001</v>
      </c>
      <c r="AB3773">
        <v>0.9996796</v>
      </c>
      <c r="AC3773">
        <v>-2.7148939999999998E-3</v>
      </c>
      <c r="AD3773">
        <v>2.9196356999999999E-2</v>
      </c>
      <c r="AE3773">
        <v>-4.6381364000000003E-3</v>
      </c>
    </row>
    <row r="3774" spans="1:31" x14ac:dyDescent="0.3">
      <c r="A3774">
        <v>-5.1978732999999999E-2</v>
      </c>
      <c r="B3774">
        <v>-1.5831316000000002E-2</v>
      </c>
      <c r="C3774">
        <v>0.98393816000000001</v>
      </c>
      <c r="D3774">
        <v>1.0642252000000001E-3</v>
      </c>
      <c r="E3774">
        <v>-3.1926758000000001E-3</v>
      </c>
      <c r="F3774">
        <v>5.3211259999999998E-3</v>
      </c>
      <c r="G3774">
        <v>0.58169320000000002</v>
      </c>
      <c r="H3774">
        <v>-0.37438199999999999</v>
      </c>
      <c r="I3774">
        <v>-1.4068798</v>
      </c>
      <c r="J3774">
        <v>1.0521341E-2</v>
      </c>
      <c r="K3774">
        <v>1.0231477000000001E-3</v>
      </c>
      <c r="L3774">
        <v>-1.8331884999999999E-2</v>
      </c>
      <c r="M3774">
        <v>4.0363999999999997E-2</v>
      </c>
      <c r="N3774">
        <f t="shared" si="237"/>
        <v>4.1661442336964399E-3</v>
      </c>
      <c r="O3774">
        <f t="shared" si="240"/>
        <v>0</v>
      </c>
      <c r="P3774">
        <f t="shared" si="241"/>
        <v>0</v>
      </c>
      <c r="Q3774">
        <f t="shared" si="242"/>
        <v>9.1429581791353112</v>
      </c>
      <c r="R3774">
        <v>308.08260000000001</v>
      </c>
      <c r="S3774">
        <v>9.1260765000000001E-3</v>
      </c>
      <c r="T3774">
        <v>-5.8367919999999997E-2</v>
      </c>
      <c r="U3774">
        <v>-5.6975410000000004E-3</v>
      </c>
      <c r="V3774">
        <v>1.6264589999999999E-2</v>
      </c>
      <c r="W3774">
        <v>-1.6242472000000001E-2</v>
      </c>
      <c r="X3774">
        <v>5.5698635999999998E-3</v>
      </c>
      <c r="Y3774">
        <v>0</v>
      </c>
      <c r="Z3774">
        <v>0</v>
      </c>
      <c r="AA3774">
        <v>3.4409551999999999</v>
      </c>
      <c r="AB3774">
        <v>0.99968060000000003</v>
      </c>
      <c r="AC3774">
        <v>-2.7212754000000001E-3</v>
      </c>
      <c r="AD3774">
        <v>2.9168152999999999E-2</v>
      </c>
      <c r="AE3774">
        <v>-4.6167322000000002E-3</v>
      </c>
    </row>
    <row r="3775" spans="1:31" x14ac:dyDescent="0.3">
      <c r="A3775">
        <v>-5.1978732999999999E-2</v>
      </c>
      <c r="B3775">
        <v>-1.5831316000000002E-2</v>
      </c>
      <c r="C3775">
        <v>0.98393816000000001</v>
      </c>
      <c r="D3775">
        <v>1.0642252000000001E-3</v>
      </c>
      <c r="E3775">
        <v>-3.1926758000000001E-3</v>
      </c>
      <c r="F3775">
        <v>5.3211259999999998E-3</v>
      </c>
      <c r="G3775">
        <v>0.58169320000000002</v>
      </c>
      <c r="H3775">
        <v>-0.37438199999999999</v>
      </c>
      <c r="I3775">
        <v>-1.4068798</v>
      </c>
      <c r="J3775">
        <v>6.3138120000000002E-3</v>
      </c>
      <c r="K3775">
        <v>-1.012118E-2</v>
      </c>
      <c r="L3775">
        <v>-1.458627E-2</v>
      </c>
      <c r="M3775">
        <v>4.0363999999999997E-2</v>
      </c>
      <c r="N3775">
        <f t="shared" ref="N3775:N3838" si="243">J3775*9.81*M3775</f>
        <v>2.5000854412420802E-3</v>
      </c>
      <c r="O3775">
        <f t="shared" ref="O3775:O3838" si="244">IF(Y3775=0,0,O3774+N3775)</f>
        <v>0</v>
      </c>
      <c r="P3775">
        <f t="shared" ref="P3775:P3838" si="245">O3775*M3775</f>
        <v>0</v>
      </c>
      <c r="Q3775">
        <f t="shared" si="242"/>
        <v>9.1429581791353112</v>
      </c>
      <c r="R3775">
        <v>308.07010000000002</v>
      </c>
      <c r="S3775">
        <v>9.082985E-3</v>
      </c>
      <c r="T3775">
        <v>-5.8311549999999997E-2</v>
      </c>
      <c r="U3775">
        <v>-5.7087921999999999E-3</v>
      </c>
      <c r="V3775">
        <v>1.6222103000000002E-2</v>
      </c>
      <c r="W3775">
        <v>-1.6186068000000001E-2</v>
      </c>
      <c r="X3775">
        <v>5.5845156000000002E-3</v>
      </c>
      <c r="Y3775">
        <v>0</v>
      </c>
      <c r="Z3775">
        <v>0</v>
      </c>
      <c r="AA3775">
        <v>3.4417187999999999</v>
      </c>
      <c r="AB3775">
        <v>0.99968060000000003</v>
      </c>
      <c r="AC3775">
        <v>-2.7212754000000001E-3</v>
      </c>
      <c r="AD3775">
        <v>2.9168152999999999E-2</v>
      </c>
      <c r="AE3775">
        <v>-4.6167322000000002E-3</v>
      </c>
    </row>
    <row r="3776" spans="1:31" x14ac:dyDescent="0.3">
      <c r="A3776">
        <v>-5.1978732999999999E-2</v>
      </c>
      <c r="B3776">
        <v>-1.5831316000000002E-2</v>
      </c>
      <c r="C3776">
        <v>0.98393816000000001</v>
      </c>
      <c r="D3776">
        <v>1.0642252000000001E-3</v>
      </c>
      <c r="E3776">
        <v>-3.1926758000000001E-3</v>
      </c>
      <c r="F3776">
        <v>5.3211259999999998E-3</v>
      </c>
      <c r="G3776">
        <v>0.58169320000000002</v>
      </c>
      <c r="H3776">
        <v>-0.37438199999999999</v>
      </c>
      <c r="I3776">
        <v>-1.4068798</v>
      </c>
      <c r="J3776">
        <v>6.3138120000000002E-3</v>
      </c>
      <c r="K3776">
        <v>-1.012118E-2</v>
      </c>
      <c r="L3776">
        <v>-1.458627E-2</v>
      </c>
      <c r="M3776">
        <v>4.0363999999999997E-2</v>
      </c>
      <c r="N3776">
        <f t="shared" si="243"/>
        <v>2.5000854412420802E-3</v>
      </c>
      <c r="O3776">
        <f t="shared" si="244"/>
        <v>2.5000854412420802E-3</v>
      </c>
      <c r="P3776">
        <f t="shared" si="245"/>
        <v>1.0091344875029532E-4</v>
      </c>
      <c r="Q3776">
        <f t="shared" si="242"/>
        <v>9.1430590925840622</v>
      </c>
      <c r="R3776">
        <v>308.05759999999998</v>
      </c>
      <c r="S3776">
        <v>9.082985E-3</v>
      </c>
      <c r="T3776">
        <v>-5.8311549999999997E-2</v>
      </c>
      <c r="U3776">
        <v>-5.7087921999999999E-3</v>
      </c>
      <c r="V3776">
        <v>1.6222103000000002E-2</v>
      </c>
      <c r="W3776">
        <v>-1.6186068000000001E-2</v>
      </c>
      <c r="X3776">
        <v>5.5845156000000002E-3</v>
      </c>
      <c r="Y3776">
        <v>1</v>
      </c>
      <c r="Z3776">
        <v>1</v>
      </c>
      <c r="AA3776">
        <v>3.4424822000000002</v>
      </c>
      <c r="AB3776">
        <v>0.99968060000000003</v>
      </c>
      <c r="AC3776">
        <v>-2.7212754000000001E-3</v>
      </c>
      <c r="AD3776">
        <v>2.9168152999999999E-2</v>
      </c>
      <c r="AE3776">
        <v>-4.6167322000000002E-3</v>
      </c>
    </row>
    <row r="3777" spans="1:31" x14ac:dyDescent="0.3">
      <c r="A3777">
        <v>-5.4418873E-2</v>
      </c>
      <c r="B3777">
        <v>-2.7352637000000002E-3</v>
      </c>
      <c r="C3777">
        <v>0.97255849999999999</v>
      </c>
      <c r="D3777">
        <v>-6.3853514999999998E-3</v>
      </c>
      <c r="E3777">
        <v>0</v>
      </c>
      <c r="F3777">
        <v>-2.1284504000000002E-3</v>
      </c>
      <c r="G3777">
        <v>0.59359914000000003</v>
      </c>
      <c r="H3777">
        <v>-0.37112746000000002</v>
      </c>
      <c r="I3777">
        <v>-1.4123182000000001</v>
      </c>
      <c r="J3777">
        <v>3.8264543000000001E-3</v>
      </c>
      <c r="K3777">
        <v>2.9943734E-3</v>
      </c>
      <c r="L3777">
        <v>-2.5968729999999999E-2</v>
      </c>
      <c r="M3777">
        <v>4.0219999999999999E-2</v>
      </c>
      <c r="N3777">
        <f t="shared" si="243"/>
        <v>1.5097589209902601E-3</v>
      </c>
      <c r="O3777">
        <f t="shared" si="244"/>
        <v>4.0098443622323399E-3</v>
      </c>
      <c r="P3777">
        <f t="shared" si="245"/>
        <v>1.6127594024898471E-4</v>
      </c>
      <c r="Q3777">
        <f t="shared" si="242"/>
        <v>9.143220368524311</v>
      </c>
      <c r="R3777">
        <v>308.04718000000003</v>
      </c>
      <c r="S3777">
        <v>9.0463890000000002E-3</v>
      </c>
      <c r="T3777">
        <v>-5.8264256E-2</v>
      </c>
      <c r="U3777">
        <v>-5.7282875999999996E-3</v>
      </c>
      <c r="V3777">
        <v>1.6186441999999999E-2</v>
      </c>
      <c r="W3777">
        <v>-1.6138908E-2</v>
      </c>
      <c r="X3777">
        <v>5.6068664000000004E-3</v>
      </c>
      <c r="Y3777">
        <v>1</v>
      </c>
      <c r="Z3777">
        <v>0</v>
      </c>
      <c r="AA3777">
        <v>3.4432429999999998</v>
      </c>
      <c r="AB3777">
        <v>0.99968140000000005</v>
      </c>
      <c r="AC3777">
        <v>-2.7316620000000002E-3</v>
      </c>
      <c r="AD3777">
        <v>2.9144509999999998E-2</v>
      </c>
      <c r="AE3777">
        <v>-4.5986999999999998E-3</v>
      </c>
    </row>
    <row r="3778" spans="1:31" x14ac:dyDescent="0.3">
      <c r="A3778">
        <v>-5.4418873E-2</v>
      </c>
      <c r="B3778">
        <v>-2.7352637000000002E-3</v>
      </c>
      <c r="C3778">
        <v>0.97255849999999999</v>
      </c>
      <c r="D3778">
        <v>-6.3853514999999998E-3</v>
      </c>
      <c r="E3778">
        <v>0</v>
      </c>
      <c r="F3778">
        <v>-2.1284504000000002E-3</v>
      </c>
      <c r="G3778">
        <v>0.59359914000000003</v>
      </c>
      <c r="H3778">
        <v>-0.37112746000000002</v>
      </c>
      <c r="I3778">
        <v>-1.4123182000000001</v>
      </c>
      <c r="J3778">
        <v>3.8264543000000001E-3</v>
      </c>
      <c r="K3778">
        <v>2.9943734E-3</v>
      </c>
      <c r="L3778">
        <v>-2.5968729999999999E-2</v>
      </c>
      <c r="M3778">
        <v>4.0219999999999999E-2</v>
      </c>
      <c r="N3778">
        <f t="shared" si="243"/>
        <v>1.5097589209902601E-3</v>
      </c>
      <c r="O3778">
        <f t="shared" si="244"/>
        <v>5.5196032832225995E-3</v>
      </c>
      <c r="P3778">
        <f t="shared" si="245"/>
        <v>2.2199844405121295E-4</v>
      </c>
      <c r="Q3778">
        <f t="shared" si="242"/>
        <v>9.1434423669683618</v>
      </c>
      <c r="R3778">
        <v>308.03676999999999</v>
      </c>
      <c r="S3778">
        <v>9.0463890000000002E-3</v>
      </c>
      <c r="T3778">
        <v>-5.8264256E-2</v>
      </c>
      <c r="U3778">
        <v>-5.7282875999999996E-3</v>
      </c>
      <c r="V3778">
        <v>1.6186441999999999E-2</v>
      </c>
      <c r="W3778">
        <v>-1.6138908E-2</v>
      </c>
      <c r="X3778">
        <v>5.6068664000000004E-3</v>
      </c>
      <c r="Y3778">
        <v>1</v>
      </c>
      <c r="Z3778">
        <v>0</v>
      </c>
      <c r="AA3778">
        <v>3.4440035999999998</v>
      </c>
      <c r="AB3778">
        <v>0.99968140000000005</v>
      </c>
      <c r="AC3778">
        <v>-2.7316620000000002E-3</v>
      </c>
      <c r="AD3778">
        <v>2.9144509999999998E-2</v>
      </c>
      <c r="AE3778">
        <v>-4.5986999999999998E-3</v>
      </c>
    </row>
    <row r="3779" spans="1:31" x14ac:dyDescent="0.3">
      <c r="A3779">
        <v>-5.0877859999999997E-2</v>
      </c>
      <c r="B3779">
        <v>-5.1610559999999998E-3</v>
      </c>
      <c r="C3779">
        <v>0.97837525999999997</v>
      </c>
      <c r="D3779">
        <v>0</v>
      </c>
      <c r="E3779">
        <v>0</v>
      </c>
      <c r="F3779">
        <v>2.1284504000000002E-3</v>
      </c>
      <c r="G3779">
        <v>0.59700089999999995</v>
      </c>
      <c r="H3779">
        <v>-0.36787291999999999</v>
      </c>
      <c r="I3779">
        <v>-1.4105053000000001</v>
      </c>
      <c r="J3779">
        <v>7.3213502999999996E-3</v>
      </c>
      <c r="K3779" s="1">
        <v>5.8390432999999998E-4</v>
      </c>
      <c r="L3779">
        <v>-2.0154655E-2</v>
      </c>
      <c r="M3779">
        <v>4.0312000000000001E-2</v>
      </c>
      <c r="N3779">
        <f t="shared" si="243"/>
        <v>2.8953064610102159E-3</v>
      </c>
      <c r="O3779">
        <f t="shared" si="244"/>
        <v>8.4149097442328159E-3</v>
      </c>
      <c r="P3779">
        <f t="shared" si="245"/>
        <v>3.3922184160951326E-4</v>
      </c>
      <c r="Q3779">
        <f t="shared" si="242"/>
        <v>9.143781588809972</v>
      </c>
      <c r="R3779">
        <v>308.0326</v>
      </c>
      <c r="S3779">
        <v>9.006455E-3</v>
      </c>
      <c r="T3779">
        <v>-5.8218069999999997E-2</v>
      </c>
      <c r="U3779">
        <v>-5.7436073999999997E-3</v>
      </c>
      <c r="V3779">
        <v>1.6147269999999998E-2</v>
      </c>
      <c r="W3779">
        <v>-1.6092769999999999E-2</v>
      </c>
      <c r="X3779">
        <v>5.6252194999999996E-3</v>
      </c>
      <c r="Y3779">
        <v>1</v>
      </c>
      <c r="Z3779">
        <v>0</v>
      </c>
      <c r="AA3779">
        <v>3.444766</v>
      </c>
      <c r="AB3779">
        <v>0.99968219999999997</v>
      </c>
      <c r="AC3779">
        <v>-2.7400057E-3</v>
      </c>
      <c r="AD3779">
        <v>2.9121408000000001E-2</v>
      </c>
      <c r="AE3779">
        <v>-4.5789409999999996E-3</v>
      </c>
    </row>
    <row r="3780" spans="1:31" x14ac:dyDescent="0.3">
      <c r="A3780">
        <v>-5.0877859999999997E-2</v>
      </c>
      <c r="B3780">
        <v>-5.1610559999999998E-3</v>
      </c>
      <c r="C3780">
        <v>0.97837525999999997</v>
      </c>
      <c r="D3780">
        <v>0</v>
      </c>
      <c r="E3780">
        <v>0</v>
      </c>
      <c r="F3780">
        <v>2.1284504000000002E-3</v>
      </c>
      <c r="G3780">
        <v>0.59700089999999995</v>
      </c>
      <c r="H3780">
        <v>-0.36787291999999999</v>
      </c>
      <c r="I3780">
        <v>-1.4105053000000001</v>
      </c>
      <c r="J3780">
        <v>7.3213502999999996E-3</v>
      </c>
      <c r="K3780" s="1">
        <v>5.8390432999999998E-4</v>
      </c>
      <c r="L3780">
        <v>-2.0154655E-2</v>
      </c>
      <c r="M3780">
        <v>4.0312000000000001E-2</v>
      </c>
      <c r="N3780">
        <f t="shared" si="243"/>
        <v>2.8953064610102159E-3</v>
      </c>
      <c r="O3780">
        <f t="shared" si="244"/>
        <v>1.1310216205243032E-2</v>
      </c>
      <c r="P3780">
        <f t="shared" si="245"/>
        <v>4.5593743566575711E-4</v>
      </c>
      <c r="Q3780">
        <f t="shared" si="242"/>
        <v>9.1442375262456377</v>
      </c>
      <c r="R3780">
        <v>308.03676999999999</v>
      </c>
      <c r="S3780">
        <v>9.006455E-3</v>
      </c>
      <c r="T3780">
        <v>-5.8218069999999997E-2</v>
      </c>
      <c r="U3780">
        <v>-5.7436073999999997E-3</v>
      </c>
      <c r="V3780">
        <v>1.6147269999999998E-2</v>
      </c>
      <c r="W3780">
        <v>-1.6092769999999999E-2</v>
      </c>
      <c r="X3780">
        <v>5.6252194999999996E-3</v>
      </c>
      <c r="Y3780">
        <v>1</v>
      </c>
      <c r="Z3780">
        <v>0</v>
      </c>
      <c r="AA3780">
        <v>3.4455285</v>
      </c>
      <c r="AB3780">
        <v>0.99968219999999997</v>
      </c>
      <c r="AC3780">
        <v>-2.7400057E-3</v>
      </c>
      <c r="AD3780">
        <v>2.9121408000000001E-2</v>
      </c>
      <c r="AE3780">
        <v>-4.5789409999999996E-3</v>
      </c>
    </row>
    <row r="3781" spans="1:31" x14ac:dyDescent="0.3">
      <c r="A3781">
        <v>-5.0877859999999997E-2</v>
      </c>
      <c r="B3781">
        <v>-5.1610559999999998E-3</v>
      </c>
      <c r="C3781">
        <v>0.97837525999999997</v>
      </c>
      <c r="D3781">
        <v>0</v>
      </c>
      <c r="E3781">
        <v>0</v>
      </c>
      <c r="F3781">
        <v>2.1284504000000002E-3</v>
      </c>
      <c r="G3781">
        <v>0.59700089999999995</v>
      </c>
      <c r="H3781">
        <v>-0.36787291999999999</v>
      </c>
      <c r="I3781">
        <v>-1.4105053000000001</v>
      </c>
      <c r="J3781">
        <v>7.3213502999999996E-3</v>
      </c>
      <c r="K3781" s="1">
        <v>5.8390432999999998E-4</v>
      </c>
      <c r="L3781">
        <v>-2.0154655E-2</v>
      </c>
      <c r="M3781">
        <v>4.0312000000000001E-2</v>
      </c>
      <c r="N3781">
        <f t="shared" si="243"/>
        <v>2.8953064610102159E-3</v>
      </c>
      <c r="O3781">
        <f t="shared" si="244"/>
        <v>1.4205522666253249E-2</v>
      </c>
      <c r="P3781">
        <f t="shared" si="245"/>
        <v>5.7265302972200102E-4</v>
      </c>
      <c r="Q3781">
        <f t="shared" si="242"/>
        <v>9.1448101792753604</v>
      </c>
      <c r="R3781">
        <v>308.04092000000003</v>
      </c>
      <c r="S3781">
        <v>9.006455E-3</v>
      </c>
      <c r="T3781">
        <v>-5.8218069999999997E-2</v>
      </c>
      <c r="U3781">
        <v>-5.7436073999999997E-3</v>
      </c>
      <c r="V3781">
        <v>1.6147269999999998E-2</v>
      </c>
      <c r="W3781">
        <v>-1.6092769999999999E-2</v>
      </c>
      <c r="X3781">
        <v>5.6252194999999996E-3</v>
      </c>
      <c r="Y3781">
        <v>1</v>
      </c>
      <c r="Z3781">
        <v>0</v>
      </c>
      <c r="AA3781">
        <v>3.446291</v>
      </c>
      <c r="AB3781">
        <v>0.99968219999999997</v>
      </c>
      <c r="AC3781">
        <v>-2.7400057E-3</v>
      </c>
      <c r="AD3781">
        <v>2.9121408000000001E-2</v>
      </c>
      <c r="AE3781">
        <v>-4.5789409999999996E-3</v>
      </c>
    </row>
    <row r="3782" spans="1:31" x14ac:dyDescent="0.3">
      <c r="A3782">
        <v>-5.0877859999999997E-2</v>
      </c>
      <c r="B3782">
        <v>-5.1610559999999998E-3</v>
      </c>
      <c r="C3782">
        <v>0.97837525999999997</v>
      </c>
      <c r="D3782">
        <v>0</v>
      </c>
      <c r="E3782">
        <v>0</v>
      </c>
      <c r="F3782">
        <v>2.1284504000000002E-3</v>
      </c>
      <c r="G3782">
        <v>0.59700089999999995</v>
      </c>
      <c r="H3782">
        <v>-0.36787291999999999</v>
      </c>
      <c r="I3782">
        <v>-1.4105053000000001</v>
      </c>
      <c r="J3782">
        <v>7.3213502999999996E-3</v>
      </c>
      <c r="K3782" s="1">
        <v>5.8390432999999998E-4</v>
      </c>
      <c r="L3782">
        <v>-2.0154655E-2</v>
      </c>
      <c r="M3782">
        <v>4.0312000000000001E-2</v>
      </c>
      <c r="N3782">
        <f t="shared" si="243"/>
        <v>2.8953064610102159E-3</v>
      </c>
      <c r="O3782">
        <f t="shared" si="244"/>
        <v>0</v>
      </c>
      <c r="P3782">
        <f t="shared" si="245"/>
        <v>0</v>
      </c>
      <c r="Q3782">
        <f t="shared" si="242"/>
        <v>9.1448101792753604</v>
      </c>
      <c r="R3782">
        <v>308.05759999999998</v>
      </c>
      <c r="S3782">
        <v>9.006455E-3</v>
      </c>
      <c r="T3782">
        <v>-5.8218069999999997E-2</v>
      </c>
      <c r="U3782">
        <v>-5.7436073999999997E-3</v>
      </c>
      <c r="V3782">
        <v>1.6147269999999998E-2</v>
      </c>
      <c r="W3782">
        <v>-1.6092769999999999E-2</v>
      </c>
      <c r="X3782">
        <v>5.6252194999999996E-3</v>
      </c>
      <c r="Y3782">
        <v>0</v>
      </c>
      <c r="Z3782">
        <v>-1</v>
      </c>
      <c r="AA3782">
        <v>3.4470534000000002</v>
      </c>
      <c r="AB3782">
        <v>0.99968219999999997</v>
      </c>
      <c r="AC3782">
        <v>-2.7400057E-3</v>
      </c>
      <c r="AD3782">
        <v>2.9121408000000001E-2</v>
      </c>
      <c r="AE3782">
        <v>-4.5789409999999996E-3</v>
      </c>
    </row>
    <row r="3783" spans="1:31" x14ac:dyDescent="0.3">
      <c r="A3783">
        <v>-4.4525389999999998E-2</v>
      </c>
      <c r="B3783">
        <v>-7.5879500000000004E-3</v>
      </c>
      <c r="C3783">
        <v>0.97480016999999997</v>
      </c>
      <c r="D3783">
        <v>1.0642252000000001E-3</v>
      </c>
      <c r="E3783">
        <v>1.0642252000000001E-3</v>
      </c>
      <c r="F3783">
        <v>3.1926758000000001E-3</v>
      </c>
      <c r="G3783">
        <v>0.59700089999999995</v>
      </c>
      <c r="H3783">
        <v>-0.36787291999999999</v>
      </c>
      <c r="I3783">
        <v>-1.4159436999999999</v>
      </c>
      <c r="J3783">
        <v>1.3619665E-2</v>
      </c>
      <c r="K3783">
        <v>-1.8296231999999999E-3</v>
      </c>
      <c r="L3783">
        <v>-2.3732900000000001E-2</v>
      </c>
      <c r="M3783">
        <v>4.0371999999999998E-2</v>
      </c>
      <c r="N3783">
        <f t="shared" si="243"/>
        <v>5.3940590618777994E-3</v>
      </c>
      <c r="O3783">
        <f t="shared" si="244"/>
        <v>0</v>
      </c>
      <c r="P3783">
        <f t="shared" si="245"/>
        <v>0</v>
      </c>
      <c r="Q3783">
        <f t="shared" si="242"/>
        <v>9.1448101792753604</v>
      </c>
      <c r="R3783">
        <v>308.07010000000002</v>
      </c>
      <c r="S3783">
        <v>8.9609865000000004E-3</v>
      </c>
      <c r="T3783">
        <v>-5.8163825000000002E-2</v>
      </c>
      <c r="U3783">
        <v>-5.7569700000000001E-3</v>
      </c>
      <c r="V3783">
        <v>1.6102504E-2</v>
      </c>
      <c r="W3783">
        <v>-1.6038502E-2</v>
      </c>
      <c r="X3783">
        <v>5.6420675999999999E-3</v>
      </c>
      <c r="Y3783">
        <v>0</v>
      </c>
      <c r="Z3783">
        <v>0</v>
      </c>
      <c r="AA3783">
        <v>3.4478170000000001</v>
      </c>
      <c r="AB3783">
        <v>0.99968314000000003</v>
      </c>
      <c r="AC3783">
        <v>-2.7474692999999999E-3</v>
      </c>
      <c r="AD3783">
        <v>2.9094264000000002E-2</v>
      </c>
      <c r="AE3783">
        <v>-4.5563820000000003E-3</v>
      </c>
    </row>
    <row r="3784" spans="1:31" x14ac:dyDescent="0.3">
      <c r="A3784">
        <v>-4.4525389999999998E-2</v>
      </c>
      <c r="B3784">
        <v>-7.5879500000000004E-3</v>
      </c>
      <c r="C3784">
        <v>0.97480016999999997</v>
      </c>
      <c r="D3784">
        <v>1.0642252000000001E-3</v>
      </c>
      <c r="E3784">
        <v>1.0642252000000001E-3</v>
      </c>
      <c r="F3784">
        <v>3.1926758000000001E-3</v>
      </c>
      <c r="G3784">
        <v>0.59700089999999995</v>
      </c>
      <c r="H3784">
        <v>-0.36787291999999999</v>
      </c>
      <c r="I3784">
        <v>-1.4159436999999999</v>
      </c>
      <c r="J3784">
        <v>1.3619665E-2</v>
      </c>
      <c r="K3784">
        <v>-1.8296231999999999E-3</v>
      </c>
      <c r="L3784">
        <v>-2.3732900000000001E-2</v>
      </c>
      <c r="M3784">
        <v>4.0371999999999998E-2</v>
      </c>
      <c r="N3784">
        <f t="shared" si="243"/>
        <v>5.3940590618777994E-3</v>
      </c>
      <c r="O3784">
        <f t="shared" si="244"/>
        <v>0</v>
      </c>
      <c r="P3784">
        <f t="shared" si="245"/>
        <v>0</v>
      </c>
      <c r="Q3784">
        <f t="shared" si="242"/>
        <v>9.1448101792753604</v>
      </c>
      <c r="R3784">
        <v>308.07217000000003</v>
      </c>
      <c r="S3784">
        <v>8.9609865000000004E-3</v>
      </c>
      <c r="T3784">
        <v>-5.8163825000000002E-2</v>
      </c>
      <c r="U3784">
        <v>-5.7569700000000001E-3</v>
      </c>
      <c r="V3784">
        <v>1.6102504E-2</v>
      </c>
      <c r="W3784">
        <v>-1.6038502E-2</v>
      </c>
      <c r="X3784">
        <v>5.6420675999999999E-3</v>
      </c>
      <c r="Y3784">
        <v>0</v>
      </c>
      <c r="Z3784">
        <v>0</v>
      </c>
      <c r="AA3784">
        <v>3.4485806999999999</v>
      </c>
      <c r="AB3784">
        <v>0.99968314000000003</v>
      </c>
      <c r="AC3784">
        <v>-2.7474692999999999E-3</v>
      </c>
      <c r="AD3784">
        <v>2.9094264000000002E-2</v>
      </c>
      <c r="AE3784">
        <v>-4.5563820000000003E-3</v>
      </c>
    </row>
    <row r="3785" spans="1:31" x14ac:dyDescent="0.3">
      <c r="A3785">
        <v>-5.0999094000000002E-2</v>
      </c>
      <c r="B3785">
        <v>-7.9503620000000007E-3</v>
      </c>
      <c r="C3785">
        <v>0.98297880000000004</v>
      </c>
      <c r="D3785">
        <v>-8.5138019999999991E-3</v>
      </c>
      <c r="E3785">
        <v>0</v>
      </c>
      <c r="F3785">
        <v>-2.1284504000000002E-3</v>
      </c>
      <c r="G3785">
        <v>0.59530000000000005</v>
      </c>
      <c r="H3785">
        <v>-0.37112746000000002</v>
      </c>
      <c r="I3785">
        <v>-1.4159436999999999</v>
      </c>
      <c r="J3785">
        <v>7.093139E-3</v>
      </c>
      <c r="K3785">
        <v>-2.1558106E-3</v>
      </c>
      <c r="L3785">
        <v>-1.55572295E-2</v>
      </c>
      <c r="M3785">
        <v>4.0259999999999997E-2</v>
      </c>
      <c r="N3785">
        <f t="shared" si="243"/>
        <v>2.8014395039334E-3</v>
      </c>
      <c r="O3785">
        <f t="shared" si="244"/>
        <v>0</v>
      </c>
      <c r="P3785">
        <f t="shared" si="245"/>
        <v>0</v>
      </c>
      <c r="Q3785">
        <f t="shared" si="242"/>
        <v>9.1448101792753604</v>
      </c>
      <c r="R3785">
        <v>308.06173999999999</v>
      </c>
      <c r="S3785">
        <v>8.9219020000000007E-3</v>
      </c>
      <c r="T3785">
        <v>-5.8110923000000002E-2</v>
      </c>
      <c r="U3785">
        <v>-5.7931859999999996E-3</v>
      </c>
      <c r="V3785">
        <v>1.6065066999999999E-2</v>
      </c>
      <c r="W3785">
        <v>-1.5985994E-2</v>
      </c>
      <c r="X3785">
        <v>5.6813265999999998E-3</v>
      </c>
      <c r="Y3785">
        <v>0</v>
      </c>
      <c r="Z3785">
        <v>0</v>
      </c>
      <c r="AA3785">
        <v>3.4493425000000002</v>
      </c>
      <c r="AB3785">
        <v>0.99968400000000002</v>
      </c>
      <c r="AC3785">
        <v>-2.7662590000000001E-3</v>
      </c>
      <c r="AD3785">
        <v>2.9067855E-2</v>
      </c>
      <c r="AE3785">
        <v>-4.5373419999999998E-3</v>
      </c>
    </row>
    <row r="3786" spans="1:31" x14ac:dyDescent="0.3">
      <c r="A3786">
        <v>-5.0999094000000002E-2</v>
      </c>
      <c r="B3786">
        <v>-7.9503620000000007E-3</v>
      </c>
      <c r="C3786">
        <v>0.98297880000000004</v>
      </c>
      <c r="D3786">
        <v>-8.5138019999999991E-3</v>
      </c>
      <c r="E3786">
        <v>0</v>
      </c>
      <c r="F3786">
        <v>-2.1284504000000002E-3</v>
      </c>
      <c r="G3786">
        <v>0.59530000000000005</v>
      </c>
      <c r="H3786">
        <v>-0.37112746000000002</v>
      </c>
      <c r="I3786">
        <v>-1.4159436999999999</v>
      </c>
      <c r="J3786">
        <v>7.093139E-3</v>
      </c>
      <c r="K3786">
        <v>-2.1558106E-3</v>
      </c>
      <c r="L3786">
        <v>-1.55572295E-2</v>
      </c>
      <c r="M3786">
        <v>4.0259999999999997E-2</v>
      </c>
      <c r="N3786">
        <f t="shared" si="243"/>
        <v>2.8014395039334E-3</v>
      </c>
      <c r="O3786">
        <f t="shared" si="244"/>
        <v>2.8014395039334E-3</v>
      </c>
      <c r="P3786">
        <f t="shared" si="245"/>
        <v>1.1278595442835868E-4</v>
      </c>
      <c r="Q3786">
        <f t="shared" si="242"/>
        <v>9.1449229652297888</v>
      </c>
      <c r="R3786">
        <v>308.05133000000001</v>
      </c>
      <c r="S3786">
        <v>8.9219020000000007E-3</v>
      </c>
      <c r="T3786">
        <v>-5.8110923000000002E-2</v>
      </c>
      <c r="U3786">
        <v>-5.7931859999999996E-3</v>
      </c>
      <c r="V3786">
        <v>1.6065066999999999E-2</v>
      </c>
      <c r="W3786">
        <v>-1.5985994E-2</v>
      </c>
      <c r="X3786">
        <v>5.6813265999999998E-3</v>
      </c>
      <c r="Y3786">
        <v>1</v>
      </c>
      <c r="Z3786">
        <v>1</v>
      </c>
      <c r="AA3786">
        <v>3.4501040000000001</v>
      </c>
      <c r="AB3786">
        <v>0.99968400000000002</v>
      </c>
      <c r="AC3786">
        <v>-2.7662590000000001E-3</v>
      </c>
      <c r="AD3786">
        <v>2.9067855E-2</v>
      </c>
      <c r="AE3786">
        <v>-4.5373419999999998E-3</v>
      </c>
    </row>
    <row r="3787" spans="1:31" x14ac:dyDescent="0.3">
      <c r="A3787">
        <v>-5.0999094000000002E-2</v>
      </c>
      <c r="B3787">
        <v>-7.9503620000000007E-3</v>
      </c>
      <c r="C3787">
        <v>0.98297880000000004</v>
      </c>
      <c r="D3787">
        <v>-8.5138019999999991E-3</v>
      </c>
      <c r="E3787">
        <v>0</v>
      </c>
      <c r="F3787">
        <v>-2.1284504000000002E-3</v>
      </c>
      <c r="G3787">
        <v>0.59530000000000005</v>
      </c>
      <c r="H3787">
        <v>-0.37112746000000002</v>
      </c>
      <c r="I3787">
        <v>-1.4159436999999999</v>
      </c>
      <c r="J3787">
        <v>7.093139E-3</v>
      </c>
      <c r="K3787">
        <v>-2.1558106E-3</v>
      </c>
      <c r="L3787">
        <v>-1.55572295E-2</v>
      </c>
      <c r="M3787">
        <v>4.0259999999999997E-2</v>
      </c>
      <c r="N3787">
        <f t="shared" si="243"/>
        <v>2.8014395039334E-3</v>
      </c>
      <c r="O3787">
        <f t="shared" si="244"/>
        <v>5.6028790078667999E-3</v>
      </c>
      <c r="P3787">
        <f t="shared" si="245"/>
        <v>2.2557190885671736E-4</v>
      </c>
      <c r="Q3787">
        <f t="shared" si="242"/>
        <v>9.1451485371386454</v>
      </c>
      <c r="R3787">
        <v>308.0222</v>
      </c>
      <c r="S3787">
        <v>8.9219020000000007E-3</v>
      </c>
      <c r="T3787">
        <v>-5.8110923000000002E-2</v>
      </c>
      <c r="U3787">
        <v>-5.7931859999999996E-3</v>
      </c>
      <c r="V3787">
        <v>1.6065066999999999E-2</v>
      </c>
      <c r="W3787">
        <v>-1.5985994E-2</v>
      </c>
      <c r="X3787">
        <v>5.6813265999999998E-3</v>
      </c>
      <c r="Y3787">
        <v>1</v>
      </c>
      <c r="Z3787">
        <v>0</v>
      </c>
      <c r="AA3787">
        <v>3.4508654999999999</v>
      </c>
      <c r="AB3787">
        <v>0.99968400000000002</v>
      </c>
      <c r="AC3787">
        <v>-2.7662590000000001E-3</v>
      </c>
      <c r="AD3787">
        <v>2.9067855E-2</v>
      </c>
      <c r="AE3787">
        <v>-4.5373419999999998E-3</v>
      </c>
    </row>
    <row r="3788" spans="1:31" x14ac:dyDescent="0.3">
      <c r="A3788">
        <v>-5.0999094000000002E-2</v>
      </c>
      <c r="B3788">
        <v>-7.9503620000000007E-3</v>
      </c>
      <c r="C3788">
        <v>0.98297880000000004</v>
      </c>
      <c r="D3788">
        <v>-8.5138019999999991E-3</v>
      </c>
      <c r="E3788">
        <v>0</v>
      </c>
      <c r="F3788">
        <v>-2.1284504000000002E-3</v>
      </c>
      <c r="G3788">
        <v>0.59530000000000005</v>
      </c>
      <c r="H3788">
        <v>-0.37112746000000002</v>
      </c>
      <c r="I3788">
        <v>-1.4159436999999999</v>
      </c>
      <c r="J3788">
        <v>7.093139E-3</v>
      </c>
      <c r="K3788">
        <v>-2.1558106E-3</v>
      </c>
      <c r="L3788">
        <v>-1.55572295E-2</v>
      </c>
      <c r="M3788">
        <v>4.0259999999999997E-2</v>
      </c>
      <c r="N3788">
        <f t="shared" si="243"/>
        <v>2.8014395039334E-3</v>
      </c>
      <c r="O3788">
        <f t="shared" si="244"/>
        <v>8.4043185118002003E-3</v>
      </c>
      <c r="P3788">
        <f t="shared" si="245"/>
        <v>3.3835786328507603E-4</v>
      </c>
      <c r="Q3788">
        <f t="shared" si="242"/>
        <v>9.1454868950019303</v>
      </c>
      <c r="R3788">
        <v>307.99822999999998</v>
      </c>
      <c r="S3788">
        <v>8.9219020000000007E-3</v>
      </c>
      <c r="T3788">
        <v>-5.8110923000000002E-2</v>
      </c>
      <c r="U3788">
        <v>-5.7931859999999996E-3</v>
      </c>
      <c r="V3788">
        <v>1.6065066999999999E-2</v>
      </c>
      <c r="W3788">
        <v>-1.5985994E-2</v>
      </c>
      <c r="X3788">
        <v>5.6813265999999998E-3</v>
      </c>
      <c r="Y3788">
        <v>1</v>
      </c>
      <c r="Z3788">
        <v>0</v>
      </c>
      <c r="AA3788">
        <v>3.4516269999999998</v>
      </c>
      <c r="AB3788">
        <v>0.99968400000000002</v>
      </c>
      <c r="AC3788">
        <v>-2.7662590000000001E-3</v>
      </c>
      <c r="AD3788">
        <v>2.9067855E-2</v>
      </c>
      <c r="AE3788">
        <v>-4.5373419999999998E-3</v>
      </c>
    </row>
    <row r="3789" spans="1:31" x14ac:dyDescent="0.3">
      <c r="A3789">
        <v>-5.0999094000000002E-2</v>
      </c>
      <c r="B3789">
        <v>-7.9503620000000007E-3</v>
      </c>
      <c r="C3789">
        <v>0.98297880000000004</v>
      </c>
      <c r="D3789">
        <v>-8.5138019999999991E-3</v>
      </c>
      <c r="E3789">
        <v>0</v>
      </c>
      <c r="F3789">
        <v>-2.1284504000000002E-3</v>
      </c>
      <c r="G3789">
        <v>0.59530000000000005</v>
      </c>
      <c r="H3789">
        <v>-0.37112746000000002</v>
      </c>
      <c r="I3789">
        <v>-1.4159436999999999</v>
      </c>
      <c r="J3789">
        <v>7.093139E-3</v>
      </c>
      <c r="K3789">
        <v>-2.1558106E-3</v>
      </c>
      <c r="L3789">
        <v>-1.55572295E-2</v>
      </c>
      <c r="M3789">
        <v>4.0259999999999997E-2</v>
      </c>
      <c r="N3789">
        <f t="shared" si="243"/>
        <v>2.8014395039334E-3</v>
      </c>
      <c r="O3789">
        <f t="shared" si="244"/>
        <v>1.12057580157336E-2</v>
      </c>
      <c r="P3789">
        <f t="shared" si="245"/>
        <v>4.5114381771343471E-4</v>
      </c>
      <c r="Q3789">
        <f t="shared" si="242"/>
        <v>9.1459380388196436</v>
      </c>
      <c r="R3789">
        <v>307.97426999999999</v>
      </c>
      <c r="S3789">
        <v>8.9219020000000007E-3</v>
      </c>
      <c r="T3789">
        <v>-5.8110923000000002E-2</v>
      </c>
      <c r="U3789">
        <v>-5.7931859999999996E-3</v>
      </c>
      <c r="V3789">
        <v>1.6065066999999999E-2</v>
      </c>
      <c r="W3789">
        <v>-1.5985994E-2</v>
      </c>
      <c r="X3789">
        <v>5.6813265999999998E-3</v>
      </c>
      <c r="Y3789">
        <v>1</v>
      </c>
      <c r="Z3789">
        <v>0</v>
      </c>
      <c r="AA3789">
        <v>3.4523885000000001</v>
      </c>
      <c r="AB3789">
        <v>0.99968400000000002</v>
      </c>
      <c r="AC3789">
        <v>-2.7662590000000001E-3</v>
      </c>
      <c r="AD3789">
        <v>2.9067855E-2</v>
      </c>
      <c r="AE3789">
        <v>-4.5373419999999998E-3</v>
      </c>
    </row>
    <row r="3790" spans="1:31" x14ac:dyDescent="0.3">
      <c r="A3790">
        <v>-5.0999094000000002E-2</v>
      </c>
      <c r="B3790">
        <v>-7.9503620000000007E-3</v>
      </c>
      <c r="C3790">
        <v>0.98297880000000004</v>
      </c>
      <c r="D3790">
        <v>-8.5138019999999991E-3</v>
      </c>
      <c r="E3790">
        <v>0</v>
      </c>
      <c r="F3790">
        <v>-2.1284504000000002E-3</v>
      </c>
      <c r="G3790">
        <v>0.59530000000000005</v>
      </c>
      <c r="H3790">
        <v>-0.37112746000000002</v>
      </c>
      <c r="I3790">
        <v>-1.4159436999999999</v>
      </c>
      <c r="J3790">
        <v>7.093139E-3</v>
      </c>
      <c r="K3790">
        <v>-2.1558106E-3</v>
      </c>
      <c r="L3790">
        <v>-1.55572295E-2</v>
      </c>
      <c r="M3790">
        <v>4.0259999999999997E-2</v>
      </c>
      <c r="N3790">
        <f t="shared" si="243"/>
        <v>2.8014395039334E-3</v>
      </c>
      <c r="O3790">
        <f t="shared" si="244"/>
        <v>1.4007197519666999E-2</v>
      </c>
      <c r="P3790">
        <f t="shared" si="245"/>
        <v>5.6392977214179334E-4</v>
      </c>
      <c r="Q3790">
        <f t="shared" si="242"/>
        <v>9.1465019685917852</v>
      </c>
      <c r="R3790">
        <v>307.95035000000001</v>
      </c>
      <c r="S3790">
        <v>8.9219020000000007E-3</v>
      </c>
      <c r="T3790">
        <v>-5.8110923000000002E-2</v>
      </c>
      <c r="U3790">
        <v>-5.7931859999999996E-3</v>
      </c>
      <c r="V3790">
        <v>1.6065066999999999E-2</v>
      </c>
      <c r="W3790">
        <v>-1.5985994E-2</v>
      </c>
      <c r="X3790">
        <v>5.6813265999999998E-3</v>
      </c>
      <c r="Y3790">
        <v>1</v>
      </c>
      <c r="Z3790">
        <v>0</v>
      </c>
      <c r="AA3790">
        <v>3.4531499999999999</v>
      </c>
      <c r="AB3790">
        <v>0.99968400000000002</v>
      </c>
      <c r="AC3790">
        <v>-2.7662590000000001E-3</v>
      </c>
      <c r="AD3790">
        <v>2.9067855E-2</v>
      </c>
      <c r="AE3790">
        <v>-4.5373419999999998E-3</v>
      </c>
    </row>
    <row r="3791" spans="1:31" x14ac:dyDescent="0.3">
      <c r="A3791">
        <v>-5.0999094000000002E-2</v>
      </c>
      <c r="B3791">
        <v>-7.9503620000000007E-3</v>
      </c>
      <c r="C3791">
        <v>0.98297880000000004</v>
      </c>
      <c r="D3791">
        <v>-8.5138019999999991E-3</v>
      </c>
      <c r="E3791">
        <v>0</v>
      </c>
      <c r="F3791">
        <v>-2.1284504000000002E-3</v>
      </c>
      <c r="G3791">
        <v>0.59530000000000005</v>
      </c>
      <c r="H3791">
        <v>-0.37112746000000002</v>
      </c>
      <c r="I3791">
        <v>-1.4159436999999999</v>
      </c>
      <c r="J3791">
        <v>7.093139E-3</v>
      </c>
      <c r="K3791">
        <v>-2.1558106E-3</v>
      </c>
      <c r="L3791">
        <v>-1.55572295E-2</v>
      </c>
      <c r="M3791">
        <v>4.0259999999999997E-2</v>
      </c>
      <c r="N3791">
        <f t="shared" si="243"/>
        <v>2.8014395039334E-3</v>
      </c>
      <c r="O3791">
        <f t="shared" si="244"/>
        <v>1.6808637023600401E-2</v>
      </c>
      <c r="P3791">
        <f t="shared" si="245"/>
        <v>6.7671572657015207E-4</v>
      </c>
      <c r="Q3791">
        <f t="shared" si="242"/>
        <v>9.1471786843183551</v>
      </c>
      <c r="R3791">
        <v>307.9264</v>
      </c>
      <c r="S3791">
        <v>8.9219020000000007E-3</v>
      </c>
      <c r="T3791">
        <v>-5.8110923000000002E-2</v>
      </c>
      <c r="U3791">
        <v>-5.7931859999999996E-3</v>
      </c>
      <c r="V3791">
        <v>1.6065066999999999E-2</v>
      </c>
      <c r="W3791">
        <v>-1.5985994E-2</v>
      </c>
      <c r="X3791">
        <v>5.6813265999999998E-3</v>
      </c>
      <c r="Y3791">
        <v>1</v>
      </c>
      <c r="Z3791">
        <v>0</v>
      </c>
      <c r="AA3791">
        <v>3.4539114999999998</v>
      </c>
      <c r="AB3791">
        <v>0.99968400000000002</v>
      </c>
      <c r="AC3791">
        <v>-2.7662590000000001E-3</v>
      </c>
      <c r="AD3791">
        <v>2.9067855E-2</v>
      </c>
      <c r="AE3791">
        <v>-4.5373419999999998E-3</v>
      </c>
    </row>
    <row r="3792" spans="1:31" x14ac:dyDescent="0.3">
      <c r="A3792">
        <v>-5.0999094000000002E-2</v>
      </c>
      <c r="B3792">
        <v>-7.9503620000000007E-3</v>
      </c>
      <c r="C3792">
        <v>0.98297880000000004</v>
      </c>
      <c r="D3792">
        <v>-8.5138019999999991E-3</v>
      </c>
      <c r="E3792">
        <v>0</v>
      </c>
      <c r="F3792">
        <v>-2.1284504000000002E-3</v>
      </c>
      <c r="G3792">
        <v>0.59530000000000005</v>
      </c>
      <c r="H3792">
        <v>-0.37112746000000002</v>
      </c>
      <c r="I3792">
        <v>-1.4159436999999999</v>
      </c>
      <c r="J3792">
        <v>7.093139E-3</v>
      </c>
      <c r="K3792">
        <v>-2.1558106E-3</v>
      </c>
      <c r="L3792">
        <v>-1.55572295E-2</v>
      </c>
      <c r="M3792">
        <v>4.0259999999999997E-2</v>
      </c>
      <c r="N3792">
        <f t="shared" si="243"/>
        <v>2.8014395039334E-3</v>
      </c>
      <c r="O3792">
        <f t="shared" si="244"/>
        <v>1.9610076527533802E-2</v>
      </c>
      <c r="P3792">
        <f t="shared" si="245"/>
        <v>7.895016809985108E-4</v>
      </c>
      <c r="Q3792">
        <f t="shared" si="242"/>
        <v>9.1479681859993534</v>
      </c>
      <c r="R3792">
        <v>307.916</v>
      </c>
      <c r="S3792">
        <v>8.9219020000000007E-3</v>
      </c>
      <c r="T3792">
        <v>-5.8110923000000002E-2</v>
      </c>
      <c r="U3792">
        <v>-5.7931859999999996E-3</v>
      </c>
      <c r="V3792">
        <v>1.6065066999999999E-2</v>
      </c>
      <c r="W3792">
        <v>-1.5985994E-2</v>
      </c>
      <c r="X3792">
        <v>5.6813265999999998E-3</v>
      </c>
      <c r="Y3792">
        <v>1</v>
      </c>
      <c r="Z3792">
        <v>0</v>
      </c>
      <c r="AA3792">
        <v>3.4546730000000001</v>
      </c>
      <c r="AB3792">
        <v>0.99968400000000002</v>
      </c>
      <c r="AC3792">
        <v>-2.7662590000000001E-3</v>
      </c>
      <c r="AD3792">
        <v>2.9067855E-2</v>
      </c>
      <c r="AE3792">
        <v>-4.5373419999999998E-3</v>
      </c>
    </row>
    <row r="3793" spans="1:31" x14ac:dyDescent="0.3">
      <c r="A3793">
        <v>-5.0999094000000002E-2</v>
      </c>
      <c r="B3793">
        <v>-7.9503620000000007E-3</v>
      </c>
      <c r="C3793">
        <v>0.98297880000000004</v>
      </c>
      <c r="D3793">
        <v>-8.5138019999999991E-3</v>
      </c>
      <c r="E3793">
        <v>0</v>
      </c>
      <c r="F3793">
        <v>-2.1284504000000002E-3</v>
      </c>
      <c r="G3793">
        <v>0.59530000000000005</v>
      </c>
      <c r="H3793">
        <v>-0.37112746000000002</v>
      </c>
      <c r="I3793">
        <v>-1.4159436999999999</v>
      </c>
      <c r="J3793">
        <v>7.093139E-3</v>
      </c>
      <c r="K3793">
        <v>-2.1558106E-3</v>
      </c>
      <c r="L3793">
        <v>-1.55572295E-2</v>
      </c>
      <c r="M3793">
        <v>4.0259999999999997E-2</v>
      </c>
      <c r="N3793">
        <f t="shared" si="243"/>
        <v>2.8014395039334E-3</v>
      </c>
      <c r="O3793">
        <f t="shared" si="244"/>
        <v>2.2411516031467203E-2</v>
      </c>
      <c r="P3793">
        <f t="shared" si="245"/>
        <v>9.0228763542686953E-4</v>
      </c>
      <c r="Q3793">
        <f t="shared" si="242"/>
        <v>9.1488704736347799</v>
      </c>
      <c r="R3793">
        <v>307.87848000000002</v>
      </c>
      <c r="S3793">
        <v>8.9219020000000007E-3</v>
      </c>
      <c r="T3793">
        <v>-5.8110923000000002E-2</v>
      </c>
      <c r="U3793">
        <v>-5.7931859999999996E-3</v>
      </c>
      <c r="V3793">
        <v>1.6065066999999999E-2</v>
      </c>
      <c r="W3793">
        <v>-1.5985994E-2</v>
      </c>
      <c r="X3793">
        <v>5.6813265999999998E-3</v>
      </c>
      <c r="Y3793">
        <v>1</v>
      </c>
      <c r="Z3793">
        <v>0</v>
      </c>
      <c r="AA3793">
        <v>3.4554345999999998</v>
      </c>
      <c r="AB3793">
        <v>0.99968400000000002</v>
      </c>
      <c r="AC3793">
        <v>-2.7662590000000001E-3</v>
      </c>
      <c r="AD3793">
        <v>2.9067855E-2</v>
      </c>
      <c r="AE3793">
        <v>-4.5373419999999998E-3</v>
      </c>
    </row>
    <row r="3794" spans="1:31" x14ac:dyDescent="0.3">
      <c r="A3794">
        <v>-5.0999094000000002E-2</v>
      </c>
      <c r="B3794">
        <v>-7.9503620000000007E-3</v>
      </c>
      <c r="C3794">
        <v>0.98297880000000004</v>
      </c>
      <c r="D3794">
        <v>-8.5138019999999991E-3</v>
      </c>
      <c r="E3794">
        <v>0</v>
      </c>
      <c r="F3794">
        <v>-2.1284504000000002E-3</v>
      </c>
      <c r="G3794">
        <v>0.59530000000000005</v>
      </c>
      <c r="H3794">
        <v>-0.37112746000000002</v>
      </c>
      <c r="I3794">
        <v>-1.4159436999999999</v>
      </c>
      <c r="J3794">
        <v>7.093139E-3</v>
      </c>
      <c r="K3794">
        <v>-2.1558106E-3</v>
      </c>
      <c r="L3794">
        <v>-1.55572295E-2</v>
      </c>
      <c r="M3794">
        <v>4.0259999999999997E-2</v>
      </c>
      <c r="N3794">
        <f t="shared" si="243"/>
        <v>2.8014395039334E-3</v>
      </c>
      <c r="O3794">
        <f t="shared" si="244"/>
        <v>2.5212955535400604E-2</v>
      </c>
      <c r="P3794">
        <f t="shared" si="245"/>
        <v>1.0150735898552283E-3</v>
      </c>
      <c r="Q3794">
        <f t="shared" si="242"/>
        <v>9.1498855472246348</v>
      </c>
      <c r="R3794">
        <v>307.84097000000003</v>
      </c>
      <c r="S3794">
        <v>8.9219020000000007E-3</v>
      </c>
      <c r="T3794">
        <v>-5.8110923000000002E-2</v>
      </c>
      <c r="U3794">
        <v>-5.7931859999999996E-3</v>
      </c>
      <c r="V3794">
        <v>1.6065066999999999E-2</v>
      </c>
      <c r="W3794">
        <v>-1.5985994E-2</v>
      </c>
      <c r="X3794">
        <v>5.6813265999999998E-3</v>
      </c>
      <c r="Y3794">
        <v>1</v>
      </c>
      <c r="Z3794">
        <v>0</v>
      </c>
      <c r="AA3794">
        <v>3.4561959999999998</v>
      </c>
      <c r="AB3794">
        <v>0.99968400000000002</v>
      </c>
      <c r="AC3794">
        <v>-2.7662590000000001E-3</v>
      </c>
      <c r="AD3794">
        <v>2.9067855E-2</v>
      </c>
      <c r="AE3794">
        <v>-4.5373419999999998E-3</v>
      </c>
    </row>
    <row r="3795" spans="1:31" x14ac:dyDescent="0.3">
      <c r="A3795">
        <v>-5.0999094000000002E-2</v>
      </c>
      <c r="B3795">
        <v>-7.9503620000000007E-3</v>
      </c>
      <c r="C3795">
        <v>0.98297880000000004</v>
      </c>
      <c r="D3795">
        <v>-8.5138019999999991E-3</v>
      </c>
      <c r="E3795">
        <v>0</v>
      </c>
      <c r="F3795">
        <v>-2.1284504000000002E-3</v>
      </c>
      <c r="G3795">
        <v>0.59530000000000005</v>
      </c>
      <c r="H3795">
        <v>-0.37112746000000002</v>
      </c>
      <c r="I3795">
        <v>-1.4159436999999999</v>
      </c>
      <c r="J3795">
        <v>7.093139E-3</v>
      </c>
      <c r="K3795">
        <v>-2.1558106E-3</v>
      </c>
      <c r="L3795">
        <v>-1.55572295E-2</v>
      </c>
      <c r="M3795">
        <v>4.0259999999999997E-2</v>
      </c>
      <c r="N3795">
        <f t="shared" si="243"/>
        <v>2.8014395039334E-3</v>
      </c>
      <c r="O3795">
        <f t="shared" si="244"/>
        <v>2.8014395039334006E-2</v>
      </c>
      <c r="P3795">
        <f t="shared" si="245"/>
        <v>1.1278595442835869E-3</v>
      </c>
      <c r="Q3795">
        <f t="shared" si="242"/>
        <v>9.1510134067689179</v>
      </c>
      <c r="R3795">
        <v>307.80349999999999</v>
      </c>
      <c r="S3795">
        <v>8.9219020000000007E-3</v>
      </c>
      <c r="T3795">
        <v>-5.8110923000000002E-2</v>
      </c>
      <c r="U3795">
        <v>-5.7931859999999996E-3</v>
      </c>
      <c r="V3795">
        <v>1.6065066999999999E-2</v>
      </c>
      <c r="W3795">
        <v>-1.5985994E-2</v>
      </c>
      <c r="X3795">
        <v>5.6813265999999998E-3</v>
      </c>
      <c r="Y3795">
        <v>1</v>
      </c>
      <c r="Z3795">
        <v>0</v>
      </c>
      <c r="AA3795">
        <v>3.4569576</v>
      </c>
      <c r="AB3795">
        <v>0.99968400000000002</v>
      </c>
      <c r="AC3795">
        <v>-2.7662590000000001E-3</v>
      </c>
      <c r="AD3795">
        <v>2.9067855E-2</v>
      </c>
      <c r="AE3795">
        <v>-4.5373419999999998E-3</v>
      </c>
    </row>
    <row r="3796" spans="1:31" x14ac:dyDescent="0.3">
      <c r="A3796">
        <v>-5.0999094000000002E-2</v>
      </c>
      <c r="B3796">
        <v>-7.9503620000000007E-3</v>
      </c>
      <c r="C3796">
        <v>0.98297880000000004</v>
      </c>
      <c r="D3796">
        <v>-8.5138019999999991E-3</v>
      </c>
      <c r="E3796">
        <v>0</v>
      </c>
      <c r="F3796">
        <v>-2.1284504000000002E-3</v>
      </c>
      <c r="G3796">
        <v>0.59530000000000005</v>
      </c>
      <c r="H3796">
        <v>-0.37112746000000002</v>
      </c>
      <c r="I3796">
        <v>-1.4159436999999999</v>
      </c>
      <c r="J3796">
        <v>7.093139E-3</v>
      </c>
      <c r="K3796">
        <v>-2.1558106E-3</v>
      </c>
      <c r="L3796">
        <v>-1.55572295E-2</v>
      </c>
      <c r="M3796">
        <v>4.0259999999999997E-2</v>
      </c>
      <c r="N3796">
        <f t="shared" si="243"/>
        <v>2.8014395039334E-3</v>
      </c>
      <c r="O3796">
        <f t="shared" si="244"/>
        <v>3.0815834543267407E-2</v>
      </c>
      <c r="P3796">
        <f t="shared" si="245"/>
        <v>1.2406454987119457E-3</v>
      </c>
      <c r="Q3796">
        <f t="shared" si="242"/>
        <v>9.1522540522676294</v>
      </c>
      <c r="R3796">
        <v>307.76600000000002</v>
      </c>
      <c r="S3796">
        <v>8.9219020000000007E-3</v>
      </c>
      <c r="T3796">
        <v>-5.8110923000000002E-2</v>
      </c>
      <c r="U3796">
        <v>-5.7931859999999996E-3</v>
      </c>
      <c r="V3796">
        <v>1.6065066999999999E-2</v>
      </c>
      <c r="W3796">
        <v>-1.5985994E-2</v>
      </c>
      <c r="X3796">
        <v>5.6813265999999998E-3</v>
      </c>
      <c r="Y3796">
        <v>1</v>
      </c>
      <c r="Z3796">
        <v>0</v>
      </c>
      <c r="AA3796">
        <v>3.457719</v>
      </c>
      <c r="AB3796">
        <v>0.99968400000000002</v>
      </c>
      <c r="AC3796">
        <v>-2.7662590000000001E-3</v>
      </c>
      <c r="AD3796">
        <v>2.9067855E-2</v>
      </c>
      <c r="AE3796">
        <v>-4.5373419999999998E-3</v>
      </c>
    </row>
    <row r="3797" spans="1:31" x14ac:dyDescent="0.3">
      <c r="A3797">
        <v>-5.0999094000000002E-2</v>
      </c>
      <c r="B3797">
        <v>-7.9503620000000007E-3</v>
      </c>
      <c r="C3797">
        <v>0.98297880000000004</v>
      </c>
      <c r="D3797">
        <v>-8.5138019999999991E-3</v>
      </c>
      <c r="E3797">
        <v>0</v>
      </c>
      <c r="F3797">
        <v>-2.1284504000000002E-3</v>
      </c>
      <c r="G3797">
        <v>0.59530000000000005</v>
      </c>
      <c r="H3797">
        <v>-0.37112746000000002</v>
      </c>
      <c r="I3797">
        <v>-1.4159436999999999</v>
      </c>
      <c r="J3797">
        <v>7.093139E-3</v>
      </c>
      <c r="K3797">
        <v>-2.1558106E-3</v>
      </c>
      <c r="L3797">
        <v>-1.55572295E-2</v>
      </c>
      <c r="M3797">
        <v>4.0259999999999997E-2</v>
      </c>
      <c r="N3797">
        <f t="shared" si="243"/>
        <v>2.8014395039334E-3</v>
      </c>
      <c r="O3797">
        <f t="shared" si="244"/>
        <v>3.3617274047200808E-2</v>
      </c>
      <c r="P3797">
        <f t="shared" si="245"/>
        <v>1.3534314531403044E-3</v>
      </c>
      <c r="Q3797">
        <f t="shared" si="242"/>
        <v>9.1536074837207693</v>
      </c>
      <c r="R3797">
        <v>307.7285</v>
      </c>
      <c r="S3797">
        <v>8.9219020000000007E-3</v>
      </c>
      <c r="T3797">
        <v>-5.8110923000000002E-2</v>
      </c>
      <c r="U3797">
        <v>-5.7931859999999996E-3</v>
      </c>
      <c r="V3797">
        <v>1.6065066999999999E-2</v>
      </c>
      <c r="W3797">
        <v>-1.5985994E-2</v>
      </c>
      <c r="X3797">
        <v>5.6813265999999998E-3</v>
      </c>
      <c r="Y3797">
        <v>1</v>
      </c>
      <c r="Z3797">
        <v>0</v>
      </c>
      <c r="AA3797">
        <v>3.4584807999999998</v>
      </c>
      <c r="AB3797">
        <v>0.99968400000000002</v>
      </c>
      <c r="AC3797">
        <v>-2.7662590000000001E-3</v>
      </c>
      <c r="AD3797">
        <v>2.9067855E-2</v>
      </c>
      <c r="AE3797">
        <v>-4.5373419999999998E-3</v>
      </c>
    </row>
    <row r="3798" spans="1:31" x14ac:dyDescent="0.3">
      <c r="A3798">
        <v>-4.9539409999999999E-2</v>
      </c>
      <c r="B3798">
        <v>-2.0068705000000002E-3</v>
      </c>
      <c r="C3798">
        <v>0.98320700000000005</v>
      </c>
      <c r="D3798">
        <v>-1.0642252000000001E-3</v>
      </c>
      <c r="E3798">
        <v>-1.0642252000000001E-3</v>
      </c>
      <c r="F3798">
        <v>2.1284504000000002E-3</v>
      </c>
      <c r="G3798">
        <v>0.59359914000000003</v>
      </c>
      <c r="H3798">
        <v>-0.3695002</v>
      </c>
      <c r="I3798">
        <v>-1.3996284999999999</v>
      </c>
      <c r="J3798">
        <v>8.4616169999999994E-3</v>
      </c>
      <c r="K3798">
        <v>3.7828137000000001E-3</v>
      </c>
      <c r="L3798">
        <v>-1.5334426999999999E-2</v>
      </c>
      <c r="M3798">
        <v>0.21696799999999999</v>
      </c>
      <c r="N3798">
        <f t="shared" si="243"/>
        <v>1.8010180150281361E-2</v>
      </c>
      <c r="O3798">
        <f t="shared" si="244"/>
        <v>5.1627454197482173E-2</v>
      </c>
      <c r="P3798">
        <f t="shared" si="245"/>
        <v>1.1201505482319312E-2</v>
      </c>
      <c r="Q3798">
        <f t="shared" si="242"/>
        <v>9.1648089892030882</v>
      </c>
      <c r="R3798">
        <v>307.70767000000001</v>
      </c>
      <c r="S3798">
        <v>8.8545929999999991E-3</v>
      </c>
      <c r="T3798">
        <v>-5.8019580000000001E-2</v>
      </c>
      <c r="U3798">
        <v>-5.7883199999999996E-3</v>
      </c>
      <c r="V3798">
        <v>1.5997764000000001E-2</v>
      </c>
      <c r="W3798">
        <v>-1.5894209999999999E-2</v>
      </c>
      <c r="X3798">
        <v>5.6818390000000002E-3</v>
      </c>
      <c r="Y3798">
        <v>1</v>
      </c>
      <c r="Z3798">
        <v>0</v>
      </c>
      <c r="AA3798">
        <v>3.4625857</v>
      </c>
      <c r="AB3798">
        <v>0.99968546999999996</v>
      </c>
      <c r="AC3798">
        <v>-2.7650085E-3</v>
      </c>
      <c r="AD3798">
        <v>2.9022093999999998E-2</v>
      </c>
      <c r="AE3798">
        <v>-4.5035737999999997E-3</v>
      </c>
    </row>
    <row r="3799" spans="1:31" x14ac:dyDescent="0.3">
      <c r="A3799">
        <v>-4.9539409999999999E-2</v>
      </c>
      <c r="B3799">
        <v>-2.0068705000000002E-3</v>
      </c>
      <c r="C3799">
        <v>0.98320700000000005</v>
      </c>
      <c r="D3799">
        <v>-1.0642252000000001E-3</v>
      </c>
      <c r="E3799">
        <v>-1.0642252000000001E-3</v>
      </c>
      <c r="F3799">
        <v>2.1284504000000002E-3</v>
      </c>
      <c r="G3799">
        <v>0.59359914000000003</v>
      </c>
      <c r="H3799">
        <v>-0.3695002</v>
      </c>
      <c r="I3799">
        <v>-1.3996284999999999</v>
      </c>
      <c r="J3799">
        <v>8.4616169999999994E-3</v>
      </c>
      <c r="K3799">
        <v>3.7828137000000001E-3</v>
      </c>
      <c r="L3799">
        <v>-1.5334426999999999E-2</v>
      </c>
      <c r="M3799">
        <v>0.21696799999999999</v>
      </c>
      <c r="N3799">
        <f t="shared" si="243"/>
        <v>1.8010180150281361E-2</v>
      </c>
      <c r="O3799">
        <f t="shared" si="244"/>
        <v>6.963763434776353E-2</v>
      </c>
      <c r="P3799">
        <f t="shared" si="245"/>
        <v>1.5109138249165557E-2</v>
      </c>
      <c r="Q3799">
        <f t="shared" si="242"/>
        <v>9.1799181274522539</v>
      </c>
      <c r="R3799">
        <v>307.68682999999999</v>
      </c>
      <c r="S3799">
        <v>8.8545929999999991E-3</v>
      </c>
      <c r="T3799">
        <v>-5.8019580000000001E-2</v>
      </c>
      <c r="U3799">
        <v>-5.7883199999999996E-3</v>
      </c>
      <c r="V3799">
        <v>1.5997764000000001E-2</v>
      </c>
      <c r="W3799">
        <v>-1.5894209999999999E-2</v>
      </c>
      <c r="X3799">
        <v>5.6818390000000002E-3</v>
      </c>
      <c r="Y3799">
        <v>1</v>
      </c>
      <c r="Z3799">
        <v>0</v>
      </c>
      <c r="AA3799">
        <v>3.4666899999999998</v>
      </c>
      <c r="AB3799">
        <v>0.99968546999999996</v>
      </c>
      <c r="AC3799">
        <v>-2.7650085E-3</v>
      </c>
      <c r="AD3799">
        <v>2.9022093999999998E-2</v>
      </c>
      <c r="AE3799">
        <v>-4.5035737999999997E-3</v>
      </c>
    </row>
    <row r="3800" spans="1:31" x14ac:dyDescent="0.3">
      <c r="A3800">
        <v>-5.1861864000000001E-2</v>
      </c>
      <c r="B3800">
        <v>-8.1904170000000002E-3</v>
      </c>
      <c r="C3800">
        <v>0.97795003999999996</v>
      </c>
      <c r="D3800">
        <v>1.0642252000000001E-3</v>
      </c>
      <c r="E3800">
        <v>4.2569009999999996E-3</v>
      </c>
      <c r="F3800">
        <v>0</v>
      </c>
      <c r="G3800">
        <v>0.60040260000000001</v>
      </c>
      <c r="H3800">
        <v>-0.37275471999999998</v>
      </c>
      <c r="I3800">
        <v>-1.4050670000000001</v>
      </c>
      <c r="J3800">
        <v>6.0630850000000002E-3</v>
      </c>
      <c r="K3800">
        <v>-2.4047055999999998E-3</v>
      </c>
      <c r="L3800">
        <v>-2.0595908E-2</v>
      </c>
      <c r="M3800">
        <v>3.4416000000000002E-2</v>
      </c>
      <c r="N3800">
        <f t="shared" si="243"/>
        <v>2.0470245782616002E-3</v>
      </c>
      <c r="O3800">
        <f t="shared" si="244"/>
        <v>7.168465892602513E-2</v>
      </c>
      <c r="P3800">
        <f t="shared" si="245"/>
        <v>2.467099221598081E-3</v>
      </c>
      <c r="Q3800">
        <f t="shared" si="242"/>
        <v>9.1823852266738513</v>
      </c>
      <c r="R3800">
        <v>307.65661999999998</v>
      </c>
      <c r="S3800">
        <v>8.7911680000000002E-3</v>
      </c>
      <c r="T3800">
        <v>-5.7943389999999997E-2</v>
      </c>
      <c r="U3800">
        <v>-5.7843469999999996E-3</v>
      </c>
      <c r="V3800">
        <v>1.5934357E-2</v>
      </c>
      <c r="W3800">
        <v>-1.5817616E-2</v>
      </c>
      <c r="X3800">
        <v>5.6827622000000001E-3</v>
      </c>
      <c r="Y3800">
        <v>1</v>
      </c>
      <c r="Z3800">
        <v>0</v>
      </c>
      <c r="AA3800">
        <v>3.4673406999999998</v>
      </c>
      <c r="AB3800">
        <v>0.99968679999999999</v>
      </c>
      <c r="AC3800">
        <v>-2.7641119E-3</v>
      </c>
      <c r="AD3800">
        <v>2.8983913E-2</v>
      </c>
      <c r="AE3800">
        <v>-4.4717736999999999E-3</v>
      </c>
    </row>
    <row r="3801" spans="1:31" x14ac:dyDescent="0.3">
      <c r="A3801">
        <v>-5.1861864000000001E-2</v>
      </c>
      <c r="B3801">
        <v>-8.1904170000000002E-3</v>
      </c>
      <c r="C3801">
        <v>0.97795003999999996</v>
      </c>
      <c r="D3801">
        <v>1.0642252000000001E-3</v>
      </c>
      <c r="E3801">
        <v>4.2569009999999996E-3</v>
      </c>
      <c r="F3801">
        <v>0</v>
      </c>
      <c r="G3801">
        <v>0.60040260000000001</v>
      </c>
      <c r="H3801">
        <v>-0.37275471999999998</v>
      </c>
      <c r="I3801">
        <v>-1.4050670000000001</v>
      </c>
      <c r="J3801">
        <v>6.0630850000000002E-3</v>
      </c>
      <c r="K3801">
        <v>-2.4047055999999998E-3</v>
      </c>
      <c r="L3801">
        <v>-2.0595908E-2</v>
      </c>
      <c r="M3801">
        <v>3.4416000000000002E-2</v>
      </c>
      <c r="N3801">
        <f t="shared" si="243"/>
        <v>2.0470245782616002E-3</v>
      </c>
      <c r="O3801">
        <f t="shared" si="244"/>
        <v>7.373168350428673E-2</v>
      </c>
      <c r="P3801">
        <f t="shared" si="245"/>
        <v>2.5375496194835322E-3</v>
      </c>
      <c r="Q3801">
        <f t="shared" si="242"/>
        <v>9.1849227762933356</v>
      </c>
      <c r="R3801">
        <v>307.62639999999999</v>
      </c>
      <c r="S3801">
        <v>8.7911680000000002E-3</v>
      </c>
      <c r="T3801">
        <v>-5.7943389999999997E-2</v>
      </c>
      <c r="U3801">
        <v>-5.7843469999999996E-3</v>
      </c>
      <c r="V3801">
        <v>1.5934357E-2</v>
      </c>
      <c r="W3801">
        <v>-1.5817616E-2</v>
      </c>
      <c r="X3801">
        <v>5.6827622000000001E-3</v>
      </c>
      <c r="Y3801">
        <v>1</v>
      </c>
      <c r="Z3801">
        <v>0</v>
      </c>
      <c r="AA3801">
        <v>3.4679909000000002</v>
      </c>
      <c r="AB3801">
        <v>0.99968679999999999</v>
      </c>
      <c r="AC3801">
        <v>-2.7641119E-3</v>
      </c>
      <c r="AD3801">
        <v>2.8983913E-2</v>
      </c>
      <c r="AE3801">
        <v>-4.4717736999999999E-3</v>
      </c>
    </row>
    <row r="3802" spans="1:31" x14ac:dyDescent="0.3">
      <c r="A3802">
        <v>-4.7827481999999998E-2</v>
      </c>
      <c r="B3802">
        <v>-1.2436518000000001E-2</v>
      </c>
      <c r="C3802">
        <v>0.98430609999999996</v>
      </c>
      <c r="D3802">
        <v>-6.3853514999999998E-3</v>
      </c>
      <c r="E3802">
        <v>-1.0642252000000001E-3</v>
      </c>
      <c r="F3802">
        <v>-1.0642252000000001E-3</v>
      </c>
      <c r="G3802">
        <v>0.59359914000000003</v>
      </c>
      <c r="H3802">
        <v>-0.3695002</v>
      </c>
      <c r="I3802">
        <v>-1.423195</v>
      </c>
      <c r="J3802">
        <v>1.0015707E-2</v>
      </c>
      <c r="K3802">
        <v>-6.6276290000000003E-3</v>
      </c>
      <c r="L3802">
        <v>-1.4244556E-2</v>
      </c>
      <c r="M3802">
        <v>4.0328000000000003E-2</v>
      </c>
      <c r="N3802">
        <f t="shared" si="243"/>
        <v>3.9623907668997604E-3</v>
      </c>
      <c r="O3802">
        <f t="shared" si="244"/>
        <v>7.7694074271186492E-2</v>
      </c>
      <c r="P3802">
        <f t="shared" si="245"/>
        <v>3.133246627208409E-3</v>
      </c>
      <c r="Q3802">
        <f t="shared" ref="Q3802:Q3865" si="246">P3802+Q3801</f>
        <v>9.1880560229205432</v>
      </c>
      <c r="R3802">
        <v>307.60244999999998</v>
      </c>
      <c r="S3802">
        <v>8.7329480000000008E-3</v>
      </c>
      <c r="T3802">
        <v>-5.7861507E-2</v>
      </c>
      <c r="U3802">
        <v>-5.80752E-3</v>
      </c>
      <c r="V3802">
        <v>1.5877289999999999E-2</v>
      </c>
      <c r="W3802">
        <v>-1.5735801000000001E-2</v>
      </c>
      <c r="X3802">
        <v>5.7105515000000001E-3</v>
      </c>
      <c r="Y3802">
        <v>1</v>
      </c>
      <c r="Z3802">
        <v>0</v>
      </c>
      <c r="AA3802">
        <v>3.4687524000000001</v>
      </c>
      <c r="AB3802">
        <v>0.99968809999999997</v>
      </c>
      <c r="AC3802">
        <v>-2.7767184999999998E-3</v>
      </c>
      <c r="AD3802">
        <v>2.894296E-2</v>
      </c>
      <c r="AE3802">
        <v>-4.4429576999999998E-3</v>
      </c>
    </row>
    <row r="3803" spans="1:31" x14ac:dyDescent="0.3">
      <c r="A3803">
        <v>-4.7827481999999998E-2</v>
      </c>
      <c r="B3803">
        <v>-1.2436518000000001E-2</v>
      </c>
      <c r="C3803">
        <v>0.98430609999999996</v>
      </c>
      <c r="D3803">
        <v>-6.3853514999999998E-3</v>
      </c>
      <c r="E3803">
        <v>-1.0642252000000001E-3</v>
      </c>
      <c r="F3803">
        <v>-1.0642252000000001E-3</v>
      </c>
      <c r="G3803">
        <v>0.59359914000000003</v>
      </c>
      <c r="H3803">
        <v>-0.3695002</v>
      </c>
      <c r="I3803">
        <v>-1.423195</v>
      </c>
      <c r="J3803">
        <v>1.0015707E-2</v>
      </c>
      <c r="K3803">
        <v>-6.6276290000000003E-3</v>
      </c>
      <c r="L3803">
        <v>-1.4244556E-2</v>
      </c>
      <c r="M3803">
        <v>4.0328000000000003E-2</v>
      </c>
      <c r="N3803">
        <f t="shared" si="243"/>
        <v>3.9623907668997604E-3</v>
      </c>
      <c r="O3803">
        <f t="shared" si="244"/>
        <v>8.1656465038086254E-2</v>
      </c>
      <c r="P3803">
        <f t="shared" si="245"/>
        <v>3.2930419220559425E-3</v>
      </c>
      <c r="Q3803">
        <f t="shared" si="246"/>
        <v>9.1913490648425995</v>
      </c>
      <c r="R3803">
        <v>307.57846000000001</v>
      </c>
      <c r="S3803">
        <v>8.7329480000000008E-3</v>
      </c>
      <c r="T3803">
        <v>-5.7861507E-2</v>
      </c>
      <c r="U3803">
        <v>-5.80752E-3</v>
      </c>
      <c r="V3803">
        <v>1.5877289999999999E-2</v>
      </c>
      <c r="W3803">
        <v>-1.5735801000000001E-2</v>
      </c>
      <c r="X3803">
        <v>5.7105515000000001E-3</v>
      </c>
      <c r="Y3803">
        <v>1</v>
      </c>
      <c r="Z3803">
        <v>0</v>
      </c>
      <c r="AA3803">
        <v>3.4695140000000002</v>
      </c>
      <c r="AB3803">
        <v>0.99968809999999997</v>
      </c>
      <c r="AC3803">
        <v>-2.7767184999999998E-3</v>
      </c>
      <c r="AD3803">
        <v>2.894296E-2</v>
      </c>
      <c r="AE3803">
        <v>-4.4429576999999998E-3</v>
      </c>
    </row>
    <row r="3804" spans="1:31" x14ac:dyDescent="0.3">
      <c r="A3804">
        <v>-4.7827481999999998E-2</v>
      </c>
      <c r="B3804">
        <v>-1.2436518000000001E-2</v>
      </c>
      <c r="C3804">
        <v>0.98430609999999996</v>
      </c>
      <c r="D3804">
        <v>-6.3853514999999998E-3</v>
      </c>
      <c r="E3804">
        <v>-1.0642252000000001E-3</v>
      </c>
      <c r="F3804">
        <v>-1.0642252000000001E-3</v>
      </c>
      <c r="G3804">
        <v>0.59359914000000003</v>
      </c>
      <c r="H3804">
        <v>-0.3695002</v>
      </c>
      <c r="I3804">
        <v>-1.423195</v>
      </c>
      <c r="J3804">
        <v>1.0015707E-2</v>
      </c>
      <c r="K3804">
        <v>-6.6276290000000003E-3</v>
      </c>
      <c r="L3804">
        <v>-1.4244556E-2</v>
      </c>
      <c r="M3804">
        <v>4.0328000000000003E-2</v>
      </c>
      <c r="N3804">
        <f t="shared" si="243"/>
        <v>3.9623907668997604E-3</v>
      </c>
      <c r="O3804">
        <f t="shared" si="244"/>
        <v>8.5618855804986016E-2</v>
      </c>
      <c r="P3804">
        <f t="shared" si="245"/>
        <v>3.4528372169034764E-3</v>
      </c>
      <c r="Q3804">
        <f t="shared" si="246"/>
        <v>9.1948019020595027</v>
      </c>
      <c r="R3804">
        <v>307.55450000000002</v>
      </c>
      <c r="S3804">
        <v>8.7329480000000008E-3</v>
      </c>
      <c r="T3804">
        <v>-5.7861507E-2</v>
      </c>
      <c r="U3804">
        <v>-5.80752E-3</v>
      </c>
      <c r="V3804">
        <v>1.5877289999999999E-2</v>
      </c>
      <c r="W3804">
        <v>-1.5735801000000001E-2</v>
      </c>
      <c r="X3804">
        <v>5.7105515000000001E-3</v>
      </c>
      <c r="Y3804">
        <v>1</v>
      </c>
      <c r="Z3804">
        <v>0</v>
      </c>
      <c r="AA3804">
        <v>3.4702753999999998</v>
      </c>
      <c r="AB3804">
        <v>0.99968809999999997</v>
      </c>
      <c r="AC3804">
        <v>-2.7767184999999998E-3</v>
      </c>
      <c r="AD3804">
        <v>2.894296E-2</v>
      </c>
      <c r="AE3804">
        <v>-4.4429576999999998E-3</v>
      </c>
    </row>
    <row r="3805" spans="1:31" x14ac:dyDescent="0.3">
      <c r="A3805">
        <v>-5.0397289999999997E-2</v>
      </c>
      <c r="B3805" s="1">
        <v>-3.0836937E-4</v>
      </c>
      <c r="C3805">
        <v>0.9778289</v>
      </c>
      <c r="D3805">
        <v>-1.0642252000000001E-3</v>
      </c>
      <c r="E3805">
        <v>0</v>
      </c>
      <c r="F3805">
        <v>2.1284504000000002E-3</v>
      </c>
      <c r="G3805">
        <v>0.59359914000000003</v>
      </c>
      <c r="H3805">
        <v>-0.36624565999999997</v>
      </c>
      <c r="I3805">
        <v>-1.4105053000000001</v>
      </c>
      <c r="J3805">
        <v>7.3670929999999999E-3</v>
      </c>
      <c r="K3805">
        <v>5.512327E-3</v>
      </c>
      <c r="L3805">
        <v>-2.0726323000000001E-2</v>
      </c>
      <c r="M3805">
        <v>4.0256E-2</v>
      </c>
      <c r="N3805">
        <f t="shared" si="243"/>
        <v>2.90934871587648E-3</v>
      </c>
      <c r="O3805">
        <f t="shared" si="244"/>
        <v>8.8528204520862491E-2</v>
      </c>
      <c r="P3805">
        <f t="shared" si="245"/>
        <v>3.5637914011918403E-3</v>
      </c>
      <c r="Q3805">
        <f t="shared" si="246"/>
        <v>9.1983656934606941</v>
      </c>
      <c r="R3805">
        <v>307.54306000000003</v>
      </c>
      <c r="S3805">
        <v>8.6725680000000003E-3</v>
      </c>
      <c r="T3805">
        <v>-5.7782587000000003E-2</v>
      </c>
      <c r="U3805">
        <v>-5.8193235000000001E-3</v>
      </c>
      <c r="V3805">
        <v>1.5817586000000002E-2</v>
      </c>
      <c r="W3805">
        <v>-1.5656740999999998E-2</v>
      </c>
      <c r="X3805">
        <v>5.7270656999999997E-3</v>
      </c>
      <c r="Y3805">
        <v>1</v>
      </c>
      <c r="Z3805">
        <v>0</v>
      </c>
      <c r="AA3805">
        <v>3.4710355000000002</v>
      </c>
      <c r="AB3805">
        <v>0.99968939999999995</v>
      </c>
      <c r="AC3805">
        <v>-2.7836645000000001E-3</v>
      </c>
      <c r="AD3805">
        <v>2.8903455000000002E-2</v>
      </c>
      <c r="AE3805">
        <v>-4.4129010000000003E-3</v>
      </c>
    </row>
    <row r="3806" spans="1:31" x14ac:dyDescent="0.3">
      <c r="A3806">
        <v>-4.9179255999999998E-2</v>
      </c>
      <c r="B3806" s="1">
        <v>-7.9259823999999995E-4</v>
      </c>
      <c r="C3806">
        <v>0.98121230000000004</v>
      </c>
      <c r="D3806">
        <v>-1.0642252000000001E-3</v>
      </c>
      <c r="E3806">
        <v>0</v>
      </c>
      <c r="F3806">
        <v>0</v>
      </c>
      <c r="G3806">
        <v>0.59700089999999995</v>
      </c>
      <c r="H3806">
        <v>-0.37112746000000002</v>
      </c>
      <c r="I3806">
        <v>-1.4286335999999999</v>
      </c>
      <c r="J3806">
        <v>7.3670929999999999E-3</v>
      </c>
      <c r="K3806">
        <v>5.512327E-3</v>
      </c>
      <c r="L3806">
        <v>-2.0726323000000001E-2</v>
      </c>
      <c r="M3806">
        <v>4.0280000000000003E-2</v>
      </c>
      <c r="N3806">
        <f t="shared" si="243"/>
        <v>2.9110832242524001E-3</v>
      </c>
      <c r="O3806">
        <f t="shared" si="244"/>
        <v>9.1439287745114894E-2</v>
      </c>
      <c r="P3806">
        <f t="shared" si="245"/>
        <v>3.6831745103732281E-3</v>
      </c>
      <c r="Q3806">
        <f t="shared" si="246"/>
        <v>9.202048867971067</v>
      </c>
      <c r="R3806">
        <v>307.54825</v>
      </c>
      <c r="S3806">
        <v>8.6153570000000006E-3</v>
      </c>
      <c r="T3806">
        <v>-5.7703770000000001E-2</v>
      </c>
      <c r="U3806">
        <v>-5.8218543000000001E-3</v>
      </c>
      <c r="V3806">
        <v>1.5817586000000002E-2</v>
      </c>
      <c r="W3806">
        <v>-1.5656740999999998E-2</v>
      </c>
      <c r="X3806">
        <v>5.7270656999999997E-3</v>
      </c>
      <c r="Y3806">
        <v>1</v>
      </c>
      <c r="Z3806">
        <v>0</v>
      </c>
      <c r="AA3806">
        <v>3.4717956000000001</v>
      </c>
      <c r="AB3806">
        <v>0.99969070000000004</v>
      </c>
      <c r="AC3806">
        <v>-2.7859275999999999E-3</v>
      </c>
      <c r="AD3806">
        <v>2.8863987000000001E-2</v>
      </c>
      <c r="AE3806">
        <v>-4.3842928E-3</v>
      </c>
    </row>
    <row r="3807" spans="1:31" x14ac:dyDescent="0.3">
      <c r="A3807">
        <v>-4.9179255999999998E-2</v>
      </c>
      <c r="B3807" s="1">
        <v>-7.9259823999999995E-4</v>
      </c>
      <c r="C3807">
        <v>0.98121230000000004</v>
      </c>
      <c r="D3807">
        <v>-1.0642252000000001E-3</v>
      </c>
      <c r="E3807">
        <v>0</v>
      </c>
      <c r="F3807">
        <v>0</v>
      </c>
      <c r="G3807">
        <v>0.59700089999999995</v>
      </c>
      <c r="H3807">
        <v>-0.37112746000000002</v>
      </c>
      <c r="I3807">
        <v>-1.4286335999999999</v>
      </c>
      <c r="J3807">
        <v>8.5064319999999995E-3</v>
      </c>
      <c r="K3807">
        <v>5.0306296999999998E-3</v>
      </c>
      <c r="L3807">
        <v>-1.7347515000000001E-2</v>
      </c>
      <c r="M3807">
        <v>4.0280000000000003E-2</v>
      </c>
      <c r="N3807">
        <f t="shared" si="243"/>
        <v>3.3612893842176004E-3</v>
      </c>
      <c r="O3807">
        <f t="shared" si="244"/>
        <v>9.48005771293325E-2</v>
      </c>
      <c r="P3807">
        <f t="shared" si="245"/>
        <v>3.8185672467695134E-3</v>
      </c>
      <c r="Q3807">
        <f t="shared" si="246"/>
        <v>9.2058674352178365</v>
      </c>
      <c r="R3807">
        <v>307.55347</v>
      </c>
      <c r="S3807">
        <v>8.6153570000000006E-3</v>
      </c>
      <c r="T3807">
        <v>-5.7703770000000001E-2</v>
      </c>
      <c r="U3807">
        <v>-5.8218543000000001E-3</v>
      </c>
      <c r="V3807">
        <v>1.5760654999999998E-2</v>
      </c>
      <c r="W3807">
        <v>-1.5577666E-2</v>
      </c>
      <c r="X3807">
        <v>5.7341325999999996E-3</v>
      </c>
      <c r="Y3807">
        <v>1</v>
      </c>
      <c r="Z3807">
        <v>0</v>
      </c>
      <c r="AA3807">
        <v>3.472556</v>
      </c>
      <c r="AB3807">
        <v>0.99969070000000004</v>
      </c>
      <c r="AC3807">
        <v>-2.7859275999999999E-3</v>
      </c>
      <c r="AD3807">
        <v>2.8863987000000001E-2</v>
      </c>
      <c r="AE3807">
        <v>-4.3842928E-3</v>
      </c>
    </row>
    <row r="3808" spans="1:31" x14ac:dyDescent="0.3">
      <c r="A3808">
        <v>-4.9179255999999998E-2</v>
      </c>
      <c r="B3808" s="1">
        <v>-7.9259823999999995E-4</v>
      </c>
      <c r="C3808">
        <v>0.98121230000000004</v>
      </c>
      <c r="D3808">
        <v>-1.0642252000000001E-3</v>
      </c>
      <c r="E3808">
        <v>0</v>
      </c>
      <c r="F3808">
        <v>0</v>
      </c>
      <c r="G3808">
        <v>0.59700089999999995</v>
      </c>
      <c r="H3808">
        <v>-0.37112746000000002</v>
      </c>
      <c r="I3808">
        <v>-1.4286335999999999</v>
      </c>
      <c r="J3808">
        <v>8.5064319999999995E-3</v>
      </c>
      <c r="K3808">
        <v>5.0306296999999998E-3</v>
      </c>
      <c r="L3808">
        <v>-1.7347515000000001E-2</v>
      </c>
      <c r="M3808">
        <v>4.0280000000000003E-2</v>
      </c>
      <c r="N3808">
        <f t="shared" si="243"/>
        <v>3.3612893842176004E-3</v>
      </c>
      <c r="O3808">
        <f t="shared" si="244"/>
        <v>0</v>
      </c>
      <c r="P3808">
        <f t="shared" si="245"/>
        <v>0</v>
      </c>
      <c r="Q3808">
        <f t="shared" si="246"/>
        <v>9.2058674352178365</v>
      </c>
      <c r="R3808">
        <v>307.55347</v>
      </c>
      <c r="S3808">
        <v>8.6153570000000006E-3</v>
      </c>
      <c r="T3808">
        <v>-5.7703770000000001E-2</v>
      </c>
      <c r="U3808">
        <v>-5.8218543000000001E-3</v>
      </c>
      <c r="V3808">
        <v>1.5760654999999998E-2</v>
      </c>
      <c r="W3808">
        <v>-1.5577666E-2</v>
      </c>
      <c r="X3808">
        <v>5.7341325999999996E-3</v>
      </c>
      <c r="Y3808">
        <v>0</v>
      </c>
      <c r="Z3808">
        <v>-1</v>
      </c>
      <c r="AA3808">
        <v>3.4733166999999998</v>
      </c>
      <c r="AB3808">
        <v>0.99969070000000004</v>
      </c>
      <c r="AC3808">
        <v>-2.7859275999999999E-3</v>
      </c>
      <c r="AD3808">
        <v>2.8863987000000001E-2</v>
      </c>
      <c r="AE3808">
        <v>-4.3842928E-3</v>
      </c>
    </row>
    <row r="3809" spans="1:31" x14ac:dyDescent="0.3">
      <c r="A3809">
        <v>-4.9179255999999998E-2</v>
      </c>
      <c r="B3809" s="1">
        <v>-7.9259823999999995E-4</v>
      </c>
      <c r="C3809">
        <v>0.98121230000000004</v>
      </c>
      <c r="D3809">
        <v>-1.0642252000000001E-3</v>
      </c>
      <c r="E3809">
        <v>0</v>
      </c>
      <c r="F3809">
        <v>0</v>
      </c>
      <c r="G3809">
        <v>0.59700089999999995</v>
      </c>
      <c r="H3809">
        <v>-0.37112746000000002</v>
      </c>
      <c r="I3809">
        <v>-1.4286335999999999</v>
      </c>
      <c r="J3809">
        <v>8.5064319999999995E-3</v>
      </c>
      <c r="K3809">
        <v>5.0306296999999998E-3</v>
      </c>
      <c r="L3809">
        <v>-1.7347515000000001E-2</v>
      </c>
      <c r="M3809">
        <v>4.0280000000000003E-2</v>
      </c>
      <c r="N3809">
        <f t="shared" si="243"/>
        <v>3.3612893842176004E-3</v>
      </c>
      <c r="O3809">
        <f t="shared" si="244"/>
        <v>0</v>
      </c>
      <c r="P3809">
        <f t="shared" si="245"/>
        <v>0</v>
      </c>
      <c r="Q3809">
        <f t="shared" si="246"/>
        <v>9.2058674352178365</v>
      </c>
      <c r="R3809">
        <v>307.55347</v>
      </c>
      <c r="S3809">
        <v>8.6153570000000006E-3</v>
      </c>
      <c r="T3809">
        <v>-5.7703770000000001E-2</v>
      </c>
      <c r="U3809">
        <v>-5.8218543000000001E-3</v>
      </c>
      <c r="V3809">
        <v>1.5760654999999998E-2</v>
      </c>
      <c r="W3809">
        <v>-1.5577666E-2</v>
      </c>
      <c r="X3809">
        <v>5.7341325999999996E-3</v>
      </c>
      <c r="Y3809">
        <v>0</v>
      </c>
      <c r="Z3809">
        <v>0</v>
      </c>
      <c r="AA3809">
        <v>3.4740772</v>
      </c>
      <c r="AB3809">
        <v>0.99969070000000004</v>
      </c>
      <c r="AC3809">
        <v>-2.7859275999999999E-3</v>
      </c>
      <c r="AD3809">
        <v>2.8863987000000001E-2</v>
      </c>
      <c r="AE3809">
        <v>-4.3842928E-3</v>
      </c>
    </row>
    <row r="3810" spans="1:31" x14ac:dyDescent="0.3">
      <c r="A3810">
        <v>-4.808246E-2</v>
      </c>
      <c r="B3810">
        <v>-5.8850665000000002E-3</v>
      </c>
      <c r="C3810">
        <v>0.98144989999999999</v>
      </c>
      <c r="D3810">
        <v>-1.0642252000000001E-3</v>
      </c>
      <c r="E3810">
        <v>0</v>
      </c>
      <c r="F3810">
        <v>0</v>
      </c>
      <c r="G3810">
        <v>0.59700089999999995</v>
      </c>
      <c r="H3810">
        <v>-0.36624565999999997</v>
      </c>
      <c r="I3810">
        <v>-1.4105053000000001</v>
      </c>
      <c r="J3810">
        <v>9.5225870000000008E-3</v>
      </c>
      <c r="K3810" s="1">
        <v>-5.8265403000000001E-5</v>
      </c>
      <c r="L3810">
        <v>-1.7114758000000001E-2</v>
      </c>
      <c r="M3810">
        <v>4.0295999999999998E-2</v>
      </c>
      <c r="N3810">
        <f t="shared" si="243"/>
        <v>3.7643144460271201E-3</v>
      </c>
      <c r="O3810">
        <f t="shared" si="244"/>
        <v>0</v>
      </c>
      <c r="P3810">
        <f t="shared" si="245"/>
        <v>0</v>
      </c>
      <c r="Q3810">
        <f t="shared" si="246"/>
        <v>9.2058674352178365</v>
      </c>
      <c r="R3810">
        <v>307.53262000000001</v>
      </c>
      <c r="S3810">
        <v>8.5611300000000001E-3</v>
      </c>
      <c r="T3810">
        <v>-5.7623002999999999E-2</v>
      </c>
      <c r="U3810">
        <v>-5.8254250000000004E-3</v>
      </c>
      <c r="V3810">
        <v>1.5706741999999999E-2</v>
      </c>
      <c r="W3810">
        <v>-1.5496664E-2</v>
      </c>
      <c r="X3810">
        <v>5.7420884000000004E-3</v>
      </c>
      <c r="Y3810">
        <v>0</v>
      </c>
      <c r="Z3810">
        <v>0</v>
      </c>
      <c r="AA3810">
        <v>3.4748380000000001</v>
      </c>
      <c r="AB3810">
        <v>0.99969200000000003</v>
      </c>
      <c r="AC3810">
        <v>-2.78867E-3</v>
      </c>
      <c r="AD3810">
        <v>2.882355E-2</v>
      </c>
      <c r="AE3810">
        <v>-4.3571846999999999E-3</v>
      </c>
    </row>
    <row r="3811" spans="1:31" x14ac:dyDescent="0.3">
      <c r="A3811">
        <v>-4.9420908E-2</v>
      </c>
      <c r="B3811">
        <v>-5.0375973999999997E-3</v>
      </c>
      <c r="C3811">
        <v>0.98255130000000002</v>
      </c>
      <c r="D3811">
        <v>-2.1284504000000002E-3</v>
      </c>
      <c r="E3811">
        <v>0</v>
      </c>
      <c r="F3811">
        <v>0</v>
      </c>
      <c r="G3811">
        <v>0.5987017</v>
      </c>
      <c r="H3811">
        <v>-0.3695002</v>
      </c>
      <c r="I3811">
        <v>-1.4213823000000001</v>
      </c>
      <c r="J3811">
        <v>8.1041529999999994E-3</v>
      </c>
      <c r="K3811" s="1">
        <v>7.9470965999999996E-4</v>
      </c>
      <c r="L3811">
        <v>-1.6017973000000001E-2</v>
      </c>
      <c r="M3811">
        <v>4.0300000000000002E-2</v>
      </c>
      <c r="N3811">
        <f t="shared" si="243"/>
        <v>3.2039201594790002E-3</v>
      </c>
      <c r="O3811">
        <f t="shared" si="244"/>
        <v>0</v>
      </c>
      <c r="P3811">
        <f t="shared" si="245"/>
        <v>0</v>
      </c>
      <c r="Q3811">
        <f t="shared" si="246"/>
        <v>9.2058674352178365</v>
      </c>
      <c r="R3811">
        <v>307.51076999999998</v>
      </c>
      <c r="S3811">
        <v>8.5095410000000007E-3</v>
      </c>
      <c r="T3811">
        <v>-5.7542904999999998E-2</v>
      </c>
      <c r="U3811">
        <v>-5.8309299999999998E-3</v>
      </c>
      <c r="V3811">
        <v>1.5655546999999999E-2</v>
      </c>
      <c r="W3811">
        <v>-1.5416361999999999E-2</v>
      </c>
      <c r="X3811">
        <v>5.7518025999999996E-3</v>
      </c>
      <c r="Y3811">
        <v>0</v>
      </c>
      <c r="Z3811">
        <v>0</v>
      </c>
      <c r="AA3811">
        <v>3.4755989999999999</v>
      </c>
      <c r="AB3811">
        <v>0.99969333000000005</v>
      </c>
      <c r="AC3811">
        <v>-2.7923365E-3</v>
      </c>
      <c r="AD3811">
        <v>2.8783452000000001E-2</v>
      </c>
      <c r="AE3811">
        <v>-4.331423E-3</v>
      </c>
    </row>
    <row r="3812" spans="1:31" x14ac:dyDescent="0.3">
      <c r="A3812">
        <v>-4.9420908E-2</v>
      </c>
      <c r="B3812">
        <v>-5.0375973999999997E-3</v>
      </c>
      <c r="C3812">
        <v>0.98255130000000002</v>
      </c>
      <c r="D3812">
        <v>-2.1284504000000002E-3</v>
      </c>
      <c r="E3812">
        <v>0</v>
      </c>
      <c r="F3812">
        <v>0</v>
      </c>
      <c r="G3812">
        <v>0.5987017</v>
      </c>
      <c r="H3812">
        <v>-0.3695002</v>
      </c>
      <c r="I3812">
        <v>-1.4213823000000001</v>
      </c>
      <c r="J3812">
        <v>8.1041529999999994E-3</v>
      </c>
      <c r="K3812" s="1">
        <v>7.9470965999999996E-4</v>
      </c>
      <c r="L3812">
        <v>-1.6017973000000001E-2</v>
      </c>
      <c r="M3812">
        <v>4.0300000000000002E-2</v>
      </c>
      <c r="N3812">
        <f t="shared" si="243"/>
        <v>3.2039201594790002E-3</v>
      </c>
      <c r="O3812">
        <f t="shared" si="244"/>
        <v>0</v>
      </c>
      <c r="P3812">
        <f t="shared" si="245"/>
        <v>0</v>
      </c>
      <c r="Q3812">
        <f t="shared" si="246"/>
        <v>9.2058674352178365</v>
      </c>
      <c r="R3812">
        <v>307.51596000000001</v>
      </c>
      <c r="S3812">
        <v>8.5095410000000007E-3</v>
      </c>
      <c r="T3812">
        <v>-5.7542904999999998E-2</v>
      </c>
      <c r="U3812">
        <v>-5.8309299999999998E-3</v>
      </c>
      <c r="V3812">
        <v>1.5655546999999999E-2</v>
      </c>
      <c r="W3812">
        <v>-1.5416361999999999E-2</v>
      </c>
      <c r="X3812">
        <v>5.7518025999999996E-3</v>
      </c>
      <c r="Y3812">
        <v>0</v>
      </c>
      <c r="Z3812">
        <v>0</v>
      </c>
      <c r="AA3812">
        <v>3.4763600000000001</v>
      </c>
      <c r="AB3812">
        <v>0.99969333000000005</v>
      </c>
      <c r="AC3812">
        <v>-2.7923365E-3</v>
      </c>
      <c r="AD3812">
        <v>2.8783452000000001E-2</v>
      </c>
      <c r="AE3812">
        <v>-4.331423E-3</v>
      </c>
    </row>
    <row r="3813" spans="1:31" x14ac:dyDescent="0.3">
      <c r="A3813">
        <v>-4.9420908E-2</v>
      </c>
      <c r="B3813">
        <v>-5.0375973999999997E-3</v>
      </c>
      <c r="C3813">
        <v>0.98255130000000002</v>
      </c>
      <c r="D3813">
        <v>-2.1284504000000002E-3</v>
      </c>
      <c r="E3813">
        <v>0</v>
      </c>
      <c r="F3813">
        <v>0</v>
      </c>
      <c r="G3813">
        <v>0.5987017</v>
      </c>
      <c r="H3813">
        <v>-0.3695002</v>
      </c>
      <c r="I3813">
        <v>-1.4213823000000001</v>
      </c>
      <c r="J3813">
        <v>8.1041529999999994E-3</v>
      </c>
      <c r="K3813" s="1">
        <v>7.9470965999999996E-4</v>
      </c>
      <c r="L3813">
        <v>-1.6017973000000001E-2</v>
      </c>
      <c r="M3813">
        <v>4.0300000000000002E-2</v>
      </c>
      <c r="N3813">
        <f t="shared" si="243"/>
        <v>3.2039201594790002E-3</v>
      </c>
      <c r="O3813">
        <f t="shared" si="244"/>
        <v>0</v>
      </c>
      <c r="P3813">
        <f t="shared" si="245"/>
        <v>0</v>
      </c>
      <c r="Q3813">
        <f t="shared" si="246"/>
        <v>9.2058674352178365</v>
      </c>
      <c r="R3813">
        <v>307.52118000000002</v>
      </c>
      <c r="S3813">
        <v>8.5095410000000007E-3</v>
      </c>
      <c r="T3813">
        <v>-5.7542904999999998E-2</v>
      </c>
      <c r="U3813">
        <v>-5.8309299999999998E-3</v>
      </c>
      <c r="V3813">
        <v>1.5655546999999999E-2</v>
      </c>
      <c r="W3813">
        <v>-1.5416361999999999E-2</v>
      </c>
      <c r="X3813">
        <v>5.7518025999999996E-3</v>
      </c>
      <c r="Y3813">
        <v>0</v>
      </c>
      <c r="Z3813">
        <v>0</v>
      </c>
      <c r="AA3813">
        <v>3.4771209999999999</v>
      </c>
      <c r="AB3813">
        <v>0.99969333000000005</v>
      </c>
      <c r="AC3813">
        <v>-2.7923365E-3</v>
      </c>
      <c r="AD3813">
        <v>2.8783452000000001E-2</v>
      </c>
      <c r="AE3813">
        <v>-4.331423E-3</v>
      </c>
    </row>
    <row r="3814" spans="1:31" x14ac:dyDescent="0.3">
      <c r="A3814">
        <v>-4.8080011999999998E-2</v>
      </c>
      <c r="B3814">
        <v>-4.3094772999999996E-3</v>
      </c>
      <c r="C3814">
        <v>0.97951940000000004</v>
      </c>
      <c r="D3814">
        <v>-1.0642252000000001E-3</v>
      </c>
      <c r="E3814">
        <v>0</v>
      </c>
      <c r="F3814">
        <v>0</v>
      </c>
      <c r="G3814">
        <v>0.59700089999999995</v>
      </c>
      <c r="H3814">
        <v>-0.37275471999999998</v>
      </c>
      <c r="I3814">
        <v>-1.4068798</v>
      </c>
      <c r="J3814">
        <v>9.363484E-3</v>
      </c>
      <c r="K3814">
        <v>1.526136E-3</v>
      </c>
      <c r="L3814">
        <v>-1.9054591999999999E-2</v>
      </c>
      <c r="M3814">
        <v>4.0304E-2</v>
      </c>
      <c r="N3814">
        <f t="shared" si="243"/>
        <v>3.7021552781241599E-3</v>
      </c>
      <c r="O3814">
        <f t="shared" si="244"/>
        <v>0</v>
      </c>
      <c r="P3814">
        <f t="shared" si="245"/>
        <v>0</v>
      </c>
      <c r="Q3814">
        <f t="shared" si="246"/>
        <v>9.2058674352178365</v>
      </c>
      <c r="R3814">
        <v>307.51807000000002</v>
      </c>
      <c r="S3814">
        <v>8.4605960000000008E-3</v>
      </c>
      <c r="T3814">
        <v>-5.7461217000000002E-2</v>
      </c>
      <c r="U3814">
        <v>-5.8342352999999998E-3</v>
      </c>
      <c r="V3814">
        <v>1.5606886E-2</v>
      </c>
      <c r="W3814">
        <v>-1.5334459999999999E-2</v>
      </c>
      <c r="X3814">
        <v>5.7591865999999997E-3</v>
      </c>
      <c r="Y3814">
        <v>0</v>
      </c>
      <c r="Z3814">
        <v>0</v>
      </c>
      <c r="AA3814">
        <v>3.4778821</v>
      </c>
      <c r="AB3814">
        <v>0.99969465000000002</v>
      </c>
      <c r="AC3814">
        <v>-2.7948674000000001E-3</v>
      </c>
      <c r="AD3814">
        <v>2.8742561E-2</v>
      </c>
      <c r="AE3814">
        <v>-4.3069459999999999E-3</v>
      </c>
    </row>
    <row r="3815" spans="1:31" x14ac:dyDescent="0.3">
      <c r="A3815">
        <v>-4.8080011999999998E-2</v>
      </c>
      <c r="B3815">
        <v>-4.3094772999999996E-3</v>
      </c>
      <c r="C3815">
        <v>0.97951940000000004</v>
      </c>
      <c r="D3815">
        <v>-1.0642252000000001E-3</v>
      </c>
      <c r="E3815">
        <v>0</v>
      </c>
      <c r="F3815">
        <v>0</v>
      </c>
      <c r="G3815">
        <v>0.59700089999999995</v>
      </c>
      <c r="H3815">
        <v>-0.37275471999999998</v>
      </c>
      <c r="I3815">
        <v>-1.4068798</v>
      </c>
      <c r="J3815">
        <v>9.363484E-3</v>
      </c>
      <c r="K3815">
        <v>1.526136E-3</v>
      </c>
      <c r="L3815">
        <v>-1.9054591999999999E-2</v>
      </c>
      <c r="M3815">
        <v>4.0304E-2</v>
      </c>
      <c r="N3815">
        <f t="shared" si="243"/>
        <v>3.7021552781241599E-3</v>
      </c>
      <c r="O3815">
        <f t="shared" si="244"/>
        <v>0</v>
      </c>
      <c r="P3815">
        <f t="shared" si="245"/>
        <v>0</v>
      </c>
      <c r="Q3815">
        <f t="shared" si="246"/>
        <v>9.2058674352178365</v>
      </c>
      <c r="R3815">
        <v>307.51600000000002</v>
      </c>
      <c r="S3815">
        <v>8.4605960000000008E-3</v>
      </c>
      <c r="T3815">
        <v>-5.7461217000000002E-2</v>
      </c>
      <c r="U3815">
        <v>-5.8342352999999998E-3</v>
      </c>
      <c r="V3815">
        <v>1.5606886E-2</v>
      </c>
      <c r="W3815">
        <v>-1.5334459999999999E-2</v>
      </c>
      <c r="X3815">
        <v>5.7591865999999997E-3</v>
      </c>
      <c r="Y3815">
        <v>0</v>
      </c>
      <c r="Z3815">
        <v>0</v>
      </c>
      <c r="AA3815">
        <v>3.4786434000000002</v>
      </c>
      <c r="AB3815">
        <v>0.99969465000000002</v>
      </c>
      <c r="AC3815">
        <v>-2.7948674000000001E-3</v>
      </c>
      <c r="AD3815">
        <v>2.8742561E-2</v>
      </c>
      <c r="AE3815">
        <v>-4.3069459999999999E-3</v>
      </c>
    </row>
    <row r="3816" spans="1:31" x14ac:dyDescent="0.3">
      <c r="A3816">
        <v>-4.8080011999999998E-2</v>
      </c>
      <c r="B3816">
        <v>-4.3094772999999996E-3</v>
      </c>
      <c r="C3816">
        <v>0.97951940000000004</v>
      </c>
      <c r="D3816">
        <v>-1.0642252000000001E-3</v>
      </c>
      <c r="E3816">
        <v>0</v>
      </c>
      <c r="F3816">
        <v>0</v>
      </c>
      <c r="G3816">
        <v>0.59700089999999995</v>
      </c>
      <c r="H3816">
        <v>-0.37275471999999998</v>
      </c>
      <c r="I3816">
        <v>-1.4068798</v>
      </c>
      <c r="J3816">
        <v>9.363484E-3</v>
      </c>
      <c r="K3816">
        <v>1.526136E-3</v>
      </c>
      <c r="L3816">
        <v>-1.9054591999999999E-2</v>
      </c>
      <c r="M3816">
        <v>4.0304E-2</v>
      </c>
      <c r="N3816">
        <f t="shared" si="243"/>
        <v>3.7021552781241599E-3</v>
      </c>
      <c r="O3816">
        <f t="shared" si="244"/>
        <v>0</v>
      </c>
      <c r="P3816">
        <f t="shared" si="245"/>
        <v>0</v>
      </c>
      <c r="Q3816">
        <f t="shared" si="246"/>
        <v>9.2058674352178365</v>
      </c>
      <c r="R3816">
        <v>307.51391999999998</v>
      </c>
      <c r="S3816">
        <v>8.4605960000000008E-3</v>
      </c>
      <c r="T3816">
        <v>-5.7461217000000002E-2</v>
      </c>
      <c r="U3816">
        <v>-5.8342352999999998E-3</v>
      </c>
      <c r="V3816">
        <v>1.5606886E-2</v>
      </c>
      <c r="W3816">
        <v>-1.5334459999999999E-2</v>
      </c>
      <c r="X3816">
        <v>5.7591865999999997E-3</v>
      </c>
      <c r="Y3816">
        <v>0</v>
      </c>
      <c r="Z3816">
        <v>0</v>
      </c>
      <c r="AA3816">
        <v>3.4794046999999999</v>
      </c>
      <c r="AB3816">
        <v>0.99969465000000002</v>
      </c>
      <c r="AC3816">
        <v>-2.7948674000000001E-3</v>
      </c>
      <c r="AD3816">
        <v>2.8742561E-2</v>
      </c>
      <c r="AE3816">
        <v>-4.3069459999999999E-3</v>
      </c>
    </row>
    <row r="3817" spans="1:31" x14ac:dyDescent="0.3">
      <c r="A3817">
        <v>-5.1131204E-2</v>
      </c>
      <c r="B3817">
        <v>-3.4606413000000001E-3</v>
      </c>
      <c r="C3817">
        <v>0.97951940000000004</v>
      </c>
      <c r="D3817">
        <v>-1.0642252000000001E-3</v>
      </c>
      <c r="E3817">
        <v>0</v>
      </c>
      <c r="F3817">
        <v>0</v>
      </c>
      <c r="G3817">
        <v>0.59530000000000005</v>
      </c>
      <c r="H3817">
        <v>-0.37275471999999998</v>
      </c>
      <c r="I3817">
        <v>-1.4159436999999999</v>
      </c>
      <c r="J3817">
        <v>6.2350594000000004E-3</v>
      </c>
      <c r="K3817">
        <v>2.3746459999999998E-3</v>
      </c>
      <c r="L3817">
        <v>-1.9059122000000001E-2</v>
      </c>
      <c r="M3817">
        <v>4.0292000000000001E-2</v>
      </c>
      <c r="N3817">
        <f t="shared" si="243"/>
        <v>2.4644977609124884E-3</v>
      </c>
      <c r="O3817">
        <f t="shared" si="244"/>
        <v>0</v>
      </c>
      <c r="P3817">
        <f t="shared" si="245"/>
        <v>0</v>
      </c>
      <c r="Q3817">
        <f t="shared" si="246"/>
        <v>9.2058674352178365</v>
      </c>
      <c r="R3817">
        <v>307.51288</v>
      </c>
      <c r="S3817">
        <v>8.4141040000000004E-3</v>
      </c>
      <c r="T3817">
        <v>-5.7383873000000002E-2</v>
      </c>
      <c r="U3817">
        <v>-5.833909E-3</v>
      </c>
      <c r="V3817">
        <v>1.5560523E-2</v>
      </c>
      <c r="W3817">
        <v>-1.5256854E-2</v>
      </c>
      <c r="X3817">
        <v>5.7627319999999996E-3</v>
      </c>
      <c r="Y3817">
        <v>0</v>
      </c>
      <c r="Z3817">
        <v>0</v>
      </c>
      <c r="AA3817">
        <v>3.4801660000000001</v>
      </c>
      <c r="AB3817">
        <v>0.99969589999999997</v>
      </c>
      <c r="AC3817">
        <v>-2.7955368000000002E-3</v>
      </c>
      <c r="AD3817">
        <v>2.8703835E-2</v>
      </c>
      <c r="AE3817">
        <v>-4.283645E-3</v>
      </c>
    </row>
    <row r="3818" spans="1:31" x14ac:dyDescent="0.3">
      <c r="A3818">
        <v>-5.1131204E-2</v>
      </c>
      <c r="B3818">
        <v>-3.4606413000000001E-3</v>
      </c>
      <c r="C3818">
        <v>0.97951940000000004</v>
      </c>
      <c r="D3818">
        <v>-1.0642252000000001E-3</v>
      </c>
      <c r="E3818">
        <v>0</v>
      </c>
      <c r="F3818">
        <v>0</v>
      </c>
      <c r="G3818">
        <v>0.59530000000000005</v>
      </c>
      <c r="H3818">
        <v>-0.37275471999999998</v>
      </c>
      <c r="I3818">
        <v>-1.4159436999999999</v>
      </c>
      <c r="J3818">
        <v>6.2350594000000004E-3</v>
      </c>
      <c r="K3818">
        <v>2.3746459999999998E-3</v>
      </c>
      <c r="L3818">
        <v>-1.9059122000000001E-2</v>
      </c>
      <c r="M3818">
        <v>4.0292000000000001E-2</v>
      </c>
      <c r="N3818">
        <f t="shared" si="243"/>
        <v>2.4644977609124884E-3</v>
      </c>
      <c r="O3818">
        <f t="shared" si="244"/>
        <v>0</v>
      </c>
      <c r="P3818">
        <f t="shared" si="245"/>
        <v>0</v>
      </c>
      <c r="Q3818">
        <f t="shared" si="246"/>
        <v>9.2058674352178365</v>
      </c>
      <c r="R3818">
        <v>307.50040000000001</v>
      </c>
      <c r="S3818">
        <v>8.4141040000000004E-3</v>
      </c>
      <c r="T3818">
        <v>-5.7383873000000002E-2</v>
      </c>
      <c r="U3818">
        <v>-5.833909E-3</v>
      </c>
      <c r="V3818">
        <v>1.5560523E-2</v>
      </c>
      <c r="W3818">
        <v>-1.5256854E-2</v>
      </c>
      <c r="X3818">
        <v>5.7627319999999996E-3</v>
      </c>
      <c r="Y3818">
        <v>0</v>
      </c>
      <c r="Z3818">
        <v>0</v>
      </c>
      <c r="AA3818">
        <v>3.4809269999999999</v>
      </c>
      <c r="AB3818">
        <v>0.99969589999999997</v>
      </c>
      <c r="AC3818">
        <v>-2.7955368000000002E-3</v>
      </c>
      <c r="AD3818">
        <v>2.8703835E-2</v>
      </c>
      <c r="AE3818">
        <v>-4.283645E-3</v>
      </c>
    </row>
    <row r="3819" spans="1:31" x14ac:dyDescent="0.3">
      <c r="A3819">
        <v>-4.6614625E-2</v>
      </c>
      <c r="B3819">
        <v>-4.6735372999999998E-3</v>
      </c>
      <c r="C3819">
        <v>0.98061149999999997</v>
      </c>
      <c r="D3819">
        <v>-2.1284504000000002E-3</v>
      </c>
      <c r="E3819">
        <v>0</v>
      </c>
      <c r="F3819">
        <v>0</v>
      </c>
      <c r="G3819">
        <v>0.59700089999999995</v>
      </c>
      <c r="H3819">
        <v>-0.3695002</v>
      </c>
      <c r="I3819">
        <v>-1.414131</v>
      </c>
      <c r="J3819">
        <v>1.0669839E-2</v>
      </c>
      <c r="K3819">
        <v>1.1629489999999999E-3</v>
      </c>
      <c r="L3819">
        <v>-1.7971872999999999E-2</v>
      </c>
      <c r="M3819">
        <v>4.0307999999999997E-2</v>
      </c>
      <c r="N3819">
        <f t="shared" si="243"/>
        <v>4.2190835287417199E-3</v>
      </c>
      <c r="O3819">
        <f t="shared" si="244"/>
        <v>0</v>
      </c>
      <c r="P3819">
        <f t="shared" si="245"/>
        <v>0</v>
      </c>
      <c r="Q3819">
        <f t="shared" si="246"/>
        <v>9.2058674352178365</v>
      </c>
      <c r="R3819">
        <v>307.48685</v>
      </c>
      <c r="S3819">
        <v>8.3698100000000001E-3</v>
      </c>
      <c r="T3819">
        <v>-5.7301945999999999E-2</v>
      </c>
      <c r="U3819">
        <v>-5.835107E-3</v>
      </c>
      <c r="V3819">
        <v>1.551642E-2</v>
      </c>
      <c r="W3819">
        <v>-1.5174702E-2</v>
      </c>
      <c r="X3819">
        <v>5.7677366000000001E-3</v>
      </c>
      <c r="Y3819">
        <v>0</v>
      </c>
      <c r="Z3819">
        <v>0</v>
      </c>
      <c r="AA3819">
        <v>3.4816885000000002</v>
      </c>
      <c r="AB3819">
        <v>0.99969719999999995</v>
      </c>
      <c r="AC3819">
        <v>-2.7969445000000002E-3</v>
      </c>
      <c r="AD3819">
        <v>2.8662829000000001E-2</v>
      </c>
      <c r="AE3819">
        <v>-4.2614588000000004E-3</v>
      </c>
    </row>
    <row r="3820" spans="1:31" x14ac:dyDescent="0.3">
      <c r="A3820">
        <v>-4.6614625E-2</v>
      </c>
      <c r="B3820">
        <v>-4.6735372999999998E-3</v>
      </c>
      <c r="C3820">
        <v>0.98061149999999997</v>
      </c>
      <c r="D3820">
        <v>-2.1284504000000002E-3</v>
      </c>
      <c r="E3820">
        <v>0</v>
      </c>
      <c r="F3820">
        <v>0</v>
      </c>
      <c r="G3820">
        <v>0.59700089999999995</v>
      </c>
      <c r="H3820">
        <v>-0.3695002</v>
      </c>
      <c r="I3820">
        <v>-1.414131</v>
      </c>
      <c r="J3820">
        <v>1.0669839E-2</v>
      </c>
      <c r="K3820">
        <v>1.1629489999999999E-3</v>
      </c>
      <c r="L3820">
        <v>-1.7971872999999999E-2</v>
      </c>
      <c r="M3820">
        <v>4.0307999999999997E-2</v>
      </c>
      <c r="N3820">
        <f t="shared" si="243"/>
        <v>4.2190835287417199E-3</v>
      </c>
      <c r="O3820">
        <f t="shared" si="244"/>
        <v>0</v>
      </c>
      <c r="P3820">
        <f t="shared" si="245"/>
        <v>0</v>
      </c>
      <c r="Q3820">
        <f t="shared" si="246"/>
        <v>9.2058674352178365</v>
      </c>
      <c r="R3820">
        <v>307.47332999999998</v>
      </c>
      <c r="S3820">
        <v>8.3698100000000001E-3</v>
      </c>
      <c r="T3820">
        <v>-5.7301945999999999E-2</v>
      </c>
      <c r="U3820">
        <v>-5.835107E-3</v>
      </c>
      <c r="V3820">
        <v>1.551642E-2</v>
      </c>
      <c r="W3820">
        <v>-1.5174702E-2</v>
      </c>
      <c r="X3820">
        <v>5.7677366000000001E-3</v>
      </c>
      <c r="Y3820">
        <v>0</v>
      </c>
      <c r="Z3820">
        <v>0</v>
      </c>
      <c r="AA3820">
        <v>3.4824502000000002</v>
      </c>
      <c r="AB3820">
        <v>0.99969719999999995</v>
      </c>
      <c r="AC3820">
        <v>-2.7969445000000002E-3</v>
      </c>
      <c r="AD3820">
        <v>2.8662829000000001E-2</v>
      </c>
      <c r="AE3820">
        <v>-4.2614588000000004E-3</v>
      </c>
    </row>
    <row r="3821" spans="1:31" x14ac:dyDescent="0.3">
      <c r="A3821">
        <v>-4.6614625E-2</v>
      </c>
      <c r="B3821">
        <v>-4.6735372999999998E-3</v>
      </c>
      <c r="C3821">
        <v>0.98061149999999997</v>
      </c>
      <c r="D3821">
        <v>-2.1284504000000002E-3</v>
      </c>
      <c r="E3821">
        <v>0</v>
      </c>
      <c r="F3821">
        <v>0</v>
      </c>
      <c r="G3821">
        <v>0.59700089999999995</v>
      </c>
      <c r="H3821">
        <v>-0.3695002</v>
      </c>
      <c r="I3821">
        <v>-1.414131</v>
      </c>
      <c r="J3821">
        <v>1.0669839E-2</v>
      </c>
      <c r="K3821">
        <v>1.1629489999999999E-3</v>
      </c>
      <c r="L3821">
        <v>-1.7971872999999999E-2</v>
      </c>
      <c r="M3821">
        <v>4.0307999999999997E-2</v>
      </c>
      <c r="N3821">
        <f t="shared" si="243"/>
        <v>4.2190835287417199E-3</v>
      </c>
      <c r="O3821">
        <f t="shared" si="244"/>
        <v>0</v>
      </c>
      <c r="P3821">
        <f t="shared" si="245"/>
        <v>0</v>
      </c>
      <c r="Q3821">
        <f t="shared" si="246"/>
        <v>9.2058674352178365</v>
      </c>
      <c r="R3821">
        <v>307.46706999999998</v>
      </c>
      <c r="S3821">
        <v>8.3698100000000001E-3</v>
      </c>
      <c r="T3821">
        <v>-5.7301945999999999E-2</v>
      </c>
      <c r="U3821">
        <v>-5.835107E-3</v>
      </c>
      <c r="V3821">
        <v>1.551642E-2</v>
      </c>
      <c r="W3821">
        <v>-1.5174702E-2</v>
      </c>
      <c r="X3821">
        <v>5.7677366000000001E-3</v>
      </c>
      <c r="Y3821">
        <v>0</v>
      </c>
      <c r="Z3821">
        <v>0</v>
      </c>
      <c r="AA3821">
        <v>3.4832117999999999</v>
      </c>
      <c r="AB3821">
        <v>0.99969719999999995</v>
      </c>
      <c r="AC3821">
        <v>-2.7969445000000002E-3</v>
      </c>
      <c r="AD3821">
        <v>2.8662829000000001E-2</v>
      </c>
      <c r="AE3821">
        <v>-4.2614588000000004E-3</v>
      </c>
    </row>
    <row r="3822" spans="1:31" x14ac:dyDescent="0.3">
      <c r="A3822">
        <v>-5.2956745E-2</v>
      </c>
      <c r="B3822">
        <v>-5.6447379999999998E-3</v>
      </c>
      <c r="C3822">
        <v>0.97884789999999999</v>
      </c>
      <c r="D3822">
        <v>0</v>
      </c>
      <c r="E3822">
        <v>0</v>
      </c>
      <c r="F3822">
        <v>0</v>
      </c>
      <c r="G3822">
        <v>0.59530000000000005</v>
      </c>
      <c r="H3822">
        <v>-0.37112746000000002</v>
      </c>
      <c r="I3822">
        <v>-1.4159436999999999</v>
      </c>
      <c r="J3822">
        <v>4.2538530000000001E-3</v>
      </c>
      <c r="K3822" s="1">
        <v>1.9097653999999999E-4</v>
      </c>
      <c r="L3822">
        <v>-1.9739746999999998E-2</v>
      </c>
      <c r="M3822">
        <v>4.0256E-2</v>
      </c>
      <c r="N3822">
        <f t="shared" si="243"/>
        <v>1.67989487347008E-3</v>
      </c>
      <c r="O3822">
        <f t="shared" si="244"/>
        <v>0</v>
      </c>
      <c r="P3822">
        <f t="shared" si="245"/>
        <v>0</v>
      </c>
      <c r="Q3822">
        <f t="shared" si="246"/>
        <v>9.2058674352178365</v>
      </c>
      <c r="R3822">
        <v>307.46499999999997</v>
      </c>
      <c r="S3822">
        <v>8.3278109999999992E-3</v>
      </c>
      <c r="T3822">
        <v>-5.7227979999999998E-2</v>
      </c>
      <c r="U3822">
        <v>-5.8343350000000004E-3</v>
      </c>
      <c r="V3822">
        <v>1.5474511E-2</v>
      </c>
      <c r="W3822">
        <v>-1.5100478000000001E-2</v>
      </c>
      <c r="X3822">
        <v>5.7705105000000001E-3</v>
      </c>
      <c r="Y3822">
        <v>0</v>
      </c>
      <c r="Z3822">
        <v>0</v>
      </c>
      <c r="AA3822">
        <v>3.4839723</v>
      </c>
      <c r="AB3822">
        <v>0.99969839999999999</v>
      </c>
      <c r="AC3822">
        <v>-2.7973162999999999E-3</v>
      </c>
      <c r="AD3822">
        <v>2.8625794E-2</v>
      </c>
      <c r="AE3822">
        <v>-4.2403987999999997E-3</v>
      </c>
    </row>
    <row r="3823" spans="1:31" x14ac:dyDescent="0.3">
      <c r="A3823">
        <v>-5.2956745E-2</v>
      </c>
      <c r="B3823">
        <v>-5.6447379999999998E-3</v>
      </c>
      <c r="C3823">
        <v>0.97884789999999999</v>
      </c>
      <c r="D3823">
        <v>0</v>
      </c>
      <c r="E3823">
        <v>0</v>
      </c>
      <c r="F3823">
        <v>0</v>
      </c>
      <c r="G3823">
        <v>0.59530000000000005</v>
      </c>
      <c r="H3823">
        <v>-0.37112746000000002</v>
      </c>
      <c r="I3823">
        <v>-1.4159436999999999</v>
      </c>
      <c r="J3823">
        <v>4.2538530000000001E-3</v>
      </c>
      <c r="K3823" s="1">
        <v>1.9097653999999999E-4</v>
      </c>
      <c r="L3823">
        <v>-1.9739746999999998E-2</v>
      </c>
      <c r="M3823">
        <v>4.0256E-2</v>
      </c>
      <c r="N3823">
        <f t="shared" si="243"/>
        <v>1.67989487347008E-3</v>
      </c>
      <c r="O3823">
        <f t="shared" si="244"/>
        <v>0</v>
      </c>
      <c r="P3823">
        <f t="shared" si="245"/>
        <v>0</v>
      </c>
      <c r="Q3823">
        <f t="shared" si="246"/>
        <v>9.2058674352178365</v>
      </c>
      <c r="R3823">
        <v>307.46602999999999</v>
      </c>
      <c r="S3823">
        <v>8.3278109999999992E-3</v>
      </c>
      <c r="T3823">
        <v>-5.7227979999999998E-2</v>
      </c>
      <c r="U3823">
        <v>-5.8343350000000004E-3</v>
      </c>
      <c r="V3823">
        <v>1.5474511E-2</v>
      </c>
      <c r="W3823">
        <v>-1.5100478000000001E-2</v>
      </c>
      <c r="X3823">
        <v>5.7705105000000001E-3</v>
      </c>
      <c r="Y3823">
        <v>0</v>
      </c>
      <c r="Z3823">
        <v>0</v>
      </c>
      <c r="AA3823">
        <v>3.4847329</v>
      </c>
      <c r="AB3823">
        <v>0.99969839999999999</v>
      </c>
      <c r="AC3823">
        <v>-2.7973162999999999E-3</v>
      </c>
      <c r="AD3823">
        <v>2.8625794E-2</v>
      </c>
      <c r="AE3823">
        <v>-4.2403987999999997E-3</v>
      </c>
    </row>
    <row r="3824" spans="1:31" x14ac:dyDescent="0.3">
      <c r="A3824">
        <v>-5.1015150000000002E-2</v>
      </c>
      <c r="B3824">
        <v>-5.7629747000000004E-3</v>
      </c>
      <c r="C3824">
        <v>0.97813030000000001</v>
      </c>
      <c r="D3824">
        <v>0</v>
      </c>
      <c r="E3824">
        <v>0</v>
      </c>
      <c r="F3824">
        <v>0</v>
      </c>
      <c r="G3824">
        <v>0.60040260000000001</v>
      </c>
      <c r="H3824">
        <v>-0.36624565999999997</v>
      </c>
      <c r="I3824">
        <v>-1.4213823000000001</v>
      </c>
      <c r="J3824">
        <v>6.1253384000000003E-3</v>
      </c>
      <c r="K3824" s="1">
        <v>7.0402863999999998E-5</v>
      </c>
      <c r="L3824">
        <v>-2.0461500000000001E-2</v>
      </c>
      <c r="M3824">
        <v>4.0304E-2</v>
      </c>
      <c r="N3824">
        <f t="shared" si="243"/>
        <v>2.4218500173500161E-3</v>
      </c>
      <c r="O3824">
        <f t="shared" si="244"/>
        <v>0</v>
      </c>
      <c r="P3824">
        <f t="shared" si="245"/>
        <v>0</v>
      </c>
      <c r="Q3824">
        <f t="shared" si="246"/>
        <v>9.2058674352178365</v>
      </c>
      <c r="R3824">
        <v>307.46809999999999</v>
      </c>
      <c r="S3824">
        <v>8.2879879999999996E-3</v>
      </c>
      <c r="T3824">
        <v>-5.7157762000000001E-2</v>
      </c>
      <c r="U3824">
        <v>-5.8319974000000004E-3</v>
      </c>
      <c r="V3824">
        <v>1.5434712E-2</v>
      </c>
      <c r="W3824">
        <v>-1.50300125E-2</v>
      </c>
      <c r="X3824">
        <v>5.7715364E-3</v>
      </c>
      <c r="Y3824">
        <v>0</v>
      </c>
      <c r="Z3824">
        <v>0</v>
      </c>
      <c r="AA3824">
        <v>3.4854943999999999</v>
      </c>
      <c r="AB3824">
        <v>0.99969953</v>
      </c>
      <c r="AC3824">
        <v>-2.7968649999999999E-3</v>
      </c>
      <c r="AD3824">
        <v>2.8590638000000002E-2</v>
      </c>
      <c r="AE3824">
        <v>-4.2204060000000003E-3</v>
      </c>
    </row>
    <row r="3825" spans="1:31" x14ac:dyDescent="0.3">
      <c r="A3825">
        <v>-5.1015150000000002E-2</v>
      </c>
      <c r="B3825">
        <v>-5.7629747000000004E-3</v>
      </c>
      <c r="C3825">
        <v>0.97813030000000001</v>
      </c>
      <c r="D3825">
        <v>0</v>
      </c>
      <c r="E3825">
        <v>0</v>
      </c>
      <c r="F3825">
        <v>0</v>
      </c>
      <c r="G3825">
        <v>0.60040260000000001</v>
      </c>
      <c r="H3825">
        <v>-0.36624565999999997</v>
      </c>
      <c r="I3825">
        <v>-1.4213823000000001</v>
      </c>
      <c r="J3825">
        <v>6.1253384000000003E-3</v>
      </c>
      <c r="K3825" s="1">
        <v>7.0402863999999998E-5</v>
      </c>
      <c r="L3825">
        <v>-2.0461500000000001E-2</v>
      </c>
      <c r="M3825">
        <v>4.0304E-2</v>
      </c>
      <c r="N3825">
        <f t="shared" si="243"/>
        <v>2.4218500173500161E-3</v>
      </c>
      <c r="O3825">
        <f t="shared" si="244"/>
        <v>0</v>
      </c>
      <c r="P3825">
        <f t="shared" si="245"/>
        <v>0</v>
      </c>
      <c r="Q3825">
        <f t="shared" si="246"/>
        <v>9.2058674352178365</v>
      </c>
      <c r="R3825">
        <v>307.46292</v>
      </c>
      <c r="S3825">
        <v>8.2879879999999996E-3</v>
      </c>
      <c r="T3825">
        <v>-5.7157762000000001E-2</v>
      </c>
      <c r="U3825">
        <v>-5.8319974000000004E-3</v>
      </c>
      <c r="V3825">
        <v>1.5434712E-2</v>
      </c>
      <c r="W3825">
        <v>-1.50300125E-2</v>
      </c>
      <c r="X3825">
        <v>5.7715364E-3</v>
      </c>
      <c r="Y3825">
        <v>0</v>
      </c>
      <c r="Z3825">
        <v>0</v>
      </c>
      <c r="AA3825">
        <v>3.486256</v>
      </c>
      <c r="AB3825">
        <v>0.99969953</v>
      </c>
      <c r="AC3825">
        <v>-2.7968649999999999E-3</v>
      </c>
      <c r="AD3825">
        <v>2.8590638000000002E-2</v>
      </c>
      <c r="AE3825">
        <v>-4.2204060000000003E-3</v>
      </c>
    </row>
    <row r="3826" spans="1:31" x14ac:dyDescent="0.3">
      <c r="A3826">
        <v>-5.1624576999999998E-2</v>
      </c>
      <c r="B3826">
        <v>-4.1868390000000004E-3</v>
      </c>
      <c r="C3826">
        <v>0.98200730000000003</v>
      </c>
      <c r="D3826">
        <v>-2.1284504000000002E-3</v>
      </c>
      <c r="E3826">
        <v>0</v>
      </c>
      <c r="F3826">
        <v>0</v>
      </c>
      <c r="G3826">
        <v>0.5987017</v>
      </c>
      <c r="H3826">
        <v>-0.37438199999999999</v>
      </c>
      <c r="I3826">
        <v>-1.4177565999999999</v>
      </c>
      <c r="J3826">
        <v>5.4500549999999997E-3</v>
      </c>
      <c r="K3826">
        <v>1.6449642999999999E-3</v>
      </c>
      <c r="L3826">
        <v>-1.6588329999999998E-2</v>
      </c>
      <c r="M3826">
        <v>4.0332E-2</v>
      </c>
      <c r="N3826">
        <f t="shared" si="243"/>
        <v>2.1563519751305999E-3</v>
      </c>
      <c r="O3826">
        <f t="shared" si="244"/>
        <v>0</v>
      </c>
      <c r="P3826">
        <f t="shared" si="245"/>
        <v>0</v>
      </c>
      <c r="Q3826">
        <f t="shared" si="246"/>
        <v>9.2058674352178365</v>
      </c>
      <c r="R3826">
        <v>307.46292</v>
      </c>
      <c r="S3826">
        <v>8.2499099999999992E-3</v>
      </c>
      <c r="T3826">
        <v>-5.709181E-2</v>
      </c>
      <c r="U3826">
        <v>-5.8304224999999998E-3</v>
      </c>
      <c r="V3826">
        <v>1.5396686E-2</v>
      </c>
      <c r="W3826">
        <v>-1.4963816E-2</v>
      </c>
      <c r="X3826">
        <v>5.773154E-3</v>
      </c>
      <c r="Y3826">
        <v>0</v>
      </c>
      <c r="Z3826">
        <v>0</v>
      </c>
      <c r="AA3826">
        <v>3.4870179000000001</v>
      </c>
      <c r="AB3826">
        <v>0.99970060000000005</v>
      </c>
      <c r="AC3826">
        <v>-2.7967598000000001E-3</v>
      </c>
      <c r="AD3826">
        <v>2.8557615000000001E-2</v>
      </c>
      <c r="AE3826">
        <v>-4.2013004E-3</v>
      </c>
    </row>
    <row r="3827" spans="1:31" x14ac:dyDescent="0.3">
      <c r="A3827">
        <v>-5.1624576999999998E-2</v>
      </c>
      <c r="B3827">
        <v>-4.1868390000000004E-3</v>
      </c>
      <c r="C3827">
        <v>0.98200730000000003</v>
      </c>
      <c r="D3827">
        <v>-2.1284504000000002E-3</v>
      </c>
      <c r="E3827">
        <v>0</v>
      </c>
      <c r="F3827">
        <v>0</v>
      </c>
      <c r="G3827">
        <v>0.5987017</v>
      </c>
      <c r="H3827">
        <v>-0.37438199999999999</v>
      </c>
      <c r="I3827">
        <v>-1.4177565999999999</v>
      </c>
      <c r="J3827">
        <v>5.4500549999999997E-3</v>
      </c>
      <c r="K3827">
        <v>1.6449642999999999E-3</v>
      </c>
      <c r="L3827">
        <v>-1.6588329999999998E-2</v>
      </c>
      <c r="M3827">
        <v>4.0332E-2</v>
      </c>
      <c r="N3827">
        <f t="shared" si="243"/>
        <v>2.1563519751305999E-3</v>
      </c>
      <c r="O3827">
        <f t="shared" si="244"/>
        <v>0</v>
      </c>
      <c r="P3827">
        <f t="shared" si="245"/>
        <v>0</v>
      </c>
      <c r="Q3827">
        <f t="shared" si="246"/>
        <v>9.2058674352178365</v>
      </c>
      <c r="R3827">
        <v>307.47332999999998</v>
      </c>
      <c r="S3827">
        <v>8.2499099999999992E-3</v>
      </c>
      <c r="T3827">
        <v>-5.709181E-2</v>
      </c>
      <c r="U3827">
        <v>-5.8304224999999998E-3</v>
      </c>
      <c r="V3827">
        <v>1.5396686E-2</v>
      </c>
      <c r="W3827">
        <v>-1.4963816E-2</v>
      </c>
      <c r="X3827">
        <v>5.773154E-3</v>
      </c>
      <c r="Y3827">
        <v>0</v>
      </c>
      <c r="Z3827">
        <v>0</v>
      </c>
      <c r="AA3827">
        <v>3.4877799</v>
      </c>
      <c r="AB3827">
        <v>0.99970060000000005</v>
      </c>
      <c r="AC3827">
        <v>-2.7967598000000001E-3</v>
      </c>
      <c r="AD3827">
        <v>2.8557615000000001E-2</v>
      </c>
      <c r="AE3827">
        <v>-4.2013004E-3</v>
      </c>
    </row>
    <row r="3828" spans="1:31" x14ac:dyDescent="0.3">
      <c r="A3828">
        <v>-5.1624576999999998E-2</v>
      </c>
      <c r="B3828">
        <v>-4.1868390000000004E-3</v>
      </c>
      <c r="C3828">
        <v>0.98200730000000003</v>
      </c>
      <c r="D3828">
        <v>-2.1284504000000002E-3</v>
      </c>
      <c r="E3828">
        <v>0</v>
      </c>
      <c r="F3828">
        <v>0</v>
      </c>
      <c r="G3828">
        <v>0.5987017</v>
      </c>
      <c r="H3828">
        <v>-0.37438199999999999</v>
      </c>
      <c r="I3828">
        <v>-1.4177565999999999</v>
      </c>
      <c r="J3828">
        <v>5.4500549999999997E-3</v>
      </c>
      <c r="K3828">
        <v>1.6449642999999999E-3</v>
      </c>
      <c r="L3828">
        <v>-1.6588329999999998E-2</v>
      </c>
      <c r="M3828">
        <v>4.0332E-2</v>
      </c>
      <c r="N3828">
        <f t="shared" si="243"/>
        <v>2.1563519751305999E-3</v>
      </c>
      <c r="O3828">
        <f t="shared" si="244"/>
        <v>0</v>
      </c>
      <c r="P3828">
        <f t="shared" si="245"/>
        <v>0</v>
      </c>
      <c r="Q3828">
        <f t="shared" si="246"/>
        <v>9.2058674352178365</v>
      </c>
      <c r="R3828">
        <v>307.48372999999998</v>
      </c>
      <c r="S3828">
        <v>8.2499099999999992E-3</v>
      </c>
      <c r="T3828">
        <v>-5.709181E-2</v>
      </c>
      <c r="U3828">
        <v>-5.8304224999999998E-3</v>
      </c>
      <c r="V3828">
        <v>1.5396686E-2</v>
      </c>
      <c r="W3828">
        <v>-1.4963816E-2</v>
      </c>
      <c r="X3828">
        <v>5.773154E-3</v>
      </c>
      <c r="Y3828">
        <v>0</v>
      </c>
      <c r="Z3828">
        <v>0</v>
      </c>
      <c r="AA3828">
        <v>3.4885418000000001</v>
      </c>
      <c r="AB3828">
        <v>0.99970060000000005</v>
      </c>
      <c r="AC3828">
        <v>-2.7967598000000001E-3</v>
      </c>
      <c r="AD3828">
        <v>2.8557615000000001E-2</v>
      </c>
      <c r="AE3828">
        <v>-4.2013004E-3</v>
      </c>
    </row>
    <row r="3829" spans="1:31" x14ac:dyDescent="0.3">
      <c r="A3829">
        <v>-4.9050402E-2</v>
      </c>
      <c r="B3829">
        <v>-5.4024872000000002E-3</v>
      </c>
      <c r="C3829">
        <v>0.98054545999999998</v>
      </c>
      <c r="D3829">
        <v>0</v>
      </c>
      <c r="E3829">
        <v>0</v>
      </c>
      <c r="F3829">
        <v>1.0642252000000001E-3</v>
      </c>
      <c r="G3829">
        <v>0.59530000000000005</v>
      </c>
      <c r="H3829">
        <v>-0.36461840000000001</v>
      </c>
      <c r="I3829">
        <v>-1.4123182000000001</v>
      </c>
      <c r="J3829">
        <v>7.9576339999999999E-3</v>
      </c>
      <c r="K3829" s="1">
        <v>4.2537739999999998E-4</v>
      </c>
      <c r="L3829">
        <v>-1.8054008E-2</v>
      </c>
      <c r="M3829">
        <v>4.0312000000000001E-2</v>
      </c>
      <c r="N3829">
        <f t="shared" si="243"/>
        <v>3.1469316711364801E-3</v>
      </c>
      <c r="O3829">
        <f t="shared" si="244"/>
        <v>0</v>
      </c>
      <c r="P3829">
        <f t="shared" si="245"/>
        <v>0</v>
      </c>
      <c r="Q3829">
        <f t="shared" si="246"/>
        <v>9.2058674352178365</v>
      </c>
      <c r="R3829">
        <v>307.50040000000001</v>
      </c>
      <c r="S3829">
        <v>8.2111939999999998E-3</v>
      </c>
      <c r="T3829">
        <v>-5.7025127000000002E-2</v>
      </c>
      <c r="U3829">
        <v>-5.8264850000000002E-3</v>
      </c>
      <c r="V3829">
        <v>1.5357920000000001E-2</v>
      </c>
      <c r="W3829">
        <v>-1.4896848000000001E-2</v>
      </c>
      <c r="X3829">
        <v>5.7724550000000001E-3</v>
      </c>
      <c r="Y3829">
        <v>0</v>
      </c>
      <c r="Z3829">
        <v>0</v>
      </c>
      <c r="AA3829">
        <v>3.4893033999999998</v>
      </c>
      <c r="AB3829">
        <v>0.99970170000000003</v>
      </c>
      <c r="AC3829">
        <v>-2.7954824999999999E-3</v>
      </c>
      <c r="AD3829">
        <v>2.8524216000000002E-2</v>
      </c>
      <c r="AE3829">
        <v>-4.1818410000000004E-3</v>
      </c>
    </row>
    <row r="3830" spans="1:31" x14ac:dyDescent="0.3">
      <c r="A3830">
        <v>-4.9050402E-2</v>
      </c>
      <c r="B3830">
        <v>-5.4024872000000002E-3</v>
      </c>
      <c r="C3830">
        <v>0.98054545999999998</v>
      </c>
      <c r="D3830">
        <v>0</v>
      </c>
      <c r="E3830">
        <v>0</v>
      </c>
      <c r="F3830">
        <v>1.0642252000000001E-3</v>
      </c>
      <c r="G3830">
        <v>0.59530000000000005</v>
      </c>
      <c r="H3830">
        <v>-0.36461840000000001</v>
      </c>
      <c r="I3830">
        <v>-1.4123182000000001</v>
      </c>
      <c r="J3830">
        <v>7.9576339999999999E-3</v>
      </c>
      <c r="K3830" s="1">
        <v>4.2537739999999998E-4</v>
      </c>
      <c r="L3830">
        <v>-1.8054008E-2</v>
      </c>
      <c r="M3830">
        <v>4.0312000000000001E-2</v>
      </c>
      <c r="N3830">
        <f t="shared" si="243"/>
        <v>3.1469316711364801E-3</v>
      </c>
      <c r="O3830">
        <f t="shared" si="244"/>
        <v>0</v>
      </c>
      <c r="P3830">
        <f t="shared" si="245"/>
        <v>0</v>
      </c>
      <c r="Q3830">
        <f t="shared" si="246"/>
        <v>9.2058674352178365</v>
      </c>
      <c r="R3830">
        <v>307.51706000000001</v>
      </c>
      <c r="S3830">
        <v>8.2111939999999998E-3</v>
      </c>
      <c r="T3830">
        <v>-5.7025127000000002E-2</v>
      </c>
      <c r="U3830">
        <v>-5.8264850000000002E-3</v>
      </c>
      <c r="V3830">
        <v>1.5357920000000001E-2</v>
      </c>
      <c r="W3830">
        <v>-1.4896848000000001E-2</v>
      </c>
      <c r="X3830">
        <v>5.7724550000000001E-3</v>
      </c>
      <c r="Y3830">
        <v>0</v>
      </c>
      <c r="Z3830">
        <v>0</v>
      </c>
      <c r="AA3830">
        <v>3.4900649000000001</v>
      </c>
      <c r="AB3830">
        <v>0.99970170000000003</v>
      </c>
      <c r="AC3830">
        <v>-2.7954824999999999E-3</v>
      </c>
      <c r="AD3830">
        <v>2.8524216000000002E-2</v>
      </c>
      <c r="AE3830">
        <v>-4.1818410000000004E-3</v>
      </c>
    </row>
    <row r="3831" spans="1:31" x14ac:dyDescent="0.3">
      <c r="A3831">
        <v>-4.9050402E-2</v>
      </c>
      <c r="B3831">
        <v>-5.4024872000000002E-3</v>
      </c>
      <c r="C3831">
        <v>0.98054545999999998</v>
      </c>
      <c r="D3831">
        <v>0</v>
      </c>
      <c r="E3831">
        <v>0</v>
      </c>
      <c r="F3831">
        <v>1.0642252000000001E-3</v>
      </c>
      <c r="G3831">
        <v>0.59530000000000005</v>
      </c>
      <c r="H3831">
        <v>-0.36461840000000001</v>
      </c>
      <c r="I3831">
        <v>-1.4123182000000001</v>
      </c>
      <c r="J3831">
        <v>7.9576339999999999E-3</v>
      </c>
      <c r="K3831" s="1">
        <v>4.2537739999999998E-4</v>
      </c>
      <c r="L3831">
        <v>-1.8054008E-2</v>
      </c>
      <c r="M3831">
        <v>4.0312000000000001E-2</v>
      </c>
      <c r="N3831">
        <f t="shared" si="243"/>
        <v>3.1469316711364801E-3</v>
      </c>
      <c r="O3831">
        <f t="shared" si="244"/>
        <v>0</v>
      </c>
      <c r="P3831">
        <f t="shared" si="245"/>
        <v>0</v>
      </c>
      <c r="Q3831">
        <f t="shared" si="246"/>
        <v>9.2058674352178365</v>
      </c>
      <c r="R3831">
        <v>307.53372000000002</v>
      </c>
      <c r="S3831">
        <v>8.2111939999999998E-3</v>
      </c>
      <c r="T3831">
        <v>-5.7025127000000002E-2</v>
      </c>
      <c r="U3831">
        <v>-5.8264850000000002E-3</v>
      </c>
      <c r="V3831">
        <v>1.5357920000000001E-2</v>
      </c>
      <c r="W3831">
        <v>-1.4896848000000001E-2</v>
      </c>
      <c r="X3831">
        <v>5.7724550000000001E-3</v>
      </c>
      <c r="Y3831">
        <v>0</v>
      </c>
      <c r="Z3831">
        <v>0</v>
      </c>
      <c r="AA3831">
        <v>3.4908264</v>
      </c>
      <c r="AB3831">
        <v>0.99970170000000003</v>
      </c>
      <c r="AC3831">
        <v>-2.7954824999999999E-3</v>
      </c>
      <c r="AD3831">
        <v>2.8524216000000002E-2</v>
      </c>
      <c r="AE3831">
        <v>-4.1818410000000004E-3</v>
      </c>
    </row>
    <row r="3832" spans="1:31" x14ac:dyDescent="0.3">
      <c r="A3832">
        <v>-4.8932719999999999E-2</v>
      </c>
      <c r="B3832">
        <v>-4.0674989999999996E-3</v>
      </c>
      <c r="C3832">
        <v>0.98497294999999996</v>
      </c>
      <c r="D3832">
        <v>0</v>
      </c>
      <c r="E3832">
        <v>1.0642252000000001E-3</v>
      </c>
      <c r="F3832">
        <v>1.0642252000000001E-3</v>
      </c>
      <c r="G3832">
        <v>0.59700089999999995</v>
      </c>
      <c r="H3832">
        <v>-0.36787291999999999</v>
      </c>
      <c r="I3832">
        <v>-1.423195</v>
      </c>
      <c r="J3832">
        <v>8.0100299999999996E-3</v>
      </c>
      <c r="K3832">
        <v>1.7517273999999999E-3</v>
      </c>
      <c r="L3832">
        <v>-1.3630270999999999E-2</v>
      </c>
      <c r="M3832">
        <v>4.0320000000000002E-2</v>
      </c>
      <c r="N3832">
        <f t="shared" si="243"/>
        <v>3.1682808581760002E-3</v>
      </c>
      <c r="O3832">
        <f t="shared" si="244"/>
        <v>0</v>
      </c>
      <c r="P3832">
        <f t="shared" si="245"/>
        <v>0</v>
      </c>
      <c r="Q3832">
        <f t="shared" si="246"/>
        <v>9.2058674352178365</v>
      </c>
      <c r="R3832">
        <v>307.54829999999998</v>
      </c>
      <c r="S3832">
        <v>8.1718824999999998E-3</v>
      </c>
      <c r="T3832">
        <v>-5.6959750000000003E-2</v>
      </c>
      <c r="U3832">
        <v>-5.8178496999999997E-3</v>
      </c>
      <c r="V3832">
        <v>1.5318366999999999E-2</v>
      </c>
      <c r="W3832">
        <v>-1.4831123999999999E-2</v>
      </c>
      <c r="X3832">
        <v>5.7670767000000001E-3</v>
      </c>
      <c r="Y3832">
        <v>0</v>
      </c>
      <c r="Z3832">
        <v>0</v>
      </c>
      <c r="AA3832">
        <v>3.4915880000000001</v>
      </c>
      <c r="AB3832">
        <v>0.99970270000000006</v>
      </c>
      <c r="AC3832">
        <v>-2.7918613000000002E-3</v>
      </c>
      <c r="AD3832">
        <v>2.8491465000000001E-2</v>
      </c>
      <c r="AE3832">
        <v>-4.1620186999999998E-3</v>
      </c>
    </row>
    <row r="3833" spans="1:31" x14ac:dyDescent="0.3">
      <c r="A3833">
        <v>-4.8932719999999999E-2</v>
      </c>
      <c r="B3833">
        <v>-4.0674989999999996E-3</v>
      </c>
      <c r="C3833">
        <v>0.98497294999999996</v>
      </c>
      <c r="D3833">
        <v>0</v>
      </c>
      <c r="E3833">
        <v>1.0642252000000001E-3</v>
      </c>
      <c r="F3833">
        <v>1.0642252000000001E-3</v>
      </c>
      <c r="G3833">
        <v>0.59700089999999995</v>
      </c>
      <c r="H3833">
        <v>-0.36787291999999999</v>
      </c>
      <c r="I3833">
        <v>-1.423195</v>
      </c>
      <c r="J3833">
        <v>8.0100299999999996E-3</v>
      </c>
      <c r="K3833">
        <v>1.7517273999999999E-3</v>
      </c>
      <c r="L3833">
        <v>-1.3630270999999999E-2</v>
      </c>
      <c r="M3833">
        <v>4.0320000000000002E-2</v>
      </c>
      <c r="N3833">
        <f t="shared" si="243"/>
        <v>3.1682808581760002E-3</v>
      </c>
      <c r="O3833">
        <f t="shared" si="244"/>
        <v>0</v>
      </c>
      <c r="P3833">
        <f t="shared" si="245"/>
        <v>0</v>
      </c>
      <c r="Q3833">
        <f t="shared" si="246"/>
        <v>9.2058674352178365</v>
      </c>
      <c r="R3833">
        <v>307.54727000000003</v>
      </c>
      <c r="S3833">
        <v>8.1718824999999998E-3</v>
      </c>
      <c r="T3833">
        <v>-5.6959750000000003E-2</v>
      </c>
      <c r="U3833">
        <v>-5.8178496999999997E-3</v>
      </c>
      <c r="V3833">
        <v>1.5318366999999999E-2</v>
      </c>
      <c r="W3833">
        <v>-1.4831123999999999E-2</v>
      </c>
      <c r="X3833">
        <v>5.7670767000000001E-3</v>
      </c>
      <c r="Y3833">
        <v>0</v>
      </c>
      <c r="Z3833">
        <v>0</v>
      </c>
      <c r="AA3833">
        <v>3.4923498999999998</v>
      </c>
      <c r="AB3833">
        <v>0.99970270000000006</v>
      </c>
      <c r="AC3833">
        <v>-2.7918613000000002E-3</v>
      </c>
      <c r="AD3833">
        <v>2.8491465000000001E-2</v>
      </c>
      <c r="AE3833">
        <v>-4.1620186999999998E-3</v>
      </c>
    </row>
    <row r="3834" spans="1:31" x14ac:dyDescent="0.3">
      <c r="A3834">
        <v>-4.9298047999999997E-2</v>
      </c>
      <c r="B3834">
        <v>-4.5528215999999996E-3</v>
      </c>
      <c r="C3834">
        <v>0.97649929999999996</v>
      </c>
      <c r="D3834">
        <v>0</v>
      </c>
      <c r="E3834">
        <v>0</v>
      </c>
      <c r="F3834">
        <v>0</v>
      </c>
      <c r="G3834">
        <v>0.59700089999999995</v>
      </c>
      <c r="H3834">
        <v>-0.36787291999999999</v>
      </c>
      <c r="I3834">
        <v>-1.4123182000000001</v>
      </c>
      <c r="J3834">
        <v>7.5795165999999999E-3</v>
      </c>
      <c r="K3834">
        <v>1.2546135000000001E-3</v>
      </c>
      <c r="L3834">
        <v>-2.2107660000000001E-2</v>
      </c>
      <c r="M3834">
        <v>4.0252000000000003E-2</v>
      </c>
      <c r="N3834">
        <f t="shared" si="243"/>
        <v>2.9929397884171927E-3</v>
      </c>
      <c r="O3834">
        <f t="shared" si="244"/>
        <v>0</v>
      </c>
      <c r="P3834">
        <f t="shared" si="245"/>
        <v>0</v>
      </c>
      <c r="Q3834">
        <f t="shared" si="246"/>
        <v>9.2058674352178365</v>
      </c>
      <c r="R3834">
        <v>307.54415999999998</v>
      </c>
      <c r="S3834">
        <v>8.134601E-3</v>
      </c>
      <c r="T3834">
        <v>-5.6894474E-2</v>
      </c>
      <c r="U3834">
        <v>-5.8060610000000004E-3</v>
      </c>
      <c r="V3834">
        <v>1.5280704000000001E-2</v>
      </c>
      <c r="W3834">
        <v>-1.4765451000000001E-2</v>
      </c>
      <c r="X3834">
        <v>5.7584317000000003E-3</v>
      </c>
      <c r="Y3834">
        <v>0</v>
      </c>
      <c r="Z3834">
        <v>0</v>
      </c>
      <c r="AA3834">
        <v>3.4931103999999999</v>
      </c>
      <c r="AB3834">
        <v>0.99970369999999997</v>
      </c>
      <c r="AC3834">
        <v>-2.7866338E-3</v>
      </c>
      <c r="AD3834">
        <v>2.845876E-2</v>
      </c>
      <c r="AE3834">
        <v>-4.1431645000000001E-3</v>
      </c>
    </row>
    <row r="3835" spans="1:31" x14ac:dyDescent="0.3">
      <c r="A3835">
        <v>-4.9298047999999997E-2</v>
      </c>
      <c r="B3835">
        <v>-4.5528215999999996E-3</v>
      </c>
      <c r="C3835">
        <v>0.97649929999999996</v>
      </c>
      <c r="D3835">
        <v>0</v>
      </c>
      <c r="E3835">
        <v>0</v>
      </c>
      <c r="F3835">
        <v>0</v>
      </c>
      <c r="G3835">
        <v>0.59700089999999995</v>
      </c>
      <c r="H3835">
        <v>-0.36787291999999999</v>
      </c>
      <c r="I3835">
        <v>-1.4123182000000001</v>
      </c>
      <c r="J3835">
        <v>7.5795165999999999E-3</v>
      </c>
      <c r="K3835">
        <v>1.2546135000000001E-3</v>
      </c>
      <c r="L3835">
        <v>-2.2107660000000001E-2</v>
      </c>
      <c r="M3835">
        <v>4.0252000000000003E-2</v>
      </c>
      <c r="N3835">
        <f t="shared" si="243"/>
        <v>2.9929397884171927E-3</v>
      </c>
      <c r="O3835">
        <f t="shared" si="244"/>
        <v>0</v>
      </c>
      <c r="P3835">
        <f t="shared" si="245"/>
        <v>0</v>
      </c>
      <c r="Q3835">
        <f t="shared" si="246"/>
        <v>9.2058674352178365</v>
      </c>
      <c r="R3835">
        <v>307.54102</v>
      </c>
      <c r="S3835">
        <v>8.134601E-3</v>
      </c>
      <c r="T3835">
        <v>-5.6894474E-2</v>
      </c>
      <c r="U3835">
        <v>-5.8060610000000004E-3</v>
      </c>
      <c r="V3835">
        <v>1.5280704000000001E-2</v>
      </c>
      <c r="W3835">
        <v>-1.4765451000000001E-2</v>
      </c>
      <c r="X3835">
        <v>5.7584317000000003E-3</v>
      </c>
      <c r="Y3835">
        <v>0</v>
      </c>
      <c r="Z3835">
        <v>0</v>
      </c>
      <c r="AA3835">
        <v>3.4938709999999999</v>
      </c>
      <c r="AB3835">
        <v>0.99970369999999997</v>
      </c>
      <c r="AC3835">
        <v>-2.7866338E-3</v>
      </c>
      <c r="AD3835">
        <v>2.845876E-2</v>
      </c>
      <c r="AE3835">
        <v>-4.1431645000000001E-3</v>
      </c>
    </row>
    <row r="3836" spans="1:31" x14ac:dyDescent="0.3">
      <c r="A3836">
        <v>-4.7963145999999998E-2</v>
      </c>
      <c r="B3836">
        <v>-2.2466424999999998E-3</v>
      </c>
      <c r="C3836">
        <v>0.97958559999999995</v>
      </c>
      <c r="D3836">
        <v>-1.0642252000000001E-3</v>
      </c>
      <c r="E3836">
        <v>0</v>
      </c>
      <c r="F3836">
        <v>0</v>
      </c>
      <c r="G3836">
        <v>0.59700089999999995</v>
      </c>
      <c r="H3836">
        <v>-0.37600926000000001</v>
      </c>
      <c r="I3836">
        <v>-1.423195</v>
      </c>
      <c r="J3836">
        <v>8.8465439999999996E-3</v>
      </c>
      <c r="K3836">
        <v>3.5443473999999999E-3</v>
      </c>
      <c r="L3836">
        <v>-1.9025325999999999E-2</v>
      </c>
      <c r="M3836">
        <v>4.0320000000000002E-2</v>
      </c>
      <c r="N3836">
        <f t="shared" si="243"/>
        <v>3.4991549365248004E-3</v>
      </c>
      <c r="O3836">
        <f t="shared" si="244"/>
        <v>0</v>
      </c>
      <c r="P3836">
        <f t="shared" si="245"/>
        <v>0</v>
      </c>
      <c r="Q3836">
        <f t="shared" si="246"/>
        <v>9.2058674352178365</v>
      </c>
      <c r="R3836">
        <v>307.54102</v>
      </c>
      <c r="S3836">
        <v>8.0990920000000004E-3</v>
      </c>
      <c r="T3836">
        <v>-5.6826509999999997E-2</v>
      </c>
      <c r="U3836">
        <v>-5.7896194000000003E-3</v>
      </c>
      <c r="V3836">
        <v>1.5244616000000001E-2</v>
      </c>
      <c r="W3836">
        <v>-1.46970255E-2</v>
      </c>
      <c r="X3836">
        <v>5.7450794000000003E-3</v>
      </c>
      <c r="Y3836">
        <v>0</v>
      </c>
      <c r="Z3836">
        <v>0</v>
      </c>
      <c r="AA3836">
        <v>3.4946326999999999</v>
      </c>
      <c r="AB3836">
        <v>0.99970479999999995</v>
      </c>
      <c r="AC3836">
        <v>-2.7790597999999998E-3</v>
      </c>
      <c r="AD3836">
        <v>2.8424700000000001E-2</v>
      </c>
      <c r="AE3836">
        <v>-4.1251270000000001E-3</v>
      </c>
    </row>
    <row r="3837" spans="1:31" x14ac:dyDescent="0.3">
      <c r="A3837">
        <v>-4.7963145999999998E-2</v>
      </c>
      <c r="B3837">
        <v>-2.2466424999999998E-3</v>
      </c>
      <c r="C3837">
        <v>0.97958559999999995</v>
      </c>
      <c r="D3837">
        <v>-1.0642252000000001E-3</v>
      </c>
      <c r="E3837">
        <v>0</v>
      </c>
      <c r="F3837">
        <v>0</v>
      </c>
      <c r="G3837">
        <v>0.59700089999999995</v>
      </c>
      <c r="H3837">
        <v>-0.37600926000000001</v>
      </c>
      <c r="I3837">
        <v>-1.423195</v>
      </c>
      <c r="J3837">
        <v>8.8465439999999996E-3</v>
      </c>
      <c r="K3837">
        <v>3.5443473999999999E-3</v>
      </c>
      <c r="L3837">
        <v>-1.9025325999999999E-2</v>
      </c>
      <c r="M3837">
        <v>4.0320000000000002E-2</v>
      </c>
      <c r="N3837">
        <f t="shared" si="243"/>
        <v>3.4991549365248004E-3</v>
      </c>
      <c r="O3837">
        <f t="shared" si="244"/>
        <v>0</v>
      </c>
      <c r="P3837">
        <f t="shared" si="245"/>
        <v>0</v>
      </c>
      <c r="Q3837">
        <f t="shared" si="246"/>
        <v>9.2058674352178365</v>
      </c>
      <c r="R3837">
        <v>307.55246</v>
      </c>
      <c r="S3837">
        <v>8.0990920000000004E-3</v>
      </c>
      <c r="T3837">
        <v>-5.6826509999999997E-2</v>
      </c>
      <c r="U3837">
        <v>-5.7896194000000003E-3</v>
      </c>
      <c r="V3837">
        <v>1.5244616000000001E-2</v>
      </c>
      <c r="W3837">
        <v>-1.46970255E-2</v>
      </c>
      <c r="X3837">
        <v>5.7450794000000003E-3</v>
      </c>
      <c r="Y3837">
        <v>0</v>
      </c>
      <c r="Z3837">
        <v>0</v>
      </c>
      <c r="AA3837">
        <v>3.4953945000000002</v>
      </c>
      <c r="AB3837">
        <v>0.99970479999999995</v>
      </c>
      <c r="AC3837">
        <v>-2.7790597999999998E-3</v>
      </c>
      <c r="AD3837">
        <v>2.8424700000000001E-2</v>
      </c>
      <c r="AE3837">
        <v>-4.1251270000000001E-3</v>
      </c>
    </row>
    <row r="3838" spans="1:31" x14ac:dyDescent="0.3">
      <c r="A3838">
        <v>-4.8199616000000001E-2</v>
      </c>
      <c r="B3838">
        <v>-4.9166089999999997E-3</v>
      </c>
      <c r="C3838">
        <v>0.97916316999999997</v>
      </c>
      <c r="D3838">
        <v>-2.1284504000000002E-3</v>
      </c>
      <c r="E3838">
        <v>0</v>
      </c>
      <c r="F3838">
        <v>1.0642252000000001E-3</v>
      </c>
      <c r="G3838">
        <v>0.59530000000000005</v>
      </c>
      <c r="H3838">
        <v>-0.3695002</v>
      </c>
      <c r="I3838">
        <v>-1.403254</v>
      </c>
      <c r="J3838">
        <v>8.5402580000000002E-3</v>
      </c>
      <c r="K3838" s="1">
        <v>8.6116510000000003E-4</v>
      </c>
      <c r="L3838">
        <v>-1.9451797E-2</v>
      </c>
      <c r="M3838">
        <v>4.0343999999999998E-2</v>
      </c>
      <c r="N3838">
        <f t="shared" si="243"/>
        <v>3.38001753545712E-3</v>
      </c>
      <c r="O3838">
        <f t="shared" si="244"/>
        <v>0</v>
      </c>
      <c r="P3838">
        <f t="shared" si="245"/>
        <v>0</v>
      </c>
      <c r="Q3838">
        <f t="shared" si="246"/>
        <v>9.2058674352178365</v>
      </c>
      <c r="R3838">
        <v>307.56182999999999</v>
      </c>
      <c r="S3838">
        <v>8.0624970000000001E-3</v>
      </c>
      <c r="T3838">
        <v>-5.6756596999999999E-2</v>
      </c>
      <c r="U3838">
        <v>-5.7764067000000002E-3</v>
      </c>
      <c r="V3838">
        <v>1.520757E-2</v>
      </c>
      <c r="W3838">
        <v>-1.4626706999999999E-2</v>
      </c>
      <c r="X3838">
        <v>5.7350322999999998E-3</v>
      </c>
      <c r="Y3838">
        <v>0</v>
      </c>
      <c r="Z3838">
        <v>0</v>
      </c>
      <c r="AA3838">
        <v>3.4961566999999998</v>
      </c>
      <c r="AB3838">
        <v>0.99970585000000001</v>
      </c>
      <c r="AC3838">
        <v>-2.7731177000000001E-3</v>
      </c>
      <c r="AD3838">
        <v>2.8389675999999999E-2</v>
      </c>
      <c r="AE3838">
        <v>-4.1065909999999997E-3</v>
      </c>
    </row>
    <row r="3839" spans="1:31" x14ac:dyDescent="0.3">
      <c r="A3839">
        <v>-4.8199616000000001E-2</v>
      </c>
      <c r="B3839">
        <v>-4.9166089999999997E-3</v>
      </c>
      <c r="C3839">
        <v>0.97916316999999997</v>
      </c>
      <c r="D3839">
        <v>-2.1284504000000002E-3</v>
      </c>
      <c r="E3839">
        <v>0</v>
      </c>
      <c r="F3839">
        <v>1.0642252000000001E-3</v>
      </c>
      <c r="G3839">
        <v>0.59530000000000005</v>
      </c>
      <c r="H3839">
        <v>-0.3695002</v>
      </c>
      <c r="I3839">
        <v>-1.403254</v>
      </c>
      <c r="J3839">
        <v>8.5402580000000002E-3</v>
      </c>
      <c r="K3839" s="1">
        <v>8.6116510000000003E-4</v>
      </c>
      <c r="L3839">
        <v>-1.9451797E-2</v>
      </c>
      <c r="M3839">
        <v>4.0343999999999998E-2</v>
      </c>
      <c r="N3839">
        <f t="shared" ref="N3839:N3902" si="247">J3839*9.81*M3839</f>
        <v>3.38001753545712E-3</v>
      </c>
      <c r="O3839">
        <f t="shared" ref="O3839:O3902" si="248">IF(Y3839=0,0,O3838+N3839)</f>
        <v>0</v>
      </c>
      <c r="P3839">
        <f t="shared" ref="P3839:P3902" si="249">O3839*M3839</f>
        <v>0</v>
      </c>
      <c r="Q3839">
        <f t="shared" si="246"/>
        <v>9.2058674352178365</v>
      </c>
      <c r="R3839">
        <v>307.56389999999999</v>
      </c>
      <c r="S3839">
        <v>8.0624970000000001E-3</v>
      </c>
      <c r="T3839">
        <v>-5.6756596999999999E-2</v>
      </c>
      <c r="U3839">
        <v>-5.7764067000000002E-3</v>
      </c>
      <c r="V3839">
        <v>1.520757E-2</v>
      </c>
      <c r="W3839">
        <v>-1.4626706999999999E-2</v>
      </c>
      <c r="X3839">
        <v>5.7350322999999998E-3</v>
      </c>
      <c r="Y3839">
        <v>0</v>
      </c>
      <c r="Z3839">
        <v>0</v>
      </c>
      <c r="AA3839">
        <v>3.4969190000000001</v>
      </c>
      <c r="AB3839">
        <v>0.99970585000000001</v>
      </c>
      <c r="AC3839">
        <v>-2.7731177000000001E-3</v>
      </c>
      <c r="AD3839">
        <v>2.8389675999999999E-2</v>
      </c>
      <c r="AE3839">
        <v>-4.1065909999999997E-3</v>
      </c>
    </row>
    <row r="3840" spans="1:31" x14ac:dyDescent="0.3">
      <c r="A3840">
        <v>-4.8199616000000001E-2</v>
      </c>
      <c r="B3840">
        <v>-4.9166089999999997E-3</v>
      </c>
      <c r="C3840">
        <v>0.97916316999999997</v>
      </c>
      <c r="D3840">
        <v>-2.1284504000000002E-3</v>
      </c>
      <c r="E3840">
        <v>0</v>
      </c>
      <c r="F3840">
        <v>1.0642252000000001E-3</v>
      </c>
      <c r="G3840">
        <v>0.59530000000000005</v>
      </c>
      <c r="H3840">
        <v>-0.3695002</v>
      </c>
      <c r="I3840">
        <v>-1.403254</v>
      </c>
      <c r="J3840">
        <v>8.5402580000000002E-3</v>
      </c>
      <c r="K3840" s="1">
        <v>8.6116510000000003E-4</v>
      </c>
      <c r="L3840">
        <v>-1.9451797E-2</v>
      </c>
      <c r="M3840">
        <v>4.0343999999999998E-2</v>
      </c>
      <c r="N3840">
        <f t="shared" si="247"/>
        <v>3.38001753545712E-3</v>
      </c>
      <c r="O3840">
        <f t="shared" si="248"/>
        <v>0</v>
      </c>
      <c r="P3840">
        <f t="shared" si="249"/>
        <v>0</v>
      </c>
      <c r="Q3840">
        <f t="shared" si="246"/>
        <v>9.2058674352178365</v>
      </c>
      <c r="R3840">
        <v>307.56598000000002</v>
      </c>
      <c r="S3840">
        <v>8.0624970000000001E-3</v>
      </c>
      <c r="T3840">
        <v>-5.6756596999999999E-2</v>
      </c>
      <c r="U3840">
        <v>-5.7764067000000002E-3</v>
      </c>
      <c r="V3840">
        <v>1.520757E-2</v>
      </c>
      <c r="W3840">
        <v>-1.4626706999999999E-2</v>
      </c>
      <c r="X3840">
        <v>5.7350322999999998E-3</v>
      </c>
      <c r="Y3840">
        <v>0</v>
      </c>
      <c r="Z3840">
        <v>0</v>
      </c>
      <c r="AA3840">
        <v>3.4976810999999999</v>
      </c>
      <c r="AB3840">
        <v>0.99970585000000001</v>
      </c>
      <c r="AC3840">
        <v>-2.7731177000000001E-3</v>
      </c>
      <c r="AD3840">
        <v>2.8389675999999999E-2</v>
      </c>
      <c r="AE3840">
        <v>-4.1065909999999997E-3</v>
      </c>
    </row>
    <row r="3841" spans="1:31" x14ac:dyDescent="0.3">
      <c r="A3841">
        <v>-4.8199616000000001E-2</v>
      </c>
      <c r="B3841">
        <v>-4.9166089999999997E-3</v>
      </c>
      <c r="C3841">
        <v>0.97916316999999997</v>
      </c>
      <c r="D3841">
        <v>-2.1284504000000002E-3</v>
      </c>
      <c r="E3841">
        <v>0</v>
      </c>
      <c r="F3841">
        <v>1.0642252000000001E-3</v>
      </c>
      <c r="G3841">
        <v>0.59530000000000005</v>
      </c>
      <c r="H3841">
        <v>-0.3695002</v>
      </c>
      <c r="I3841">
        <v>-1.403254</v>
      </c>
      <c r="J3841">
        <v>8.5402580000000002E-3</v>
      </c>
      <c r="K3841" s="1">
        <v>8.6116510000000003E-4</v>
      </c>
      <c r="L3841">
        <v>-1.9451797E-2</v>
      </c>
      <c r="M3841">
        <v>4.0343999999999998E-2</v>
      </c>
      <c r="N3841">
        <f t="shared" si="247"/>
        <v>3.38001753545712E-3</v>
      </c>
      <c r="O3841">
        <f t="shared" si="248"/>
        <v>0</v>
      </c>
      <c r="P3841">
        <f t="shared" si="249"/>
        <v>0</v>
      </c>
      <c r="Q3841">
        <f t="shared" si="246"/>
        <v>9.2058674352178365</v>
      </c>
      <c r="R3841">
        <v>307.56805000000003</v>
      </c>
      <c r="S3841">
        <v>8.0624970000000001E-3</v>
      </c>
      <c r="T3841">
        <v>-5.6756596999999999E-2</v>
      </c>
      <c r="U3841">
        <v>-5.7764067000000002E-3</v>
      </c>
      <c r="V3841">
        <v>1.520757E-2</v>
      </c>
      <c r="W3841">
        <v>-1.4626706999999999E-2</v>
      </c>
      <c r="X3841">
        <v>5.7350322999999998E-3</v>
      </c>
      <c r="Y3841">
        <v>0</v>
      </c>
      <c r="Z3841">
        <v>0</v>
      </c>
      <c r="AA3841">
        <v>3.4984434000000002</v>
      </c>
      <c r="AB3841">
        <v>0.99970585000000001</v>
      </c>
      <c r="AC3841">
        <v>-2.7731177000000001E-3</v>
      </c>
      <c r="AD3841">
        <v>2.8389675999999999E-2</v>
      </c>
      <c r="AE3841">
        <v>-4.1065909999999997E-3</v>
      </c>
    </row>
    <row r="3842" spans="1:31" x14ac:dyDescent="0.3">
      <c r="A3842">
        <v>-4.8446155999999997E-2</v>
      </c>
      <c r="B3842">
        <v>-2.9755924000000001E-3</v>
      </c>
      <c r="C3842">
        <v>0.98182005000000006</v>
      </c>
      <c r="D3842">
        <v>-2.1284504000000002E-3</v>
      </c>
      <c r="E3842">
        <v>0</v>
      </c>
      <c r="F3842">
        <v>1.0642252000000001E-3</v>
      </c>
      <c r="G3842">
        <v>0.59359914000000003</v>
      </c>
      <c r="H3842">
        <v>-0.37600926000000001</v>
      </c>
      <c r="I3842">
        <v>-1.4213823000000001</v>
      </c>
      <c r="J3842">
        <v>8.2223859999999999E-3</v>
      </c>
      <c r="K3842">
        <v>2.7882457000000002E-3</v>
      </c>
      <c r="L3842">
        <v>-1.6799092000000002E-2</v>
      </c>
      <c r="M3842">
        <v>4.0280000000000003E-2</v>
      </c>
      <c r="N3842">
        <f t="shared" si="247"/>
        <v>3.2490495162648008E-3</v>
      </c>
      <c r="O3842">
        <f t="shared" si="248"/>
        <v>0</v>
      </c>
      <c r="P3842">
        <f t="shared" si="249"/>
        <v>0</v>
      </c>
      <c r="Q3842">
        <f t="shared" si="246"/>
        <v>9.2058674352178365</v>
      </c>
      <c r="R3842">
        <v>307.56180000000001</v>
      </c>
      <c r="S3842">
        <v>8.0248869999999996E-3</v>
      </c>
      <c r="T3842">
        <v>-5.6685165000000003E-2</v>
      </c>
      <c r="U3842">
        <v>-5.7624729999999997E-3</v>
      </c>
      <c r="V3842">
        <v>1.5169497000000001E-2</v>
      </c>
      <c r="W3842">
        <v>-1.4554843E-2</v>
      </c>
      <c r="X3842">
        <v>5.7243453000000001E-3</v>
      </c>
      <c r="Y3842">
        <v>0</v>
      </c>
      <c r="Z3842">
        <v>0</v>
      </c>
      <c r="AA3842">
        <v>3.4992044</v>
      </c>
      <c r="AB3842">
        <v>0.99970700000000001</v>
      </c>
      <c r="AC3842">
        <v>-2.7668322E-3</v>
      </c>
      <c r="AD3842">
        <v>2.8353889E-2</v>
      </c>
      <c r="AE3842">
        <v>-4.0875366000000003E-3</v>
      </c>
    </row>
    <row r="3843" spans="1:31" x14ac:dyDescent="0.3">
      <c r="A3843">
        <v>-5.0521784E-2</v>
      </c>
      <c r="B3843">
        <v>-5.8856129999999996E-3</v>
      </c>
      <c r="C3843">
        <v>0.98097014000000005</v>
      </c>
      <c r="D3843">
        <v>-1.0642252000000001E-3</v>
      </c>
      <c r="E3843">
        <v>0</v>
      </c>
      <c r="F3843">
        <v>-1.0642252000000001E-3</v>
      </c>
      <c r="G3843">
        <v>0.59530000000000005</v>
      </c>
      <c r="H3843">
        <v>-0.36624565999999997</v>
      </c>
      <c r="I3843">
        <v>-1.4159436999999999</v>
      </c>
      <c r="J3843">
        <v>6.0780123000000004E-3</v>
      </c>
      <c r="K3843" s="1">
        <v>-1.3320195E-4</v>
      </c>
      <c r="L3843">
        <v>-1.7652988000000001E-2</v>
      </c>
      <c r="M3843">
        <v>4.0312000000000001E-2</v>
      </c>
      <c r="N3843">
        <f t="shared" si="247"/>
        <v>2.4036151203268566E-3</v>
      </c>
      <c r="O3843">
        <f t="shared" si="248"/>
        <v>0</v>
      </c>
      <c r="P3843">
        <f t="shared" si="249"/>
        <v>0</v>
      </c>
      <c r="Q3843">
        <f t="shared" si="246"/>
        <v>9.2058674352178365</v>
      </c>
      <c r="R3843">
        <v>307.56700000000001</v>
      </c>
      <c r="S3843">
        <v>7.991639E-3</v>
      </c>
      <c r="T3843">
        <v>-5.6616325000000002E-2</v>
      </c>
      <c r="U3843">
        <v>-5.7510490000000003E-3</v>
      </c>
      <c r="V3843">
        <v>1.5135867000000001E-2</v>
      </c>
      <c r="W3843">
        <v>-1.4485641E-2</v>
      </c>
      <c r="X3843">
        <v>5.7158666000000002E-3</v>
      </c>
      <c r="Y3843">
        <v>0</v>
      </c>
      <c r="Z3843">
        <v>0</v>
      </c>
      <c r="AA3843">
        <v>3.4999660000000001</v>
      </c>
      <c r="AB3843">
        <v>0.99970806000000001</v>
      </c>
      <c r="AC3843">
        <v>-2.7617319999999998E-3</v>
      </c>
      <c r="AD3843">
        <v>2.831941E-2</v>
      </c>
      <c r="AE3843">
        <v>-4.0706987E-3</v>
      </c>
    </row>
    <row r="3844" spans="1:31" x14ac:dyDescent="0.3">
      <c r="A3844">
        <v>-5.0521784E-2</v>
      </c>
      <c r="B3844">
        <v>-5.8856129999999996E-3</v>
      </c>
      <c r="C3844">
        <v>0.98097014000000005</v>
      </c>
      <c r="D3844">
        <v>-1.0642252000000001E-3</v>
      </c>
      <c r="E3844">
        <v>0</v>
      </c>
      <c r="F3844">
        <v>-1.0642252000000001E-3</v>
      </c>
      <c r="G3844">
        <v>0.59530000000000005</v>
      </c>
      <c r="H3844">
        <v>-0.36624565999999997</v>
      </c>
      <c r="I3844">
        <v>-1.4159436999999999</v>
      </c>
      <c r="J3844">
        <v>6.0780123000000004E-3</v>
      </c>
      <c r="K3844" s="1">
        <v>-1.3320195E-4</v>
      </c>
      <c r="L3844">
        <v>-1.7652988000000001E-2</v>
      </c>
      <c r="M3844">
        <v>4.0312000000000001E-2</v>
      </c>
      <c r="N3844">
        <f t="shared" si="247"/>
        <v>2.4036151203268566E-3</v>
      </c>
      <c r="O3844">
        <f t="shared" si="248"/>
        <v>0</v>
      </c>
      <c r="P3844">
        <f t="shared" si="249"/>
        <v>0</v>
      </c>
      <c r="Q3844">
        <f t="shared" si="246"/>
        <v>9.2058674352178365</v>
      </c>
      <c r="R3844">
        <v>307.57220000000001</v>
      </c>
      <c r="S3844">
        <v>7.991639E-3</v>
      </c>
      <c r="T3844">
        <v>-5.6616325000000002E-2</v>
      </c>
      <c r="U3844">
        <v>-5.7510490000000003E-3</v>
      </c>
      <c r="V3844">
        <v>1.5135867000000001E-2</v>
      </c>
      <c r="W3844">
        <v>-1.4485641E-2</v>
      </c>
      <c r="X3844">
        <v>5.7158666000000002E-3</v>
      </c>
      <c r="Y3844">
        <v>0</v>
      </c>
      <c r="Z3844">
        <v>0</v>
      </c>
      <c r="AA3844">
        <v>3.5007274000000002</v>
      </c>
      <c r="AB3844">
        <v>0.99970806000000001</v>
      </c>
      <c r="AC3844">
        <v>-2.7617319999999998E-3</v>
      </c>
      <c r="AD3844">
        <v>2.831941E-2</v>
      </c>
      <c r="AE3844">
        <v>-4.0706987E-3</v>
      </c>
    </row>
    <row r="3845" spans="1:31" x14ac:dyDescent="0.3">
      <c r="A3845">
        <v>-4.9302935999999999E-2</v>
      </c>
      <c r="B3845">
        <v>-4.429919E-3</v>
      </c>
      <c r="C3845">
        <v>0.98132885000000003</v>
      </c>
      <c r="D3845">
        <v>-1.0642252000000001E-3</v>
      </c>
      <c r="E3845">
        <v>0</v>
      </c>
      <c r="F3845">
        <v>1.0642252000000001E-3</v>
      </c>
      <c r="G3845">
        <v>0.58849657</v>
      </c>
      <c r="H3845">
        <v>-0.37275471999999998</v>
      </c>
      <c r="I3845">
        <v>-1.4123182000000001</v>
      </c>
      <c r="J3845">
        <v>7.2282479999999996E-3</v>
      </c>
      <c r="K3845">
        <v>1.3103443000000001E-3</v>
      </c>
      <c r="L3845">
        <v>-1.7298339999999999E-2</v>
      </c>
      <c r="M3845">
        <v>4.0284E-2</v>
      </c>
      <c r="N3845">
        <f t="shared" si="247"/>
        <v>2.8565027032579201E-3</v>
      </c>
      <c r="O3845">
        <f t="shared" si="248"/>
        <v>0</v>
      </c>
      <c r="P3845">
        <f t="shared" si="249"/>
        <v>0</v>
      </c>
      <c r="Q3845">
        <f t="shared" si="246"/>
        <v>9.2058674352178365</v>
      </c>
      <c r="R3845">
        <v>307.57427999999999</v>
      </c>
      <c r="S3845">
        <v>7.9573095000000007E-3</v>
      </c>
      <c r="T3845">
        <v>-5.6547611999999997E-2</v>
      </c>
      <c r="U3845">
        <v>-5.7389032999999997E-3</v>
      </c>
      <c r="V3845">
        <v>1.5101132999999999E-2</v>
      </c>
      <c r="W3845">
        <v>-1.4416549000000001E-2</v>
      </c>
      <c r="X3845">
        <v>5.7067250000000002E-3</v>
      </c>
      <c r="Y3845">
        <v>0</v>
      </c>
      <c r="Z3845">
        <v>0</v>
      </c>
      <c r="AA3845">
        <v>3.5014883999999999</v>
      </c>
      <c r="AB3845">
        <v>0.99970910000000002</v>
      </c>
      <c r="AC3845">
        <v>-2.7562855E-3</v>
      </c>
      <c r="AD3845">
        <v>2.8284990999999999E-2</v>
      </c>
      <c r="AE3845">
        <v>-4.0533110000000004E-3</v>
      </c>
    </row>
    <row r="3846" spans="1:31" x14ac:dyDescent="0.3">
      <c r="A3846">
        <v>-4.9302935999999999E-2</v>
      </c>
      <c r="B3846">
        <v>-4.429919E-3</v>
      </c>
      <c r="C3846">
        <v>0.98132885000000003</v>
      </c>
      <c r="D3846">
        <v>-1.0642252000000001E-3</v>
      </c>
      <c r="E3846">
        <v>0</v>
      </c>
      <c r="F3846">
        <v>1.0642252000000001E-3</v>
      </c>
      <c r="G3846">
        <v>0.58849657</v>
      </c>
      <c r="H3846">
        <v>-0.37275471999999998</v>
      </c>
      <c r="I3846">
        <v>-1.4123182000000001</v>
      </c>
      <c r="J3846">
        <v>7.2282479999999996E-3</v>
      </c>
      <c r="K3846">
        <v>1.3103443000000001E-3</v>
      </c>
      <c r="L3846">
        <v>-1.7298339999999999E-2</v>
      </c>
      <c r="M3846">
        <v>4.0284E-2</v>
      </c>
      <c r="N3846">
        <f t="shared" si="247"/>
        <v>2.8565027032579201E-3</v>
      </c>
      <c r="O3846">
        <f t="shared" si="248"/>
        <v>0</v>
      </c>
      <c r="P3846">
        <f t="shared" si="249"/>
        <v>0</v>
      </c>
      <c r="Q3846">
        <f t="shared" si="246"/>
        <v>9.2058674352178365</v>
      </c>
      <c r="R3846">
        <v>307.57634999999999</v>
      </c>
      <c r="S3846">
        <v>7.9573095000000007E-3</v>
      </c>
      <c r="T3846">
        <v>-5.6547611999999997E-2</v>
      </c>
      <c r="U3846">
        <v>-5.7389032999999997E-3</v>
      </c>
      <c r="V3846">
        <v>1.5101132999999999E-2</v>
      </c>
      <c r="W3846">
        <v>-1.4416549000000001E-2</v>
      </c>
      <c r="X3846">
        <v>5.7067250000000002E-3</v>
      </c>
      <c r="Y3846">
        <v>0</v>
      </c>
      <c r="Z3846">
        <v>0</v>
      </c>
      <c r="AA3846">
        <v>3.5022495</v>
      </c>
      <c r="AB3846">
        <v>0.99970910000000002</v>
      </c>
      <c r="AC3846">
        <v>-2.7562855E-3</v>
      </c>
      <c r="AD3846">
        <v>2.8284990999999999E-2</v>
      </c>
      <c r="AE3846">
        <v>-4.0533110000000004E-3</v>
      </c>
    </row>
    <row r="3847" spans="1:31" x14ac:dyDescent="0.3">
      <c r="A3847">
        <v>-5.1616950000000002E-2</v>
      </c>
      <c r="B3847">
        <v>-5.0378706999999997E-3</v>
      </c>
      <c r="C3847">
        <v>0.98170595999999999</v>
      </c>
      <c r="D3847">
        <v>-1.0642252000000001E-3</v>
      </c>
      <c r="E3847">
        <v>0</v>
      </c>
      <c r="F3847">
        <v>0</v>
      </c>
      <c r="G3847">
        <v>0.58849657</v>
      </c>
      <c r="H3847">
        <v>-0.37275471999999998</v>
      </c>
      <c r="I3847">
        <v>-1.4213823000000001</v>
      </c>
      <c r="J3847">
        <v>4.8500634999999997E-3</v>
      </c>
      <c r="K3847" s="1">
        <v>6.9087836999999995E-4</v>
      </c>
      <c r="L3847">
        <v>-1.6924858000000001E-2</v>
      </c>
      <c r="M3847">
        <v>4.0284E-2</v>
      </c>
      <c r="N3847">
        <f t="shared" si="247"/>
        <v>1.9166773883135401E-3</v>
      </c>
      <c r="O3847">
        <f t="shared" si="248"/>
        <v>0</v>
      </c>
      <c r="P3847">
        <f t="shared" si="249"/>
        <v>0</v>
      </c>
      <c r="Q3847">
        <f t="shared" si="246"/>
        <v>9.2058674352178365</v>
      </c>
      <c r="R3847">
        <v>307.58571999999998</v>
      </c>
      <c r="S3847">
        <v>7.9245370000000006E-3</v>
      </c>
      <c r="T3847">
        <v>-5.6483360000000003E-2</v>
      </c>
      <c r="U3847">
        <v>-5.7273920000000004E-3</v>
      </c>
      <c r="V3847">
        <v>1.506797E-2</v>
      </c>
      <c r="W3847">
        <v>-1.4351931E-2</v>
      </c>
      <c r="X3847">
        <v>5.6980546000000003E-3</v>
      </c>
      <c r="Y3847">
        <v>0</v>
      </c>
      <c r="Z3847">
        <v>0</v>
      </c>
      <c r="AA3847">
        <v>3.5030106999999999</v>
      </c>
      <c r="AB3847">
        <v>0.99971014000000002</v>
      </c>
      <c r="AC3847">
        <v>-2.7511234E-3</v>
      </c>
      <c r="AD3847">
        <v>2.8252803E-2</v>
      </c>
      <c r="AE3847">
        <v>-4.0367149999999997E-3</v>
      </c>
    </row>
    <row r="3848" spans="1:31" x14ac:dyDescent="0.3">
      <c r="A3848">
        <v>-5.1616950000000002E-2</v>
      </c>
      <c r="B3848">
        <v>-5.0378706999999997E-3</v>
      </c>
      <c r="C3848">
        <v>0.98170595999999999</v>
      </c>
      <c r="D3848">
        <v>-1.0642252000000001E-3</v>
      </c>
      <c r="E3848">
        <v>0</v>
      </c>
      <c r="F3848">
        <v>0</v>
      </c>
      <c r="G3848">
        <v>0.58849657</v>
      </c>
      <c r="H3848">
        <v>-0.37275471999999998</v>
      </c>
      <c r="I3848">
        <v>-1.4213823000000001</v>
      </c>
      <c r="J3848">
        <v>4.8500634999999997E-3</v>
      </c>
      <c r="K3848" s="1">
        <v>6.9087836999999995E-4</v>
      </c>
      <c r="L3848">
        <v>-1.6924858000000001E-2</v>
      </c>
      <c r="M3848">
        <v>4.0284E-2</v>
      </c>
      <c r="N3848">
        <f t="shared" si="247"/>
        <v>1.9166773883135401E-3</v>
      </c>
      <c r="O3848">
        <f t="shared" si="248"/>
        <v>0</v>
      </c>
      <c r="P3848">
        <f t="shared" si="249"/>
        <v>0</v>
      </c>
      <c r="Q3848">
        <f t="shared" si="246"/>
        <v>9.2058674352178365</v>
      </c>
      <c r="R3848">
        <v>307.58676000000003</v>
      </c>
      <c r="S3848">
        <v>7.9245370000000006E-3</v>
      </c>
      <c r="T3848">
        <v>-5.6483360000000003E-2</v>
      </c>
      <c r="U3848">
        <v>-5.7273920000000004E-3</v>
      </c>
      <c r="V3848">
        <v>1.506797E-2</v>
      </c>
      <c r="W3848">
        <v>-1.4351931E-2</v>
      </c>
      <c r="X3848">
        <v>5.6980546000000003E-3</v>
      </c>
      <c r="Y3848">
        <v>0</v>
      </c>
      <c r="Z3848">
        <v>0</v>
      </c>
      <c r="AA3848">
        <v>3.5037720000000001</v>
      </c>
      <c r="AB3848">
        <v>0.99971014000000002</v>
      </c>
      <c r="AC3848">
        <v>-2.7511234E-3</v>
      </c>
      <c r="AD3848">
        <v>2.8252803E-2</v>
      </c>
      <c r="AE3848">
        <v>-4.0367149999999997E-3</v>
      </c>
    </row>
    <row r="3849" spans="1:31" x14ac:dyDescent="0.3">
      <c r="A3849">
        <v>-5.1616950000000002E-2</v>
      </c>
      <c r="B3849">
        <v>-5.0378706999999997E-3</v>
      </c>
      <c r="C3849">
        <v>0.98170595999999999</v>
      </c>
      <c r="D3849">
        <v>-1.0642252000000001E-3</v>
      </c>
      <c r="E3849">
        <v>0</v>
      </c>
      <c r="F3849">
        <v>0</v>
      </c>
      <c r="G3849">
        <v>0.58849657</v>
      </c>
      <c r="H3849">
        <v>-0.37275471999999998</v>
      </c>
      <c r="I3849">
        <v>-1.4213823000000001</v>
      </c>
      <c r="J3849">
        <v>4.8500634999999997E-3</v>
      </c>
      <c r="K3849" s="1">
        <v>6.9087836999999995E-4</v>
      </c>
      <c r="L3849">
        <v>-1.6924858000000001E-2</v>
      </c>
      <c r="M3849">
        <v>4.0284E-2</v>
      </c>
      <c r="N3849">
        <f t="shared" si="247"/>
        <v>1.9166773883135401E-3</v>
      </c>
      <c r="O3849">
        <f t="shared" si="248"/>
        <v>0</v>
      </c>
      <c r="P3849">
        <f t="shared" si="249"/>
        <v>0</v>
      </c>
      <c r="Q3849">
        <f t="shared" si="246"/>
        <v>9.2058674352178365</v>
      </c>
      <c r="R3849">
        <v>307.60654</v>
      </c>
      <c r="S3849">
        <v>7.9245370000000006E-3</v>
      </c>
      <c r="T3849">
        <v>-5.6483360000000003E-2</v>
      </c>
      <c r="U3849">
        <v>-5.7273920000000004E-3</v>
      </c>
      <c r="V3849">
        <v>1.506797E-2</v>
      </c>
      <c r="W3849">
        <v>-1.4351931E-2</v>
      </c>
      <c r="X3849">
        <v>5.6980546000000003E-3</v>
      </c>
      <c r="Y3849">
        <v>0</v>
      </c>
      <c r="Z3849">
        <v>0</v>
      </c>
      <c r="AA3849">
        <v>3.5045332999999999</v>
      </c>
      <c r="AB3849">
        <v>0.99971014000000002</v>
      </c>
      <c r="AC3849">
        <v>-2.7511234E-3</v>
      </c>
      <c r="AD3849">
        <v>2.8252803E-2</v>
      </c>
      <c r="AE3849">
        <v>-4.0367149999999997E-3</v>
      </c>
    </row>
    <row r="3850" spans="1:31" x14ac:dyDescent="0.3">
      <c r="A3850">
        <v>-5.0032776000000001E-2</v>
      </c>
      <c r="B3850">
        <v>-4.4307390000000004E-3</v>
      </c>
      <c r="C3850">
        <v>0.9820622</v>
      </c>
      <c r="D3850">
        <v>0</v>
      </c>
      <c r="E3850">
        <v>1.0642252000000001E-3</v>
      </c>
      <c r="F3850">
        <v>0</v>
      </c>
      <c r="G3850">
        <v>0.59189829999999999</v>
      </c>
      <c r="H3850">
        <v>-0.37275471999999998</v>
      </c>
      <c r="I3850">
        <v>-1.4050670000000001</v>
      </c>
      <c r="J3850">
        <v>6.3737890000000004E-3</v>
      </c>
      <c r="K3850">
        <v>1.2833485000000001E-3</v>
      </c>
      <c r="L3850">
        <v>-1.6572177E-2</v>
      </c>
      <c r="M3850">
        <v>4.0295999999999998E-2</v>
      </c>
      <c r="N3850">
        <f t="shared" si="247"/>
        <v>2.5195827571466403E-3</v>
      </c>
      <c r="O3850">
        <f t="shared" si="248"/>
        <v>0</v>
      </c>
      <c r="P3850">
        <f t="shared" si="249"/>
        <v>0</v>
      </c>
      <c r="Q3850">
        <f t="shared" si="246"/>
        <v>9.2058674352178365</v>
      </c>
      <c r="R3850">
        <v>307.62527</v>
      </c>
      <c r="S3850">
        <v>7.8933890000000007E-3</v>
      </c>
      <c r="T3850">
        <v>-5.6422826000000002E-2</v>
      </c>
      <c r="U3850">
        <v>-5.7127339999999997E-3</v>
      </c>
      <c r="V3850">
        <v>1.5036303000000001E-2</v>
      </c>
      <c r="W3850">
        <v>-1.429099E-2</v>
      </c>
      <c r="X3850">
        <v>5.6860944999999998E-3</v>
      </c>
      <c r="Y3850">
        <v>0</v>
      </c>
      <c r="Z3850">
        <v>0</v>
      </c>
      <c r="AA3850">
        <v>3.5052949999999998</v>
      </c>
      <c r="AB3850">
        <v>0.99971109999999996</v>
      </c>
      <c r="AC3850">
        <v>-2.7443572999999999E-3</v>
      </c>
      <c r="AD3850">
        <v>2.822247E-2</v>
      </c>
      <c r="AE3850">
        <v>-4.0208898E-3</v>
      </c>
    </row>
    <row r="3851" spans="1:31" x14ac:dyDescent="0.3">
      <c r="A3851">
        <v>-5.0032776000000001E-2</v>
      </c>
      <c r="B3851">
        <v>-4.4307390000000004E-3</v>
      </c>
      <c r="C3851">
        <v>0.9820622</v>
      </c>
      <c r="D3851">
        <v>0</v>
      </c>
      <c r="E3851">
        <v>1.0642252000000001E-3</v>
      </c>
      <c r="F3851">
        <v>0</v>
      </c>
      <c r="G3851">
        <v>0.59189829999999999</v>
      </c>
      <c r="H3851">
        <v>-0.37275471999999998</v>
      </c>
      <c r="I3851">
        <v>-1.4050670000000001</v>
      </c>
      <c r="J3851">
        <v>6.3737890000000004E-3</v>
      </c>
      <c r="K3851">
        <v>1.2833485000000001E-3</v>
      </c>
      <c r="L3851">
        <v>-1.6572177E-2</v>
      </c>
      <c r="M3851">
        <v>4.0295999999999998E-2</v>
      </c>
      <c r="N3851">
        <f t="shared" si="247"/>
        <v>2.5195827571466403E-3</v>
      </c>
      <c r="O3851">
        <f t="shared" si="248"/>
        <v>0</v>
      </c>
      <c r="P3851">
        <f t="shared" si="249"/>
        <v>0</v>
      </c>
      <c r="Q3851">
        <f t="shared" si="246"/>
        <v>9.2058674352178365</v>
      </c>
      <c r="R3851">
        <v>307.64400000000001</v>
      </c>
      <c r="S3851">
        <v>7.8933890000000007E-3</v>
      </c>
      <c r="T3851">
        <v>-5.6422826000000002E-2</v>
      </c>
      <c r="U3851">
        <v>-5.7127339999999997E-3</v>
      </c>
      <c r="V3851">
        <v>1.5036303000000001E-2</v>
      </c>
      <c r="W3851">
        <v>-1.429099E-2</v>
      </c>
      <c r="X3851">
        <v>5.6860944999999998E-3</v>
      </c>
      <c r="Y3851">
        <v>0</v>
      </c>
      <c r="Z3851">
        <v>0</v>
      </c>
      <c r="AA3851">
        <v>3.5060568000000001</v>
      </c>
      <c r="AB3851">
        <v>0.99971109999999996</v>
      </c>
      <c r="AC3851">
        <v>-2.7443572999999999E-3</v>
      </c>
      <c r="AD3851">
        <v>2.822247E-2</v>
      </c>
      <c r="AE3851">
        <v>-4.0208898E-3</v>
      </c>
    </row>
    <row r="3852" spans="1:31" x14ac:dyDescent="0.3">
      <c r="A3852">
        <v>-5.0032776000000001E-2</v>
      </c>
      <c r="B3852">
        <v>-4.4307390000000004E-3</v>
      </c>
      <c r="C3852">
        <v>0.9820622</v>
      </c>
      <c r="D3852">
        <v>0</v>
      </c>
      <c r="E3852">
        <v>1.0642252000000001E-3</v>
      </c>
      <c r="F3852">
        <v>0</v>
      </c>
      <c r="G3852">
        <v>0.59189829999999999</v>
      </c>
      <c r="H3852">
        <v>-0.37275471999999998</v>
      </c>
      <c r="I3852">
        <v>-1.4050670000000001</v>
      </c>
      <c r="J3852">
        <v>6.3737890000000004E-3</v>
      </c>
      <c r="K3852">
        <v>1.2833485000000001E-3</v>
      </c>
      <c r="L3852">
        <v>-1.6572177E-2</v>
      </c>
      <c r="M3852">
        <v>4.0295999999999998E-2</v>
      </c>
      <c r="N3852">
        <f t="shared" si="247"/>
        <v>2.5195827571466403E-3</v>
      </c>
      <c r="O3852">
        <f t="shared" si="248"/>
        <v>0</v>
      </c>
      <c r="P3852">
        <f t="shared" si="249"/>
        <v>0</v>
      </c>
      <c r="Q3852">
        <f t="shared" si="246"/>
        <v>9.2058674352178365</v>
      </c>
      <c r="R3852">
        <v>307.6669</v>
      </c>
      <c r="S3852">
        <v>7.8933890000000007E-3</v>
      </c>
      <c r="T3852">
        <v>-5.6422826000000002E-2</v>
      </c>
      <c r="U3852">
        <v>-5.7127339999999997E-3</v>
      </c>
      <c r="V3852">
        <v>1.5036303000000001E-2</v>
      </c>
      <c r="W3852">
        <v>-1.429099E-2</v>
      </c>
      <c r="X3852">
        <v>5.6860944999999998E-3</v>
      </c>
      <c r="Y3852">
        <v>0</v>
      </c>
      <c r="Z3852">
        <v>0</v>
      </c>
      <c r="AA3852">
        <v>3.5068182999999999</v>
      </c>
      <c r="AB3852">
        <v>0.99971109999999996</v>
      </c>
      <c r="AC3852">
        <v>-2.7443572999999999E-3</v>
      </c>
      <c r="AD3852">
        <v>2.822247E-2</v>
      </c>
      <c r="AE3852">
        <v>-4.0208898E-3</v>
      </c>
    </row>
    <row r="3853" spans="1:31" x14ac:dyDescent="0.3">
      <c r="A3853">
        <v>-5.0032776000000001E-2</v>
      </c>
      <c r="B3853">
        <v>-4.4307390000000004E-3</v>
      </c>
      <c r="C3853">
        <v>0.9820622</v>
      </c>
      <c r="D3853">
        <v>0</v>
      </c>
      <c r="E3853">
        <v>1.0642252000000001E-3</v>
      </c>
      <c r="F3853">
        <v>0</v>
      </c>
      <c r="G3853">
        <v>0.59189829999999999</v>
      </c>
      <c r="H3853">
        <v>-0.37275471999999998</v>
      </c>
      <c r="I3853">
        <v>-1.4050670000000001</v>
      </c>
      <c r="J3853">
        <v>6.3737890000000004E-3</v>
      </c>
      <c r="K3853">
        <v>1.2833485000000001E-3</v>
      </c>
      <c r="L3853">
        <v>-1.6572177E-2</v>
      </c>
      <c r="M3853">
        <v>4.0295999999999998E-2</v>
      </c>
      <c r="N3853">
        <f t="shared" si="247"/>
        <v>2.5195827571466403E-3</v>
      </c>
      <c r="O3853">
        <f t="shared" si="248"/>
        <v>0</v>
      </c>
      <c r="P3853">
        <f t="shared" si="249"/>
        <v>0</v>
      </c>
      <c r="Q3853">
        <f t="shared" si="246"/>
        <v>9.2058674352178365</v>
      </c>
      <c r="R3853">
        <v>307.68982</v>
      </c>
      <c r="S3853">
        <v>7.8933890000000007E-3</v>
      </c>
      <c r="T3853">
        <v>-5.6422826000000002E-2</v>
      </c>
      <c r="U3853">
        <v>-5.7127339999999997E-3</v>
      </c>
      <c r="V3853">
        <v>1.5036303000000001E-2</v>
      </c>
      <c r="W3853">
        <v>-1.429099E-2</v>
      </c>
      <c r="X3853">
        <v>5.6860944999999998E-3</v>
      </c>
      <c r="Y3853">
        <v>0</v>
      </c>
      <c r="Z3853">
        <v>0</v>
      </c>
      <c r="AA3853">
        <v>3.5075797999999998</v>
      </c>
      <c r="AB3853">
        <v>0.99971109999999996</v>
      </c>
      <c r="AC3853">
        <v>-2.7443572999999999E-3</v>
      </c>
      <c r="AD3853">
        <v>2.822247E-2</v>
      </c>
      <c r="AE3853">
        <v>-4.0208898E-3</v>
      </c>
    </row>
    <row r="3854" spans="1:31" x14ac:dyDescent="0.3">
      <c r="A3854">
        <v>-4.9545400000000003E-2</v>
      </c>
      <c r="B3854">
        <v>-5.2793016999999999E-3</v>
      </c>
      <c r="C3854">
        <v>0.98157559999999999</v>
      </c>
      <c r="D3854">
        <v>-1.0642252000000001E-3</v>
      </c>
      <c r="E3854">
        <v>0</v>
      </c>
      <c r="F3854">
        <v>0</v>
      </c>
      <c r="G3854">
        <v>0.59530000000000005</v>
      </c>
      <c r="H3854">
        <v>-0.37112746000000002</v>
      </c>
      <c r="I3854">
        <v>-1.4195694999999999</v>
      </c>
      <c r="J3854">
        <v>6.8006665000000001E-3</v>
      </c>
      <c r="K3854" s="1">
        <v>4.2146350000000002E-4</v>
      </c>
      <c r="L3854">
        <v>-1.7062305999999999E-2</v>
      </c>
      <c r="M3854">
        <v>4.0295999999999998E-2</v>
      </c>
      <c r="N3854">
        <f t="shared" si="247"/>
        <v>2.6883290379560399E-3</v>
      </c>
      <c r="O3854">
        <f t="shared" si="248"/>
        <v>0</v>
      </c>
      <c r="P3854">
        <f t="shared" si="249"/>
        <v>0</v>
      </c>
      <c r="Q3854">
        <f t="shared" si="246"/>
        <v>9.2058674352178365</v>
      </c>
      <c r="R3854">
        <v>307.68878000000001</v>
      </c>
      <c r="S3854">
        <v>7.8636260000000003E-3</v>
      </c>
      <c r="T3854">
        <v>-5.6362240000000001E-2</v>
      </c>
      <c r="U3854">
        <v>-5.6994139999999999E-3</v>
      </c>
      <c r="V3854">
        <v>1.5006065000000001E-2</v>
      </c>
      <c r="W3854">
        <v>-1.42300455E-2</v>
      </c>
      <c r="X3854">
        <v>5.6753860000000001E-3</v>
      </c>
      <c r="Y3854">
        <v>0</v>
      </c>
      <c r="Z3854">
        <v>0</v>
      </c>
      <c r="AA3854">
        <v>3.5083413000000001</v>
      </c>
      <c r="AB3854">
        <v>0.99971204999999996</v>
      </c>
      <c r="AC3854">
        <v>-2.7382397000000002E-3</v>
      </c>
      <c r="AD3854">
        <v>2.8192120000000001E-2</v>
      </c>
      <c r="AE3854">
        <v>-4.0057749999999996E-3</v>
      </c>
    </row>
    <row r="3855" spans="1:31" x14ac:dyDescent="0.3">
      <c r="A3855">
        <v>-4.9545400000000003E-2</v>
      </c>
      <c r="B3855">
        <v>-5.2793016999999999E-3</v>
      </c>
      <c r="C3855">
        <v>0.98157559999999999</v>
      </c>
      <c r="D3855">
        <v>-1.0642252000000001E-3</v>
      </c>
      <c r="E3855">
        <v>0</v>
      </c>
      <c r="F3855">
        <v>0</v>
      </c>
      <c r="G3855">
        <v>0.59530000000000005</v>
      </c>
      <c r="H3855">
        <v>-0.37112746000000002</v>
      </c>
      <c r="I3855">
        <v>-1.4195694999999999</v>
      </c>
      <c r="J3855">
        <v>6.8006665000000001E-3</v>
      </c>
      <c r="K3855" s="1">
        <v>4.2146350000000002E-4</v>
      </c>
      <c r="L3855">
        <v>-1.7062305999999999E-2</v>
      </c>
      <c r="M3855">
        <v>4.0295999999999998E-2</v>
      </c>
      <c r="N3855">
        <f t="shared" si="247"/>
        <v>2.6883290379560399E-3</v>
      </c>
      <c r="O3855">
        <f t="shared" si="248"/>
        <v>0</v>
      </c>
      <c r="P3855">
        <f t="shared" si="249"/>
        <v>0</v>
      </c>
      <c r="Q3855">
        <f t="shared" si="246"/>
        <v>9.2058674352178365</v>
      </c>
      <c r="R3855">
        <v>307.68774000000002</v>
      </c>
      <c r="S3855">
        <v>7.8636260000000003E-3</v>
      </c>
      <c r="T3855">
        <v>-5.6362240000000001E-2</v>
      </c>
      <c r="U3855">
        <v>-5.6994139999999999E-3</v>
      </c>
      <c r="V3855">
        <v>1.5006065000000001E-2</v>
      </c>
      <c r="W3855">
        <v>-1.42300455E-2</v>
      </c>
      <c r="X3855">
        <v>5.6753860000000001E-3</v>
      </c>
      <c r="Y3855">
        <v>0</v>
      </c>
      <c r="Z3855">
        <v>0</v>
      </c>
      <c r="AA3855">
        <v>3.5091028</v>
      </c>
      <c r="AB3855">
        <v>0.99971204999999996</v>
      </c>
      <c r="AC3855">
        <v>-2.7382397000000002E-3</v>
      </c>
      <c r="AD3855">
        <v>2.8192120000000001E-2</v>
      </c>
      <c r="AE3855">
        <v>-4.0057749999999996E-3</v>
      </c>
    </row>
    <row r="3856" spans="1:31" x14ac:dyDescent="0.3">
      <c r="A3856">
        <v>-4.9051218000000001E-2</v>
      </c>
      <c r="B3856">
        <v>-4.0683289999999999E-3</v>
      </c>
      <c r="C3856">
        <v>0.98017984999999996</v>
      </c>
      <c r="D3856">
        <v>-1.0642252000000001E-3</v>
      </c>
      <c r="E3856">
        <v>0</v>
      </c>
      <c r="F3856">
        <v>0</v>
      </c>
      <c r="G3856">
        <v>0.59359914000000003</v>
      </c>
      <c r="H3856">
        <v>-0.37275471999999998</v>
      </c>
      <c r="I3856">
        <v>-1.4159436999999999</v>
      </c>
      <c r="J3856">
        <v>7.2335489999999997E-3</v>
      </c>
      <c r="K3856">
        <v>1.6180878000000001E-3</v>
      </c>
      <c r="L3856">
        <v>-1.8461644999999999E-2</v>
      </c>
      <c r="M3856">
        <v>4.0300000000000002E-2</v>
      </c>
      <c r="N3856">
        <f t="shared" si="247"/>
        <v>2.8597329623070004E-3</v>
      </c>
      <c r="O3856">
        <f t="shared" si="248"/>
        <v>0</v>
      </c>
      <c r="P3856">
        <f t="shared" si="249"/>
        <v>0</v>
      </c>
      <c r="Q3856">
        <f t="shared" si="246"/>
        <v>9.2058674352178365</v>
      </c>
      <c r="R3856">
        <v>307.67734000000002</v>
      </c>
      <c r="S3856">
        <v>7.8351670000000005E-3</v>
      </c>
      <c r="T3856">
        <v>-5.6300860000000001E-2</v>
      </c>
      <c r="U3856">
        <v>-5.6850679999999997E-3</v>
      </c>
      <c r="V3856">
        <v>1.4977094E-2</v>
      </c>
      <c r="W3856">
        <v>-1.416828E-2</v>
      </c>
      <c r="X3856">
        <v>5.6635920000000003E-3</v>
      </c>
      <c r="Y3856">
        <v>0</v>
      </c>
      <c r="Z3856">
        <v>0</v>
      </c>
      <c r="AA3856">
        <v>3.5098645999999998</v>
      </c>
      <c r="AB3856">
        <v>0.99971299999999996</v>
      </c>
      <c r="AC3856">
        <v>-2.7315920000000001E-3</v>
      </c>
      <c r="AD3856">
        <v>2.8161367E-2</v>
      </c>
      <c r="AE3856">
        <v>-3.9912960000000001E-3</v>
      </c>
    </row>
    <row r="3857" spans="1:31" x14ac:dyDescent="0.3">
      <c r="A3857">
        <v>-4.9051218000000001E-2</v>
      </c>
      <c r="B3857">
        <v>-4.0683289999999999E-3</v>
      </c>
      <c r="C3857">
        <v>0.98017984999999996</v>
      </c>
      <c r="D3857">
        <v>-1.0642252000000001E-3</v>
      </c>
      <c r="E3857">
        <v>0</v>
      </c>
      <c r="F3857">
        <v>0</v>
      </c>
      <c r="G3857">
        <v>0.59359914000000003</v>
      </c>
      <c r="H3857">
        <v>-0.37275471999999998</v>
      </c>
      <c r="I3857">
        <v>-1.4159436999999999</v>
      </c>
      <c r="J3857">
        <v>7.2335489999999997E-3</v>
      </c>
      <c r="K3857">
        <v>1.6180878000000001E-3</v>
      </c>
      <c r="L3857">
        <v>-1.8461644999999999E-2</v>
      </c>
      <c r="M3857">
        <v>4.0300000000000002E-2</v>
      </c>
      <c r="N3857">
        <f t="shared" si="247"/>
        <v>2.8597329623070004E-3</v>
      </c>
      <c r="O3857">
        <f t="shared" si="248"/>
        <v>0</v>
      </c>
      <c r="P3857">
        <f t="shared" si="249"/>
        <v>0</v>
      </c>
      <c r="Q3857">
        <f t="shared" si="246"/>
        <v>9.2058674352178365</v>
      </c>
      <c r="R3857">
        <v>307.64713</v>
      </c>
      <c r="S3857">
        <v>7.8351670000000005E-3</v>
      </c>
      <c r="T3857">
        <v>-5.6300860000000001E-2</v>
      </c>
      <c r="U3857">
        <v>-5.6850679999999997E-3</v>
      </c>
      <c r="V3857">
        <v>1.4977094E-2</v>
      </c>
      <c r="W3857">
        <v>-1.416828E-2</v>
      </c>
      <c r="X3857">
        <v>5.6635920000000003E-3</v>
      </c>
      <c r="Y3857">
        <v>0</v>
      </c>
      <c r="Z3857">
        <v>0</v>
      </c>
      <c r="AA3857">
        <v>3.5106263000000002</v>
      </c>
      <c r="AB3857">
        <v>0.99971299999999996</v>
      </c>
      <c r="AC3857">
        <v>-2.7315920000000001E-3</v>
      </c>
      <c r="AD3857">
        <v>2.8161367E-2</v>
      </c>
      <c r="AE3857">
        <v>-3.9912960000000001E-3</v>
      </c>
    </row>
    <row r="3858" spans="1:31" x14ac:dyDescent="0.3">
      <c r="A3858">
        <v>-4.9789496000000003E-2</v>
      </c>
      <c r="B3858">
        <v>-4.1879415999999999E-3</v>
      </c>
      <c r="C3858">
        <v>0.98097014000000005</v>
      </c>
      <c r="D3858">
        <v>-1.0642252000000001E-3</v>
      </c>
      <c r="E3858">
        <v>0</v>
      </c>
      <c r="F3858">
        <v>0</v>
      </c>
      <c r="G3858">
        <v>0.5987017</v>
      </c>
      <c r="H3858">
        <v>-0.3695002</v>
      </c>
      <c r="I3858">
        <v>-1.4250077999999999</v>
      </c>
      <c r="J3858">
        <v>6.4345747E-3</v>
      </c>
      <c r="K3858">
        <v>1.4834167E-3</v>
      </c>
      <c r="L3858">
        <v>-1.7674803999999999E-2</v>
      </c>
      <c r="M3858">
        <v>4.0315999999999998E-2</v>
      </c>
      <c r="N3858">
        <f t="shared" si="247"/>
        <v>2.5448740364670116E-3</v>
      </c>
      <c r="O3858">
        <f t="shared" si="248"/>
        <v>0</v>
      </c>
      <c r="P3858">
        <f t="shared" si="249"/>
        <v>0</v>
      </c>
      <c r="Q3858">
        <f t="shared" si="246"/>
        <v>9.2058674352178365</v>
      </c>
      <c r="R3858">
        <v>307.61689999999999</v>
      </c>
      <c r="S3858">
        <v>7.8079267000000004E-3</v>
      </c>
      <c r="T3858">
        <v>-5.6240079999999998E-2</v>
      </c>
      <c r="U3858">
        <v>-5.6700142999999998E-3</v>
      </c>
      <c r="V3858">
        <v>1.4949296000000001E-2</v>
      </c>
      <c r="W3858">
        <v>-1.4107116499999999E-2</v>
      </c>
      <c r="X3858">
        <v>5.6510049999999997E-3</v>
      </c>
      <c r="Y3858">
        <v>0</v>
      </c>
      <c r="Z3858">
        <v>0</v>
      </c>
      <c r="AA3858">
        <v>3.5113884999999998</v>
      </c>
      <c r="AB3858">
        <v>0.99971396000000001</v>
      </c>
      <c r="AC3858">
        <v>-2.7245699999999999E-3</v>
      </c>
      <c r="AD3858">
        <v>2.8130919000000001E-2</v>
      </c>
      <c r="AE3858">
        <v>-3.9774164999999998E-3</v>
      </c>
    </row>
    <row r="3859" spans="1:31" x14ac:dyDescent="0.3">
      <c r="A3859">
        <v>-4.9789496000000003E-2</v>
      </c>
      <c r="B3859">
        <v>-4.1879415999999999E-3</v>
      </c>
      <c r="C3859">
        <v>0.98097014000000005</v>
      </c>
      <c r="D3859">
        <v>-1.0642252000000001E-3</v>
      </c>
      <c r="E3859">
        <v>0</v>
      </c>
      <c r="F3859">
        <v>0</v>
      </c>
      <c r="G3859">
        <v>0.5987017</v>
      </c>
      <c r="H3859">
        <v>-0.3695002</v>
      </c>
      <c r="I3859">
        <v>-1.4250077999999999</v>
      </c>
      <c r="J3859">
        <v>6.4345747E-3</v>
      </c>
      <c r="K3859">
        <v>1.4834167E-3</v>
      </c>
      <c r="L3859">
        <v>-1.7674803999999999E-2</v>
      </c>
      <c r="M3859">
        <v>4.0315999999999998E-2</v>
      </c>
      <c r="N3859">
        <f t="shared" si="247"/>
        <v>2.5448740364670116E-3</v>
      </c>
      <c r="O3859">
        <f t="shared" si="248"/>
        <v>0</v>
      </c>
      <c r="P3859">
        <f t="shared" si="249"/>
        <v>0</v>
      </c>
      <c r="Q3859">
        <f t="shared" si="246"/>
        <v>9.2058674352178365</v>
      </c>
      <c r="R3859">
        <v>307.61484000000002</v>
      </c>
      <c r="S3859">
        <v>7.8079267000000004E-3</v>
      </c>
      <c r="T3859">
        <v>-5.6240079999999998E-2</v>
      </c>
      <c r="U3859">
        <v>-5.6700142999999998E-3</v>
      </c>
      <c r="V3859">
        <v>1.4949296000000001E-2</v>
      </c>
      <c r="W3859">
        <v>-1.4107116499999999E-2</v>
      </c>
      <c r="X3859">
        <v>5.6510049999999997E-3</v>
      </c>
      <c r="Y3859">
        <v>0</v>
      </c>
      <c r="Z3859">
        <v>0</v>
      </c>
      <c r="AA3859">
        <v>3.5121505000000002</v>
      </c>
      <c r="AB3859">
        <v>0.99971396000000001</v>
      </c>
      <c r="AC3859">
        <v>-2.7245699999999999E-3</v>
      </c>
      <c r="AD3859">
        <v>2.8130919000000001E-2</v>
      </c>
      <c r="AE3859">
        <v>-3.9774164999999998E-3</v>
      </c>
    </row>
    <row r="3860" spans="1:31" x14ac:dyDescent="0.3">
      <c r="A3860">
        <v>-4.8695429999999998E-2</v>
      </c>
      <c r="B3860">
        <v>-3.5805274000000002E-3</v>
      </c>
      <c r="C3860">
        <v>0.98031210000000002</v>
      </c>
      <c r="D3860">
        <v>-1.0642252000000001E-3</v>
      </c>
      <c r="E3860">
        <v>0</v>
      </c>
      <c r="F3860">
        <v>0</v>
      </c>
      <c r="G3860">
        <v>0.59530000000000005</v>
      </c>
      <c r="H3860">
        <v>-0.36787291999999999</v>
      </c>
      <c r="I3860">
        <v>-1.414131</v>
      </c>
      <c r="J3860">
        <v>7.4665434999999997E-3</v>
      </c>
      <c r="K3860">
        <v>2.0739967000000001E-3</v>
      </c>
      <c r="L3860">
        <v>-1.8336535000000001E-2</v>
      </c>
      <c r="M3860">
        <v>4.0284E-2</v>
      </c>
      <c r="N3860">
        <f t="shared" si="247"/>
        <v>2.9506737582527397E-3</v>
      </c>
      <c r="O3860">
        <f t="shared" si="248"/>
        <v>0</v>
      </c>
      <c r="P3860">
        <f t="shared" si="249"/>
        <v>0</v>
      </c>
      <c r="Q3860">
        <f t="shared" si="246"/>
        <v>9.2058674352178365</v>
      </c>
      <c r="R3860">
        <v>307.60858000000002</v>
      </c>
      <c r="S3860">
        <v>7.7818412999999999E-3</v>
      </c>
      <c r="T3860">
        <v>-5.6177895999999998E-2</v>
      </c>
      <c r="U3860">
        <v>-5.653183E-3</v>
      </c>
      <c r="V3860">
        <v>1.4922592E-2</v>
      </c>
      <c r="W3860">
        <v>-1.404453E-2</v>
      </c>
      <c r="X3860">
        <v>5.6366044999999997E-3</v>
      </c>
      <c r="Y3860">
        <v>0</v>
      </c>
      <c r="Z3860">
        <v>0</v>
      </c>
      <c r="AA3860">
        <v>3.512912</v>
      </c>
      <c r="AB3860">
        <v>0.99971489999999996</v>
      </c>
      <c r="AC3860">
        <v>-2.7166464999999998E-3</v>
      </c>
      <c r="AD3860">
        <v>2.8099768000000001E-2</v>
      </c>
      <c r="AE3860">
        <v>-3.9640875000000004E-3</v>
      </c>
    </row>
    <row r="3861" spans="1:31" x14ac:dyDescent="0.3">
      <c r="A3861">
        <v>-4.8695429999999998E-2</v>
      </c>
      <c r="B3861">
        <v>-3.5805274000000002E-3</v>
      </c>
      <c r="C3861">
        <v>0.98031210000000002</v>
      </c>
      <c r="D3861">
        <v>-1.0642252000000001E-3</v>
      </c>
      <c r="E3861">
        <v>0</v>
      </c>
      <c r="F3861">
        <v>0</v>
      </c>
      <c r="G3861">
        <v>0.59530000000000005</v>
      </c>
      <c r="H3861">
        <v>-0.36787291999999999</v>
      </c>
      <c r="I3861">
        <v>-1.414131</v>
      </c>
      <c r="J3861">
        <v>7.4665434999999997E-3</v>
      </c>
      <c r="K3861">
        <v>2.0739967000000001E-3</v>
      </c>
      <c r="L3861">
        <v>-1.8336535000000001E-2</v>
      </c>
      <c r="M3861">
        <v>4.0284E-2</v>
      </c>
      <c r="N3861">
        <f t="shared" si="247"/>
        <v>2.9506737582527397E-3</v>
      </c>
      <c r="O3861">
        <f t="shared" si="248"/>
        <v>0</v>
      </c>
      <c r="P3861">
        <f t="shared" si="249"/>
        <v>0</v>
      </c>
      <c r="Q3861">
        <f t="shared" si="246"/>
        <v>9.2058674352178365</v>
      </c>
      <c r="R3861">
        <v>307.60129999999998</v>
      </c>
      <c r="S3861">
        <v>7.7818412999999999E-3</v>
      </c>
      <c r="T3861">
        <v>-5.6177895999999998E-2</v>
      </c>
      <c r="U3861">
        <v>-5.653183E-3</v>
      </c>
      <c r="V3861">
        <v>1.4922592E-2</v>
      </c>
      <c r="W3861">
        <v>-1.404453E-2</v>
      </c>
      <c r="X3861">
        <v>5.6366044999999997E-3</v>
      </c>
      <c r="Y3861">
        <v>0</v>
      </c>
      <c r="Z3861">
        <v>0</v>
      </c>
      <c r="AA3861">
        <v>3.5136734999999999</v>
      </c>
      <c r="AB3861">
        <v>0.99971489999999996</v>
      </c>
      <c r="AC3861">
        <v>-2.7166464999999998E-3</v>
      </c>
      <c r="AD3861">
        <v>2.8099768000000001E-2</v>
      </c>
      <c r="AE3861">
        <v>-3.9640875000000004E-3</v>
      </c>
    </row>
    <row r="3862" spans="1:31" x14ac:dyDescent="0.3">
      <c r="A3862">
        <v>-5.039892E-2</v>
      </c>
      <c r="B3862">
        <v>-5.4008373999999996E-3</v>
      </c>
      <c r="C3862">
        <v>0.97721880000000005</v>
      </c>
      <c r="D3862">
        <v>-1.0642252000000001E-3</v>
      </c>
      <c r="E3862">
        <v>0</v>
      </c>
      <c r="F3862">
        <v>0</v>
      </c>
      <c r="G3862">
        <v>0.59530000000000005</v>
      </c>
      <c r="H3862">
        <v>-0.36787291999999999</v>
      </c>
      <c r="I3862">
        <v>-1.4268208</v>
      </c>
      <c r="J3862">
        <v>5.7032109999999997E-3</v>
      </c>
      <c r="K3862" s="1">
        <v>2.3869751E-4</v>
      </c>
      <c r="L3862">
        <v>-2.1433352999999999E-2</v>
      </c>
      <c r="M3862">
        <v>4.0312000000000001E-2</v>
      </c>
      <c r="N3862">
        <f t="shared" si="247"/>
        <v>2.25539592837192E-3</v>
      </c>
      <c r="O3862">
        <f t="shared" si="248"/>
        <v>0</v>
      </c>
      <c r="P3862">
        <f t="shared" si="249"/>
        <v>0</v>
      </c>
      <c r="Q3862">
        <f t="shared" si="246"/>
        <v>9.2058674352178365</v>
      </c>
      <c r="R3862">
        <v>307.59607</v>
      </c>
      <c r="S3862">
        <v>7.7568213000000002E-3</v>
      </c>
      <c r="T3862">
        <v>-5.6117970000000003E-2</v>
      </c>
      <c r="U3862">
        <v>-5.6381970000000002E-3</v>
      </c>
      <c r="V3862">
        <v>1.4897018999999999E-2</v>
      </c>
      <c r="W3862">
        <v>-1.3984228E-2</v>
      </c>
      <c r="X3862">
        <v>5.6239436000000004E-3</v>
      </c>
      <c r="Y3862">
        <v>0</v>
      </c>
      <c r="Z3862">
        <v>0</v>
      </c>
      <c r="AA3862">
        <v>3.5144354999999998</v>
      </c>
      <c r="AB3862">
        <v>0.99971586000000001</v>
      </c>
      <c r="AC3862">
        <v>-2.7096248000000002E-3</v>
      </c>
      <c r="AD3862">
        <v>2.8069747999999999E-2</v>
      </c>
      <c r="AE3862">
        <v>-3.951319E-3</v>
      </c>
    </row>
    <row r="3863" spans="1:31" x14ac:dyDescent="0.3">
      <c r="A3863">
        <v>-5.039892E-2</v>
      </c>
      <c r="B3863">
        <v>-5.4008373999999996E-3</v>
      </c>
      <c r="C3863">
        <v>0.97721880000000005</v>
      </c>
      <c r="D3863">
        <v>-1.0642252000000001E-3</v>
      </c>
      <c r="E3863">
        <v>0</v>
      </c>
      <c r="F3863">
        <v>0</v>
      </c>
      <c r="G3863">
        <v>0.59530000000000005</v>
      </c>
      <c r="H3863">
        <v>-0.36787291999999999</v>
      </c>
      <c r="I3863">
        <v>-1.4268208</v>
      </c>
      <c r="J3863">
        <v>5.7032109999999997E-3</v>
      </c>
      <c r="K3863" s="1">
        <v>2.3869751E-4</v>
      </c>
      <c r="L3863">
        <v>-2.1433352999999999E-2</v>
      </c>
      <c r="M3863">
        <v>4.0312000000000001E-2</v>
      </c>
      <c r="N3863">
        <f t="shared" si="247"/>
        <v>2.25539592837192E-3</v>
      </c>
      <c r="O3863">
        <f t="shared" si="248"/>
        <v>0</v>
      </c>
      <c r="P3863">
        <f t="shared" si="249"/>
        <v>0</v>
      </c>
      <c r="Q3863">
        <f t="shared" si="246"/>
        <v>9.2058674352178365</v>
      </c>
      <c r="R3863">
        <v>307.59084999999999</v>
      </c>
      <c r="S3863">
        <v>7.7568213000000002E-3</v>
      </c>
      <c r="T3863">
        <v>-5.6117970000000003E-2</v>
      </c>
      <c r="U3863">
        <v>-5.6381970000000002E-3</v>
      </c>
      <c r="V3863">
        <v>1.4897018999999999E-2</v>
      </c>
      <c r="W3863">
        <v>-1.3984228E-2</v>
      </c>
      <c r="X3863">
        <v>5.6239436000000004E-3</v>
      </c>
      <c r="Y3863">
        <v>0</v>
      </c>
      <c r="Z3863">
        <v>0</v>
      </c>
      <c r="AA3863">
        <v>3.5151975000000002</v>
      </c>
      <c r="AB3863">
        <v>0.99971586000000001</v>
      </c>
      <c r="AC3863">
        <v>-2.7096248000000002E-3</v>
      </c>
      <c r="AD3863">
        <v>2.8069747999999999E-2</v>
      </c>
      <c r="AE3863">
        <v>-3.951319E-3</v>
      </c>
    </row>
    <row r="3864" spans="1:31" x14ac:dyDescent="0.3">
      <c r="A3864">
        <v>-5.039892E-2</v>
      </c>
      <c r="B3864">
        <v>-5.4008373999999996E-3</v>
      </c>
      <c r="C3864">
        <v>0.97721880000000005</v>
      </c>
      <c r="D3864">
        <v>-1.0642252000000001E-3</v>
      </c>
      <c r="E3864">
        <v>0</v>
      </c>
      <c r="F3864">
        <v>0</v>
      </c>
      <c r="G3864">
        <v>0.59530000000000005</v>
      </c>
      <c r="H3864">
        <v>-0.36787291999999999</v>
      </c>
      <c r="I3864">
        <v>-1.4268208</v>
      </c>
      <c r="J3864">
        <v>5.7032109999999997E-3</v>
      </c>
      <c r="K3864" s="1">
        <v>2.3869751E-4</v>
      </c>
      <c r="L3864">
        <v>-2.1433352999999999E-2</v>
      </c>
      <c r="M3864">
        <v>4.0312000000000001E-2</v>
      </c>
      <c r="N3864">
        <f t="shared" si="247"/>
        <v>2.25539592837192E-3</v>
      </c>
      <c r="O3864">
        <f t="shared" si="248"/>
        <v>0</v>
      </c>
      <c r="P3864">
        <f t="shared" si="249"/>
        <v>0</v>
      </c>
      <c r="Q3864">
        <f t="shared" si="246"/>
        <v>9.2058674352178365</v>
      </c>
      <c r="R3864">
        <v>307.58463</v>
      </c>
      <c r="S3864">
        <v>7.7568213000000002E-3</v>
      </c>
      <c r="T3864">
        <v>-5.6117970000000003E-2</v>
      </c>
      <c r="U3864">
        <v>-5.6381970000000002E-3</v>
      </c>
      <c r="V3864">
        <v>1.4897018999999999E-2</v>
      </c>
      <c r="W3864">
        <v>-1.3984228E-2</v>
      </c>
      <c r="X3864">
        <v>5.6239436000000004E-3</v>
      </c>
      <c r="Y3864">
        <v>0</v>
      </c>
      <c r="Z3864">
        <v>0</v>
      </c>
      <c r="AA3864">
        <v>3.5159595000000001</v>
      </c>
      <c r="AB3864">
        <v>0.99971586000000001</v>
      </c>
      <c r="AC3864">
        <v>-2.7096248000000002E-3</v>
      </c>
      <c r="AD3864">
        <v>2.8069747999999999E-2</v>
      </c>
      <c r="AE3864">
        <v>-3.951319E-3</v>
      </c>
    </row>
    <row r="3865" spans="1:31" x14ac:dyDescent="0.3">
      <c r="A3865">
        <v>-5.039892E-2</v>
      </c>
      <c r="B3865">
        <v>-5.4008373999999996E-3</v>
      </c>
      <c r="C3865">
        <v>0.97721880000000005</v>
      </c>
      <c r="D3865">
        <v>-1.0642252000000001E-3</v>
      </c>
      <c r="E3865">
        <v>0</v>
      </c>
      <c r="F3865">
        <v>0</v>
      </c>
      <c r="G3865">
        <v>0.59530000000000005</v>
      </c>
      <c r="H3865">
        <v>-0.36787291999999999</v>
      </c>
      <c r="I3865">
        <v>-1.4268208</v>
      </c>
      <c r="J3865">
        <v>5.7032109999999997E-3</v>
      </c>
      <c r="K3865" s="1">
        <v>2.3869751E-4</v>
      </c>
      <c r="L3865">
        <v>-2.1433352999999999E-2</v>
      </c>
      <c r="M3865">
        <v>4.0312000000000001E-2</v>
      </c>
      <c r="N3865">
        <f t="shared" si="247"/>
        <v>2.25539592837192E-3</v>
      </c>
      <c r="O3865">
        <f t="shared" si="248"/>
        <v>0</v>
      </c>
      <c r="P3865">
        <f t="shared" si="249"/>
        <v>0</v>
      </c>
      <c r="Q3865">
        <f t="shared" si="246"/>
        <v>9.2058674352178365</v>
      </c>
      <c r="R3865">
        <v>307.57837000000001</v>
      </c>
      <c r="S3865">
        <v>7.7568213000000002E-3</v>
      </c>
      <c r="T3865">
        <v>-5.6117970000000003E-2</v>
      </c>
      <c r="U3865">
        <v>-5.6381970000000002E-3</v>
      </c>
      <c r="V3865">
        <v>1.4897018999999999E-2</v>
      </c>
      <c r="W3865">
        <v>-1.3984228E-2</v>
      </c>
      <c r="X3865">
        <v>5.6239436000000004E-3</v>
      </c>
      <c r="Y3865">
        <v>0</v>
      </c>
      <c r="Z3865">
        <v>0</v>
      </c>
      <c r="AA3865">
        <v>3.5167217000000002</v>
      </c>
      <c r="AB3865">
        <v>0.99971586000000001</v>
      </c>
      <c r="AC3865">
        <v>-2.7096248000000002E-3</v>
      </c>
      <c r="AD3865">
        <v>2.8069747999999999E-2</v>
      </c>
      <c r="AE3865">
        <v>-3.951319E-3</v>
      </c>
    </row>
    <row r="3866" spans="1:31" x14ac:dyDescent="0.3">
      <c r="A3866">
        <v>-4.9538593999999998E-2</v>
      </c>
      <c r="B3866">
        <v>-5.0387000000000001E-3</v>
      </c>
      <c r="C3866">
        <v>0.98224069999999997</v>
      </c>
      <c r="D3866">
        <v>0</v>
      </c>
      <c r="E3866">
        <v>0</v>
      </c>
      <c r="F3866">
        <v>0</v>
      </c>
      <c r="G3866">
        <v>0.60210339999999996</v>
      </c>
      <c r="H3866">
        <v>-0.36787291999999999</v>
      </c>
      <c r="I3866">
        <v>-1.4123182000000001</v>
      </c>
      <c r="J3866">
        <v>6.5036900000000003E-3</v>
      </c>
      <c r="K3866" s="1">
        <v>5.8423030000000003E-4</v>
      </c>
      <c r="L3866">
        <v>-1.641488E-2</v>
      </c>
      <c r="M3866">
        <v>4.0259999999999997E-2</v>
      </c>
      <c r="N3866">
        <f t="shared" si="247"/>
        <v>2.5686362677140003E-3</v>
      </c>
      <c r="O3866">
        <f t="shared" si="248"/>
        <v>0</v>
      </c>
      <c r="P3866">
        <f t="shared" si="249"/>
        <v>0</v>
      </c>
      <c r="Q3866">
        <f t="shared" ref="Q3866:Q3929" si="250">P3866+Q3865</f>
        <v>9.2058674352178365</v>
      </c>
      <c r="R3866">
        <v>307.57107999999999</v>
      </c>
      <c r="S3866">
        <v>7.7329594999999999E-3</v>
      </c>
      <c r="T3866">
        <v>-5.6058045000000001E-2</v>
      </c>
      <c r="U3866">
        <v>-5.6215967000000002E-3</v>
      </c>
      <c r="V3866">
        <v>1.4872529000000001E-2</v>
      </c>
      <c r="W3866">
        <v>-1.3923916E-2</v>
      </c>
      <c r="X3866">
        <v>5.6096059999999996E-3</v>
      </c>
      <c r="Y3866">
        <v>0</v>
      </c>
      <c r="Z3866">
        <v>0</v>
      </c>
      <c r="AA3866">
        <v>3.5174829999999999</v>
      </c>
      <c r="AB3866">
        <v>0.99971675999999998</v>
      </c>
      <c r="AC3866">
        <v>-2.7017791000000001E-3</v>
      </c>
      <c r="AD3866">
        <v>2.8039727E-2</v>
      </c>
      <c r="AE3866">
        <v>-3.9391056999999998E-3</v>
      </c>
    </row>
    <row r="3867" spans="1:31" x14ac:dyDescent="0.3">
      <c r="A3867">
        <v>-4.685872E-2</v>
      </c>
      <c r="B3867">
        <v>-4.6735372999999998E-3</v>
      </c>
      <c r="C3867">
        <v>0.98000609999999999</v>
      </c>
      <c r="D3867">
        <v>-1.0642252000000001E-3</v>
      </c>
      <c r="E3867">
        <v>0</v>
      </c>
      <c r="F3867">
        <v>0</v>
      </c>
      <c r="G3867">
        <v>0.5987017</v>
      </c>
      <c r="H3867">
        <v>-0.37112746000000002</v>
      </c>
      <c r="I3867">
        <v>-1.4268208</v>
      </c>
      <c r="J3867">
        <v>9.1189180000000002E-3</v>
      </c>
      <c r="K3867" s="1">
        <v>9.3327044000000002E-4</v>
      </c>
      <c r="L3867">
        <v>-1.8653154000000002E-2</v>
      </c>
      <c r="M3867">
        <v>4.0332E-2</v>
      </c>
      <c r="N3867">
        <f t="shared" si="247"/>
        <v>3.6079630096125604E-3</v>
      </c>
      <c r="O3867">
        <f t="shared" si="248"/>
        <v>0</v>
      </c>
      <c r="P3867">
        <f t="shared" si="249"/>
        <v>0</v>
      </c>
      <c r="Q3867">
        <f t="shared" si="250"/>
        <v>9.2058674352178365</v>
      </c>
      <c r="R3867">
        <v>307.56796000000003</v>
      </c>
      <c r="S3867">
        <v>7.7100609999999998E-3</v>
      </c>
      <c r="T3867">
        <v>-5.5993319999999999E-2</v>
      </c>
      <c r="U3867">
        <v>-5.6054774000000003E-3</v>
      </c>
      <c r="V3867">
        <v>1.4849026E-2</v>
      </c>
      <c r="W3867">
        <v>-1.3858814000000001E-2</v>
      </c>
      <c r="X3867">
        <v>5.5957623000000003E-3</v>
      </c>
      <c r="Y3867">
        <v>0</v>
      </c>
      <c r="Z3867">
        <v>0</v>
      </c>
      <c r="AA3867">
        <v>3.5182454999999999</v>
      </c>
      <c r="AB3867">
        <v>0.99971770000000004</v>
      </c>
      <c r="AC3867">
        <v>-2.6941690000000002E-3</v>
      </c>
      <c r="AD3867">
        <v>2.8007308000000002E-2</v>
      </c>
      <c r="AE3867">
        <v>-3.9273757000000001E-3</v>
      </c>
    </row>
    <row r="3868" spans="1:31" x14ac:dyDescent="0.3">
      <c r="A3868">
        <v>-4.685872E-2</v>
      </c>
      <c r="B3868">
        <v>-4.6735372999999998E-3</v>
      </c>
      <c r="C3868">
        <v>0.98000609999999999</v>
      </c>
      <c r="D3868">
        <v>-1.0642252000000001E-3</v>
      </c>
      <c r="E3868">
        <v>0</v>
      </c>
      <c r="F3868">
        <v>0</v>
      </c>
      <c r="G3868">
        <v>0.5987017</v>
      </c>
      <c r="H3868">
        <v>-0.37112746000000002</v>
      </c>
      <c r="I3868">
        <v>-1.4268208</v>
      </c>
      <c r="J3868">
        <v>9.1189180000000002E-3</v>
      </c>
      <c r="K3868" s="1">
        <v>9.3327044000000002E-4</v>
      </c>
      <c r="L3868">
        <v>-1.8653154000000002E-2</v>
      </c>
      <c r="M3868">
        <v>4.0332E-2</v>
      </c>
      <c r="N3868">
        <f t="shared" si="247"/>
        <v>3.6079630096125604E-3</v>
      </c>
      <c r="O3868">
        <f t="shared" si="248"/>
        <v>0</v>
      </c>
      <c r="P3868">
        <f t="shared" si="249"/>
        <v>0</v>
      </c>
      <c r="Q3868">
        <f t="shared" si="250"/>
        <v>9.2058674352178365</v>
      </c>
      <c r="R3868">
        <v>307.56484999999998</v>
      </c>
      <c r="S3868">
        <v>7.7100609999999998E-3</v>
      </c>
      <c r="T3868">
        <v>-5.5993319999999999E-2</v>
      </c>
      <c r="U3868">
        <v>-5.6054774000000003E-3</v>
      </c>
      <c r="V3868">
        <v>1.4849026E-2</v>
      </c>
      <c r="W3868">
        <v>-1.3858814000000001E-2</v>
      </c>
      <c r="X3868">
        <v>5.5957623000000003E-3</v>
      </c>
      <c r="Y3868">
        <v>0</v>
      </c>
      <c r="Z3868">
        <v>0</v>
      </c>
      <c r="AA3868">
        <v>3.5190079999999999</v>
      </c>
      <c r="AB3868">
        <v>0.99971770000000004</v>
      </c>
      <c r="AC3868">
        <v>-2.6941690000000002E-3</v>
      </c>
      <c r="AD3868">
        <v>2.8007308000000002E-2</v>
      </c>
      <c r="AE3868">
        <v>-3.9273757000000001E-3</v>
      </c>
    </row>
    <row r="3869" spans="1:31" x14ac:dyDescent="0.3">
      <c r="A3869">
        <v>-4.685872E-2</v>
      </c>
      <c r="B3869">
        <v>-4.6735372999999998E-3</v>
      </c>
      <c r="C3869">
        <v>0.98000609999999999</v>
      </c>
      <c r="D3869">
        <v>-1.0642252000000001E-3</v>
      </c>
      <c r="E3869">
        <v>0</v>
      </c>
      <c r="F3869">
        <v>0</v>
      </c>
      <c r="G3869">
        <v>0.5987017</v>
      </c>
      <c r="H3869">
        <v>-0.37112746000000002</v>
      </c>
      <c r="I3869">
        <v>-1.4268208</v>
      </c>
      <c r="J3869">
        <v>9.1189180000000002E-3</v>
      </c>
      <c r="K3869" s="1">
        <v>9.3327044000000002E-4</v>
      </c>
      <c r="L3869">
        <v>-1.8653154000000002E-2</v>
      </c>
      <c r="M3869">
        <v>4.0332E-2</v>
      </c>
      <c r="N3869">
        <f t="shared" si="247"/>
        <v>3.6079630096125604E-3</v>
      </c>
      <c r="O3869">
        <f t="shared" si="248"/>
        <v>0</v>
      </c>
      <c r="P3869">
        <f t="shared" si="249"/>
        <v>0</v>
      </c>
      <c r="Q3869">
        <f t="shared" si="250"/>
        <v>9.2058674352178365</v>
      </c>
      <c r="R3869">
        <v>307.55439999999999</v>
      </c>
      <c r="S3869">
        <v>7.7100609999999998E-3</v>
      </c>
      <c r="T3869">
        <v>-5.5993319999999999E-2</v>
      </c>
      <c r="U3869">
        <v>-5.6054774000000003E-3</v>
      </c>
      <c r="V3869">
        <v>1.4849026E-2</v>
      </c>
      <c r="W3869">
        <v>-1.3858814000000001E-2</v>
      </c>
      <c r="X3869">
        <v>5.5957623000000003E-3</v>
      </c>
      <c r="Y3869">
        <v>0</v>
      </c>
      <c r="Z3869">
        <v>0</v>
      </c>
      <c r="AA3869">
        <v>3.5197704000000001</v>
      </c>
      <c r="AB3869">
        <v>0.99971770000000004</v>
      </c>
      <c r="AC3869">
        <v>-2.6941690000000002E-3</v>
      </c>
      <c r="AD3869">
        <v>2.8007308000000002E-2</v>
      </c>
      <c r="AE3869">
        <v>-3.9273757000000001E-3</v>
      </c>
    </row>
    <row r="3870" spans="1:31" x14ac:dyDescent="0.3">
      <c r="A3870">
        <v>-5.0886295999999998E-2</v>
      </c>
      <c r="B3870">
        <v>-6.1286845999999999E-3</v>
      </c>
      <c r="C3870">
        <v>0.98097480000000004</v>
      </c>
      <c r="D3870">
        <v>-1.0642252000000001E-3</v>
      </c>
      <c r="E3870">
        <v>0</v>
      </c>
      <c r="F3870">
        <v>0</v>
      </c>
      <c r="G3870">
        <v>0.59700089999999995</v>
      </c>
      <c r="H3870">
        <v>-0.37438199999999999</v>
      </c>
      <c r="I3870">
        <v>-1.4177565999999999</v>
      </c>
      <c r="J3870">
        <v>9.1189180000000002E-3</v>
      </c>
      <c r="K3870" s="1">
        <v>9.3327044000000002E-4</v>
      </c>
      <c r="L3870">
        <v>-1.8653154000000002E-2</v>
      </c>
      <c r="M3870">
        <v>4.0307999999999997E-2</v>
      </c>
      <c r="N3870">
        <f t="shared" si="247"/>
        <v>3.6058160515586401E-3</v>
      </c>
      <c r="O3870">
        <f t="shared" si="248"/>
        <v>0</v>
      </c>
      <c r="P3870">
        <f t="shared" si="249"/>
        <v>0</v>
      </c>
      <c r="Q3870">
        <f t="shared" si="250"/>
        <v>9.2058674352178365</v>
      </c>
      <c r="R3870">
        <v>307.54608000000002</v>
      </c>
      <c r="S3870">
        <v>7.7100609999999998E-3</v>
      </c>
      <c r="T3870">
        <v>-5.5993319999999999E-2</v>
      </c>
      <c r="U3870">
        <v>-5.6054774000000003E-3</v>
      </c>
      <c r="V3870">
        <v>1.4849026E-2</v>
      </c>
      <c r="W3870">
        <v>-1.3858814000000001E-2</v>
      </c>
      <c r="X3870">
        <v>5.5957623000000003E-3</v>
      </c>
      <c r="Y3870">
        <v>0</v>
      </c>
      <c r="Z3870">
        <v>0</v>
      </c>
      <c r="AA3870">
        <v>3.5205327999999998</v>
      </c>
      <c r="AB3870">
        <v>0.99971867000000003</v>
      </c>
      <c r="AC3870">
        <v>-2.6881335999999999E-3</v>
      </c>
      <c r="AD3870">
        <v>2.7976455000000001E-2</v>
      </c>
      <c r="AE3870">
        <v>-3.9161270000000001E-3</v>
      </c>
    </row>
    <row r="3871" spans="1:31" x14ac:dyDescent="0.3">
      <c r="A3871">
        <v>-5.0886295999999998E-2</v>
      </c>
      <c r="B3871">
        <v>-6.1286845999999999E-3</v>
      </c>
      <c r="C3871">
        <v>0.98097480000000004</v>
      </c>
      <c r="D3871">
        <v>-1.0642252000000001E-3</v>
      </c>
      <c r="E3871">
        <v>0</v>
      </c>
      <c r="F3871">
        <v>0</v>
      </c>
      <c r="G3871">
        <v>0.59700089999999995</v>
      </c>
      <c r="H3871">
        <v>-0.37438199999999999</v>
      </c>
      <c r="I3871">
        <v>-1.4177565999999999</v>
      </c>
      <c r="J3871">
        <v>5.0298160000000003E-3</v>
      </c>
      <c r="K3871" s="1">
        <v>-5.3481106000000003E-4</v>
      </c>
      <c r="L3871">
        <v>-1.7688036000000001E-2</v>
      </c>
      <c r="M3871">
        <v>4.0307999999999997E-2</v>
      </c>
      <c r="N3871">
        <f t="shared" si="247"/>
        <v>1.98889728684768E-3</v>
      </c>
      <c r="O3871">
        <f t="shared" si="248"/>
        <v>0</v>
      </c>
      <c r="P3871">
        <f t="shared" si="249"/>
        <v>0</v>
      </c>
      <c r="Q3871">
        <f t="shared" si="250"/>
        <v>9.2058674352178365</v>
      </c>
      <c r="R3871">
        <v>307.56067000000002</v>
      </c>
      <c r="S3871">
        <v>7.6880300000000002E-3</v>
      </c>
      <c r="T3871">
        <v>-5.5931705999999998E-2</v>
      </c>
      <c r="U3871">
        <v>-5.5925460000000003E-3</v>
      </c>
      <c r="V3871">
        <v>1.4826522999999999E-2</v>
      </c>
      <c r="W3871">
        <v>-1.3796877000000001E-2</v>
      </c>
      <c r="X3871">
        <v>5.5850036E-3</v>
      </c>
      <c r="Y3871">
        <v>0</v>
      </c>
      <c r="Z3871">
        <v>0</v>
      </c>
      <c r="AA3871">
        <v>3.5212949999999998</v>
      </c>
      <c r="AB3871">
        <v>0.99971867000000003</v>
      </c>
      <c r="AC3871">
        <v>-2.6881335999999999E-3</v>
      </c>
      <c r="AD3871">
        <v>2.7976455000000001E-2</v>
      </c>
      <c r="AE3871">
        <v>-3.9161270000000001E-3</v>
      </c>
    </row>
    <row r="3872" spans="1:31" x14ac:dyDescent="0.3">
      <c r="A3872">
        <v>-5.0277688000000001E-2</v>
      </c>
      <c r="B3872">
        <v>-4.0666790000000001E-3</v>
      </c>
      <c r="C3872">
        <v>0.98266536000000004</v>
      </c>
      <c r="D3872">
        <v>-1.0642252000000001E-3</v>
      </c>
      <c r="E3872">
        <v>0</v>
      </c>
      <c r="F3872">
        <v>0</v>
      </c>
      <c r="G3872">
        <v>0.59530000000000005</v>
      </c>
      <c r="H3872">
        <v>-0.37275471999999998</v>
      </c>
      <c r="I3872">
        <v>-1.4159436999999999</v>
      </c>
      <c r="J3872">
        <v>5.578492E-3</v>
      </c>
      <c r="K3872">
        <v>1.5133079000000001E-3</v>
      </c>
      <c r="L3872">
        <v>-1.6000866999999998E-2</v>
      </c>
      <c r="M3872">
        <v>4.0300000000000002E-2</v>
      </c>
      <c r="N3872">
        <f t="shared" si="247"/>
        <v>2.2054177627560002E-3</v>
      </c>
      <c r="O3872">
        <f t="shared" si="248"/>
        <v>0</v>
      </c>
      <c r="P3872">
        <f t="shared" si="249"/>
        <v>0</v>
      </c>
      <c r="Q3872">
        <f t="shared" si="250"/>
        <v>9.2058674352178365</v>
      </c>
      <c r="R3872">
        <v>307.57317999999998</v>
      </c>
      <c r="S3872">
        <v>7.6668235000000003E-3</v>
      </c>
      <c r="T3872">
        <v>-5.5871694999999999E-2</v>
      </c>
      <c r="U3872">
        <v>-5.5786623000000004E-3</v>
      </c>
      <c r="V3872">
        <v>1.4804797E-2</v>
      </c>
      <c r="W3872">
        <v>-1.3736527E-2</v>
      </c>
      <c r="X3872">
        <v>5.5732205999999996E-3</v>
      </c>
      <c r="Y3872">
        <v>0</v>
      </c>
      <c r="Z3872">
        <v>0</v>
      </c>
      <c r="AA3872">
        <v>3.5220570000000002</v>
      </c>
      <c r="AB3872">
        <v>0.99971955999999995</v>
      </c>
      <c r="AC3872">
        <v>-2.6816070999999999E-3</v>
      </c>
      <c r="AD3872">
        <v>2.79464E-2</v>
      </c>
      <c r="AE3872">
        <v>-3.9052789000000002E-3</v>
      </c>
    </row>
    <row r="3873" spans="1:31" x14ac:dyDescent="0.3">
      <c r="A3873">
        <v>-5.0277688000000001E-2</v>
      </c>
      <c r="B3873">
        <v>-4.0666790000000001E-3</v>
      </c>
      <c r="C3873">
        <v>0.98266536000000004</v>
      </c>
      <c r="D3873">
        <v>-1.0642252000000001E-3</v>
      </c>
      <c r="E3873">
        <v>0</v>
      </c>
      <c r="F3873">
        <v>0</v>
      </c>
      <c r="G3873">
        <v>0.59530000000000005</v>
      </c>
      <c r="H3873">
        <v>-0.37275471999999998</v>
      </c>
      <c r="I3873">
        <v>-1.4159436999999999</v>
      </c>
      <c r="J3873">
        <v>5.578492E-3</v>
      </c>
      <c r="K3873">
        <v>1.5133079000000001E-3</v>
      </c>
      <c r="L3873">
        <v>-1.6000866999999998E-2</v>
      </c>
      <c r="M3873">
        <v>4.0300000000000002E-2</v>
      </c>
      <c r="N3873">
        <f t="shared" si="247"/>
        <v>2.2054177627560002E-3</v>
      </c>
      <c r="O3873">
        <f t="shared" si="248"/>
        <v>0</v>
      </c>
      <c r="P3873">
        <f t="shared" si="249"/>
        <v>0</v>
      </c>
      <c r="Q3873">
        <f t="shared" si="250"/>
        <v>9.2058674352178365</v>
      </c>
      <c r="R3873">
        <v>307.57213999999999</v>
      </c>
      <c r="S3873">
        <v>7.6668235000000003E-3</v>
      </c>
      <c r="T3873">
        <v>-5.5871694999999999E-2</v>
      </c>
      <c r="U3873">
        <v>-5.5786623000000004E-3</v>
      </c>
      <c r="V3873">
        <v>1.4804797E-2</v>
      </c>
      <c r="W3873">
        <v>-1.3736527E-2</v>
      </c>
      <c r="X3873">
        <v>5.5732205999999996E-3</v>
      </c>
      <c r="Y3873">
        <v>0</v>
      </c>
      <c r="Z3873">
        <v>0</v>
      </c>
      <c r="AA3873">
        <v>3.5228190000000001</v>
      </c>
      <c r="AB3873">
        <v>0.99971955999999995</v>
      </c>
      <c r="AC3873">
        <v>-2.6816070999999999E-3</v>
      </c>
      <c r="AD3873">
        <v>2.79464E-2</v>
      </c>
      <c r="AE3873">
        <v>-3.9052789000000002E-3</v>
      </c>
    </row>
    <row r="3874" spans="1:31" x14ac:dyDescent="0.3">
      <c r="A3874">
        <v>-5.0277688000000001E-2</v>
      </c>
      <c r="B3874">
        <v>-4.0666790000000001E-3</v>
      </c>
      <c r="C3874">
        <v>0.98266536000000004</v>
      </c>
      <c r="D3874">
        <v>-1.0642252000000001E-3</v>
      </c>
      <c r="E3874">
        <v>0</v>
      </c>
      <c r="F3874">
        <v>0</v>
      </c>
      <c r="G3874">
        <v>0.59530000000000005</v>
      </c>
      <c r="H3874">
        <v>-0.37275471999999998</v>
      </c>
      <c r="I3874">
        <v>-1.4159436999999999</v>
      </c>
      <c r="J3874">
        <v>5.578492E-3</v>
      </c>
      <c r="K3874">
        <v>1.5133079000000001E-3</v>
      </c>
      <c r="L3874">
        <v>-1.6000866999999998E-2</v>
      </c>
      <c r="M3874">
        <v>4.0300000000000002E-2</v>
      </c>
      <c r="N3874">
        <f t="shared" si="247"/>
        <v>2.2054177627560002E-3</v>
      </c>
      <c r="O3874">
        <f t="shared" si="248"/>
        <v>0</v>
      </c>
      <c r="P3874">
        <f t="shared" si="249"/>
        <v>0</v>
      </c>
      <c r="Q3874">
        <f t="shared" si="250"/>
        <v>9.2058674352178365</v>
      </c>
      <c r="R3874">
        <v>307.5711</v>
      </c>
      <c r="S3874">
        <v>7.6668235000000003E-3</v>
      </c>
      <c r="T3874">
        <v>-5.5871694999999999E-2</v>
      </c>
      <c r="U3874">
        <v>-5.5786623000000004E-3</v>
      </c>
      <c r="V3874">
        <v>1.4804797E-2</v>
      </c>
      <c r="W3874">
        <v>-1.3736527E-2</v>
      </c>
      <c r="X3874">
        <v>5.5732205999999996E-3</v>
      </c>
      <c r="Y3874">
        <v>0</v>
      </c>
      <c r="Z3874">
        <v>0</v>
      </c>
      <c r="AA3874">
        <v>3.5235810000000001</v>
      </c>
      <c r="AB3874">
        <v>0.99971955999999995</v>
      </c>
      <c r="AC3874">
        <v>-2.6816070999999999E-3</v>
      </c>
      <c r="AD3874">
        <v>2.79464E-2</v>
      </c>
      <c r="AE3874">
        <v>-3.9052789000000002E-3</v>
      </c>
    </row>
    <row r="3875" spans="1:31" x14ac:dyDescent="0.3">
      <c r="A3875">
        <v>-5.0277688000000001E-2</v>
      </c>
      <c r="B3875">
        <v>-4.0666790000000001E-3</v>
      </c>
      <c r="C3875">
        <v>0.98266536000000004</v>
      </c>
      <c r="D3875">
        <v>-1.0642252000000001E-3</v>
      </c>
      <c r="E3875">
        <v>0</v>
      </c>
      <c r="F3875">
        <v>0</v>
      </c>
      <c r="G3875">
        <v>0.59530000000000005</v>
      </c>
      <c r="H3875">
        <v>-0.37275471999999998</v>
      </c>
      <c r="I3875">
        <v>-1.4159436999999999</v>
      </c>
      <c r="J3875">
        <v>5.578492E-3</v>
      </c>
      <c r="K3875">
        <v>1.5133079000000001E-3</v>
      </c>
      <c r="L3875">
        <v>-1.6000866999999998E-2</v>
      </c>
      <c r="M3875">
        <v>4.0300000000000002E-2</v>
      </c>
      <c r="N3875">
        <f t="shared" si="247"/>
        <v>2.2054177627560002E-3</v>
      </c>
      <c r="O3875">
        <f t="shared" si="248"/>
        <v>0</v>
      </c>
      <c r="P3875">
        <f t="shared" si="249"/>
        <v>0</v>
      </c>
      <c r="Q3875">
        <f t="shared" si="250"/>
        <v>9.2058674352178365</v>
      </c>
      <c r="R3875">
        <v>307.56380000000001</v>
      </c>
      <c r="S3875">
        <v>7.6668235000000003E-3</v>
      </c>
      <c r="T3875">
        <v>-5.5871694999999999E-2</v>
      </c>
      <c r="U3875">
        <v>-5.5786623000000004E-3</v>
      </c>
      <c r="V3875">
        <v>1.4804797E-2</v>
      </c>
      <c r="W3875">
        <v>-1.3736527E-2</v>
      </c>
      <c r="X3875">
        <v>5.5732205999999996E-3</v>
      </c>
      <c r="Y3875">
        <v>0</v>
      </c>
      <c r="Z3875">
        <v>0</v>
      </c>
      <c r="AA3875">
        <v>3.524343</v>
      </c>
      <c r="AB3875">
        <v>0.99971955999999995</v>
      </c>
      <c r="AC3875">
        <v>-2.6816070999999999E-3</v>
      </c>
      <c r="AD3875">
        <v>2.79464E-2</v>
      </c>
      <c r="AE3875">
        <v>-3.9052789000000002E-3</v>
      </c>
    </row>
    <row r="3876" spans="1:31" x14ac:dyDescent="0.3">
      <c r="A3876">
        <v>-5.0277688000000001E-2</v>
      </c>
      <c r="B3876">
        <v>-4.0666790000000001E-3</v>
      </c>
      <c r="C3876">
        <v>0.98266536000000004</v>
      </c>
      <c r="D3876">
        <v>-1.0642252000000001E-3</v>
      </c>
      <c r="E3876">
        <v>0</v>
      </c>
      <c r="F3876">
        <v>0</v>
      </c>
      <c r="G3876">
        <v>0.59530000000000005</v>
      </c>
      <c r="H3876">
        <v>-0.37275471999999998</v>
      </c>
      <c r="I3876">
        <v>-1.4159436999999999</v>
      </c>
      <c r="J3876">
        <v>5.578492E-3</v>
      </c>
      <c r="K3876">
        <v>1.5133079000000001E-3</v>
      </c>
      <c r="L3876">
        <v>-1.6000866999999998E-2</v>
      </c>
      <c r="M3876">
        <v>4.0300000000000002E-2</v>
      </c>
      <c r="N3876">
        <f t="shared" si="247"/>
        <v>2.2054177627560002E-3</v>
      </c>
      <c r="O3876">
        <f t="shared" si="248"/>
        <v>0</v>
      </c>
      <c r="P3876">
        <f t="shared" si="249"/>
        <v>0</v>
      </c>
      <c r="Q3876">
        <f t="shared" si="250"/>
        <v>9.2058674352178365</v>
      </c>
      <c r="R3876">
        <v>307.55655000000002</v>
      </c>
      <c r="S3876">
        <v>7.6668235000000003E-3</v>
      </c>
      <c r="T3876">
        <v>-5.5871694999999999E-2</v>
      </c>
      <c r="U3876">
        <v>-5.5786623000000004E-3</v>
      </c>
      <c r="V3876">
        <v>1.4804797E-2</v>
      </c>
      <c r="W3876">
        <v>-1.3736527E-2</v>
      </c>
      <c r="X3876">
        <v>5.5732205999999996E-3</v>
      </c>
      <c r="Y3876">
        <v>0</v>
      </c>
      <c r="Z3876">
        <v>0</v>
      </c>
      <c r="AA3876">
        <v>3.5251049999999999</v>
      </c>
      <c r="AB3876">
        <v>0.99971955999999995</v>
      </c>
      <c r="AC3876">
        <v>-2.6816070999999999E-3</v>
      </c>
      <c r="AD3876">
        <v>2.79464E-2</v>
      </c>
      <c r="AE3876">
        <v>-3.9052789000000002E-3</v>
      </c>
    </row>
    <row r="3877" spans="1:31" x14ac:dyDescent="0.3">
      <c r="A3877">
        <v>-5.0277688000000001E-2</v>
      </c>
      <c r="B3877">
        <v>-4.0666790000000001E-3</v>
      </c>
      <c r="C3877">
        <v>0.98266536000000004</v>
      </c>
      <c r="D3877">
        <v>-1.0642252000000001E-3</v>
      </c>
      <c r="E3877">
        <v>0</v>
      </c>
      <c r="F3877">
        <v>0</v>
      </c>
      <c r="G3877">
        <v>0.59530000000000005</v>
      </c>
      <c r="H3877">
        <v>-0.37275471999999998</v>
      </c>
      <c r="I3877">
        <v>-1.4159436999999999</v>
      </c>
      <c r="J3877">
        <v>5.578492E-3</v>
      </c>
      <c r="K3877">
        <v>1.5133079000000001E-3</v>
      </c>
      <c r="L3877">
        <v>-1.6000866999999998E-2</v>
      </c>
      <c r="M3877">
        <v>4.0300000000000002E-2</v>
      </c>
      <c r="N3877">
        <f t="shared" si="247"/>
        <v>2.2054177627560002E-3</v>
      </c>
      <c r="O3877">
        <f t="shared" si="248"/>
        <v>0</v>
      </c>
      <c r="P3877">
        <f t="shared" si="249"/>
        <v>0</v>
      </c>
      <c r="Q3877">
        <f t="shared" si="250"/>
        <v>9.2058674352178365</v>
      </c>
      <c r="R3877">
        <v>307.54926</v>
      </c>
      <c r="S3877">
        <v>7.6668235000000003E-3</v>
      </c>
      <c r="T3877">
        <v>-5.5871694999999999E-2</v>
      </c>
      <c r="U3877">
        <v>-5.5786623000000004E-3</v>
      </c>
      <c r="V3877">
        <v>1.4804797E-2</v>
      </c>
      <c r="W3877">
        <v>-1.3736527E-2</v>
      </c>
      <c r="X3877">
        <v>5.5732205999999996E-3</v>
      </c>
      <c r="Y3877">
        <v>0</v>
      </c>
      <c r="Z3877">
        <v>0</v>
      </c>
      <c r="AA3877">
        <v>3.5258669999999999</v>
      </c>
      <c r="AB3877">
        <v>0.99971955999999995</v>
      </c>
      <c r="AC3877">
        <v>-2.6816070999999999E-3</v>
      </c>
      <c r="AD3877">
        <v>2.79464E-2</v>
      </c>
      <c r="AE3877">
        <v>-3.9052789000000002E-3</v>
      </c>
    </row>
    <row r="3878" spans="1:31" x14ac:dyDescent="0.3">
      <c r="A3878">
        <v>-5.0277688000000001E-2</v>
      </c>
      <c r="B3878">
        <v>-4.0666790000000001E-3</v>
      </c>
      <c r="C3878">
        <v>0.98266536000000004</v>
      </c>
      <c r="D3878">
        <v>-1.0642252000000001E-3</v>
      </c>
      <c r="E3878">
        <v>0</v>
      </c>
      <c r="F3878">
        <v>0</v>
      </c>
      <c r="G3878">
        <v>0.59530000000000005</v>
      </c>
      <c r="H3878">
        <v>-0.37275471999999998</v>
      </c>
      <c r="I3878">
        <v>-1.4159436999999999</v>
      </c>
      <c r="J3878">
        <v>5.578492E-3</v>
      </c>
      <c r="K3878">
        <v>1.5133079000000001E-3</v>
      </c>
      <c r="L3878">
        <v>-1.6000866999999998E-2</v>
      </c>
      <c r="M3878">
        <v>4.0300000000000002E-2</v>
      </c>
      <c r="N3878">
        <f t="shared" si="247"/>
        <v>2.2054177627560002E-3</v>
      </c>
      <c r="O3878">
        <f t="shared" si="248"/>
        <v>0</v>
      </c>
      <c r="P3878">
        <f t="shared" si="249"/>
        <v>0</v>
      </c>
      <c r="Q3878">
        <f t="shared" si="250"/>
        <v>9.2058674352178365</v>
      </c>
      <c r="R3878">
        <v>307.54196000000002</v>
      </c>
      <c r="S3878">
        <v>7.6668235000000003E-3</v>
      </c>
      <c r="T3878">
        <v>-5.5871694999999999E-2</v>
      </c>
      <c r="U3878">
        <v>-5.5786623000000004E-3</v>
      </c>
      <c r="V3878">
        <v>1.4804797E-2</v>
      </c>
      <c r="W3878">
        <v>-1.3736527E-2</v>
      </c>
      <c r="X3878">
        <v>5.5732205999999996E-3</v>
      </c>
      <c r="Y3878">
        <v>0</v>
      </c>
      <c r="Z3878">
        <v>0</v>
      </c>
      <c r="AA3878">
        <v>3.5266289999999998</v>
      </c>
      <c r="AB3878">
        <v>0.99971955999999995</v>
      </c>
      <c r="AC3878">
        <v>-2.6816070999999999E-3</v>
      </c>
      <c r="AD3878">
        <v>2.79464E-2</v>
      </c>
      <c r="AE3878">
        <v>-3.9052789000000002E-3</v>
      </c>
    </row>
    <row r="3879" spans="1:31" x14ac:dyDescent="0.3">
      <c r="A3879">
        <v>-5.0277688000000001E-2</v>
      </c>
      <c r="B3879">
        <v>-4.0666790000000001E-3</v>
      </c>
      <c r="C3879">
        <v>0.98266536000000004</v>
      </c>
      <c r="D3879">
        <v>-1.0642252000000001E-3</v>
      </c>
      <c r="E3879">
        <v>0</v>
      </c>
      <c r="F3879">
        <v>0</v>
      </c>
      <c r="G3879">
        <v>0.59530000000000005</v>
      </c>
      <c r="H3879">
        <v>-0.37275471999999998</v>
      </c>
      <c r="I3879">
        <v>-1.4159436999999999</v>
      </c>
      <c r="J3879">
        <v>5.578492E-3</v>
      </c>
      <c r="K3879">
        <v>1.5133079000000001E-3</v>
      </c>
      <c r="L3879">
        <v>-1.6000866999999998E-2</v>
      </c>
      <c r="M3879">
        <v>4.0300000000000002E-2</v>
      </c>
      <c r="N3879">
        <f t="shared" si="247"/>
        <v>2.2054177627560002E-3</v>
      </c>
      <c r="O3879">
        <f t="shared" si="248"/>
        <v>0</v>
      </c>
      <c r="P3879">
        <f t="shared" si="249"/>
        <v>0</v>
      </c>
      <c r="Q3879">
        <f t="shared" si="250"/>
        <v>9.2058674352178365</v>
      </c>
      <c r="R3879">
        <v>307.53885000000002</v>
      </c>
      <c r="S3879">
        <v>7.6668235000000003E-3</v>
      </c>
      <c r="T3879">
        <v>-5.5871694999999999E-2</v>
      </c>
      <c r="U3879">
        <v>-5.5786623000000004E-3</v>
      </c>
      <c r="V3879">
        <v>1.4804797E-2</v>
      </c>
      <c r="W3879">
        <v>-1.3736527E-2</v>
      </c>
      <c r="X3879">
        <v>5.5732205999999996E-3</v>
      </c>
      <c r="Y3879">
        <v>0</v>
      </c>
      <c r="Z3879">
        <v>0</v>
      </c>
      <c r="AA3879">
        <v>3.5273910000000002</v>
      </c>
      <c r="AB3879">
        <v>0.99971955999999995</v>
      </c>
      <c r="AC3879">
        <v>-2.6816070999999999E-3</v>
      </c>
      <c r="AD3879">
        <v>2.79464E-2</v>
      </c>
      <c r="AE3879">
        <v>-3.9052789000000002E-3</v>
      </c>
    </row>
    <row r="3880" spans="1:31" x14ac:dyDescent="0.3">
      <c r="A3880">
        <v>-5.0277688000000001E-2</v>
      </c>
      <c r="B3880">
        <v>-4.0666790000000001E-3</v>
      </c>
      <c r="C3880">
        <v>0.98266536000000004</v>
      </c>
      <c r="D3880">
        <v>-1.0642252000000001E-3</v>
      </c>
      <c r="E3880">
        <v>0</v>
      </c>
      <c r="F3880">
        <v>0</v>
      </c>
      <c r="G3880">
        <v>0.59530000000000005</v>
      </c>
      <c r="H3880">
        <v>-0.37275471999999998</v>
      </c>
      <c r="I3880">
        <v>-1.4159436999999999</v>
      </c>
      <c r="J3880">
        <v>5.578492E-3</v>
      </c>
      <c r="K3880">
        <v>1.5133079000000001E-3</v>
      </c>
      <c r="L3880">
        <v>-1.6000866999999998E-2</v>
      </c>
      <c r="M3880">
        <v>4.0300000000000002E-2</v>
      </c>
      <c r="N3880">
        <f t="shared" si="247"/>
        <v>2.2054177627560002E-3</v>
      </c>
      <c r="O3880">
        <f t="shared" si="248"/>
        <v>0</v>
      </c>
      <c r="P3880">
        <f t="shared" si="249"/>
        <v>0</v>
      </c>
      <c r="Q3880">
        <f t="shared" si="250"/>
        <v>9.2058674352178365</v>
      </c>
      <c r="R3880">
        <v>307.53573999999998</v>
      </c>
      <c r="S3880">
        <v>7.6668235000000003E-3</v>
      </c>
      <c r="T3880">
        <v>-5.5871694999999999E-2</v>
      </c>
      <c r="U3880">
        <v>-5.5786623000000004E-3</v>
      </c>
      <c r="V3880">
        <v>1.4804797E-2</v>
      </c>
      <c r="W3880">
        <v>-1.3736527E-2</v>
      </c>
      <c r="X3880">
        <v>5.5732205999999996E-3</v>
      </c>
      <c r="Y3880">
        <v>0</v>
      </c>
      <c r="Z3880">
        <v>0</v>
      </c>
      <c r="AA3880">
        <v>3.5281530000000001</v>
      </c>
      <c r="AB3880">
        <v>0.99971955999999995</v>
      </c>
      <c r="AC3880">
        <v>-2.6816070999999999E-3</v>
      </c>
      <c r="AD3880">
        <v>2.79464E-2</v>
      </c>
      <c r="AE3880">
        <v>-3.9052789000000002E-3</v>
      </c>
    </row>
    <row r="3881" spans="1:31" x14ac:dyDescent="0.3">
      <c r="A3881">
        <v>-5.0277688000000001E-2</v>
      </c>
      <c r="B3881">
        <v>-4.0666790000000001E-3</v>
      </c>
      <c r="C3881">
        <v>0.98266536000000004</v>
      </c>
      <c r="D3881">
        <v>-1.0642252000000001E-3</v>
      </c>
      <c r="E3881">
        <v>0</v>
      </c>
      <c r="F3881">
        <v>0</v>
      </c>
      <c r="G3881">
        <v>0.59530000000000005</v>
      </c>
      <c r="H3881">
        <v>-0.37275471999999998</v>
      </c>
      <c r="I3881">
        <v>-1.4159436999999999</v>
      </c>
      <c r="J3881">
        <v>5.578492E-3</v>
      </c>
      <c r="K3881">
        <v>1.5133079000000001E-3</v>
      </c>
      <c r="L3881">
        <v>-1.6000866999999998E-2</v>
      </c>
      <c r="M3881">
        <v>4.0300000000000002E-2</v>
      </c>
      <c r="N3881">
        <f t="shared" si="247"/>
        <v>2.2054177627560002E-3</v>
      </c>
      <c r="O3881">
        <f t="shared" si="248"/>
        <v>0</v>
      </c>
      <c r="P3881">
        <f t="shared" si="249"/>
        <v>0</v>
      </c>
      <c r="Q3881">
        <f t="shared" si="250"/>
        <v>9.2058674352178365</v>
      </c>
      <c r="R3881">
        <v>307.54514</v>
      </c>
      <c r="S3881">
        <v>7.6668235000000003E-3</v>
      </c>
      <c r="T3881">
        <v>-5.5871694999999999E-2</v>
      </c>
      <c r="U3881">
        <v>-5.5786623000000004E-3</v>
      </c>
      <c r="V3881">
        <v>1.4804797E-2</v>
      </c>
      <c r="W3881">
        <v>-1.3736527E-2</v>
      </c>
      <c r="X3881">
        <v>5.5732205999999996E-3</v>
      </c>
      <c r="Y3881">
        <v>0</v>
      </c>
      <c r="Z3881">
        <v>0</v>
      </c>
      <c r="AA3881">
        <v>3.5289152000000001</v>
      </c>
      <c r="AB3881">
        <v>0.99971955999999995</v>
      </c>
      <c r="AC3881">
        <v>-2.6816070999999999E-3</v>
      </c>
      <c r="AD3881">
        <v>2.79464E-2</v>
      </c>
      <c r="AE3881">
        <v>-3.9052789000000002E-3</v>
      </c>
    </row>
    <row r="3882" spans="1:31" x14ac:dyDescent="0.3">
      <c r="A3882">
        <v>-5.0277688000000001E-2</v>
      </c>
      <c r="B3882">
        <v>-4.0666790000000001E-3</v>
      </c>
      <c r="C3882">
        <v>0.98266536000000004</v>
      </c>
      <c r="D3882">
        <v>-1.0642252000000001E-3</v>
      </c>
      <c r="E3882">
        <v>0</v>
      </c>
      <c r="F3882">
        <v>0</v>
      </c>
      <c r="G3882">
        <v>0.59530000000000005</v>
      </c>
      <c r="H3882">
        <v>-0.37275471999999998</v>
      </c>
      <c r="I3882">
        <v>-1.4159436999999999</v>
      </c>
      <c r="J3882">
        <v>5.578492E-3</v>
      </c>
      <c r="K3882">
        <v>1.5133079000000001E-3</v>
      </c>
      <c r="L3882">
        <v>-1.6000866999999998E-2</v>
      </c>
      <c r="M3882">
        <v>4.0300000000000002E-2</v>
      </c>
      <c r="N3882">
        <f t="shared" si="247"/>
        <v>2.2054177627560002E-3</v>
      </c>
      <c r="O3882">
        <f t="shared" si="248"/>
        <v>0</v>
      </c>
      <c r="P3882">
        <f t="shared" si="249"/>
        <v>0</v>
      </c>
      <c r="Q3882">
        <f t="shared" si="250"/>
        <v>9.2058674352178365</v>
      </c>
      <c r="R3882">
        <v>307.55450000000002</v>
      </c>
      <c r="S3882">
        <v>7.6668235000000003E-3</v>
      </c>
      <c r="T3882">
        <v>-5.5871694999999999E-2</v>
      </c>
      <c r="U3882">
        <v>-5.5786623000000004E-3</v>
      </c>
      <c r="V3882">
        <v>1.4804797E-2</v>
      </c>
      <c r="W3882">
        <v>-1.3736527E-2</v>
      </c>
      <c r="X3882">
        <v>5.5732205999999996E-3</v>
      </c>
      <c r="Y3882">
        <v>0</v>
      </c>
      <c r="Z3882">
        <v>0</v>
      </c>
      <c r="AA3882">
        <v>3.5296772000000001</v>
      </c>
      <c r="AB3882">
        <v>0.99971955999999995</v>
      </c>
      <c r="AC3882">
        <v>-2.6816070999999999E-3</v>
      </c>
      <c r="AD3882">
        <v>2.79464E-2</v>
      </c>
      <c r="AE3882">
        <v>-3.9052789000000002E-3</v>
      </c>
    </row>
    <row r="3883" spans="1:31" x14ac:dyDescent="0.3">
      <c r="A3883">
        <v>-5.0277688000000001E-2</v>
      </c>
      <c r="B3883">
        <v>-4.0666790000000001E-3</v>
      </c>
      <c r="C3883">
        <v>0.98266536000000004</v>
      </c>
      <c r="D3883">
        <v>-1.0642252000000001E-3</v>
      </c>
      <c r="E3883">
        <v>0</v>
      </c>
      <c r="F3883">
        <v>0</v>
      </c>
      <c r="G3883">
        <v>0.59530000000000005</v>
      </c>
      <c r="H3883">
        <v>-0.37275471999999998</v>
      </c>
      <c r="I3883">
        <v>-1.4159436999999999</v>
      </c>
      <c r="J3883">
        <v>5.578492E-3</v>
      </c>
      <c r="K3883">
        <v>1.5133079000000001E-3</v>
      </c>
      <c r="L3883">
        <v>-1.6000866999999998E-2</v>
      </c>
      <c r="M3883">
        <v>4.0300000000000002E-2</v>
      </c>
      <c r="N3883">
        <f t="shared" si="247"/>
        <v>2.2054177627560002E-3</v>
      </c>
      <c r="O3883">
        <f t="shared" si="248"/>
        <v>0</v>
      </c>
      <c r="P3883">
        <f t="shared" si="249"/>
        <v>0</v>
      </c>
      <c r="Q3883">
        <f t="shared" si="250"/>
        <v>9.2058674352178365</v>
      </c>
      <c r="R3883">
        <v>307.56387000000001</v>
      </c>
      <c r="S3883">
        <v>7.6668235000000003E-3</v>
      </c>
      <c r="T3883">
        <v>-5.5871694999999999E-2</v>
      </c>
      <c r="U3883">
        <v>-5.5786623000000004E-3</v>
      </c>
      <c r="V3883">
        <v>1.4804797E-2</v>
      </c>
      <c r="W3883">
        <v>-1.3736527E-2</v>
      </c>
      <c r="X3883">
        <v>5.5732205999999996E-3</v>
      </c>
      <c r="Y3883">
        <v>0</v>
      </c>
      <c r="Z3883">
        <v>0</v>
      </c>
      <c r="AA3883">
        <v>3.5304391000000002</v>
      </c>
      <c r="AB3883">
        <v>0.99971955999999995</v>
      </c>
      <c r="AC3883">
        <v>-2.6816070999999999E-3</v>
      </c>
      <c r="AD3883">
        <v>2.79464E-2</v>
      </c>
      <c r="AE3883">
        <v>-3.9052789000000002E-3</v>
      </c>
    </row>
    <row r="3884" spans="1:31" x14ac:dyDescent="0.3">
      <c r="A3884">
        <v>-5.0277688000000001E-2</v>
      </c>
      <c r="B3884">
        <v>-4.0666790000000001E-3</v>
      </c>
      <c r="C3884">
        <v>0.98266536000000004</v>
      </c>
      <c r="D3884">
        <v>-1.0642252000000001E-3</v>
      </c>
      <c r="E3884">
        <v>0</v>
      </c>
      <c r="F3884">
        <v>0</v>
      </c>
      <c r="G3884">
        <v>0.59530000000000005</v>
      </c>
      <c r="H3884">
        <v>-0.37275471999999998</v>
      </c>
      <c r="I3884">
        <v>-1.4159436999999999</v>
      </c>
      <c r="J3884">
        <v>5.578492E-3</v>
      </c>
      <c r="K3884">
        <v>1.5133079000000001E-3</v>
      </c>
      <c r="L3884">
        <v>-1.6000866999999998E-2</v>
      </c>
      <c r="M3884">
        <v>4.0300000000000002E-2</v>
      </c>
      <c r="N3884">
        <f t="shared" si="247"/>
        <v>2.2054177627560002E-3</v>
      </c>
      <c r="O3884">
        <f t="shared" si="248"/>
        <v>0</v>
      </c>
      <c r="P3884">
        <f t="shared" si="249"/>
        <v>0</v>
      </c>
      <c r="Q3884">
        <f t="shared" si="250"/>
        <v>9.2058674352178365</v>
      </c>
      <c r="R3884">
        <v>307.57326999999998</v>
      </c>
      <c r="S3884">
        <v>7.6668235000000003E-3</v>
      </c>
      <c r="T3884">
        <v>-5.5871694999999999E-2</v>
      </c>
      <c r="U3884">
        <v>-5.5786623000000004E-3</v>
      </c>
      <c r="V3884">
        <v>1.4804797E-2</v>
      </c>
      <c r="W3884">
        <v>-1.3736527E-2</v>
      </c>
      <c r="X3884">
        <v>5.5732205999999996E-3</v>
      </c>
      <c r="Y3884">
        <v>0</v>
      </c>
      <c r="Z3884">
        <v>0</v>
      </c>
      <c r="AA3884">
        <v>3.5312011000000001</v>
      </c>
      <c r="AB3884">
        <v>0.99971955999999995</v>
      </c>
      <c r="AC3884">
        <v>-2.6816070999999999E-3</v>
      </c>
      <c r="AD3884">
        <v>2.79464E-2</v>
      </c>
      <c r="AE3884">
        <v>-3.9052789000000002E-3</v>
      </c>
    </row>
    <row r="3885" spans="1:31" x14ac:dyDescent="0.3">
      <c r="A3885">
        <v>-4.9430978E-2</v>
      </c>
      <c r="B3885">
        <v>-3.5794335000000001E-3</v>
      </c>
      <c r="C3885">
        <v>0.98284565999999995</v>
      </c>
      <c r="D3885">
        <v>-1.0642252000000001E-3</v>
      </c>
      <c r="E3885">
        <v>0</v>
      </c>
      <c r="F3885">
        <v>0</v>
      </c>
      <c r="G3885">
        <v>0.59530000000000005</v>
      </c>
      <c r="H3885">
        <v>-0.37763651999999998</v>
      </c>
      <c r="I3885">
        <v>-1.4050670000000001</v>
      </c>
      <c r="J3885">
        <v>6.3476673999999997E-3</v>
      </c>
      <c r="K3885">
        <v>1.9731517000000001E-3</v>
      </c>
      <c r="L3885">
        <v>-1.5825092999999998E-2</v>
      </c>
      <c r="M3885">
        <v>0.21135599999999999</v>
      </c>
      <c r="N3885">
        <f t="shared" si="247"/>
        <v>1.3161268567655062E-2</v>
      </c>
      <c r="O3885">
        <f t="shared" si="248"/>
        <v>0</v>
      </c>
      <c r="P3885">
        <f t="shared" si="249"/>
        <v>0</v>
      </c>
      <c r="Q3885">
        <f t="shared" si="250"/>
        <v>9.2058674352178365</v>
      </c>
      <c r="R3885">
        <v>307.59616</v>
      </c>
      <c r="S3885">
        <v>7.6442784999999997E-3</v>
      </c>
      <c r="T3885">
        <v>-5.5794057000000001E-2</v>
      </c>
      <c r="U3885">
        <v>-5.5512670000000004E-3</v>
      </c>
      <c r="V3885">
        <v>1.4781176E-2</v>
      </c>
      <c r="W3885">
        <v>-1.3658338000000001E-2</v>
      </c>
      <c r="X3885">
        <v>5.5482863E-3</v>
      </c>
      <c r="Y3885">
        <v>0</v>
      </c>
      <c r="Z3885">
        <v>0</v>
      </c>
      <c r="AA3885">
        <v>3.5351979999999998</v>
      </c>
      <c r="AB3885">
        <v>0.99972075000000005</v>
      </c>
      <c r="AC3885">
        <v>-2.6683784E-3</v>
      </c>
      <c r="AD3885">
        <v>2.7907505999999999E-2</v>
      </c>
      <c r="AE3885">
        <v>-3.8935542000000001E-3</v>
      </c>
    </row>
    <row r="3886" spans="1:31" x14ac:dyDescent="0.3">
      <c r="A3886">
        <v>-4.9430978E-2</v>
      </c>
      <c r="B3886">
        <v>-3.5794335000000001E-3</v>
      </c>
      <c r="C3886">
        <v>0.98284565999999995</v>
      </c>
      <c r="D3886">
        <v>-1.0642252000000001E-3</v>
      </c>
      <c r="E3886">
        <v>0</v>
      </c>
      <c r="F3886">
        <v>0</v>
      </c>
      <c r="G3886">
        <v>0.59530000000000005</v>
      </c>
      <c r="H3886">
        <v>-0.37763651999999998</v>
      </c>
      <c r="I3886">
        <v>-1.4050670000000001</v>
      </c>
      <c r="J3886">
        <v>6.3476673999999997E-3</v>
      </c>
      <c r="K3886">
        <v>1.9731517000000001E-3</v>
      </c>
      <c r="L3886">
        <v>-1.5825092999999998E-2</v>
      </c>
      <c r="M3886">
        <v>0.21135599999999999</v>
      </c>
      <c r="N3886">
        <f t="shared" si="247"/>
        <v>1.3161268567655062E-2</v>
      </c>
      <c r="O3886">
        <f t="shared" si="248"/>
        <v>0</v>
      </c>
      <c r="P3886">
        <f t="shared" si="249"/>
        <v>0</v>
      </c>
      <c r="Q3886">
        <f t="shared" si="250"/>
        <v>9.2058674352178365</v>
      </c>
      <c r="R3886">
        <v>307.61908</v>
      </c>
      <c r="S3886">
        <v>7.6442784999999997E-3</v>
      </c>
      <c r="T3886">
        <v>-5.5794057000000001E-2</v>
      </c>
      <c r="U3886">
        <v>-5.5512670000000004E-3</v>
      </c>
      <c r="V3886">
        <v>1.4781176E-2</v>
      </c>
      <c r="W3886">
        <v>-1.3658338000000001E-2</v>
      </c>
      <c r="X3886">
        <v>5.5482863E-3</v>
      </c>
      <c r="Y3886">
        <v>0</v>
      </c>
      <c r="Z3886">
        <v>0</v>
      </c>
      <c r="AA3886">
        <v>3.5391943000000001</v>
      </c>
      <c r="AB3886">
        <v>0.99972075000000005</v>
      </c>
      <c r="AC3886">
        <v>-2.6683784E-3</v>
      </c>
      <c r="AD3886">
        <v>2.7907505999999999E-2</v>
      </c>
      <c r="AE3886">
        <v>-3.8935542000000001E-3</v>
      </c>
    </row>
    <row r="3887" spans="1:31" x14ac:dyDescent="0.3">
      <c r="A3887">
        <v>-5.1987986999999999E-2</v>
      </c>
      <c r="B3887">
        <v>-4.9149683000000001E-3</v>
      </c>
      <c r="C3887">
        <v>0.97975469999999998</v>
      </c>
      <c r="D3887">
        <v>-1.0642252000000001E-3</v>
      </c>
      <c r="E3887">
        <v>0</v>
      </c>
      <c r="F3887">
        <v>1.0642252000000001E-3</v>
      </c>
      <c r="G3887">
        <v>0.59530000000000005</v>
      </c>
      <c r="H3887">
        <v>-0.37112746000000002</v>
      </c>
      <c r="I3887">
        <v>-1.4105053000000001</v>
      </c>
      <c r="J3887">
        <v>3.7192142999999999E-3</v>
      </c>
      <c r="K3887" s="1">
        <v>6.1193339999999997E-4</v>
      </c>
      <c r="L3887">
        <v>-1.8920243E-2</v>
      </c>
      <c r="M3887">
        <v>3.4296E-2</v>
      </c>
      <c r="N3887">
        <f t="shared" si="247"/>
        <v>1.251306443337768E-3</v>
      </c>
      <c r="O3887">
        <f t="shared" si="248"/>
        <v>0</v>
      </c>
      <c r="P3887">
        <f t="shared" si="249"/>
        <v>0</v>
      </c>
      <c r="Q3887">
        <f t="shared" si="250"/>
        <v>9.2058674352178365</v>
      </c>
      <c r="R3887">
        <v>307.63992000000002</v>
      </c>
      <c r="S3887">
        <v>7.6204356999999999E-3</v>
      </c>
      <c r="T3887">
        <v>-5.5722516E-2</v>
      </c>
      <c r="U3887">
        <v>-5.5255885000000003E-3</v>
      </c>
      <c r="V3887">
        <v>1.4756330999999999E-2</v>
      </c>
      <c r="W3887">
        <v>-1.3586269999999999E-2</v>
      </c>
      <c r="X3887">
        <v>5.5250437000000001E-3</v>
      </c>
      <c r="Y3887">
        <v>0</v>
      </c>
      <c r="Z3887">
        <v>0</v>
      </c>
      <c r="AA3887">
        <v>3.5398423999999999</v>
      </c>
      <c r="AB3887">
        <v>0.99972179999999999</v>
      </c>
      <c r="AC3887">
        <v>-2.6560136999999998E-3</v>
      </c>
      <c r="AD3887">
        <v>2.7871659999999999E-2</v>
      </c>
      <c r="AE3887">
        <v>-3.8812133000000002E-3</v>
      </c>
    </row>
    <row r="3888" spans="1:31" x14ac:dyDescent="0.3">
      <c r="A3888">
        <v>-5.1987986999999999E-2</v>
      </c>
      <c r="B3888">
        <v>-4.9149683000000001E-3</v>
      </c>
      <c r="C3888">
        <v>0.97975469999999998</v>
      </c>
      <c r="D3888">
        <v>-1.0642252000000001E-3</v>
      </c>
      <c r="E3888">
        <v>0</v>
      </c>
      <c r="F3888">
        <v>1.0642252000000001E-3</v>
      </c>
      <c r="G3888">
        <v>0.59530000000000005</v>
      </c>
      <c r="H3888">
        <v>-0.37112746000000002</v>
      </c>
      <c r="I3888">
        <v>-1.4105053000000001</v>
      </c>
      <c r="J3888">
        <v>3.7192142999999999E-3</v>
      </c>
      <c r="K3888" s="1">
        <v>6.1193339999999997E-4</v>
      </c>
      <c r="L3888">
        <v>-1.8920243E-2</v>
      </c>
      <c r="M3888">
        <v>3.4296E-2</v>
      </c>
      <c r="N3888">
        <f t="shared" si="247"/>
        <v>1.251306443337768E-3</v>
      </c>
      <c r="O3888">
        <f t="shared" si="248"/>
        <v>0</v>
      </c>
      <c r="P3888">
        <f t="shared" si="249"/>
        <v>0</v>
      </c>
      <c r="Q3888">
        <f t="shared" si="250"/>
        <v>9.2058674352178365</v>
      </c>
      <c r="R3888">
        <v>307.66073999999998</v>
      </c>
      <c r="S3888">
        <v>7.6204356999999999E-3</v>
      </c>
      <c r="T3888">
        <v>-5.5722516E-2</v>
      </c>
      <c r="U3888">
        <v>-5.5255885000000003E-3</v>
      </c>
      <c r="V3888">
        <v>1.4756330999999999E-2</v>
      </c>
      <c r="W3888">
        <v>-1.3586269999999999E-2</v>
      </c>
      <c r="X3888">
        <v>5.5250437000000001E-3</v>
      </c>
      <c r="Y3888">
        <v>0</v>
      </c>
      <c r="Z3888">
        <v>0</v>
      </c>
      <c r="AA3888">
        <v>3.5404901999999998</v>
      </c>
      <c r="AB3888">
        <v>0.99972179999999999</v>
      </c>
      <c r="AC3888">
        <v>-2.6560136999999998E-3</v>
      </c>
      <c r="AD3888">
        <v>2.7871659999999999E-2</v>
      </c>
      <c r="AE3888">
        <v>-3.8812133000000002E-3</v>
      </c>
    </row>
    <row r="3889" spans="1:31" x14ac:dyDescent="0.3">
      <c r="A3889">
        <v>-4.8326556E-2</v>
      </c>
      <c r="B3889">
        <v>-2.1259362999999998E-3</v>
      </c>
      <c r="C3889">
        <v>0.98169209999999996</v>
      </c>
      <c r="D3889">
        <v>-1.0642252000000001E-3</v>
      </c>
      <c r="E3889">
        <v>1.0642252000000001E-3</v>
      </c>
      <c r="F3889">
        <v>0</v>
      </c>
      <c r="G3889">
        <v>0.59700089999999995</v>
      </c>
      <c r="H3889">
        <v>-0.36787291999999999</v>
      </c>
      <c r="I3889">
        <v>-1.4250077999999999</v>
      </c>
      <c r="J3889">
        <v>7.3106177E-3</v>
      </c>
      <c r="K3889">
        <v>3.3717828000000001E-3</v>
      </c>
      <c r="L3889">
        <v>-1.6986906999999999E-2</v>
      </c>
      <c r="M3889">
        <v>4.0300000000000002E-2</v>
      </c>
      <c r="N3889">
        <f t="shared" si="247"/>
        <v>2.8902015333711001E-3</v>
      </c>
      <c r="O3889">
        <f t="shared" si="248"/>
        <v>0</v>
      </c>
      <c r="P3889">
        <f t="shared" si="249"/>
        <v>0</v>
      </c>
      <c r="Q3889">
        <f t="shared" si="250"/>
        <v>9.2058674352178365</v>
      </c>
      <c r="R3889">
        <v>307.68365</v>
      </c>
      <c r="S3889">
        <v>7.597543E-3</v>
      </c>
      <c r="T3889">
        <v>-5.5652399999999998E-2</v>
      </c>
      <c r="U3889">
        <v>-5.4964130000000003E-3</v>
      </c>
      <c r="V3889">
        <v>1.4732281999999999E-2</v>
      </c>
      <c r="W3889">
        <v>-1.3515581E-2</v>
      </c>
      <c r="X3889">
        <v>5.4982349999999998E-3</v>
      </c>
      <c r="Y3889">
        <v>0</v>
      </c>
      <c r="Z3889">
        <v>0</v>
      </c>
      <c r="AA3889">
        <v>3.5412514000000002</v>
      </c>
      <c r="AB3889">
        <v>0.99972289999999997</v>
      </c>
      <c r="AC3889">
        <v>-2.6418837000000001E-3</v>
      </c>
      <c r="AD3889">
        <v>2.7836521999999999E-2</v>
      </c>
      <c r="AE3889">
        <v>-3.8693005000000002E-3</v>
      </c>
    </row>
    <row r="3890" spans="1:31" x14ac:dyDescent="0.3">
      <c r="A3890">
        <v>-4.8326556E-2</v>
      </c>
      <c r="B3890">
        <v>-2.1259362999999998E-3</v>
      </c>
      <c r="C3890">
        <v>0.98169209999999996</v>
      </c>
      <c r="D3890">
        <v>-1.0642252000000001E-3</v>
      </c>
      <c r="E3890">
        <v>1.0642252000000001E-3</v>
      </c>
      <c r="F3890">
        <v>0</v>
      </c>
      <c r="G3890">
        <v>0.59700089999999995</v>
      </c>
      <c r="H3890">
        <v>-0.36787291999999999</v>
      </c>
      <c r="I3890">
        <v>-1.4250077999999999</v>
      </c>
      <c r="J3890">
        <v>7.3106177E-3</v>
      </c>
      <c r="K3890">
        <v>3.3717828000000001E-3</v>
      </c>
      <c r="L3890">
        <v>-1.6986906999999999E-2</v>
      </c>
      <c r="M3890">
        <v>4.0300000000000002E-2</v>
      </c>
      <c r="N3890">
        <f t="shared" si="247"/>
        <v>2.8902015333711001E-3</v>
      </c>
      <c r="O3890">
        <f t="shared" si="248"/>
        <v>0</v>
      </c>
      <c r="P3890">
        <f t="shared" si="249"/>
        <v>0</v>
      </c>
      <c r="Q3890">
        <f t="shared" si="250"/>
        <v>9.2058674352178365</v>
      </c>
      <c r="R3890">
        <v>307.70657</v>
      </c>
      <c r="S3890">
        <v>7.597543E-3</v>
      </c>
      <c r="T3890">
        <v>-5.5652399999999998E-2</v>
      </c>
      <c r="U3890">
        <v>-5.4964130000000003E-3</v>
      </c>
      <c r="V3890">
        <v>1.4732281999999999E-2</v>
      </c>
      <c r="W3890">
        <v>-1.3515581E-2</v>
      </c>
      <c r="X3890">
        <v>5.4982349999999998E-3</v>
      </c>
      <c r="Y3890">
        <v>0</v>
      </c>
      <c r="Z3890">
        <v>0</v>
      </c>
      <c r="AA3890">
        <v>3.5420124999999998</v>
      </c>
      <c r="AB3890">
        <v>0.99972289999999997</v>
      </c>
      <c r="AC3890">
        <v>-2.6418837000000001E-3</v>
      </c>
      <c r="AD3890">
        <v>2.7836521999999999E-2</v>
      </c>
      <c r="AE3890">
        <v>-3.8693005000000002E-3</v>
      </c>
    </row>
    <row r="3891" spans="1:31" x14ac:dyDescent="0.3">
      <c r="A3891">
        <v>-5.052015E-2</v>
      </c>
      <c r="B3891">
        <v>-1.1569319E-3</v>
      </c>
      <c r="C3891">
        <v>0.98109584999999999</v>
      </c>
      <c r="D3891">
        <v>-1.0642252000000001E-3</v>
      </c>
      <c r="E3891">
        <v>0</v>
      </c>
      <c r="F3891">
        <v>0</v>
      </c>
      <c r="G3891">
        <v>0.59359914000000003</v>
      </c>
      <c r="H3891">
        <v>-0.37275471999999998</v>
      </c>
      <c r="I3891">
        <v>-1.4105053000000001</v>
      </c>
      <c r="J3891">
        <v>5.0499103999999996E-3</v>
      </c>
      <c r="K3891">
        <v>4.3066064999999999E-3</v>
      </c>
      <c r="L3891">
        <v>-1.7587005999999999E-2</v>
      </c>
      <c r="M3891">
        <v>4.0284E-2</v>
      </c>
      <c r="N3891">
        <f t="shared" si="247"/>
        <v>1.9956540933308156E-3</v>
      </c>
      <c r="O3891">
        <f t="shared" si="248"/>
        <v>0</v>
      </c>
      <c r="P3891">
        <f t="shared" si="249"/>
        <v>0</v>
      </c>
      <c r="Q3891">
        <f t="shared" si="250"/>
        <v>9.2058674352178365</v>
      </c>
      <c r="R3891">
        <v>307.72739999999999</v>
      </c>
      <c r="S3891">
        <v>7.5755229999999998E-3</v>
      </c>
      <c r="T3891">
        <v>-5.5585200000000001E-2</v>
      </c>
      <c r="U3891">
        <v>-5.4622400000000002E-3</v>
      </c>
      <c r="V3891">
        <v>1.4708893000000001E-2</v>
      </c>
      <c r="W3891">
        <v>-1.3447739E-2</v>
      </c>
      <c r="X3891">
        <v>5.4663430000000002E-3</v>
      </c>
      <c r="Y3891">
        <v>0</v>
      </c>
      <c r="Z3891">
        <v>0</v>
      </c>
      <c r="AA3891">
        <v>3.5427732000000001</v>
      </c>
      <c r="AB3891">
        <v>0.9997239</v>
      </c>
      <c r="AC3891">
        <v>-2.6252372E-3</v>
      </c>
      <c r="AD3891">
        <v>2.7802833999999998E-2</v>
      </c>
      <c r="AE3891">
        <v>-3.8577580000000002E-3</v>
      </c>
    </row>
    <row r="3892" spans="1:31" x14ac:dyDescent="0.3">
      <c r="A3892">
        <v>-5.052015E-2</v>
      </c>
      <c r="B3892">
        <v>-1.1569319E-3</v>
      </c>
      <c r="C3892">
        <v>0.98109584999999999</v>
      </c>
      <c r="D3892">
        <v>-1.0642252000000001E-3</v>
      </c>
      <c r="E3892">
        <v>0</v>
      </c>
      <c r="F3892">
        <v>0</v>
      </c>
      <c r="G3892">
        <v>0.59359914000000003</v>
      </c>
      <c r="H3892">
        <v>-0.37275471999999998</v>
      </c>
      <c r="I3892">
        <v>-1.4105053000000001</v>
      </c>
      <c r="J3892">
        <v>5.0499103999999996E-3</v>
      </c>
      <c r="K3892">
        <v>4.3066064999999999E-3</v>
      </c>
      <c r="L3892">
        <v>-1.7587005999999999E-2</v>
      </c>
      <c r="M3892">
        <v>4.0284E-2</v>
      </c>
      <c r="N3892">
        <f t="shared" si="247"/>
        <v>1.9956540933308156E-3</v>
      </c>
      <c r="O3892">
        <f t="shared" si="248"/>
        <v>0</v>
      </c>
      <c r="P3892">
        <f t="shared" si="249"/>
        <v>0</v>
      </c>
      <c r="Q3892">
        <f t="shared" si="250"/>
        <v>9.2058674352178365</v>
      </c>
      <c r="R3892">
        <v>307.74822999999998</v>
      </c>
      <c r="S3892">
        <v>7.5755229999999998E-3</v>
      </c>
      <c r="T3892">
        <v>-5.5585200000000001E-2</v>
      </c>
      <c r="U3892">
        <v>-5.4622400000000002E-3</v>
      </c>
      <c r="V3892">
        <v>1.4708893000000001E-2</v>
      </c>
      <c r="W3892">
        <v>-1.3447739E-2</v>
      </c>
      <c r="X3892">
        <v>5.4663430000000002E-3</v>
      </c>
      <c r="Y3892">
        <v>0</v>
      </c>
      <c r="Z3892">
        <v>0</v>
      </c>
      <c r="AA3892">
        <v>3.5435340000000002</v>
      </c>
      <c r="AB3892">
        <v>0.9997239</v>
      </c>
      <c r="AC3892">
        <v>-2.6252372E-3</v>
      </c>
      <c r="AD3892">
        <v>2.7802833999999998E-2</v>
      </c>
      <c r="AE3892">
        <v>-3.8577580000000002E-3</v>
      </c>
    </row>
    <row r="3893" spans="1:31" x14ac:dyDescent="0.3">
      <c r="A3893">
        <v>-5.052015E-2</v>
      </c>
      <c r="B3893">
        <v>-1.1569319E-3</v>
      </c>
      <c r="C3893">
        <v>0.98109584999999999</v>
      </c>
      <c r="D3893">
        <v>-1.0642252000000001E-3</v>
      </c>
      <c r="E3893">
        <v>0</v>
      </c>
      <c r="F3893">
        <v>0</v>
      </c>
      <c r="G3893">
        <v>0.59359914000000003</v>
      </c>
      <c r="H3893">
        <v>-0.37275471999999998</v>
      </c>
      <c r="I3893">
        <v>-1.4105053000000001</v>
      </c>
      <c r="J3893">
        <v>5.0499103999999996E-3</v>
      </c>
      <c r="K3893">
        <v>4.3066064999999999E-3</v>
      </c>
      <c r="L3893">
        <v>-1.7587005999999999E-2</v>
      </c>
      <c r="M3893">
        <v>4.0284E-2</v>
      </c>
      <c r="N3893">
        <f t="shared" si="247"/>
        <v>1.9956540933308156E-3</v>
      </c>
      <c r="O3893">
        <f t="shared" si="248"/>
        <v>0</v>
      </c>
      <c r="P3893">
        <f t="shared" si="249"/>
        <v>0</v>
      </c>
      <c r="Q3893">
        <f t="shared" si="250"/>
        <v>9.2058674352178365</v>
      </c>
      <c r="R3893">
        <v>307.76907</v>
      </c>
      <c r="S3893">
        <v>7.5755229999999998E-3</v>
      </c>
      <c r="T3893">
        <v>-5.5585200000000001E-2</v>
      </c>
      <c r="U3893">
        <v>-5.4622400000000002E-3</v>
      </c>
      <c r="V3893">
        <v>1.4708893000000001E-2</v>
      </c>
      <c r="W3893">
        <v>-1.3447739E-2</v>
      </c>
      <c r="X3893">
        <v>5.4663430000000002E-3</v>
      </c>
      <c r="Y3893">
        <v>0</v>
      </c>
      <c r="Z3893">
        <v>0</v>
      </c>
      <c r="AA3893">
        <v>3.544295</v>
      </c>
      <c r="AB3893">
        <v>0.9997239</v>
      </c>
      <c r="AC3893">
        <v>-2.6252372E-3</v>
      </c>
      <c r="AD3893">
        <v>2.7802833999999998E-2</v>
      </c>
      <c r="AE3893">
        <v>-3.8577580000000002E-3</v>
      </c>
    </row>
    <row r="3894" spans="1:31" x14ac:dyDescent="0.3">
      <c r="A3894">
        <v>-5.039892E-2</v>
      </c>
      <c r="B3894">
        <v>-6.3709355999999997E-3</v>
      </c>
      <c r="C3894">
        <v>0.97891399999999995</v>
      </c>
      <c r="D3894">
        <v>0</v>
      </c>
      <c r="E3894">
        <v>-1.0642252000000001E-3</v>
      </c>
      <c r="F3894">
        <v>0</v>
      </c>
      <c r="G3894">
        <v>0.59019743999999996</v>
      </c>
      <c r="H3894">
        <v>-0.37275471999999998</v>
      </c>
      <c r="I3894">
        <v>-1.4195694999999999</v>
      </c>
      <c r="J3894">
        <v>5.1041469999999999E-3</v>
      </c>
      <c r="K3894" s="1">
        <v>-9.3888957000000004E-4</v>
      </c>
      <c r="L3894">
        <v>-1.9772768E-2</v>
      </c>
      <c r="M3894">
        <v>4.0292000000000001E-2</v>
      </c>
      <c r="N3894">
        <f t="shared" si="247"/>
        <v>2.0174882139644399E-3</v>
      </c>
      <c r="O3894">
        <f t="shared" si="248"/>
        <v>0</v>
      </c>
      <c r="P3894">
        <f t="shared" si="249"/>
        <v>0</v>
      </c>
      <c r="Q3894">
        <f t="shared" si="250"/>
        <v>9.2058674352178365</v>
      </c>
      <c r="R3894">
        <v>307.76384999999999</v>
      </c>
      <c r="S3894">
        <v>7.5544599999999998E-3</v>
      </c>
      <c r="T3894">
        <v>-5.5518113000000001E-2</v>
      </c>
      <c r="U3894">
        <v>-5.4307547000000001E-3</v>
      </c>
      <c r="V3894">
        <v>1.4686578E-2</v>
      </c>
      <c r="W3894">
        <v>-1.3380064000000001E-2</v>
      </c>
      <c r="X3894">
        <v>5.4370794000000002E-3</v>
      </c>
      <c r="Y3894">
        <v>0</v>
      </c>
      <c r="Z3894">
        <v>0</v>
      </c>
      <c r="AA3894">
        <v>3.5450563000000002</v>
      </c>
      <c r="AB3894">
        <v>0.99972490000000003</v>
      </c>
      <c r="AC3894">
        <v>-2.6099202E-3</v>
      </c>
      <c r="AD3894">
        <v>2.7769212000000001E-2</v>
      </c>
      <c r="AE3894">
        <v>-3.8467309999999999E-3</v>
      </c>
    </row>
    <row r="3895" spans="1:31" x14ac:dyDescent="0.3">
      <c r="A3895">
        <v>-5.039892E-2</v>
      </c>
      <c r="B3895">
        <v>-6.3709355999999997E-3</v>
      </c>
      <c r="C3895">
        <v>0.97891399999999995</v>
      </c>
      <c r="D3895">
        <v>0</v>
      </c>
      <c r="E3895">
        <v>-1.0642252000000001E-3</v>
      </c>
      <c r="F3895">
        <v>0</v>
      </c>
      <c r="G3895">
        <v>0.59019743999999996</v>
      </c>
      <c r="H3895">
        <v>-0.37275471999999998</v>
      </c>
      <c r="I3895">
        <v>-1.4195694999999999</v>
      </c>
      <c r="J3895">
        <v>5.1041469999999999E-3</v>
      </c>
      <c r="K3895" s="1">
        <v>-9.3888957000000004E-4</v>
      </c>
      <c r="L3895">
        <v>-1.9772768E-2</v>
      </c>
      <c r="M3895">
        <v>4.0292000000000001E-2</v>
      </c>
      <c r="N3895">
        <f t="shared" si="247"/>
        <v>2.0174882139644399E-3</v>
      </c>
      <c r="O3895">
        <f t="shared" si="248"/>
        <v>0</v>
      </c>
      <c r="P3895">
        <f t="shared" si="249"/>
        <v>0</v>
      </c>
      <c r="Q3895">
        <f t="shared" si="250"/>
        <v>9.2058674352178365</v>
      </c>
      <c r="R3895">
        <v>307.75864000000001</v>
      </c>
      <c r="S3895">
        <v>7.5544599999999998E-3</v>
      </c>
      <c r="T3895">
        <v>-5.5518113000000001E-2</v>
      </c>
      <c r="U3895">
        <v>-5.4307547000000001E-3</v>
      </c>
      <c r="V3895">
        <v>1.4686578E-2</v>
      </c>
      <c r="W3895">
        <v>-1.3380064000000001E-2</v>
      </c>
      <c r="X3895">
        <v>5.4370794000000002E-3</v>
      </c>
      <c r="Y3895">
        <v>0</v>
      </c>
      <c r="Z3895">
        <v>0</v>
      </c>
      <c r="AA3895">
        <v>3.5458175999999999</v>
      </c>
      <c r="AB3895">
        <v>0.99972490000000003</v>
      </c>
      <c r="AC3895">
        <v>-2.6099202E-3</v>
      </c>
      <c r="AD3895">
        <v>2.7769212000000001E-2</v>
      </c>
      <c r="AE3895">
        <v>-3.8467309999999999E-3</v>
      </c>
    </row>
    <row r="3896" spans="1:31" x14ac:dyDescent="0.3">
      <c r="A3896">
        <v>-5.039892E-2</v>
      </c>
      <c r="B3896">
        <v>-6.3709355999999997E-3</v>
      </c>
      <c r="C3896">
        <v>0.97891399999999995</v>
      </c>
      <c r="D3896">
        <v>0</v>
      </c>
      <c r="E3896">
        <v>-1.0642252000000001E-3</v>
      </c>
      <c r="F3896">
        <v>0</v>
      </c>
      <c r="G3896">
        <v>0.59019743999999996</v>
      </c>
      <c r="H3896">
        <v>-0.37275471999999998</v>
      </c>
      <c r="I3896">
        <v>-1.4195694999999999</v>
      </c>
      <c r="J3896">
        <v>5.1041469999999999E-3</v>
      </c>
      <c r="K3896" s="1">
        <v>-9.3888957000000004E-4</v>
      </c>
      <c r="L3896">
        <v>-1.9772768E-2</v>
      </c>
      <c r="M3896">
        <v>4.0292000000000001E-2</v>
      </c>
      <c r="N3896">
        <f t="shared" si="247"/>
        <v>2.0174882139644399E-3</v>
      </c>
      <c r="O3896">
        <f t="shared" si="248"/>
        <v>0</v>
      </c>
      <c r="P3896">
        <f t="shared" si="249"/>
        <v>0</v>
      </c>
      <c r="Q3896">
        <f t="shared" si="250"/>
        <v>9.2058674352178365</v>
      </c>
      <c r="R3896">
        <v>307.76281999999998</v>
      </c>
      <c r="S3896">
        <v>7.5544599999999998E-3</v>
      </c>
      <c r="T3896">
        <v>-5.5518113000000001E-2</v>
      </c>
      <c r="U3896">
        <v>-5.4307547000000001E-3</v>
      </c>
      <c r="V3896">
        <v>1.4686578E-2</v>
      </c>
      <c r="W3896">
        <v>-1.3380064000000001E-2</v>
      </c>
      <c r="X3896">
        <v>5.4370794000000002E-3</v>
      </c>
      <c r="Y3896">
        <v>0</v>
      </c>
      <c r="Z3896">
        <v>0</v>
      </c>
      <c r="AA3896">
        <v>3.5465786000000001</v>
      </c>
      <c r="AB3896">
        <v>0.99972490000000003</v>
      </c>
      <c r="AC3896">
        <v>-2.6099202E-3</v>
      </c>
      <c r="AD3896">
        <v>2.7769212000000001E-2</v>
      </c>
      <c r="AE3896">
        <v>-3.8467309999999999E-3</v>
      </c>
    </row>
    <row r="3897" spans="1:31" x14ac:dyDescent="0.3">
      <c r="A3897">
        <v>-4.7719862000000002E-2</v>
      </c>
      <c r="B3897">
        <v>-6.2480239999999996E-3</v>
      </c>
      <c r="C3897">
        <v>0.9821261</v>
      </c>
      <c r="D3897">
        <v>-1.0642252000000001E-3</v>
      </c>
      <c r="E3897">
        <v>0</v>
      </c>
      <c r="F3897">
        <v>0</v>
      </c>
      <c r="G3897">
        <v>0.59530000000000005</v>
      </c>
      <c r="H3897">
        <v>-0.37438199999999999</v>
      </c>
      <c r="I3897">
        <v>-1.4105053000000001</v>
      </c>
      <c r="J3897">
        <v>7.7136493999999996E-3</v>
      </c>
      <c r="K3897" s="1">
        <v>-8.4261130000000005E-4</v>
      </c>
      <c r="L3897">
        <v>-1.6564727000000001E-2</v>
      </c>
      <c r="M3897">
        <v>4.0300000000000002E-2</v>
      </c>
      <c r="N3897">
        <f t="shared" si="247"/>
        <v>3.0495372947442001E-3</v>
      </c>
      <c r="O3897">
        <f t="shared" si="248"/>
        <v>0</v>
      </c>
      <c r="P3897">
        <f t="shared" si="249"/>
        <v>0</v>
      </c>
      <c r="Q3897">
        <f t="shared" si="250"/>
        <v>9.2058674352178365</v>
      </c>
      <c r="R3897">
        <v>307.76492000000002</v>
      </c>
      <c r="S3897">
        <v>7.5341760000000001E-3</v>
      </c>
      <c r="T3897">
        <v>-5.544847E-2</v>
      </c>
      <c r="U3897">
        <v>-5.4041269999999999E-3</v>
      </c>
      <c r="V3897">
        <v>1.4665233999999999E-2</v>
      </c>
      <c r="W3897">
        <v>-1.3309901000000001E-2</v>
      </c>
      <c r="X3897">
        <v>5.4126479999999999E-3</v>
      </c>
      <c r="Y3897">
        <v>0</v>
      </c>
      <c r="Z3897">
        <v>0</v>
      </c>
      <c r="AA3897">
        <v>3.5473400000000002</v>
      </c>
      <c r="AB3897">
        <v>0.999726</v>
      </c>
      <c r="AC3897">
        <v>-2.5970244E-3</v>
      </c>
      <c r="AD3897">
        <v>2.7734319E-2</v>
      </c>
      <c r="AE3897">
        <v>-3.8361596000000002E-3</v>
      </c>
    </row>
    <row r="3898" spans="1:31" x14ac:dyDescent="0.3">
      <c r="A3898">
        <v>-4.7719862000000002E-2</v>
      </c>
      <c r="B3898">
        <v>-6.2480239999999996E-3</v>
      </c>
      <c r="C3898">
        <v>0.9821261</v>
      </c>
      <c r="D3898">
        <v>-1.0642252000000001E-3</v>
      </c>
      <c r="E3898">
        <v>0</v>
      </c>
      <c r="F3898">
        <v>0</v>
      </c>
      <c r="G3898">
        <v>0.59530000000000005</v>
      </c>
      <c r="H3898">
        <v>-0.37438199999999999</v>
      </c>
      <c r="I3898">
        <v>-1.4105053000000001</v>
      </c>
      <c r="J3898">
        <v>7.7136493999999996E-3</v>
      </c>
      <c r="K3898" s="1">
        <v>-8.4261130000000005E-4</v>
      </c>
      <c r="L3898">
        <v>-1.6564727000000001E-2</v>
      </c>
      <c r="M3898">
        <v>4.0300000000000002E-2</v>
      </c>
      <c r="N3898">
        <f t="shared" si="247"/>
        <v>3.0495372947442001E-3</v>
      </c>
      <c r="O3898">
        <f t="shared" si="248"/>
        <v>0</v>
      </c>
      <c r="P3898">
        <f t="shared" si="249"/>
        <v>0</v>
      </c>
      <c r="Q3898">
        <f t="shared" si="250"/>
        <v>9.2058674352178365</v>
      </c>
      <c r="R3898">
        <v>307.76076999999998</v>
      </c>
      <c r="S3898">
        <v>7.5341760000000001E-3</v>
      </c>
      <c r="T3898">
        <v>-5.544847E-2</v>
      </c>
      <c r="U3898">
        <v>-5.4041269999999999E-3</v>
      </c>
      <c r="V3898">
        <v>1.4665233999999999E-2</v>
      </c>
      <c r="W3898">
        <v>-1.3309901000000001E-2</v>
      </c>
      <c r="X3898">
        <v>5.4126479999999999E-3</v>
      </c>
      <c r="Y3898">
        <v>0</v>
      </c>
      <c r="Z3898">
        <v>0</v>
      </c>
      <c r="AA3898">
        <v>3.5481012000000001</v>
      </c>
      <c r="AB3898">
        <v>0.999726</v>
      </c>
      <c r="AC3898">
        <v>-2.5970244E-3</v>
      </c>
      <c r="AD3898">
        <v>2.7734319E-2</v>
      </c>
      <c r="AE3898">
        <v>-3.8361596000000002E-3</v>
      </c>
    </row>
    <row r="3899" spans="1:31" x14ac:dyDescent="0.3">
      <c r="A3899">
        <v>-5.1980360000000003E-2</v>
      </c>
      <c r="B3899">
        <v>-3.3407551E-3</v>
      </c>
      <c r="C3899">
        <v>0.98175394999999999</v>
      </c>
      <c r="D3899">
        <v>-1.0642252000000001E-3</v>
      </c>
      <c r="E3899">
        <v>-1.0642252000000001E-3</v>
      </c>
      <c r="F3899">
        <v>1.0642252000000001E-3</v>
      </c>
      <c r="G3899">
        <v>0.59359914000000003</v>
      </c>
      <c r="H3899">
        <v>-0.37112746000000002</v>
      </c>
      <c r="I3899">
        <v>-1.4159436999999999</v>
      </c>
      <c r="J3899">
        <v>3.3867433999999999E-3</v>
      </c>
      <c r="K3899">
        <v>2.0369089999999999E-3</v>
      </c>
      <c r="L3899">
        <v>-1.6940713E-2</v>
      </c>
      <c r="M3899">
        <v>4.0356000000000003E-2</v>
      </c>
      <c r="N3899">
        <f t="shared" si="247"/>
        <v>1.3407858373404241E-3</v>
      </c>
      <c r="O3899">
        <f t="shared" si="248"/>
        <v>0</v>
      </c>
      <c r="P3899">
        <f t="shared" si="249"/>
        <v>0</v>
      </c>
      <c r="Q3899">
        <f t="shared" si="250"/>
        <v>9.2058674352178365</v>
      </c>
      <c r="R3899">
        <v>307.75974000000002</v>
      </c>
      <c r="S3899">
        <v>7.5119886999999996E-3</v>
      </c>
      <c r="T3899">
        <v>-5.5381975999999999E-2</v>
      </c>
      <c r="U3899">
        <v>-5.376385E-3</v>
      </c>
      <c r="V3899">
        <v>1.4641950000000001E-2</v>
      </c>
      <c r="W3899">
        <v>-1.3242861999999999E-2</v>
      </c>
      <c r="X3899">
        <v>5.3871650000000002E-3</v>
      </c>
      <c r="Y3899">
        <v>0</v>
      </c>
      <c r="Z3899">
        <v>0</v>
      </c>
      <c r="AA3899">
        <v>3.5488634000000001</v>
      </c>
      <c r="AB3899">
        <v>0.99972700000000003</v>
      </c>
      <c r="AC3899">
        <v>-2.5835914999999998E-3</v>
      </c>
      <c r="AD3899">
        <v>2.7700995999999999E-2</v>
      </c>
      <c r="AE3899">
        <v>-3.8246259999999998E-3</v>
      </c>
    </row>
    <row r="3900" spans="1:31" x14ac:dyDescent="0.3">
      <c r="A3900">
        <v>-5.1980360000000003E-2</v>
      </c>
      <c r="B3900">
        <v>-3.3407551E-3</v>
      </c>
      <c r="C3900">
        <v>0.98175394999999999</v>
      </c>
      <c r="D3900">
        <v>-1.0642252000000001E-3</v>
      </c>
      <c r="E3900">
        <v>-1.0642252000000001E-3</v>
      </c>
      <c r="F3900">
        <v>1.0642252000000001E-3</v>
      </c>
      <c r="G3900">
        <v>0.59359914000000003</v>
      </c>
      <c r="H3900">
        <v>-0.37112746000000002</v>
      </c>
      <c r="I3900">
        <v>-1.4159436999999999</v>
      </c>
      <c r="J3900">
        <v>3.3867433999999999E-3</v>
      </c>
      <c r="K3900">
        <v>2.0369089999999999E-3</v>
      </c>
      <c r="L3900">
        <v>-1.6940713E-2</v>
      </c>
      <c r="M3900">
        <v>4.0356000000000003E-2</v>
      </c>
      <c r="N3900">
        <f t="shared" si="247"/>
        <v>1.3407858373404241E-3</v>
      </c>
      <c r="O3900">
        <f t="shared" si="248"/>
        <v>0</v>
      </c>
      <c r="P3900">
        <f t="shared" si="249"/>
        <v>0</v>
      </c>
      <c r="Q3900">
        <f t="shared" si="250"/>
        <v>9.2058674352178365</v>
      </c>
      <c r="R3900">
        <v>307.75869999999998</v>
      </c>
      <c r="S3900">
        <v>7.5119886999999996E-3</v>
      </c>
      <c r="T3900">
        <v>-5.5381975999999999E-2</v>
      </c>
      <c r="U3900">
        <v>-5.376385E-3</v>
      </c>
      <c r="V3900">
        <v>1.4641950000000001E-2</v>
      </c>
      <c r="W3900">
        <v>-1.3242861999999999E-2</v>
      </c>
      <c r="X3900">
        <v>5.3871650000000002E-3</v>
      </c>
      <c r="Y3900">
        <v>0</v>
      </c>
      <c r="Z3900">
        <v>0</v>
      </c>
      <c r="AA3900">
        <v>3.5496256000000002</v>
      </c>
      <c r="AB3900">
        <v>0.99972700000000003</v>
      </c>
      <c r="AC3900">
        <v>-2.5835914999999998E-3</v>
      </c>
      <c r="AD3900">
        <v>2.7700995999999999E-2</v>
      </c>
      <c r="AE3900">
        <v>-3.8246259999999998E-3</v>
      </c>
    </row>
    <row r="3901" spans="1:31" x14ac:dyDescent="0.3">
      <c r="A3901">
        <v>-4.979712E-2</v>
      </c>
      <c r="B3901">
        <v>-3.3369089999999999E-3</v>
      </c>
      <c r="C3901">
        <v>0.97884990000000005</v>
      </c>
      <c r="D3901">
        <v>-1.0642252000000001E-3</v>
      </c>
      <c r="E3901">
        <v>0</v>
      </c>
      <c r="F3901">
        <v>0</v>
      </c>
      <c r="G3901">
        <v>0.59359914000000003</v>
      </c>
      <c r="H3901">
        <v>-0.36461840000000001</v>
      </c>
      <c r="I3901">
        <v>-1.403254</v>
      </c>
      <c r="J3901">
        <v>5.5053085000000002E-3</v>
      </c>
      <c r="K3901">
        <v>2.0121809E-3</v>
      </c>
      <c r="L3901">
        <v>-1.9848465999999999E-2</v>
      </c>
      <c r="M3901">
        <v>4.0239999999999998E-2</v>
      </c>
      <c r="N3901">
        <f t="shared" si="247"/>
        <v>2.1732447537324002E-3</v>
      </c>
      <c r="O3901">
        <f t="shared" si="248"/>
        <v>0</v>
      </c>
      <c r="P3901">
        <f t="shared" si="249"/>
        <v>0</v>
      </c>
      <c r="Q3901">
        <f t="shared" si="250"/>
        <v>9.2058674352178365</v>
      </c>
      <c r="R3901">
        <v>307.74826000000002</v>
      </c>
      <c r="S3901">
        <v>7.4906334999999998E-3</v>
      </c>
      <c r="T3901">
        <v>-5.531722E-2</v>
      </c>
      <c r="U3901">
        <v>-5.3478179999999998E-3</v>
      </c>
      <c r="V3901">
        <v>1.4619461E-2</v>
      </c>
      <c r="W3901">
        <v>-1.317755E-2</v>
      </c>
      <c r="X3901">
        <v>5.360783E-3</v>
      </c>
      <c r="Y3901">
        <v>0</v>
      </c>
      <c r="Z3901">
        <v>0</v>
      </c>
      <c r="AA3901">
        <v>3.5503857000000001</v>
      </c>
      <c r="AB3901">
        <v>0.99972795999999997</v>
      </c>
      <c r="AC3901">
        <v>-2.5697300000000001E-3</v>
      </c>
      <c r="AD3901">
        <v>2.7668541000000001E-2</v>
      </c>
      <c r="AE3901">
        <v>-3.8134993999999998E-3</v>
      </c>
    </row>
    <row r="3902" spans="1:31" x14ac:dyDescent="0.3">
      <c r="A3902">
        <v>-4.979712E-2</v>
      </c>
      <c r="B3902">
        <v>-3.3369089999999999E-3</v>
      </c>
      <c r="C3902">
        <v>0.97884990000000005</v>
      </c>
      <c r="D3902">
        <v>-1.0642252000000001E-3</v>
      </c>
      <c r="E3902">
        <v>0</v>
      </c>
      <c r="F3902">
        <v>0</v>
      </c>
      <c r="G3902">
        <v>0.59359914000000003</v>
      </c>
      <c r="H3902">
        <v>-0.36461840000000001</v>
      </c>
      <c r="I3902">
        <v>-1.403254</v>
      </c>
      <c r="J3902">
        <v>5.5053085000000002E-3</v>
      </c>
      <c r="K3902">
        <v>2.0121809E-3</v>
      </c>
      <c r="L3902">
        <v>-1.9848465999999999E-2</v>
      </c>
      <c r="M3902">
        <v>4.0239999999999998E-2</v>
      </c>
      <c r="N3902">
        <f t="shared" si="247"/>
        <v>2.1732447537324002E-3</v>
      </c>
      <c r="O3902">
        <f t="shared" si="248"/>
        <v>0</v>
      </c>
      <c r="P3902">
        <f t="shared" si="249"/>
        <v>0</v>
      </c>
      <c r="Q3902">
        <f t="shared" si="250"/>
        <v>9.2058674352178365</v>
      </c>
      <c r="R3902">
        <v>307.73682000000002</v>
      </c>
      <c r="S3902">
        <v>7.4906334999999998E-3</v>
      </c>
      <c r="T3902">
        <v>-5.531722E-2</v>
      </c>
      <c r="U3902">
        <v>-5.3478179999999998E-3</v>
      </c>
      <c r="V3902">
        <v>1.4619461E-2</v>
      </c>
      <c r="W3902">
        <v>-1.317755E-2</v>
      </c>
      <c r="X3902">
        <v>5.360783E-3</v>
      </c>
      <c r="Y3902">
        <v>0</v>
      </c>
      <c r="Z3902">
        <v>0</v>
      </c>
      <c r="AA3902">
        <v>3.5511460000000001</v>
      </c>
      <c r="AB3902">
        <v>0.99972795999999997</v>
      </c>
      <c r="AC3902">
        <v>-2.5697300000000001E-3</v>
      </c>
      <c r="AD3902">
        <v>2.7668541000000001E-2</v>
      </c>
      <c r="AE3902">
        <v>-3.8134993999999998E-3</v>
      </c>
    </row>
    <row r="3903" spans="1:31" x14ac:dyDescent="0.3">
      <c r="A3903">
        <v>-4.979712E-2</v>
      </c>
      <c r="B3903">
        <v>-3.3369089999999999E-3</v>
      </c>
      <c r="C3903">
        <v>0.97884990000000005</v>
      </c>
      <c r="D3903">
        <v>-1.0642252000000001E-3</v>
      </c>
      <c r="E3903">
        <v>0</v>
      </c>
      <c r="F3903">
        <v>0</v>
      </c>
      <c r="G3903">
        <v>0.59359914000000003</v>
      </c>
      <c r="H3903">
        <v>-0.36461840000000001</v>
      </c>
      <c r="I3903">
        <v>-1.403254</v>
      </c>
      <c r="J3903">
        <v>5.5053085000000002E-3</v>
      </c>
      <c r="K3903">
        <v>2.0121809E-3</v>
      </c>
      <c r="L3903">
        <v>-1.9848465999999999E-2</v>
      </c>
      <c r="M3903">
        <v>4.0239999999999998E-2</v>
      </c>
      <c r="N3903">
        <f t="shared" ref="N3903:N3966" si="251">J3903*9.81*M3903</f>
        <v>2.1732447537324002E-3</v>
      </c>
      <c r="O3903">
        <f t="shared" ref="O3903:O3966" si="252">IF(Y3903=0,0,O3902+N3903)</f>
        <v>0</v>
      </c>
      <c r="P3903">
        <f t="shared" ref="P3903:P3966" si="253">O3903*M3903</f>
        <v>0</v>
      </c>
      <c r="Q3903">
        <f t="shared" si="250"/>
        <v>9.2058674352178365</v>
      </c>
      <c r="R3903">
        <v>307.72537</v>
      </c>
      <c r="S3903">
        <v>7.4906334999999998E-3</v>
      </c>
      <c r="T3903">
        <v>-5.531722E-2</v>
      </c>
      <c r="U3903">
        <v>-5.3478179999999998E-3</v>
      </c>
      <c r="V3903">
        <v>1.4619461E-2</v>
      </c>
      <c r="W3903">
        <v>-1.317755E-2</v>
      </c>
      <c r="X3903">
        <v>5.360783E-3</v>
      </c>
      <c r="Y3903">
        <v>0</v>
      </c>
      <c r="Z3903">
        <v>0</v>
      </c>
      <c r="AA3903">
        <v>3.5519063000000002</v>
      </c>
      <c r="AB3903">
        <v>0.99972795999999997</v>
      </c>
      <c r="AC3903">
        <v>-2.5697300000000001E-3</v>
      </c>
      <c r="AD3903">
        <v>2.7668541000000001E-2</v>
      </c>
      <c r="AE3903">
        <v>-3.8134993999999998E-3</v>
      </c>
    </row>
    <row r="3904" spans="1:31" x14ac:dyDescent="0.3">
      <c r="A3904">
        <v>-5.2115210000000002E-2</v>
      </c>
      <c r="B3904">
        <v>-5.8836899999999996E-3</v>
      </c>
      <c r="C3904">
        <v>0.98103169999999995</v>
      </c>
      <c r="D3904">
        <v>-1.0642252000000001E-3</v>
      </c>
      <c r="E3904">
        <v>0</v>
      </c>
      <c r="F3904">
        <v>0</v>
      </c>
      <c r="G3904">
        <v>0.59700089999999995</v>
      </c>
      <c r="H3904">
        <v>-0.36787291999999999</v>
      </c>
      <c r="I3904">
        <v>-1.4268208</v>
      </c>
      <c r="J3904">
        <v>3.1283273999999999E-3</v>
      </c>
      <c r="K3904" s="1">
        <v>-5.5912463000000001E-4</v>
      </c>
      <c r="L3904">
        <v>-1.7670095E-2</v>
      </c>
      <c r="M3904">
        <v>4.0307999999999997E-2</v>
      </c>
      <c r="N3904">
        <f t="shared" si="251"/>
        <v>1.2370078504325519E-3</v>
      </c>
      <c r="O3904">
        <f t="shared" si="252"/>
        <v>0</v>
      </c>
      <c r="P3904">
        <f t="shared" si="253"/>
        <v>0</v>
      </c>
      <c r="Q3904">
        <f t="shared" si="250"/>
        <v>9.2058674352178365</v>
      </c>
      <c r="R3904">
        <v>307.71597000000003</v>
      </c>
      <c r="S3904">
        <v>7.4700364000000003E-3</v>
      </c>
      <c r="T3904">
        <v>-5.5258248000000003E-2</v>
      </c>
      <c r="U3904">
        <v>-5.3232987000000004E-3</v>
      </c>
      <c r="V3904">
        <v>1.4597891E-2</v>
      </c>
      <c r="W3904">
        <v>-1.3118102E-2</v>
      </c>
      <c r="X3904">
        <v>5.3383090000000003E-3</v>
      </c>
      <c r="Y3904">
        <v>0</v>
      </c>
      <c r="Z3904">
        <v>0</v>
      </c>
      <c r="AA3904">
        <v>3.5526680000000002</v>
      </c>
      <c r="AB3904">
        <v>0.99972886000000005</v>
      </c>
      <c r="AC3904">
        <v>-2.5578701999999999E-3</v>
      </c>
      <c r="AD3904">
        <v>2.7638988999999999E-2</v>
      </c>
      <c r="AE3904">
        <v>-3.8028142999999999E-3</v>
      </c>
    </row>
    <row r="3905" spans="1:31" x14ac:dyDescent="0.3">
      <c r="A3905">
        <v>-5.2115210000000002E-2</v>
      </c>
      <c r="B3905">
        <v>-5.8836899999999996E-3</v>
      </c>
      <c r="C3905">
        <v>0.98103169999999995</v>
      </c>
      <c r="D3905">
        <v>-1.0642252000000001E-3</v>
      </c>
      <c r="E3905">
        <v>0</v>
      </c>
      <c r="F3905">
        <v>0</v>
      </c>
      <c r="G3905">
        <v>0.59700089999999995</v>
      </c>
      <c r="H3905">
        <v>-0.36787291999999999</v>
      </c>
      <c r="I3905">
        <v>-1.4268208</v>
      </c>
      <c r="J3905">
        <v>3.1283273999999999E-3</v>
      </c>
      <c r="K3905" s="1">
        <v>-5.5912463000000001E-4</v>
      </c>
      <c r="L3905">
        <v>-1.7670095E-2</v>
      </c>
      <c r="M3905">
        <v>4.0307999999999997E-2</v>
      </c>
      <c r="N3905">
        <f t="shared" si="251"/>
        <v>1.2370078504325519E-3</v>
      </c>
      <c r="O3905">
        <f t="shared" si="252"/>
        <v>0</v>
      </c>
      <c r="P3905">
        <f t="shared" si="253"/>
        <v>0</v>
      </c>
      <c r="Q3905">
        <f t="shared" si="250"/>
        <v>9.2058674352178365</v>
      </c>
      <c r="R3905">
        <v>307.70659999999998</v>
      </c>
      <c r="S3905">
        <v>7.4700364000000003E-3</v>
      </c>
      <c r="T3905">
        <v>-5.5258248000000003E-2</v>
      </c>
      <c r="U3905">
        <v>-5.3232987000000004E-3</v>
      </c>
      <c r="V3905">
        <v>1.4597891E-2</v>
      </c>
      <c r="W3905">
        <v>-1.3118102E-2</v>
      </c>
      <c r="X3905">
        <v>5.3383090000000003E-3</v>
      </c>
      <c r="Y3905">
        <v>0</v>
      </c>
      <c r="Z3905">
        <v>0</v>
      </c>
      <c r="AA3905">
        <v>3.5534298</v>
      </c>
      <c r="AB3905">
        <v>0.99972886000000005</v>
      </c>
      <c r="AC3905">
        <v>-2.5578701999999999E-3</v>
      </c>
      <c r="AD3905">
        <v>2.7638988999999999E-2</v>
      </c>
      <c r="AE3905">
        <v>-3.8028142999999999E-3</v>
      </c>
    </row>
    <row r="3906" spans="1:31" x14ac:dyDescent="0.3">
      <c r="A3906">
        <v>-5.3573790000000003E-2</v>
      </c>
      <c r="B3906">
        <v>-6.0066017000000001E-3</v>
      </c>
      <c r="C3906">
        <v>0.98012023999999998</v>
      </c>
      <c r="D3906">
        <v>-2.1284504000000002E-3</v>
      </c>
      <c r="E3906">
        <v>1.0642252000000001E-3</v>
      </c>
      <c r="F3906">
        <v>1.0642252000000001E-3</v>
      </c>
      <c r="G3906">
        <v>0.59019743999999996</v>
      </c>
      <c r="H3906">
        <v>-0.3695002</v>
      </c>
      <c r="I3906">
        <v>-1.4123182000000001</v>
      </c>
      <c r="J3906">
        <v>1.6216449999999999E-3</v>
      </c>
      <c r="K3906" s="1">
        <v>-7.0010869999999998E-4</v>
      </c>
      <c r="L3906">
        <v>-1.8584251E-2</v>
      </c>
      <c r="M3906">
        <v>4.036E-2</v>
      </c>
      <c r="N3906">
        <f t="shared" si="251"/>
        <v>6.4206049948199999E-4</v>
      </c>
      <c r="O3906">
        <f t="shared" si="252"/>
        <v>0</v>
      </c>
      <c r="P3906">
        <f t="shared" si="253"/>
        <v>0</v>
      </c>
      <c r="Q3906">
        <f t="shared" si="250"/>
        <v>9.2058674352178365</v>
      </c>
      <c r="R3906">
        <v>307.70452999999998</v>
      </c>
      <c r="S3906">
        <v>7.4473964000000004E-3</v>
      </c>
      <c r="T3906">
        <v>-5.5210090000000003E-2</v>
      </c>
      <c r="U3906">
        <v>-5.3052306000000004E-3</v>
      </c>
      <c r="V3906">
        <v>1.4574558E-2</v>
      </c>
      <c r="W3906">
        <v>-1.3069556E-2</v>
      </c>
      <c r="X3906">
        <v>5.3222295999999997E-3</v>
      </c>
      <c r="Y3906">
        <v>0</v>
      </c>
      <c r="Z3906">
        <v>0</v>
      </c>
      <c r="AA3906">
        <v>3.5541925000000001</v>
      </c>
      <c r="AB3906">
        <v>0.9997296</v>
      </c>
      <c r="AC3906">
        <v>-2.5492421999999998E-3</v>
      </c>
      <c r="AD3906">
        <v>2.761485E-2</v>
      </c>
      <c r="AE3906">
        <v>-3.7912100000000002E-3</v>
      </c>
    </row>
    <row r="3907" spans="1:31" x14ac:dyDescent="0.3">
      <c r="A3907">
        <v>-5.3573790000000003E-2</v>
      </c>
      <c r="B3907">
        <v>-6.0066017000000001E-3</v>
      </c>
      <c r="C3907">
        <v>0.98012023999999998</v>
      </c>
      <c r="D3907">
        <v>-2.1284504000000002E-3</v>
      </c>
      <c r="E3907">
        <v>1.0642252000000001E-3</v>
      </c>
      <c r="F3907">
        <v>1.0642252000000001E-3</v>
      </c>
      <c r="G3907">
        <v>0.59019743999999996</v>
      </c>
      <c r="H3907">
        <v>-0.3695002</v>
      </c>
      <c r="I3907">
        <v>-1.4123182000000001</v>
      </c>
      <c r="J3907">
        <v>1.6216449999999999E-3</v>
      </c>
      <c r="K3907" s="1">
        <v>-7.0010869999999998E-4</v>
      </c>
      <c r="L3907">
        <v>-1.8584251E-2</v>
      </c>
      <c r="M3907">
        <v>4.036E-2</v>
      </c>
      <c r="N3907">
        <f t="shared" si="251"/>
        <v>6.4206049948199999E-4</v>
      </c>
      <c r="O3907">
        <f t="shared" si="252"/>
        <v>0</v>
      </c>
      <c r="P3907">
        <f t="shared" si="253"/>
        <v>0</v>
      </c>
      <c r="Q3907">
        <f t="shared" si="250"/>
        <v>9.2058674352178365</v>
      </c>
      <c r="R3907">
        <v>307.70350000000002</v>
      </c>
      <c r="S3907">
        <v>7.4473964000000004E-3</v>
      </c>
      <c r="T3907">
        <v>-5.5210090000000003E-2</v>
      </c>
      <c r="U3907">
        <v>-5.3052306000000004E-3</v>
      </c>
      <c r="V3907">
        <v>1.4574558E-2</v>
      </c>
      <c r="W3907">
        <v>-1.3069556E-2</v>
      </c>
      <c r="X3907">
        <v>5.3222295999999997E-3</v>
      </c>
      <c r="Y3907">
        <v>0</v>
      </c>
      <c r="Z3907">
        <v>0</v>
      </c>
      <c r="AA3907">
        <v>3.5549552000000002</v>
      </c>
      <c r="AB3907">
        <v>0.9997296</v>
      </c>
      <c r="AC3907">
        <v>-2.5492421999999998E-3</v>
      </c>
      <c r="AD3907">
        <v>2.761485E-2</v>
      </c>
      <c r="AE3907">
        <v>-3.7912100000000002E-3</v>
      </c>
    </row>
    <row r="3908" spans="1:31" x14ac:dyDescent="0.3">
      <c r="A3908">
        <v>-5.3573790000000003E-2</v>
      </c>
      <c r="B3908">
        <v>-6.0066017000000001E-3</v>
      </c>
      <c r="C3908">
        <v>0.98012023999999998</v>
      </c>
      <c r="D3908">
        <v>-2.1284504000000002E-3</v>
      </c>
      <c r="E3908">
        <v>1.0642252000000001E-3</v>
      </c>
      <c r="F3908">
        <v>1.0642252000000001E-3</v>
      </c>
      <c r="G3908">
        <v>0.59019743999999996</v>
      </c>
      <c r="H3908">
        <v>-0.3695002</v>
      </c>
      <c r="I3908">
        <v>-1.4123182000000001</v>
      </c>
      <c r="J3908">
        <v>1.6216449999999999E-3</v>
      </c>
      <c r="K3908" s="1">
        <v>-7.0010869999999998E-4</v>
      </c>
      <c r="L3908">
        <v>-1.8584251E-2</v>
      </c>
      <c r="M3908">
        <v>4.036E-2</v>
      </c>
      <c r="N3908">
        <f t="shared" si="251"/>
        <v>6.4206049948199999E-4</v>
      </c>
      <c r="O3908">
        <f t="shared" si="252"/>
        <v>0</v>
      </c>
      <c r="P3908">
        <f t="shared" si="253"/>
        <v>0</v>
      </c>
      <c r="Q3908">
        <f t="shared" si="250"/>
        <v>9.2058674352178365</v>
      </c>
      <c r="R3908">
        <v>307.70245</v>
      </c>
      <c r="S3908">
        <v>7.4473964000000004E-3</v>
      </c>
      <c r="T3908">
        <v>-5.5210090000000003E-2</v>
      </c>
      <c r="U3908">
        <v>-5.3052306000000004E-3</v>
      </c>
      <c r="V3908">
        <v>1.4574558E-2</v>
      </c>
      <c r="W3908">
        <v>-1.3069556E-2</v>
      </c>
      <c r="X3908">
        <v>5.3222295999999997E-3</v>
      </c>
      <c r="Y3908">
        <v>0</v>
      </c>
      <c r="Z3908">
        <v>0</v>
      </c>
      <c r="AA3908">
        <v>3.5557181999999998</v>
      </c>
      <c r="AB3908">
        <v>0.9997296</v>
      </c>
      <c r="AC3908">
        <v>-2.5492421999999998E-3</v>
      </c>
      <c r="AD3908">
        <v>2.761485E-2</v>
      </c>
      <c r="AE3908">
        <v>-3.7912100000000002E-3</v>
      </c>
    </row>
    <row r="3909" spans="1:31" x14ac:dyDescent="0.3">
      <c r="A3909">
        <v>-5.2352500000000003E-2</v>
      </c>
      <c r="B3909">
        <v>-5.2793016999999999E-3</v>
      </c>
      <c r="C3909">
        <v>0.97733760000000003</v>
      </c>
      <c r="D3909">
        <v>-1.0642252000000001E-3</v>
      </c>
      <c r="E3909">
        <v>1.0642252000000001E-3</v>
      </c>
      <c r="F3909">
        <v>0</v>
      </c>
      <c r="G3909">
        <v>0.59530000000000005</v>
      </c>
      <c r="H3909">
        <v>-0.37112746000000002</v>
      </c>
      <c r="I3909">
        <v>-1.423195</v>
      </c>
      <c r="J3909">
        <v>2.8027296000000001E-3</v>
      </c>
      <c r="K3909" s="1">
        <v>1.1246651E-5</v>
      </c>
      <c r="L3909">
        <v>-2.1369338000000002E-2</v>
      </c>
      <c r="M3909">
        <v>4.0275999999999999E-2</v>
      </c>
      <c r="N3909">
        <f t="shared" si="251"/>
        <v>1.1073796535957762E-3</v>
      </c>
      <c r="O3909">
        <f t="shared" si="252"/>
        <v>0</v>
      </c>
      <c r="P3909">
        <f t="shared" si="253"/>
        <v>0</v>
      </c>
      <c r="Q3909">
        <f t="shared" si="250"/>
        <v>9.2058674352178365</v>
      </c>
      <c r="R3909">
        <v>307.69412</v>
      </c>
      <c r="S3909">
        <v>7.4255913000000002E-3</v>
      </c>
      <c r="T3909">
        <v>-5.5169820000000001E-2</v>
      </c>
      <c r="U3909">
        <v>-5.289289E-3</v>
      </c>
      <c r="V3909">
        <v>1.4552155000000001E-2</v>
      </c>
      <c r="W3909">
        <v>-1.3028944000000001E-2</v>
      </c>
      <c r="X3909">
        <v>5.3081103000000001E-3</v>
      </c>
      <c r="Y3909">
        <v>0</v>
      </c>
      <c r="Z3909">
        <v>0</v>
      </c>
      <c r="AA3909">
        <v>3.5564795</v>
      </c>
      <c r="AB3909">
        <v>0.99973020000000001</v>
      </c>
      <c r="AC3909">
        <v>-2.5416503E-3</v>
      </c>
      <c r="AD3909">
        <v>2.7594667E-2</v>
      </c>
      <c r="AE3909">
        <v>-3.7800616000000001E-3</v>
      </c>
    </row>
    <row r="3910" spans="1:31" x14ac:dyDescent="0.3">
      <c r="A3910">
        <v>-5.2352500000000003E-2</v>
      </c>
      <c r="B3910">
        <v>-5.2793016999999999E-3</v>
      </c>
      <c r="C3910">
        <v>0.97733760000000003</v>
      </c>
      <c r="D3910">
        <v>-1.0642252000000001E-3</v>
      </c>
      <c r="E3910">
        <v>1.0642252000000001E-3</v>
      </c>
      <c r="F3910">
        <v>0</v>
      </c>
      <c r="G3910">
        <v>0.59530000000000005</v>
      </c>
      <c r="H3910">
        <v>-0.37112746000000002</v>
      </c>
      <c r="I3910">
        <v>-1.423195</v>
      </c>
      <c r="J3910">
        <v>2.8027296000000001E-3</v>
      </c>
      <c r="K3910" s="1">
        <v>1.1246651E-5</v>
      </c>
      <c r="L3910">
        <v>-2.1369338000000002E-2</v>
      </c>
      <c r="M3910">
        <v>4.0275999999999999E-2</v>
      </c>
      <c r="N3910">
        <f t="shared" si="251"/>
        <v>1.1073796535957762E-3</v>
      </c>
      <c r="O3910">
        <f t="shared" si="252"/>
        <v>0</v>
      </c>
      <c r="P3910">
        <f t="shared" si="253"/>
        <v>0</v>
      </c>
      <c r="Q3910">
        <f t="shared" si="250"/>
        <v>9.2058674352178365</v>
      </c>
      <c r="R3910">
        <v>307.69412</v>
      </c>
      <c r="S3910">
        <v>7.4255913000000002E-3</v>
      </c>
      <c r="T3910">
        <v>-5.5169820000000001E-2</v>
      </c>
      <c r="U3910">
        <v>-5.289289E-3</v>
      </c>
      <c r="V3910">
        <v>1.4552155000000001E-2</v>
      </c>
      <c r="W3910">
        <v>-1.3028944000000001E-2</v>
      </c>
      <c r="X3910">
        <v>5.3081103000000001E-3</v>
      </c>
      <c r="Y3910">
        <v>0</v>
      </c>
      <c r="Z3910">
        <v>0</v>
      </c>
      <c r="AA3910">
        <v>3.5572406999999999</v>
      </c>
      <c r="AB3910">
        <v>0.99973020000000001</v>
      </c>
      <c r="AC3910">
        <v>-2.5416503E-3</v>
      </c>
      <c r="AD3910">
        <v>2.7594667E-2</v>
      </c>
      <c r="AE3910">
        <v>-3.7800616000000001E-3</v>
      </c>
    </row>
    <row r="3911" spans="1:31" x14ac:dyDescent="0.3">
      <c r="A3911">
        <v>-5.0766690000000003E-2</v>
      </c>
      <c r="B3911">
        <v>-5.5215526000000001E-3</v>
      </c>
      <c r="C3911">
        <v>0.98266304000000004</v>
      </c>
      <c r="D3911">
        <v>-1.0642252000000001E-3</v>
      </c>
      <c r="E3911">
        <v>0</v>
      </c>
      <c r="F3911">
        <v>0</v>
      </c>
      <c r="G3911">
        <v>0.59359914000000003</v>
      </c>
      <c r="H3911">
        <v>-0.37275471999999998</v>
      </c>
      <c r="I3911">
        <v>-1.4177565999999999</v>
      </c>
      <c r="J3911">
        <v>4.3494850000000002E-3</v>
      </c>
      <c r="K3911" s="1">
        <v>-2.4457602000000001E-4</v>
      </c>
      <c r="L3911">
        <v>-1.6046047000000001E-2</v>
      </c>
      <c r="M3911">
        <v>4.0267999999999998E-2</v>
      </c>
      <c r="N3911">
        <f t="shared" si="251"/>
        <v>1.7181730580238001E-3</v>
      </c>
      <c r="O3911">
        <f t="shared" si="252"/>
        <v>0</v>
      </c>
      <c r="P3911">
        <f t="shared" si="253"/>
        <v>0</v>
      </c>
      <c r="Q3911">
        <f t="shared" si="250"/>
        <v>9.2058674352178365</v>
      </c>
      <c r="R3911">
        <v>307.70245</v>
      </c>
      <c r="S3911">
        <v>7.4045904999999997E-3</v>
      </c>
      <c r="T3911">
        <v>-5.5130723999999999E-2</v>
      </c>
      <c r="U3911">
        <v>-5.2757207E-3</v>
      </c>
      <c r="V3911">
        <v>1.4530638E-2</v>
      </c>
      <c r="W3911">
        <v>-1.2989529E-2</v>
      </c>
      <c r="X3911">
        <v>5.2962913000000004E-3</v>
      </c>
      <c r="Y3911">
        <v>0</v>
      </c>
      <c r="Z3911">
        <v>0</v>
      </c>
      <c r="AA3911">
        <v>3.5580018</v>
      </c>
      <c r="AB3911">
        <v>0.99973080000000003</v>
      </c>
      <c r="AC3911">
        <v>-2.5352307000000001E-3</v>
      </c>
      <c r="AD3911">
        <v>2.7575065999999999E-2</v>
      </c>
      <c r="AE3911">
        <v>-3.7693485999999998E-3</v>
      </c>
    </row>
    <row r="3912" spans="1:31" x14ac:dyDescent="0.3">
      <c r="A3912">
        <v>-5.0766690000000003E-2</v>
      </c>
      <c r="B3912">
        <v>-5.5215526000000001E-3</v>
      </c>
      <c r="C3912">
        <v>0.98266304000000004</v>
      </c>
      <c r="D3912">
        <v>-1.0642252000000001E-3</v>
      </c>
      <c r="E3912">
        <v>0</v>
      </c>
      <c r="F3912">
        <v>0</v>
      </c>
      <c r="G3912">
        <v>0.59359914000000003</v>
      </c>
      <c r="H3912">
        <v>-0.37275471999999998</v>
      </c>
      <c r="I3912">
        <v>-1.4177565999999999</v>
      </c>
      <c r="J3912">
        <v>4.3494850000000002E-3</v>
      </c>
      <c r="K3912" s="1">
        <v>-2.4457602000000001E-4</v>
      </c>
      <c r="L3912">
        <v>-1.6046047000000001E-2</v>
      </c>
      <c r="M3912">
        <v>4.0267999999999998E-2</v>
      </c>
      <c r="N3912">
        <f t="shared" si="251"/>
        <v>1.7181730580238001E-3</v>
      </c>
      <c r="O3912">
        <f t="shared" si="252"/>
        <v>0</v>
      </c>
      <c r="P3912">
        <f t="shared" si="253"/>
        <v>0</v>
      </c>
      <c r="Q3912">
        <f t="shared" si="250"/>
        <v>9.2058674352178365</v>
      </c>
      <c r="R3912">
        <v>307.71080000000001</v>
      </c>
      <c r="S3912">
        <v>7.4045904999999997E-3</v>
      </c>
      <c r="T3912">
        <v>-5.5130723999999999E-2</v>
      </c>
      <c r="U3912">
        <v>-5.2757207E-3</v>
      </c>
      <c r="V3912">
        <v>1.4530638E-2</v>
      </c>
      <c r="W3912">
        <v>-1.2989529E-2</v>
      </c>
      <c r="X3912">
        <v>5.2962913000000004E-3</v>
      </c>
      <c r="Y3912">
        <v>0</v>
      </c>
      <c r="Z3912">
        <v>0</v>
      </c>
      <c r="AA3912">
        <v>3.5587627999999998</v>
      </c>
      <c r="AB3912">
        <v>0.99973080000000003</v>
      </c>
      <c r="AC3912">
        <v>-2.5352307000000001E-3</v>
      </c>
      <c r="AD3912">
        <v>2.7575065999999999E-2</v>
      </c>
      <c r="AE3912">
        <v>-3.7693485999999998E-3</v>
      </c>
    </row>
    <row r="3913" spans="1:31" x14ac:dyDescent="0.3">
      <c r="A3913">
        <v>-4.9430160000000001E-2</v>
      </c>
      <c r="B3913">
        <v>-4.9135919999999996E-3</v>
      </c>
      <c r="C3913">
        <v>0.98309016000000005</v>
      </c>
      <c r="D3913">
        <v>-2.1284504000000002E-3</v>
      </c>
      <c r="E3913">
        <v>0</v>
      </c>
      <c r="F3913">
        <v>0</v>
      </c>
      <c r="G3913">
        <v>0.5987017</v>
      </c>
      <c r="H3913">
        <v>-0.37275471999999998</v>
      </c>
      <c r="I3913">
        <v>-1.4159436999999999</v>
      </c>
      <c r="J3913">
        <v>5.6454875E-3</v>
      </c>
      <c r="K3913" s="1">
        <v>3.5345834000000001E-4</v>
      </c>
      <c r="L3913">
        <v>-1.5621245000000001E-2</v>
      </c>
      <c r="M3913">
        <v>4.0287999999999997E-2</v>
      </c>
      <c r="N3913">
        <f t="shared" si="251"/>
        <v>2.2312393779239997E-3</v>
      </c>
      <c r="O3913">
        <f t="shared" si="252"/>
        <v>0</v>
      </c>
      <c r="P3913">
        <f t="shared" si="253"/>
        <v>0</v>
      </c>
      <c r="Q3913">
        <f t="shared" si="250"/>
        <v>9.2058674352178365</v>
      </c>
      <c r="R3913">
        <v>307.71285999999998</v>
      </c>
      <c r="S3913">
        <v>7.3842159999999999E-3</v>
      </c>
      <c r="T3913">
        <v>-5.5090147999999999E-2</v>
      </c>
      <c r="U3913">
        <v>-5.2657959999999997E-3</v>
      </c>
      <c r="V3913">
        <v>1.4509907000000001E-2</v>
      </c>
      <c r="W3913">
        <v>-1.2948696500000001E-2</v>
      </c>
      <c r="X3913">
        <v>5.2880999999999996E-3</v>
      </c>
      <c r="Y3913">
        <v>0</v>
      </c>
      <c r="Z3913">
        <v>0</v>
      </c>
      <c r="AA3913">
        <v>3.5595245000000002</v>
      </c>
      <c r="AB3913">
        <v>0.99973140000000005</v>
      </c>
      <c r="AC3913">
        <v>-2.5306265E-3</v>
      </c>
      <c r="AD3913">
        <v>2.7554736999999999E-2</v>
      </c>
      <c r="AE3913">
        <v>-3.7589962999999998E-3</v>
      </c>
    </row>
    <row r="3914" spans="1:31" x14ac:dyDescent="0.3">
      <c r="A3914">
        <v>-4.9430160000000001E-2</v>
      </c>
      <c r="B3914">
        <v>-4.9135919999999996E-3</v>
      </c>
      <c r="C3914">
        <v>0.98309016000000005</v>
      </c>
      <c r="D3914">
        <v>-2.1284504000000002E-3</v>
      </c>
      <c r="E3914">
        <v>0</v>
      </c>
      <c r="F3914">
        <v>0</v>
      </c>
      <c r="G3914">
        <v>0.5987017</v>
      </c>
      <c r="H3914">
        <v>-0.37275471999999998</v>
      </c>
      <c r="I3914">
        <v>-1.4159436999999999</v>
      </c>
      <c r="J3914">
        <v>5.6454875E-3</v>
      </c>
      <c r="K3914" s="1">
        <v>3.5345834000000001E-4</v>
      </c>
      <c r="L3914">
        <v>-1.5621245000000001E-2</v>
      </c>
      <c r="M3914">
        <v>4.0287999999999997E-2</v>
      </c>
      <c r="N3914">
        <f t="shared" si="251"/>
        <v>2.2312393779239997E-3</v>
      </c>
      <c r="O3914">
        <f t="shared" si="252"/>
        <v>0</v>
      </c>
      <c r="P3914">
        <f t="shared" si="253"/>
        <v>0</v>
      </c>
      <c r="Q3914">
        <f t="shared" si="250"/>
        <v>9.2058674352178365</v>
      </c>
      <c r="R3914">
        <v>307.71494000000001</v>
      </c>
      <c r="S3914">
        <v>7.3842159999999999E-3</v>
      </c>
      <c r="T3914">
        <v>-5.5090147999999999E-2</v>
      </c>
      <c r="U3914">
        <v>-5.2657959999999997E-3</v>
      </c>
      <c r="V3914">
        <v>1.4509907000000001E-2</v>
      </c>
      <c r="W3914">
        <v>-1.2948696500000001E-2</v>
      </c>
      <c r="X3914">
        <v>5.2880999999999996E-3</v>
      </c>
      <c r="Y3914">
        <v>0</v>
      </c>
      <c r="Z3914">
        <v>0</v>
      </c>
      <c r="AA3914">
        <v>3.5602863</v>
      </c>
      <c r="AB3914">
        <v>0.99973140000000005</v>
      </c>
      <c r="AC3914">
        <v>-2.5306265E-3</v>
      </c>
      <c r="AD3914">
        <v>2.7554736999999999E-2</v>
      </c>
      <c r="AE3914">
        <v>-3.7589962999999998E-3</v>
      </c>
    </row>
    <row r="3915" spans="1:31" x14ac:dyDescent="0.3">
      <c r="A3915">
        <v>-4.9430160000000001E-2</v>
      </c>
      <c r="B3915">
        <v>-4.9135919999999996E-3</v>
      </c>
      <c r="C3915">
        <v>0.98309016000000005</v>
      </c>
      <c r="D3915">
        <v>-2.1284504000000002E-3</v>
      </c>
      <c r="E3915">
        <v>0</v>
      </c>
      <c r="F3915">
        <v>0</v>
      </c>
      <c r="G3915">
        <v>0.5987017</v>
      </c>
      <c r="H3915">
        <v>-0.37275471999999998</v>
      </c>
      <c r="I3915">
        <v>-1.4159436999999999</v>
      </c>
      <c r="J3915">
        <v>5.6454875E-3</v>
      </c>
      <c r="K3915" s="1">
        <v>3.5345834000000001E-4</v>
      </c>
      <c r="L3915">
        <v>-1.5621245000000001E-2</v>
      </c>
      <c r="M3915">
        <v>4.0287999999999997E-2</v>
      </c>
      <c r="N3915">
        <f t="shared" si="251"/>
        <v>2.2312393779239997E-3</v>
      </c>
      <c r="O3915">
        <f t="shared" si="252"/>
        <v>0</v>
      </c>
      <c r="P3915">
        <f t="shared" si="253"/>
        <v>0</v>
      </c>
      <c r="Q3915">
        <f t="shared" si="250"/>
        <v>9.2058674352178365</v>
      </c>
      <c r="R3915">
        <v>307.71805000000001</v>
      </c>
      <c r="S3915">
        <v>7.3842159999999999E-3</v>
      </c>
      <c r="T3915">
        <v>-5.5090147999999999E-2</v>
      </c>
      <c r="U3915">
        <v>-5.2657959999999997E-3</v>
      </c>
      <c r="V3915">
        <v>1.4509907000000001E-2</v>
      </c>
      <c r="W3915">
        <v>-1.2948696500000001E-2</v>
      </c>
      <c r="X3915">
        <v>5.2880999999999996E-3</v>
      </c>
      <c r="Y3915">
        <v>0</v>
      </c>
      <c r="Z3915">
        <v>0</v>
      </c>
      <c r="AA3915">
        <v>3.561048</v>
      </c>
      <c r="AB3915">
        <v>0.99973140000000005</v>
      </c>
      <c r="AC3915">
        <v>-2.5306265E-3</v>
      </c>
      <c r="AD3915">
        <v>2.7554736999999999E-2</v>
      </c>
      <c r="AE3915">
        <v>-3.7589962999999998E-3</v>
      </c>
    </row>
    <row r="3916" spans="1:31" x14ac:dyDescent="0.3">
      <c r="A3916">
        <v>-5.0157269999999997E-2</v>
      </c>
      <c r="B3916">
        <v>-5.157493E-3</v>
      </c>
      <c r="C3916">
        <v>0.98108669999999998</v>
      </c>
      <c r="D3916">
        <v>-1.0642252000000001E-3</v>
      </c>
      <c r="E3916">
        <v>0</v>
      </c>
      <c r="F3916">
        <v>0</v>
      </c>
      <c r="G3916">
        <v>0.5987017</v>
      </c>
      <c r="H3916">
        <v>-0.37275471999999998</v>
      </c>
      <c r="I3916">
        <v>-1.4123182000000001</v>
      </c>
      <c r="J3916">
        <v>4.8780739999999996E-3</v>
      </c>
      <c r="K3916" s="1">
        <v>1.0085059E-4</v>
      </c>
      <c r="L3916">
        <v>-1.7626941E-2</v>
      </c>
      <c r="M3916">
        <v>4.0295999999999998E-2</v>
      </c>
      <c r="N3916">
        <f t="shared" si="251"/>
        <v>1.9283209937582398E-3</v>
      </c>
      <c r="O3916">
        <f t="shared" si="252"/>
        <v>0</v>
      </c>
      <c r="P3916">
        <f t="shared" si="253"/>
        <v>0</v>
      </c>
      <c r="Q3916">
        <f t="shared" si="250"/>
        <v>9.2058674352178365</v>
      </c>
      <c r="R3916">
        <v>307.72219999999999</v>
      </c>
      <c r="S3916">
        <v>7.3645619999999998E-3</v>
      </c>
      <c r="T3916">
        <v>-5.5049792E-2</v>
      </c>
      <c r="U3916">
        <v>-5.2570919999999997E-3</v>
      </c>
      <c r="V3916">
        <v>1.4489943E-2</v>
      </c>
      <c r="W3916">
        <v>-1.2908103000000001E-2</v>
      </c>
      <c r="X3916">
        <v>5.2810786E-3</v>
      </c>
      <c r="Y3916">
        <v>0</v>
      </c>
      <c r="Z3916">
        <v>0</v>
      </c>
      <c r="AA3916">
        <v>3.5618097999999998</v>
      </c>
      <c r="AB3916">
        <v>0.99973199999999995</v>
      </c>
      <c r="AC3916">
        <v>-2.5266212999999998E-3</v>
      </c>
      <c r="AD3916">
        <v>2.7534521999999999E-2</v>
      </c>
      <c r="AE3916">
        <v>-3.7490216000000002E-3</v>
      </c>
    </row>
    <row r="3917" spans="1:31" x14ac:dyDescent="0.3">
      <c r="A3917">
        <v>-5.0157269999999997E-2</v>
      </c>
      <c r="B3917">
        <v>-5.157493E-3</v>
      </c>
      <c r="C3917">
        <v>0.98108669999999998</v>
      </c>
      <c r="D3917">
        <v>-1.0642252000000001E-3</v>
      </c>
      <c r="E3917">
        <v>0</v>
      </c>
      <c r="F3917">
        <v>0</v>
      </c>
      <c r="G3917">
        <v>0.5987017</v>
      </c>
      <c r="H3917">
        <v>-0.37275471999999998</v>
      </c>
      <c r="I3917">
        <v>-1.4123182000000001</v>
      </c>
      <c r="J3917">
        <v>4.8780739999999996E-3</v>
      </c>
      <c r="K3917" s="1">
        <v>1.0085059E-4</v>
      </c>
      <c r="L3917">
        <v>-1.7626941E-2</v>
      </c>
      <c r="M3917">
        <v>4.0295999999999998E-2</v>
      </c>
      <c r="N3917">
        <f t="shared" si="251"/>
        <v>1.9283209937582398E-3</v>
      </c>
      <c r="O3917">
        <f t="shared" si="252"/>
        <v>0</v>
      </c>
      <c r="P3917">
        <f t="shared" si="253"/>
        <v>0</v>
      </c>
      <c r="Q3917">
        <f t="shared" si="250"/>
        <v>9.2058674352178365</v>
      </c>
      <c r="R3917">
        <v>307.72635000000002</v>
      </c>
      <c r="S3917">
        <v>7.3645619999999998E-3</v>
      </c>
      <c r="T3917">
        <v>-5.5049792E-2</v>
      </c>
      <c r="U3917">
        <v>-5.2570919999999997E-3</v>
      </c>
      <c r="V3917">
        <v>1.4489943E-2</v>
      </c>
      <c r="W3917">
        <v>-1.2908103000000001E-2</v>
      </c>
      <c r="X3917">
        <v>5.2810786E-3</v>
      </c>
      <c r="Y3917">
        <v>0</v>
      </c>
      <c r="Z3917">
        <v>0</v>
      </c>
      <c r="AA3917">
        <v>3.5625714999999998</v>
      </c>
      <c r="AB3917">
        <v>0.99973199999999995</v>
      </c>
      <c r="AC3917">
        <v>-2.5266212999999998E-3</v>
      </c>
      <c r="AD3917">
        <v>2.7534521999999999E-2</v>
      </c>
      <c r="AE3917">
        <v>-3.7490216000000002E-3</v>
      </c>
    </row>
    <row r="3918" spans="1:31" x14ac:dyDescent="0.3">
      <c r="A3918">
        <v>-5.0773499999999999E-2</v>
      </c>
      <c r="B3918">
        <v>-6.6109899999999997E-3</v>
      </c>
      <c r="C3918">
        <v>0.97860769999999997</v>
      </c>
      <c r="D3918">
        <v>-1.0642252000000001E-3</v>
      </c>
      <c r="E3918">
        <v>0</v>
      </c>
      <c r="F3918">
        <v>0</v>
      </c>
      <c r="G3918">
        <v>0.59359914000000003</v>
      </c>
      <c r="H3918">
        <v>-0.37112746000000002</v>
      </c>
      <c r="I3918">
        <v>-1.4177565999999999</v>
      </c>
      <c r="J3918">
        <v>4.2231530000000003E-3</v>
      </c>
      <c r="K3918">
        <v>-1.3574557000000001E-3</v>
      </c>
      <c r="L3918">
        <v>-2.0108104000000002E-2</v>
      </c>
      <c r="M3918">
        <v>4.0307999999999997E-2</v>
      </c>
      <c r="N3918">
        <f t="shared" si="251"/>
        <v>1.6699254095264399E-3</v>
      </c>
      <c r="O3918">
        <f t="shared" si="252"/>
        <v>0</v>
      </c>
      <c r="P3918">
        <f t="shared" si="253"/>
        <v>0</v>
      </c>
      <c r="Q3918">
        <f t="shared" si="250"/>
        <v>9.2058674352178365</v>
      </c>
      <c r="R3918">
        <v>307.72635000000002</v>
      </c>
      <c r="S3918">
        <v>7.3455771999999999E-3</v>
      </c>
      <c r="T3918">
        <v>-5.5011049999999999E-2</v>
      </c>
      <c r="U3918">
        <v>-5.2522834999999997E-3</v>
      </c>
      <c r="V3918">
        <v>1.4470812E-2</v>
      </c>
      <c r="W3918">
        <v>-1.2869195E-2</v>
      </c>
      <c r="X3918">
        <v>5.2778829999999997E-3</v>
      </c>
      <c r="Y3918">
        <v>0</v>
      </c>
      <c r="Z3918">
        <v>0</v>
      </c>
      <c r="AA3918">
        <v>3.5633335000000002</v>
      </c>
      <c r="AB3918">
        <v>0.99973259999999997</v>
      </c>
      <c r="AC3918">
        <v>-2.5245509999999999E-3</v>
      </c>
      <c r="AD3918">
        <v>2.7515125000000001E-2</v>
      </c>
      <c r="AE3918">
        <v>-3.7394368999999999E-3</v>
      </c>
    </row>
    <row r="3919" spans="1:31" x14ac:dyDescent="0.3">
      <c r="A3919">
        <v>-5.0773499999999999E-2</v>
      </c>
      <c r="B3919">
        <v>-6.6109899999999997E-3</v>
      </c>
      <c r="C3919">
        <v>0.97860769999999997</v>
      </c>
      <c r="D3919">
        <v>-1.0642252000000001E-3</v>
      </c>
      <c r="E3919">
        <v>0</v>
      </c>
      <c r="F3919">
        <v>0</v>
      </c>
      <c r="G3919">
        <v>0.59359914000000003</v>
      </c>
      <c r="H3919">
        <v>-0.37112746000000002</v>
      </c>
      <c r="I3919">
        <v>-1.4177565999999999</v>
      </c>
      <c r="J3919">
        <v>4.2231530000000003E-3</v>
      </c>
      <c r="K3919">
        <v>-1.3574557000000001E-3</v>
      </c>
      <c r="L3919">
        <v>-2.0108104000000002E-2</v>
      </c>
      <c r="M3919">
        <v>4.0307999999999997E-2</v>
      </c>
      <c r="N3919">
        <f t="shared" si="251"/>
        <v>1.6699254095264399E-3</v>
      </c>
      <c r="O3919">
        <f t="shared" si="252"/>
        <v>0</v>
      </c>
      <c r="P3919">
        <f t="shared" si="253"/>
        <v>0</v>
      </c>
      <c r="Q3919">
        <f t="shared" si="250"/>
        <v>9.2058674352178365</v>
      </c>
      <c r="R3919">
        <v>307.72635000000002</v>
      </c>
      <c r="S3919">
        <v>7.3455771999999999E-3</v>
      </c>
      <c r="T3919">
        <v>-5.5011049999999999E-2</v>
      </c>
      <c r="U3919">
        <v>-5.2522834999999997E-3</v>
      </c>
      <c r="V3919">
        <v>1.4470812E-2</v>
      </c>
      <c r="W3919">
        <v>-1.2869195E-2</v>
      </c>
      <c r="X3919">
        <v>5.2778829999999997E-3</v>
      </c>
      <c r="Y3919">
        <v>0</v>
      </c>
      <c r="Z3919">
        <v>0</v>
      </c>
      <c r="AA3919">
        <v>3.5640955000000001</v>
      </c>
      <c r="AB3919">
        <v>0.99973259999999997</v>
      </c>
      <c r="AC3919">
        <v>-2.5245509999999999E-3</v>
      </c>
      <c r="AD3919">
        <v>2.7515125000000001E-2</v>
      </c>
      <c r="AE3919">
        <v>-3.7394368999999999E-3</v>
      </c>
    </row>
    <row r="3920" spans="1:31" x14ac:dyDescent="0.3">
      <c r="A3920">
        <v>-5.0773499999999999E-2</v>
      </c>
      <c r="B3920">
        <v>-6.6109899999999997E-3</v>
      </c>
      <c r="C3920">
        <v>0.97860769999999997</v>
      </c>
      <c r="D3920">
        <v>-1.0642252000000001E-3</v>
      </c>
      <c r="E3920">
        <v>0</v>
      </c>
      <c r="F3920">
        <v>0</v>
      </c>
      <c r="G3920">
        <v>0.59359914000000003</v>
      </c>
      <c r="H3920">
        <v>-0.37112746000000002</v>
      </c>
      <c r="I3920">
        <v>-1.4177565999999999</v>
      </c>
      <c r="J3920">
        <v>4.2231530000000003E-3</v>
      </c>
      <c r="K3920">
        <v>-1.3574557000000001E-3</v>
      </c>
      <c r="L3920">
        <v>-2.0108104000000002E-2</v>
      </c>
      <c r="M3920">
        <v>4.0307999999999997E-2</v>
      </c>
      <c r="N3920">
        <f t="shared" si="251"/>
        <v>1.6699254095264399E-3</v>
      </c>
      <c r="O3920">
        <f t="shared" si="252"/>
        <v>0</v>
      </c>
      <c r="P3920">
        <f t="shared" si="253"/>
        <v>0</v>
      </c>
      <c r="Q3920">
        <f t="shared" si="250"/>
        <v>9.2058674352178365</v>
      </c>
      <c r="R3920">
        <v>307.72528</v>
      </c>
      <c r="S3920">
        <v>7.3455771999999999E-3</v>
      </c>
      <c r="T3920">
        <v>-5.5011049999999999E-2</v>
      </c>
      <c r="U3920">
        <v>-5.2522834999999997E-3</v>
      </c>
      <c r="V3920">
        <v>1.4470812E-2</v>
      </c>
      <c r="W3920">
        <v>-1.2869195E-2</v>
      </c>
      <c r="X3920">
        <v>5.2778829999999997E-3</v>
      </c>
      <c r="Y3920">
        <v>0</v>
      </c>
      <c r="Z3920">
        <v>0</v>
      </c>
      <c r="AA3920">
        <v>3.5648575</v>
      </c>
      <c r="AB3920">
        <v>0.99973259999999997</v>
      </c>
      <c r="AC3920">
        <v>-2.5245509999999999E-3</v>
      </c>
      <c r="AD3920">
        <v>2.7515125000000001E-2</v>
      </c>
      <c r="AE3920">
        <v>-3.7394368999999999E-3</v>
      </c>
    </row>
    <row r="3921" spans="1:31" x14ac:dyDescent="0.3">
      <c r="A3921">
        <v>-4.9674257999999999E-2</v>
      </c>
      <c r="B3921">
        <v>-5.6411650000000001E-3</v>
      </c>
      <c r="C3921">
        <v>0.98272693</v>
      </c>
      <c r="D3921">
        <v>-1.0642252000000001E-3</v>
      </c>
      <c r="E3921">
        <v>2.1284504000000002E-3</v>
      </c>
      <c r="F3921">
        <v>1.0642252000000001E-3</v>
      </c>
      <c r="G3921">
        <v>0.60550517000000004</v>
      </c>
      <c r="H3921">
        <v>-0.37275471999999998</v>
      </c>
      <c r="I3921">
        <v>-1.4250077999999999</v>
      </c>
      <c r="J3921">
        <v>5.2879600000000004E-3</v>
      </c>
      <c r="K3921" s="1">
        <v>-3.9087003000000002E-4</v>
      </c>
      <c r="L3921">
        <v>-1.5990793999999999E-2</v>
      </c>
      <c r="M3921">
        <v>4.0363999999999997E-2</v>
      </c>
      <c r="N3921">
        <f t="shared" si="251"/>
        <v>2.0938779630864002E-3</v>
      </c>
      <c r="O3921">
        <f t="shared" si="252"/>
        <v>0</v>
      </c>
      <c r="P3921">
        <f t="shared" si="253"/>
        <v>0</v>
      </c>
      <c r="Q3921">
        <f t="shared" si="250"/>
        <v>9.2058674352178365</v>
      </c>
      <c r="R3921">
        <v>307.72631999999999</v>
      </c>
      <c r="S3921">
        <v>7.3246350000000003E-3</v>
      </c>
      <c r="T3921">
        <v>-5.4976568000000003E-2</v>
      </c>
      <c r="U3921">
        <v>-5.2490449999999999E-3</v>
      </c>
      <c r="V3921">
        <v>1.4449794E-2</v>
      </c>
      <c r="W3921">
        <v>-1.2834557E-2</v>
      </c>
      <c r="X3921">
        <v>5.2762985999999998E-3</v>
      </c>
      <c r="Y3921">
        <v>0</v>
      </c>
      <c r="Z3921">
        <v>0</v>
      </c>
      <c r="AA3921">
        <v>3.5656203999999998</v>
      </c>
      <c r="AB3921">
        <v>0.99973314999999996</v>
      </c>
      <c r="AC3921">
        <v>-2.5232841999999998E-3</v>
      </c>
      <c r="AD3921">
        <v>2.7497853999999999E-2</v>
      </c>
      <c r="AE3921">
        <v>-3.7289010000000002E-3</v>
      </c>
    </row>
    <row r="3922" spans="1:31" x14ac:dyDescent="0.3">
      <c r="A3922">
        <v>-4.9674257999999999E-2</v>
      </c>
      <c r="B3922">
        <v>-5.6411650000000001E-3</v>
      </c>
      <c r="C3922">
        <v>0.98272693</v>
      </c>
      <c r="D3922">
        <v>-1.0642252000000001E-3</v>
      </c>
      <c r="E3922">
        <v>2.1284504000000002E-3</v>
      </c>
      <c r="F3922">
        <v>1.0642252000000001E-3</v>
      </c>
      <c r="G3922">
        <v>0.60550517000000004</v>
      </c>
      <c r="H3922">
        <v>-0.37275471999999998</v>
      </c>
      <c r="I3922">
        <v>-1.4250077999999999</v>
      </c>
      <c r="J3922">
        <v>5.2879600000000004E-3</v>
      </c>
      <c r="K3922" s="1">
        <v>-3.9087003000000002E-4</v>
      </c>
      <c r="L3922">
        <v>-1.5990793999999999E-2</v>
      </c>
      <c r="M3922">
        <v>4.0363999999999997E-2</v>
      </c>
      <c r="N3922">
        <f t="shared" si="251"/>
        <v>2.0938779630864002E-3</v>
      </c>
      <c r="O3922">
        <f t="shared" si="252"/>
        <v>0</v>
      </c>
      <c r="P3922">
        <f t="shared" si="253"/>
        <v>0</v>
      </c>
      <c r="Q3922">
        <f t="shared" si="250"/>
        <v>9.2058674352178365</v>
      </c>
      <c r="R3922">
        <v>307.72214000000002</v>
      </c>
      <c r="S3922">
        <v>7.3246350000000003E-3</v>
      </c>
      <c r="T3922">
        <v>-5.4976568000000003E-2</v>
      </c>
      <c r="U3922">
        <v>-5.2490449999999999E-3</v>
      </c>
      <c r="V3922">
        <v>1.4449794E-2</v>
      </c>
      <c r="W3922">
        <v>-1.2834557E-2</v>
      </c>
      <c r="X3922">
        <v>5.2762985999999998E-3</v>
      </c>
      <c r="Y3922">
        <v>0</v>
      </c>
      <c r="Z3922">
        <v>0</v>
      </c>
      <c r="AA3922">
        <v>3.5663836</v>
      </c>
      <c r="AB3922">
        <v>0.99973314999999996</v>
      </c>
      <c r="AC3922">
        <v>-2.5232841999999998E-3</v>
      </c>
      <c r="AD3922">
        <v>2.7497853999999999E-2</v>
      </c>
      <c r="AE3922">
        <v>-3.7289010000000002E-3</v>
      </c>
    </row>
    <row r="3923" spans="1:31" x14ac:dyDescent="0.3">
      <c r="A3923">
        <v>-5.0651452999999999E-2</v>
      </c>
      <c r="B3923">
        <v>-4.7920560000000003E-3</v>
      </c>
      <c r="C3923">
        <v>0.98260354999999999</v>
      </c>
      <c r="D3923">
        <v>-1.0642252000000001E-3</v>
      </c>
      <c r="E3923">
        <v>0</v>
      </c>
      <c r="F3923">
        <v>0</v>
      </c>
      <c r="G3923">
        <v>0.5987017</v>
      </c>
      <c r="H3923">
        <v>-0.37112746000000002</v>
      </c>
      <c r="I3923">
        <v>-1.4123182000000001</v>
      </c>
      <c r="J3923">
        <v>4.2768379999999998E-3</v>
      </c>
      <c r="K3923" s="1">
        <v>4.5499066000000003E-4</v>
      </c>
      <c r="L3923">
        <v>-1.6116142E-2</v>
      </c>
      <c r="M3923">
        <v>4.0224000000000003E-2</v>
      </c>
      <c r="N3923">
        <f t="shared" si="251"/>
        <v>1.6876293260947202E-3</v>
      </c>
      <c r="O3923">
        <f t="shared" si="252"/>
        <v>0</v>
      </c>
      <c r="P3923">
        <f t="shared" si="253"/>
        <v>0</v>
      </c>
      <c r="Q3923">
        <f t="shared" si="250"/>
        <v>9.2058674352178365</v>
      </c>
      <c r="R3923">
        <v>307.71695</v>
      </c>
      <c r="S3923">
        <v>7.3044477000000002E-3</v>
      </c>
      <c r="T3923">
        <v>-5.4942597000000003E-2</v>
      </c>
      <c r="U3923">
        <v>-5.2457972999999996E-3</v>
      </c>
      <c r="V3923">
        <v>1.4429536E-2</v>
      </c>
      <c r="W3923">
        <v>-1.2800433999999999E-2</v>
      </c>
      <c r="X3923">
        <v>5.2746566999999998E-3</v>
      </c>
      <c r="Y3923">
        <v>0</v>
      </c>
      <c r="Z3923">
        <v>0</v>
      </c>
      <c r="AA3923">
        <v>3.5671442</v>
      </c>
      <c r="AB3923">
        <v>0.99973369999999995</v>
      </c>
      <c r="AC3923">
        <v>-2.5220008000000002E-3</v>
      </c>
      <c r="AD3923">
        <v>2.7480843000000001E-2</v>
      </c>
      <c r="AE3923">
        <v>-3.7187423999999998E-3</v>
      </c>
    </row>
    <row r="3924" spans="1:31" x14ac:dyDescent="0.3">
      <c r="A3924">
        <v>-5.0651452999999999E-2</v>
      </c>
      <c r="B3924">
        <v>-4.7920560000000003E-3</v>
      </c>
      <c r="C3924">
        <v>0.98260354999999999</v>
      </c>
      <c r="D3924">
        <v>-1.0642252000000001E-3</v>
      </c>
      <c r="E3924">
        <v>0</v>
      </c>
      <c r="F3924">
        <v>0</v>
      </c>
      <c r="G3924">
        <v>0.5987017</v>
      </c>
      <c r="H3924">
        <v>-0.37112746000000002</v>
      </c>
      <c r="I3924">
        <v>-1.4123182000000001</v>
      </c>
      <c r="J3924">
        <v>4.2768379999999998E-3</v>
      </c>
      <c r="K3924" s="1">
        <v>4.5499066000000003E-4</v>
      </c>
      <c r="L3924">
        <v>-1.6116142E-2</v>
      </c>
      <c r="M3924">
        <v>4.0224000000000003E-2</v>
      </c>
      <c r="N3924">
        <f t="shared" si="251"/>
        <v>1.6876293260947202E-3</v>
      </c>
      <c r="O3924">
        <f t="shared" si="252"/>
        <v>0</v>
      </c>
      <c r="P3924">
        <f t="shared" si="253"/>
        <v>0</v>
      </c>
      <c r="Q3924">
        <f t="shared" si="250"/>
        <v>9.2058674352178365</v>
      </c>
      <c r="R3924">
        <v>307.71172999999999</v>
      </c>
      <c r="S3924">
        <v>7.3044477000000002E-3</v>
      </c>
      <c r="T3924">
        <v>-5.4942597000000003E-2</v>
      </c>
      <c r="U3924">
        <v>-5.2457972999999996E-3</v>
      </c>
      <c r="V3924">
        <v>1.4429536E-2</v>
      </c>
      <c r="W3924">
        <v>-1.2800433999999999E-2</v>
      </c>
      <c r="X3924">
        <v>5.2746566999999998E-3</v>
      </c>
      <c r="Y3924">
        <v>0</v>
      </c>
      <c r="Z3924">
        <v>0</v>
      </c>
      <c r="AA3924">
        <v>3.5679047000000002</v>
      </c>
      <c r="AB3924">
        <v>0.99973369999999995</v>
      </c>
      <c r="AC3924">
        <v>-2.5220008000000002E-3</v>
      </c>
      <c r="AD3924">
        <v>2.7480843000000001E-2</v>
      </c>
      <c r="AE3924">
        <v>-3.7187423999999998E-3</v>
      </c>
    </row>
    <row r="3925" spans="1:31" x14ac:dyDescent="0.3">
      <c r="A3925">
        <v>-5.0651452999999999E-2</v>
      </c>
      <c r="B3925">
        <v>-4.7920560000000003E-3</v>
      </c>
      <c r="C3925">
        <v>0.98260354999999999</v>
      </c>
      <c r="D3925">
        <v>-1.0642252000000001E-3</v>
      </c>
      <c r="E3925">
        <v>0</v>
      </c>
      <c r="F3925">
        <v>0</v>
      </c>
      <c r="G3925">
        <v>0.5987017</v>
      </c>
      <c r="H3925">
        <v>-0.37112746000000002</v>
      </c>
      <c r="I3925">
        <v>-1.4123182000000001</v>
      </c>
      <c r="J3925">
        <v>4.2768379999999998E-3</v>
      </c>
      <c r="K3925" s="1">
        <v>4.5499066000000003E-4</v>
      </c>
      <c r="L3925">
        <v>-1.6116142E-2</v>
      </c>
      <c r="M3925">
        <v>4.0224000000000003E-2</v>
      </c>
      <c r="N3925">
        <f t="shared" si="251"/>
        <v>1.6876293260947202E-3</v>
      </c>
      <c r="O3925">
        <f t="shared" si="252"/>
        <v>0</v>
      </c>
      <c r="P3925">
        <f t="shared" si="253"/>
        <v>0</v>
      </c>
      <c r="Q3925">
        <f t="shared" si="250"/>
        <v>9.2058674352178365</v>
      </c>
      <c r="R3925">
        <v>307.70862</v>
      </c>
      <c r="S3925">
        <v>7.3044477000000002E-3</v>
      </c>
      <c r="T3925">
        <v>-5.4942597000000003E-2</v>
      </c>
      <c r="U3925">
        <v>-5.2457972999999996E-3</v>
      </c>
      <c r="V3925">
        <v>1.4429536E-2</v>
      </c>
      <c r="W3925">
        <v>-1.2800433999999999E-2</v>
      </c>
      <c r="X3925">
        <v>5.2746566999999998E-3</v>
      </c>
      <c r="Y3925">
        <v>0</v>
      </c>
      <c r="Z3925">
        <v>0</v>
      </c>
      <c r="AA3925">
        <v>3.5686654999999998</v>
      </c>
      <c r="AB3925">
        <v>0.99973369999999995</v>
      </c>
      <c r="AC3925">
        <v>-2.5220008000000002E-3</v>
      </c>
      <c r="AD3925">
        <v>2.7480843000000001E-2</v>
      </c>
      <c r="AE3925">
        <v>-3.7187423999999998E-3</v>
      </c>
    </row>
    <row r="3926" spans="1:31" x14ac:dyDescent="0.3">
      <c r="A3926">
        <v>-5.2718639999999997E-2</v>
      </c>
      <c r="B3926">
        <v>-5.0367774000000002E-3</v>
      </c>
      <c r="C3926">
        <v>0.97842739999999995</v>
      </c>
      <c r="D3926">
        <v>0</v>
      </c>
      <c r="E3926">
        <v>0</v>
      </c>
      <c r="F3926">
        <v>0</v>
      </c>
      <c r="G3926">
        <v>0.60040260000000001</v>
      </c>
      <c r="H3926">
        <v>-0.37275471999999998</v>
      </c>
      <c r="I3926">
        <v>-1.4195694999999999</v>
      </c>
      <c r="J3926">
        <v>2.1805017999999999E-3</v>
      </c>
      <c r="K3926" s="1">
        <v>2.0491796999999999E-4</v>
      </c>
      <c r="L3926">
        <v>-2.0293951000000001E-2</v>
      </c>
      <c r="M3926">
        <v>4.0287999999999997E-2</v>
      </c>
      <c r="N3926">
        <f t="shared" si="251"/>
        <v>8.6178943444550394E-4</v>
      </c>
      <c r="O3926">
        <f t="shared" si="252"/>
        <v>0</v>
      </c>
      <c r="P3926">
        <f t="shared" si="253"/>
        <v>0</v>
      </c>
      <c r="Q3926">
        <f t="shared" si="250"/>
        <v>9.2058674352178365</v>
      </c>
      <c r="R3926">
        <v>307.70132000000001</v>
      </c>
      <c r="S3926">
        <v>7.2850896999999996E-3</v>
      </c>
      <c r="T3926">
        <v>-5.4913404999999998E-2</v>
      </c>
      <c r="U3926">
        <v>-5.2404469999999996E-3</v>
      </c>
      <c r="V3926">
        <v>1.4410004000000001E-2</v>
      </c>
      <c r="W3926">
        <v>-1.2771071E-2</v>
      </c>
      <c r="X3926">
        <v>5.2707989999999996E-3</v>
      </c>
      <c r="Y3926">
        <v>0</v>
      </c>
      <c r="Z3926">
        <v>0</v>
      </c>
      <c r="AA3926">
        <v>3.5694275000000002</v>
      </c>
      <c r="AB3926">
        <v>0.99973416000000004</v>
      </c>
      <c r="AC3926">
        <v>-2.519646E-3</v>
      </c>
      <c r="AD3926">
        <v>2.7466217000000001E-2</v>
      </c>
      <c r="AE3926">
        <v>-3.7089739999999999E-3</v>
      </c>
    </row>
    <row r="3927" spans="1:31" x14ac:dyDescent="0.3">
      <c r="A3927">
        <v>-5.2718639999999997E-2</v>
      </c>
      <c r="B3927">
        <v>-5.0367774000000002E-3</v>
      </c>
      <c r="C3927">
        <v>0.97842739999999995</v>
      </c>
      <c r="D3927">
        <v>0</v>
      </c>
      <c r="E3927">
        <v>0</v>
      </c>
      <c r="F3927">
        <v>0</v>
      </c>
      <c r="G3927">
        <v>0.60040260000000001</v>
      </c>
      <c r="H3927">
        <v>-0.37275471999999998</v>
      </c>
      <c r="I3927">
        <v>-1.4195694999999999</v>
      </c>
      <c r="J3927">
        <v>2.1805017999999999E-3</v>
      </c>
      <c r="K3927" s="1">
        <v>2.0491796999999999E-4</v>
      </c>
      <c r="L3927">
        <v>-2.0293951000000001E-2</v>
      </c>
      <c r="M3927">
        <v>4.0287999999999997E-2</v>
      </c>
      <c r="N3927">
        <f t="shared" si="251"/>
        <v>8.6178943444550394E-4</v>
      </c>
      <c r="O3927">
        <f t="shared" si="252"/>
        <v>0</v>
      </c>
      <c r="P3927">
        <f t="shared" si="253"/>
        <v>0</v>
      </c>
      <c r="Q3927">
        <f t="shared" si="250"/>
        <v>9.2058674352178365</v>
      </c>
      <c r="R3927">
        <v>307.69405999999998</v>
      </c>
      <c r="S3927">
        <v>7.2850896999999996E-3</v>
      </c>
      <c r="T3927">
        <v>-5.4913404999999998E-2</v>
      </c>
      <c r="U3927">
        <v>-5.2404469999999996E-3</v>
      </c>
      <c r="V3927">
        <v>1.4410004000000001E-2</v>
      </c>
      <c r="W3927">
        <v>-1.2771071E-2</v>
      </c>
      <c r="X3927">
        <v>5.2707989999999996E-3</v>
      </c>
      <c r="Y3927">
        <v>0</v>
      </c>
      <c r="Z3927">
        <v>0</v>
      </c>
      <c r="AA3927">
        <v>3.5701895000000001</v>
      </c>
      <c r="AB3927">
        <v>0.99973416000000004</v>
      </c>
      <c r="AC3927">
        <v>-2.519646E-3</v>
      </c>
      <c r="AD3927">
        <v>2.7466217000000001E-2</v>
      </c>
      <c r="AE3927">
        <v>-3.7089739999999999E-3</v>
      </c>
    </row>
    <row r="3928" spans="1:31" x14ac:dyDescent="0.3">
      <c r="A3928">
        <v>-5.2718639999999997E-2</v>
      </c>
      <c r="B3928">
        <v>-5.0367774000000002E-3</v>
      </c>
      <c r="C3928">
        <v>0.97842739999999995</v>
      </c>
      <c r="D3928">
        <v>0</v>
      </c>
      <c r="E3928">
        <v>0</v>
      </c>
      <c r="F3928">
        <v>0</v>
      </c>
      <c r="G3928">
        <v>0.60040260000000001</v>
      </c>
      <c r="H3928">
        <v>-0.37275471999999998</v>
      </c>
      <c r="I3928">
        <v>-1.4195694999999999</v>
      </c>
      <c r="J3928">
        <v>2.1805017999999999E-3</v>
      </c>
      <c r="K3928" s="1">
        <v>2.0491796999999999E-4</v>
      </c>
      <c r="L3928">
        <v>-2.0293951000000001E-2</v>
      </c>
      <c r="M3928">
        <v>4.0287999999999997E-2</v>
      </c>
      <c r="N3928">
        <f t="shared" si="251"/>
        <v>8.6178943444550394E-4</v>
      </c>
      <c r="O3928">
        <f t="shared" si="252"/>
        <v>0</v>
      </c>
      <c r="P3928">
        <f t="shared" si="253"/>
        <v>0</v>
      </c>
      <c r="Q3928">
        <f t="shared" si="250"/>
        <v>9.2058674352178365</v>
      </c>
      <c r="R3928">
        <v>307.68884000000003</v>
      </c>
      <c r="S3928">
        <v>7.2850896999999996E-3</v>
      </c>
      <c r="T3928">
        <v>-5.4913404999999998E-2</v>
      </c>
      <c r="U3928">
        <v>-5.2404469999999996E-3</v>
      </c>
      <c r="V3928">
        <v>1.4410004000000001E-2</v>
      </c>
      <c r="W3928">
        <v>-1.2771071E-2</v>
      </c>
      <c r="X3928">
        <v>5.2707989999999996E-3</v>
      </c>
      <c r="Y3928">
        <v>0</v>
      </c>
      <c r="Z3928">
        <v>0</v>
      </c>
      <c r="AA3928">
        <v>3.5709515000000001</v>
      </c>
      <c r="AB3928">
        <v>0.99973416000000004</v>
      </c>
      <c r="AC3928">
        <v>-2.519646E-3</v>
      </c>
      <c r="AD3928">
        <v>2.7466217000000001E-2</v>
      </c>
      <c r="AE3928">
        <v>-3.7089739999999999E-3</v>
      </c>
    </row>
    <row r="3929" spans="1:31" x14ac:dyDescent="0.3">
      <c r="A3929">
        <v>-4.8819109999999999E-2</v>
      </c>
      <c r="B3929">
        <v>-4.6713409999999999E-3</v>
      </c>
      <c r="C3929">
        <v>0.97715929999999995</v>
      </c>
      <c r="D3929">
        <v>0</v>
      </c>
      <c r="E3929">
        <v>1.0642252000000001E-3</v>
      </c>
      <c r="F3929">
        <v>0</v>
      </c>
      <c r="G3929">
        <v>0.5987017</v>
      </c>
      <c r="H3929">
        <v>-0.37112746000000002</v>
      </c>
      <c r="I3929">
        <v>-1.4195694999999999</v>
      </c>
      <c r="J3929">
        <v>6.0506463000000003E-3</v>
      </c>
      <c r="K3929" s="1">
        <v>5.6241780000000001E-4</v>
      </c>
      <c r="L3929">
        <v>-2.1563828E-2</v>
      </c>
      <c r="M3929">
        <v>4.0320000000000002E-2</v>
      </c>
      <c r="N3929">
        <f t="shared" si="251"/>
        <v>2.3932677969849604E-3</v>
      </c>
      <c r="O3929">
        <f t="shared" si="252"/>
        <v>0</v>
      </c>
      <c r="P3929">
        <f t="shared" si="253"/>
        <v>0</v>
      </c>
      <c r="Q3929">
        <f t="shared" si="250"/>
        <v>9.2058674352178365</v>
      </c>
      <c r="R3929">
        <v>307.68362000000002</v>
      </c>
      <c r="S3929">
        <v>7.2665480000000003E-3</v>
      </c>
      <c r="T3929">
        <v>-5.4883976000000001E-2</v>
      </c>
      <c r="U3929">
        <v>-5.2325109999999996E-3</v>
      </c>
      <c r="V3929">
        <v>1.4391179E-2</v>
      </c>
      <c r="W3929">
        <v>-1.2741436E-2</v>
      </c>
      <c r="X3929">
        <v>5.2643194999999997E-3</v>
      </c>
      <c r="Y3929">
        <v>0</v>
      </c>
      <c r="Z3929">
        <v>0</v>
      </c>
      <c r="AA3929">
        <v>3.5717140000000001</v>
      </c>
      <c r="AB3929">
        <v>0.99973464000000001</v>
      </c>
      <c r="AC3929">
        <v>-2.5159881999999999E-3</v>
      </c>
      <c r="AD3929">
        <v>2.7451469999999999E-2</v>
      </c>
      <c r="AE3929">
        <v>-3.6995769999999999E-3</v>
      </c>
    </row>
    <row r="3930" spans="1:31" x14ac:dyDescent="0.3">
      <c r="A3930">
        <v>-4.8695429999999998E-2</v>
      </c>
      <c r="B3930">
        <v>-5.3994613999999996E-3</v>
      </c>
      <c r="C3930">
        <v>0.98055429999999999</v>
      </c>
      <c r="D3930">
        <v>-1.0642252000000001E-3</v>
      </c>
      <c r="E3930">
        <v>-1.0642252000000001E-3</v>
      </c>
      <c r="F3930">
        <v>0</v>
      </c>
      <c r="G3930">
        <v>0.60040260000000001</v>
      </c>
      <c r="H3930">
        <v>-0.37112746000000002</v>
      </c>
      <c r="I3930">
        <v>-1.4213823000000001</v>
      </c>
      <c r="J3930">
        <v>6.1389690000000002E-3</v>
      </c>
      <c r="K3930" s="1">
        <v>-1.7204788E-4</v>
      </c>
      <c r="L3930">
        <v>-1.8170834E-2</v>
      </c>
      <c r="M3930">
        <v>4.0340000000000001E-2</v>
      </c>
      <c r="N3930">
        <f t="shared" si="251"/>
        <v>2.4294073528026002E-3</v>
      </c>
      <c r="O3930">
        <f t="shared" si="252"/>
        <v>0</v>
      </c>
      <c r="P3930">
        <f t="shared" si="253"/>
        <v>0</v>
      </c>
      <c r="Q3930">
        <f t="shared" ref="Q3930:Q3993" si="254">P3930+Q3929</f>
        <v>9.2058674352178365</v>
      </c>
      <c r="R3930">
        <v>307.68572999999998</v>
      </c>
      <c r="S3930">
        <v>7.2486284000000002E-3</v>
      </c>
      <c r="T3930">
        <v>-5.4848578000000002E-2</v>
      </c>
      <c r="U3930">
        <v>-5.2261679999999998E-3</v>
      </c>
      <c r="V3930">
        <v>1.4373047999999999E-2</v>
      </c>
      <c r="W3930">
        <v>-1.2705846E-2</v>
      </c>
      <c r="X3930">
        <v>5.2594794000000002E-3</v>
      </c>
      <c r="Y3930">
        <v>0</v>
      </c>
      <c r="Z3930">
        <v>0</v>
      </c>
      <c r="AA3930">
        <v>3.5724768999999998</v>
      </c>
      <c r="AB3930">
        <v>0.99973520000000005</v>
      </c>
      <c r="AC3930">
        <v>-2.5131278999999999E-3</v>
      </c>
      <c r="AD3930">
        <v>2.7433737999999999E-2</v>
      </c>
      <c r="AE3930">
        <v>-3.6905065999999999E-3</v>
      </c>
    </row>
    <row r="3931" spans="1:31" x14ac:dyDescent="0.3">
      <c r="A3931">
        <v>-4.8695429999999998E-2</v>
      </c>
      <c r="B3931">
        <v>-5.3994613999999996E-3</v>
      </c>
      <c r="C3931">
        <v>0.98055429999999999</v>
      </c>
      <c r="D3931">
        <v>-1.0642252000000001E-3</v>
      </c>
      <c r="E3931">
        <v>-1.0642252000000001E-3</v>
      </c>
      <c r="F3931">
        <v>0</v>
      </c>
      <c r="G3931">
        <v>0.60040260000000001</v>
      </c>
      <c r="H3931">
        <v>-0.37112746000000002</v>
      </c>
      <c r="I3931">
        <v>-1.4213823000000001</v>
      </c>
      <c r="J3931">
        <v>6.1389690000000002E-3</v>
      </c>
      <c r="K3931" s="1">
        <v>-1.7204788E-4</v>
      </c>
      <c r="L3931">
        <v>-1.8170834E-2</v>
      </c>
      <c r="M3931">
        <v>4.0340000000000001E-2</v>
      </c>
      <c r="N3931">
        <f t="shared" si="251"/>
        <v>2.4294073528026002E-3</v>
      </c>
      <c r="O3931">
        <f t="shared" si="252"/>
        <v>0</v>
      </c>
      <c r="P3931">
        <f t="shared" si="253"/>
        <v>0</v>
      </c>
      <c r="Q3931">
        <f t="shared" si="254"/>
        <v>9.2058674352178365</v>
      </c>
      <c r="R3931">
        <v>307.68783999999999</v>
      </c>
      <c r="S3931">
        <v>7.2486284000000002E-3</v>
      </c>
      <c r="T3931">
        <v>-5.4848578000000002E-2</v>
      </c>
      <c r="U3931">
        <v>-5.2261679999999998E-3</v>
      </c>
      <c r="V3931">
        <v>1.4373047999999999E-2</v>
      </c>
      <c r="W3931">
        <v>-1.2705846E-2</v>
      </c>
      <c r="X3931">
        <v>5.2594794000000002E-3</v>
      </c>
      <c r="Y3931">
        <v>0</v>
      </c>
      <c r="Z3931">
        <v>0</v>
      </c>
      <c r="AA3931">
        <v>3.5732398000000001</v>
      </c>
      <c r="AB3931">
        <v>0.99973520000000005</v>
      </c>
      <c r="AC3931">
        <v>-2.5131278999999999E-3</v>
      </c>
      <c r="AD3931">
        <v>2.7433737999999999E-2</v>
      </c>
      <c r="AE3931">
        <v>-3.6905065999999999E-3</v>
      </c>
    </row>
    <row r="3932" spans="1:31" x14ac:dyDescent="0.3">
      <c r="A3932">
        <v>-4.8695429999999998E-2</v>
      </c>
      <c r="B3932">
        <v>-5.3994613999999996E-3</v>
      </c>
      <c r="C3932">
        <v>0.98055429999999999</v>
      </c>
      <c r="D3932">
        <v>-1.0642252000000001E-3</v>
      </c>
      <c r="E3932">
        <v>-1.0642252000000001E-3</v>
      </c>
      <c r="F3932">
        <v>0</v>
      </c>
      <c r="G3932">
        <v>0.60040260000000001</v>
      </c>
      <c r="H3932">
        <v>-0.37112746000000002</v>
      </c>
      <c r="I3932">
        <v>-1.4213823000000001</v>
      </c>
      <c r="J3932">
        <v>6.1389690000000002E-3</v>
      </c>
      <c r="K3932" s="1">
        <v>-1.7204788E-4</v>
      </c>
      <c r="L3932">
        <v>-1.8170834E-2</v>
      </c>
      <c r="M3932">
        <v>4.0340000000000001E-2</v>
      </c>
      <c r="N3932">
        <f t="shared" si="251"/>
        <v>2.4294073528026002E-3</v>
      </c>
      <c r="O3932">
        <f t="shared" si="252"/>
        <v>0</v>
      </c>
      <c r="P3932">
        <f t="shared" si="253"/>
        <v>0</v>
      </c>
      <c r="Q3932">
        <f t="shared" si="254"/>
        <v>9.2058674352178365</v>
      </c>
      <c r="R3932">
        <v>307.68783999999999</v>
      </c>
      <c r="S3932">
        <v>7.2486284000000002E-3</v>
      </c>
      <c r="T3932">
        <v>-5.4848578000000002E-2</v>
      </c>
      <c r="U3932">
        <v>-5.2261679999999998E-3</v>
      </c>
      <c r="V3932">
        <v>1.4373047999999999E-2</v>
      </c>
      <c r="W3932">
        <v>-1.2705846E-2</v>
      </c>
      <c r="X3932">
        <v>5.2594794000000002E-3</v>
      </c>
      <c r="Y3932">
        <v>0</v>
      </c>
      <c r="Z3932">
        <v>0</v>
      </c>
      <c r="AA3932">
        <v>3.5740026999999999</v>
      </c>
      <c r="AB3932">
        <v>0.99973520000000005</v>
      </c>
      <c r="AC3932">
        <v>-2.5131278999999999E-3</v>
      </c>
      <c r="AD3932">
        <v>2.7433737999999999E-2</v>
      </c>
      <c r="AE3932">
        <v>-3.6905065999999999E-3</v>
      </c>
    </row>
    <row r="3933" spans="1:31" x14ac:dyDescent="0.3">
      <c r="A3933">
        <v>-5.1510159999999999E-2</v>
      </c>
      <c r="B3933">
        <v>-7.579985E-3</v>
      </c>
      <c r="C3933">
        <v>0.98279309999999998</v>
      </c>
      <c r="D3933">
        <v>-2.1284504000000002E-3</v>
      </c>
      <c r="E3933">
        <v>-1.0642252000000001E-3</v>
      </c>
      <c r="F3933">
        <v>0</v>
      </c>
      <c r="G3933">
        <v>0.59530000000000005</v>
      </c>
      <c r="H3933">
        <v>-0.37275471999999998</v>
      </c>
      <c r="I3933">
        <v>-1.4086926</v>
      </c>
      <c r="J3933">
        <v>6.1389690000000002E-3</v>
      </c>
      <c r="K3933" s="1">
        <v>-1.7204788E-4</v>
      </c>
      <c r="L3933">
        <v>-1.8170834E-2</v>
      </c>
      <c r="M3933">
        <v>4.0300000000000002E-2</v>
      </c>
      <c r="N3933">
        <f t="shared" si="251"/>
        <v>2.4269984213670004E-3</v>
      </c>
      <c r="O3933">
        <f t="shared" si="252"/>
        <v>0</v>
      </c>
      <c r="P3933">
        <f t="shared" si="253"/>
        <v>0</v>
      </c>
      <c r="Q3933">
        <f t="shared" si="254"/>
        <v>9.2058674352178365</v>
      </c>
      <c r="R3933">
        <v>307.68572999999998</v>
      </c>
      <c r="S3933">
        <v>7.2486284000000002E-3</v>
      </c>
      <c r="T3933">
        <v>-5.4848578000000002E-2</v>
      </c>
      <c r="U3933">
        <v>-5.2261679999999998E-3</v>
      </c>
      <c r="V3933">
        <v>1.4373047999999999E-2</v>
      </c>
      <c r="W3933">
        <v>-1.2705846E-2</v>
      </c>
      <c r="X3933">
        <v>5.2594794000000002E-3</v>
      </c>
      <c r="Y3933">
        <v>0</v>
      </c>
      <c r="Z3933">
        <v>0</v>
      </c>
      <c r="AA3933">
        <v>3.5747656999999999</v>
      </c>
      <c r="AB3933">
        <v>0.9997357</v>
      </c>
      <c r="AC3933">
        <v>-2.5143267000000001E-3</v>
      </c>
      <c r="AD3933">
        <v>2.7415828999999999E-2</v>
      </c>
      <c r="AE3933">
        <v>-3.681756E-3</v>
      </c>
    </row>
    <row r="3934" spans="1:31" x14ac:dyDescent="0.3">
      <c r="A3934">
        <v>-5.1510159999999999E-2</v>
      </c>
      <c r="B3934">
        <v>-7.579985E-3</v>
      </c>
      <c r="C3934">
        <v>0.98279309999999998</v>
      </c>
      <c r="D3934">
        <v>-2.1284504000000002E-3</v>
      </c>
      <c r="E3934">
        <v>-1.0642252000000001E-3</v>
      </c>
      <c r="F3934">
        <v>0</v>
      </c>
      <c r="G3934">
        <v>0.59530000000000005</v>
      </c>
      <c r="H3934">
        <v>-0.37275471999999998</v>
      </c>
      <c r="I3934">
        <v>-1.4086926</v>
      </c>
      <c r="J3934">
        <v>3.2884925999999998E-3</v>
      </c>
      <c r="K3934">
        <v>-2.3507839999999999E-3</v>
      </c>
      <c r="L3934">
        <v>-1.5933989999999999E-2</v>
      </c>
      <c r="M3934">
        <v>4.0300000000000002E-2</v>
      </c>
      <c r="N3934">
        <f t="shared" si="251"/>
        <v>1.3000825299618001E-3</v>
      </c>
      <c r="O3934">
        <f t="shared" si="252"/>
        <v>0</v>
      </c>
      <c r="P3934">
        <f t="shared" si="253"/>
        <v>0</v>
      </c>
      <c r="Q3934">
        <f t="shared" si="254"/>
        <v>9.2058674352178365</v>
      </c>
      <c r="R3934">
        <v>307.68572999999998</v>
      </c>
      <c r="S3934">
        <v>7.2311279999999999E-3</v>
      </c>
      <c r="T3934">
        <v>-5.4812779999999998E-2</v>
      </c>
      <c r="U3934">
        <v>-5.2279546000000001E-3</v>
      </c>
      <c r="V3934">
        <v>1.4355672999999999E-2</v>
      </c>
      <c r="W3934">
        <v>-1.2669988E-2</v>
      </c>
      <c r="X3934">
        <v>5.2627350000000002E-3</v>
      </c>
      <c r="Y3934">
        <v>0</v>
      </c>
      <c r="Z3934">
        <v>0</v>
      </c>
      <c r="AA3934">
        <v>3.5755276999999999</v>
      </c>
      <c r="AB3934">
        <v>0.9997357</v>
      </c>
      <c r="AC3934">
        <v>-2.5143267000000001E-3</v>
      </c>
      <c r="AD3934">
        <v>2.7415828999999999E-2</v>
      </c>
      <c r="AE3934">
        <v>-3.681756E-3</v>
      </c>
    </row>
    <row r="3935" spans="1:31" x14ac:dyDescent="0.3">
      <c r="A3935">
        <v>-4.7835099999999998E-2</v>
      </c>
      <c r="B3935">
        <v>-6.4924713000000002E-3</v>
      </c>
      <c r="C3935">
        <v>0.98000609999999999</v>
      </c>
      <c r="D3935">
        <v>-1.0642252000000001E-3</v>
      </c>
      <c r="E3935">
        <v>0</v>
      </c>
      <c r="F3935">
        <v>1.0642252000000001E-3</v>
      </c>
      <c r="G3935">
        <v>0.59530000000000005</v>
      </c>
      <c r="H3935">
        <v>-0.3695002</v>
      </c>
      <c r="I3935">
        <v>-1.423195</v>
      </c>
      <c r="J3935">
        <v>6.9234743999999999E-3</v>
      </c>
      <c r="K3935">
        <v>-1.2587806999999999E-3</v>
      </c>
      <c r="L3935">
        <v>-1.8723190000000001E-2</v>
      </c>
      <c r="M3935">
        <v>4.0287999999999997E-2</v>
      </c>
      <c r="N3935">
        <f t="shared" si="251"/>
        <v>2.736332108312832E-3</v>
      </c>
      <c r="O3935">
        <f t="shared" si="252"/>
        <v>0</v>
      </c>
      <c r="P3935">
        <f t="shared" si="253"/>
        <v>0</v>
      </c>
      <c r="Q3935">
        <f t="shared" si="254"/>
        <v>9.2058674352178365</v>
      </c>
      <c r="R3935">
        <v>307.68990000000002</v>
      </c>
      <c r="S3935">
        <v>7.211599E-3</v>
      </c>
      <c r="T3935">
        <v>-5.4772652999999998E-2</v>
      </c>
      <c r="U3935">
        <v>-5.2324425999999997E-3</v>
      </c>
      <c r="V3935">
        <v>1.4336391E-2</v>
      </c>
      <c r="W3935">
        <v>-1.2629822000000001E-2</v>
      </c>
      <c r="X3935">
        <v>5.2688570000000001E-3</v>
      </c>
      <c r="Y3935">
        <v>0</v>
      </c>
      <c r="Z3935">
        <v>0</v>
      </c>
      <c r="AA3935">
        <v>3.5762896999999998</v>
      </c>
      <c r="AB3935">
        <v>0.99973630000000002</v>
      </c>
      <c r="AC3935">
        <v>-2.5169111000000002E-3</v>
      </c>
      <c r="AD3935">
        <v>2.7395752999999998E-2</v>
      </c>
      <c r="AE3935">
        <v>-3.6720256E-3</v>
      </c>
    </row>
    <row r="3936" spans="1:31" x14ac:dyDescent="0.3">
      <c r="A3936">
        <v>-4.7835099999999998E-2</v>
      </c>
      <c r="B3936">
        <v>-6.4924713000000002E-3</v>
      </c>
      <c r="C3936">
        <v>0.98000609999999999</v>
      </c>
      <c r="D3936">
        <v>-1.0642252000000001E-3</v>
      </c>
      <c r="E3936">
        <v>0</v>
      </c>
      <c r="F3936">
        <v>1.0642252000000001E-3</v>
      </c>
      <c r="G3936">
        <v>0.59530000000000005</v>
      </c>
      <c r="H3936">
        <v>-0.3695002</v>
      </c>
      <c r="I3936">
        <v>-1.423195</v>
      </c>
      <c r="J3936">
        <v>6.9234743999999999E-3</v>
      </c>
      <c r="K3936">
        <v>-1.2587806999999999E-3</v>
      </c>
      <c r="L3936">
        <v>-1.8723190000000001E-2</v>
      </c>
      <c r="M3936">
        <v>4.0287999999999997E-2</v>
      </c>
      <c r="N3936">
        <f t="shared" si="251"/>
        <v>2.736332108312832E-3</v>
      </c>
      <c r="O3936">
        <f t="shared" si="252"/>
        <v>0</v>
      </c>
      <c r="P3936">
        <f t="shared" si="253"/>
        <v>0</v>
      </c>
      <c r="Q3936">
        <f t="shared" si="254"/>
        <v>9.2058674352178365</v>
      </c>
      <c r="R3936">
        <v>307.69405999999998</v>
      </c>
      <c r="S3936">
        <v>7.211599E-3</v>
      </c>
      <c r="T3936">
        <v>-5.4772652999999998E-2</v>
      </c>
      <c r="U3936">
        <v>-5.2324425999999997E-3</v>
      </c>
      <c r="V3936">
        <v>1.4336391E-2</v>
      </c>
      <c r="W3936">
        <v>-1.2629822000000001E-2</v>
      </c>
      <c r="X3936">
        <v>5.2688570000000001E-3</v>
      </c>
      <c r="Y3936">
        <v>0</v>
      </c>
      <c r="Z3936">
        <v>0</v>
      </c>
      <c r="AA3936">
        <v>3.5770515999999999</v>
      </c>
      <c r="AB3936">
        <v>0.99973630000000002</v>
      </c>
      <c r="AC3936">
        <v>-2.5169111000000002E-3</v>
      </c>
      <c r="AD3936">
        <v>2.7395752999999998E-2</v>
      </c>
      <c r="AE3936">
        <v>-3.6720256E-3</v>
      </c>
    </row>
    <row r="3937" spans="1:31" x14ac:dyDescent="0.3">
      <c r="A3937">
        <v>-4.9061573999999997E-2</v>
      </c>
      <c r="B3937">
        <v>-5.7632480000000003E-3</v>
      </c>
      <c r="C3937">
        <v>0.98079645999999998</v>
      </c>
      <c r="D3937">
        <v>-1.0642252000000001E-3</v>
      </c>
      <c r="E3937">
        <v>0</v>
      </c>
      <c r="F3937">
        <v>0</v>
      </c>
      <c r="G3937">
        <v>0.59189829999999999</v>
      </c>
      <c r="H3937">
        <v>-0.37112746000000002</v>
      </c>
      <c r="I3937">
        <v>-1.4105053000000001</v>
      </c>
      <c r="J3937">
        <v>5.6551806999999999E-3</v>
      </c>
      <c r="K3937" s="1">
        <v>-5.2383539999999998E-4</v>
      </c>
      <c r="L3937">
        <v>-1.7935038E-2</v>
      </c>
      <c r="M3937">
        <v>4.0284E-2</v>
      </c>
      <c r="N3937">
        <f t="shared" si="251"/>
        <v>2.234848466317428E-3</v>
      </c>
      <c r="O3937">
        <f t="shared" si="252"/>
        <v>0</v>
      </c>
      <c r="P3937">
        <f t="shared" si="253"/>
        <v>0</v>
      </c>
      <c r="Q3937">
        <f t="shared" si="254"/>
        <v>9.2058674352178365</v>
      </c>
      <c r="R3937">
        <v>307.70139999999998</v>
      </c>
      <c r="S3937">
        <v>7.1927509999999998E-3</v>
      </c>
      <c r="T3937">
        <v>-5.4730783999999998E-2</v>
      </c>
      <c r="U3937">
        <v>-5.2381637999999999E-3</v>
      </c>
      <c r="V3937">
        <v>1.4317847E-2</v>
      </c>
      <c r="W3937">
        <v>-1.2587930000000001E-2</v>
      </c>
      <c r="X3937">
        <v>5.2761976E-3</v>
      </c>
      <c r="Y3937">
        <v>0</v>
      </c>
      <c r="Z3937">
        <v>0</v>
      </c>
      <c r="AA3937">
        <v>3.5778135999999998</v>
      </c>
      <c r="AB3937">
        <v>0.99973690000000004</v>
      </c>
      <c r="AC3937">
        <v>-2.5201049999999999E-3</v>
      </c>
      <c r="AD3937">
        <v>2.7374809999999999E-2</v>
      </c>
      <c r="AE3937">
        <v>-3.6626502E-3</v>
      </c>
    </row>
    <row r="3938" spans="1:31" x14ac:dyDescent="0.3">
      <c r="A3938">
        <v>-4.9061573999999997E-2</v>
      </c>
      <c r="B3938">
        <v>-5.7632480000000003E-3</v>
      </c>
      <c r="C3938">
        <v>0.98079645999999998</v>
      </c>
      <c r="D3938">
        <v>-1.0642252000000001E-3</v>
      </c>
      <c r="E3938">
        <v>0</v>
      </c>
      <c r="F3938">
        <v>0</v>
      </c>
      <c r="G3938">
        <v>0.59189829999999999</v>
      </c>
      <c r="H3938">
        <v>-0.37112746000000002</v>
      </c>
      <c r="I3938">
        <v>-1.4105053000000001</v>
      </c>
      <c r="J3938">
        <v>5.6551806999999999E-3</v>
      </c>
      <c r="K3938" s="1">
        <v>-5.2383539999999998E-4</v>
      </c>
      <c r="L3938">
        <v>-1.7935038E-2</v>
      </c>
      <c r="M3938">
        <v>4.0284E-2</v>
      </c>
      <c r="N3938">
        <f t="shared" si="251"/>
        <v>2.234848466317428E-3</v>
      </c>
      <c r="O3938">
        <f t="shared" si="252"/>
        <v>0</v>
      </c>
      <c r="P3938">
        <f t="shared" si="253"/>
        <v>0</v>
      </c>
      <c r="Q3938">
        <f t="shared" si="254"/>
        <v>9.2058674352178365</v>
      </c>
      <c r="R3938">
        <v>307.70868000000002</v>
      </c>
      <c r="S3938">
        <v>7.1927509999999998E-3</v>
      </c>
      <c r="T3938">
        <v>-5.4730783999999998E-2</v>
      </c>
      <c r="U3938">
        <v>-5.2381637999999999E-3</v>
      </c>
      <c r="V3938">
        <v>1.4317847E-2</v>
      </c>
      <c r="W3938">
        <v>-1.2587930000000001E-2</v>
      </c>
      <c r="X3938">
        <v>5.2761976E-3</v>
      </c>
      <c r="Y3938">
        <v>0</v>
      </c>
      <c r="Z3938">
        <v>0</v>
      </c>
      <c r="AA3938">
        <v>3.5785756000000002</v>
      </c>
      <c r="AB3938">
        <v>0.99973690000000004</v>
      </c>
      <c r="AC3938">
        <v>-2.5201049999999999E-3</v>
      </c>
      <c r="AD3938">
        <v>2.7374809999999999E-2</v>
      </c>
      <c r="AE3938">
        <v>-3.6626502E-3</v>
      </c>
    </row>
    <row r="3939" spans="1:31" x14ac:dyDescent="0.3">
      <c r="A3939">
        <v>-4.9061573999999997E-2</v>
      </c>
      <c r="B3939">
        <v>-5.7632480000000003E-3</v>
      </c>
      <c r="C3939">
        <v>0.98079645999999998</v>
      </c>
      <c r="D3939">
        <v>-1.0642252000000001E-3</v>
      </c>
      <c r="E3939">
        <v>0</v>
      </c>
      <c r="F3939">
        <v>0</v>
      </c>
      <c r="G3939">
        <v>0.59189829999999999</v>
      </c>
      <c r="H3939">
        <v>-0.37112746000000002</v>
      </c>
      <c r="I3939">
        <v>-1.4105053000000001</v>
      </c>
      <c r="J3939">
        <v>5.6551806999999999E-3</v>
      </c>
      <c r="K3939" s="1">
        <v>-5.2383539999999998E-4</v>
      </c>
      <c r="L3939">
        <v>-1.7935038E-2</v>
      </c>
      <c r="M3939">
        <v>4.0284E-2</v>
      </c>
      <c r="N3939">
        <f t="shared" si="251"/>
        <v>2.234848466317428E-3</v>
      </c>
      <c r="O3939">
        <f t="shared" si="252"/>
        <v>0</v>
      </c>
      <c r="P3939">
        <f t="shared" si="253"/>
        <v>0</v>
      </c>
      <c r="Q3939">
        <f t="shared" si="254"/>
        <v>9.2058674352178365</v>
      </c>
      <c r="R3939">
        <v>307.7045</v>
      </c>
      <c r="S3939">
        <v>7.1927509999999998E-3</v>
      </c>
      <c r="T3939">
        <v>-5.4730783999999998E-2</v>
      </c>
      <c r="U3939">
        <v>-5.2381637999999999E-3</v>
      </c>
      <c r="V3939">
        <v>1.4317847E-2</v>
      </c>
      <c r="W3939">
        <v>-1.2587930000000001E-2</v>
      </c>
      <c r="X3939">
        <v>5.2761976E-3</v>
      </c>
      <c r="Y3939">
        <v>0</v>
      </c>
      <c r="Z3939">
        <v>0</v>
      </c>
      <c r="AA3939">
        <v>3.5793377999999998</v>
      </c>
      <c r="AB3939">
        <v>0.99973690000000004</v>
      </c>
      <c r="AC3939">
        <v>-2.5201049999999999E-3</v>
      </c>
      <c r="AD3939">
        <v>2.7374809999999999E-2</v>
      </c>
      <c r="AE3939">
        <v>-3.6626502E-3</v>
      </c>
    </row>
    <row r="3940" spans="1:31" x14ac:dyDescent="0.3">
      <c r="A3940">
        <v>-4.9061573999999997E-2</v>
      </c>
      <c r="B3940">
        <v>-5.7632480000000003E-3</v>
      </c>
      <c r="C3940">
        <v>0.98079645999999998</v>
      </c>
      <c r="D3940">
        <v>-1.0642252000000001E-3</v>
      </c>
      <c r="E3940">
        <v>0</v>
      </c>
      <c r="F3940">
        <v>0</v>
      </c>
      <c r="G3940">
        <v>0.59189829999999999</v>
      </c>
      <c r="H3940">
        <v>-0.37112746000000002</v>
      </c>
      <c r="I3940">
        <v>-1.4105053000000001</v>
      </c>
      <c r="J3940">
        <v>5.6551806999999999E-3</v>
      </c>
      <c r="K3940" s="1">
        <v>-5.2383539999999998E-4</v>
      </c>
      <c r="L3940">
        <v>-1.7935038E-2</v>
      </c>
      <c r="M3940">
        <v>4.0284E-2</v>
      </c>
      <c r="N3940">
        <f t="shared" si="251"/>
        <v>2.234848466317428E-3</v>
      </c>
      <c r="O3940">
        <f t="shared" si="252"/>
        <v>0</v>
      </c>
      <c r="P3940">
        <f t="shared" si="253"/>
        <v>0</v>
      </c>
      <c r="Q3940">
        <f t="shared" si="254"/>
        <v>9.2058674352178365</v>
      </c>
      <c r="R3940">
        <v>307.70035000000001</v>
      </c>
      <c r="S3940">
        <v>7.1927509999999998E-3</v>
      </c>
      <c r="T3940">
        <v>-5.4730783999999998E-2</v>
      </c>
      <c r="U3940">
        <v>-5.2381637999999999E-3</v>
      </c>
      <c r="V3940">
        <v>1.4317847E-2</v>
      </c>
      <c r="W3940">
        <v>-1.2587930000000001E-2</v>
      </c>
      <c r="X3940">
        <v>5.2761976E-3</v>
      </c>
      <c r="Y3940">
        <v>0</v>
      </c>
      <c r="Z3940">
        <v>0</v>
      </c>
      <c r="AA3940">
        <v>3.5800999999999998</v>
      </c>
      <c r="AB3940">
        <v>0.99973690000000004</v>
      </c>
      <c r="AC3940">
        <v>-2.5201049999999999E-3</v>
      </c>
      <c r="AD3940">
        <v>2.7374809999999999E-2</v>
      </c>
      <c r="AE3940">
        <v>-3.6626502E-3</v>
      </c>
    </row>
    <row r="3941" spans="1:31" x14ac:dyDescent="0.3">
      <c r="A3941">
        <v>-4.7597814000000002E-2</v>
      </c>
      <c r="B3941">
        <v>-7.0968595999999998E-3</v>
      </c>
      <c r="C3941">
        <v>0.98043089999999999</v>
      </c>
      <c r="D3941">
        <v>-1.0642252000000001E-3</v>
      </c>
      <c r="E3941">
        <v>0</v>
      </c>
      <c r="F3941">
        <v>0</v>
      </c>
      <c r="G3941">
        <v>0.5987017</v>
      </c>
      <c r="H3941">
        <v>-0.37438199999999999</v>
      </c>
      <c r="I3941">
        <v>-1.4159436999999999</v>
      </c>
      <c r="J3941">
        <v>7.0728249999999996E-3</v>
      </c>
      <c r="K3941">
        <v>-1.8480872000000001E-3</v>
      </c>
      <c r="L3941">
        <v>-1.8303156000000001E-2</v>
      </c>
      <c r="M3941">
        <v>4.0292000000000001E-2</v>
      </c>
      <c r="N3941">
        <f t="shared" si="251"/>
        <v>2.7956367786690002E-3</v>
      </c>
      <c r="O3941">
        <f t="shared" si="252"/>
        <v>0</v>
      </c>
      <c r="P3941">
        <f t="shared" si="253"/>
        <v>0</v>
      </c>
      <c r="Q3941">
        <f t="shared" si="254"/>
        <v>9.2058674352178365</v>
      </c>
      <c r="R3941">
        <v>307.70139999999998</v>
      </c>
      <c r="S3941">
        <v>7.1745569999999998E-3</v>
      </c>
      <c r="T3941">
        <v>-5.4684604999999997E-2</v>
      </c>
      <c r="U3941">
        <v>-5.2475216999999996E-3</v>
      </c>
      <c r="V3941">
        <v>1.4300096999999999E-2</v>
      </c>
      <c r="W3941">
        <v>-1.2541801E-2</v>
      </c>
      <c r="X3941">
        <v>5.2871903999999999E-3</v>
      </c>
      <c r="Y3941">
        <v>0</v>
      </c>
      <c r="Z3941">
        <v>0</v>
      </c>
      <c r="AA3941">
        <v>3.5808623000000002</v>
      </c>
      <c r="AB3941">
        <v>0.99973756000000003</v>
      </c>
      <c r="AC3941">
        <v>-2.5251153999999998E-3</v>
      </c>
      <c r="AD3941">
        <v>2.7351724000000001E-2</v>
      </c>
      <c r="AE3941">
        <v>-3.6536454999999998E-3</v>
      </c>
    </row>
    <row r="3942" spans="1:31" x14ac:dyDescent="0.3">
      <c r="A3942">
        <v>-4.8695429999999998E-2</v>
      </c>
      <c r="B3942">
        <v>-4.9144122999999996E-3</v>
      </c>
      <c r="C3942">
        <v>0.9804332</v>
      </c>
      <c r="D3942">
        <v>-2.1284504000000002E-3</v>
      </c>
      <c r="E3942">
        <v>0</v>
      </c>
      <c r="F3942">
        <v>1.0642252000000001E-3</v>
      </c>
      <c r="G3942">
        <v>0.59530000000000005</v>
      </c>
      <c r="H3942">
        <v>-0.36787291999999999</v>
      </c>
      <c r="I3942">
        <v>-1.4086926</v>
      </c>
      <c r="J3942">
        <v>5.9272535000000001E-3</v>
      </c>
      <c r="K3942" s="1">
        <v>3.4539122E-4</v>
      </c>
      <c r="L3942">
        <v>-1.8303394000000001E-2</v>
      </c>
      <c r="M3942">
        <v>4.0320000000000002E-2</v>
      </c>
      <c r="N3942">
        <f t="shared" si="251"/>
        <v>2.3444611075872004E-3</v>
      </c>
      <c r="O3942">
        <f t="shared" si="252"/>
        <v>0</v>
      </c>
      <c r="P3942">
        <f t="shared" si="253"/>
        <v>0</v>
      </c>
      <c r="Q3942">
        <f t="shared" si="254"/>
        <v>9.2058674352178365</v>
      </c>
      <c r="R3942">
        <v>307.70346000000001</v>
      </c>
      <c r="S3942">
        <v>7.154227E-3</v>
      </c>
      <c r="T3942">
        <v>-5.4636593999999997E-2</v>
      </c>
      <c r="U3942">
        <v>-5.2585495000000001E-3</v>
      </c>
      <c r="V3942">
        <v>1.4280298E-2</v>
      </c>
      <c r="W3942">
        <v>-1.2493831E-2</v>
      </c>
      <c r="X3942">
        <v>5.2999932999999999E-3</v>
      </c>
      <c r="Y3942">
        <v>0</v>
      </c>
      <c r="Z3942">
        <v>0</v>
      </c>
      <c r="AA3942">
        <v>3.5816249999999998</v>
      </c>
      <c r="AB3942">
        <v>0.99973820000000002</v>
      </c>
      <c r="AC3942">
        <v>-2.5309932000000001E-3</v>
      </c>
      <c r="AD3942">
        <v>2.7327718000000001E-2</v>
      </c>
      <c r="AE3942">
        <v>-3.6435949999999999E-3</v>
      </c>
    </row>
    <row r="3943" spans="1:31" x14ac:dyDescent="0.3">
      <c r="A3943">
        <v>-4.8695429999999998E-2</v>
      </c>
      <c r="B3943">
        <v>-4.9144122999999996E-3</v>
      </c>
      <c r="C3943">
        <v>0.9804332</v>
      </c>
      <c r="D3943">
        <v>-2.1284504000000002E-3</v>
      </c>
      <c r="E3943">
        <v>0</v>
      </c>
      <c r="F3943">
        <v>1.0642252000000001E-3</v>
      </c>
      <c r="G3943">
        <v>0.59530000000000005</v>
      </c>
      <c r="H3943">
        <v>-0.36787291999999999</v>
      </c>
      <c r="I3943">
        <v>-1.4086926</v>
      </c>
      <c r="J3943">
        <v>5.9272535000000001E-3</v>
      </c>
      <c r="K3943" s="1">
        <v>3.4539122E-4</v>
      </c>
      <c r="L3943">
        <v>-1.8303394000000001E-2</v>
      </c>
      <c r="M3943">
        <v>4.0320000000000002E-2</v>
      </c>
      <c r="N3943">
        <f t="shared" si="251"/>
        <v>2.3444611075872004E-3</v>
      </c>
      <c r="O3943">
        <f t="shared" si="252"/>
        <v>0</v>
      </c>
      <c r="P3943">
        <f t="shared" si="253"/>
        <v>0</v>
      </c>
      <c r="Q3943">
        <f t="shared" si="254"/>
        <v>9.2058674352178365</v>
      </c>
      <c r="R3943">
        <v>307.69824</v>
      </c>
      <c r="S3943">
        <v>7.154227E-3</v>
      </c>
      <c r="T3943">
        <v>-5.4636593999999997E-2</v>
      </c>
      <c r="U3943">
        <v>-5.2585495000000001E-3</v>
      </c>
      <c r="V3943">
        <v>1.4280298E-2</v>
      </c>
      <c r="W3943">
        <v>-1.2493831E-2</v>
      </c>
      <c r="X3943">
        <v>5.2999932999999999E-3</v>
      </c>
      <c r="Y3943">
        <v>0</v>
      </c>
      <c r="Z3943">
        <v>0</v>
      </c>
      <c r="AA3943">
        <v>3.5823879999999999</v>
      </c>
      <c r="AB3943">
        <v>0.99973820000000002</v>
      </c>
      <c r="AC3943">
        <v>-2.5309932000000001E-3</v>
      </c>
      <c r="AD3943">
        <v>2.7327718000000001E-2</v>
      </c>
      <c r="AE3943">
        <v>-3.6435949999999999E-3</v>
      </c>
    </row>
    <row r="3944" spans="1:31" x14ac:dyDescent="0.3">
      <c r="A3944">
        <v>-4.8695429999999998E-2</v>
      </c>
      <c r="B3944">
        <v>-4.9144122999999996E-3</v>
      </c>
      <c r="C3944">
        <v>0.9804332</v>
      </c>
      <c r="D3944">
        <v>-2.1284504000000002E-3</v>
      </c>
      <c r="E3944">
        <v>0</v>
      </c>
      <c r="F3944">
        <v>1.0642252000000001E-3</v>
      </c>
      <c r="G3944">
        <v>0.59530000000000005</v>
      </c>
      <c r="H3944">
        <v>-0.36787291999999999</v>
      </c>
      <c r="I3944">
        <v>-1.4086926</v>
      </c>
      <c r="J3944">
        <v>5.9272535000000001E-3</v>
      </c>
      <c r="K3944" s="1">
        <v>3.4539122E-4</v>
      </c>
      <c r="L3944">
        <v>-1.8303394000000001E-2</v>
      </c>
      <c r="M3944">
        <v>4.0320000000000002E-2</v>
      </c>
      <c r="N3944">
        <f t="shared" si="251"/>
        <v>2.3444611075872004E-3</v>
      </c>
      <c r="O3944">
        <f t="shared" si="252"/>
        <v>0</v>
      </c>
      <c r="P3944">
        <f t="shared" si="253"/>
        <v>0</v>
      </c>
      <c r="Q3944">
        <f t="shared" si="254"/>
        <v>9.2058674352178365</v>
      </c>
      <c r="R3944">
        <v>307.69301999999999</v>
      </c>
      <c r="S3944">
        <v>7.154227E-3</v>
      </c>
      <c r="T3944">
        <v>-5.4636593999999997E-2</v>
      </c>
      <c r="U3944">
        <v>-5.2585495000000001E-3</v>
      </c>
      <c r="V3944">
        <v>1.4280298E-2</v>
      </c>
      <c r="W3944">
        <v>-1.2493831E-2</v>
      </c>
      <c r="X3944">
        <v>5.2999932999999999E-3</v>
      </c>
      <c r="Y3944">
        <v>0</v>
      </c>
      <c r="Z3944">
        <v>0</v>
      </c>
      <c r="AA3944">
        <v>3.5831509000000001</v>
      </c>
      <c r="AB3944">
        <v>0.99973820000000002</v>
      </c>
      <c r="AC3944">
        <v>-2.5309932000000001E-3</v>
      </c>
      <c r="AD3944">
        <v>2.7327718000000001E-2</v>
      </c>
      <c r="AE3944">
        <v>-3.6435949999999999E-3</v>
      </c>
    </row>
    <row r="3945" spans="1:31" x14ac:dyDescent="0.3">
      <c r="A3945">
        <v>-4.8695429999999998E-2</v>
      </c>
      <c r="B3945">
        <v>-4.9144122999999996E-3</v>
      </c>
      <c r="C3945">
        <v>0.9804332</v>
      </c>
      <c r="D3945">
        <v>-2.1284504000000002E-3</v>
      </c>
      <c r="E3945">
        <v>0</v>
      </c>
      <c r="F3945">
        <v>1.0642252000000001E-3</v>
      </c>
      <c r="G3945">
        <v>0.59530000000000005</v>
      </c>
      <c r="H3945">
        <v>-0.36787291999999999</v>
      </c>
      <c r="I3945">
        <v>-1.4086926</v>
      </c>
      <c r="J3945">
        <v>5.9272535000000001E-3</v>
      </c>
      <c r="K3945" s="1">
        <v>3.4539122E-4</v>
      </c>
      <c r="L3945">
        <v>-1.8303394000000001E-2</v>
      </c>
      <c r="M3945">
        <v>4.0320000000000002E-2</v>
      </c>
      <c r="N3945">
        <f t="shared" si="251"/>
        <v>2.3444611075872004E-3</v>
      </c>
      <c r="O3945">
        <f t="shared" si="252"/>
        <v>0</v>
      </c>
      <c r="P3945">
        <f t="shared" si="253"/>
        <v>0</v>
      </c>
      <c r="Q3945">
        <f t="shared" si="254"/>
        <v>9.2058674352178365</v>
      </c>
      <c r="R3945">
        <v>307.68783999999999</v>
      </c>
      <c r="S3945">
        <v>7.154227E-3</v>
      </c>
      <c r="T3945">
        <v>-5.4636593999999997E-2</v>
      </c>
      <c r="U3945">
        <v>-5.2585495000000001E-3</v>
      </c>
      <c r="V3945">
        <v>1.4280298E-2</v>
      </c>
      <c r="W3945">
        <v>-1.2493831E-2</v>
      </c>
      <c r="X3945">
        <v>5.2999932999999999E-3</v>
      </c>
      <c r="Y3945">
        <v>0</v>
      </c>
      <c r="Z3945">
        <v>0</v>
      </c>
      <c r="AA3945">
        <v>3.5839137999999999</v>
      </c>
      <c r="AB3945">
        <v>0.99973820000000002</v>
      </c>
      <c r="AC3945">
        <v>-2.5309932000000001E-3</v>
      </c>
      <c r="AD3945">
        <v>2.7327718000000001E-2</v>
      </c>
      <c r="AE3945">
        <v>-3.6435949999999999E-3</v>
      </c>
    </row>
    <row r="3946" spans="1:31" x14ac:dyDescent="0.3">
      <c r="A3946">
        <v>-5.0637019999999998E-2</v>
      </c>
      <c r="B3946">
        <v>-6.0087982999999998E-3</v>
      </c>
      <c r="C3946">
        <v>0.9819985</v>
      </c>
      <c r="D3946">
        <v>-1.0642252000000001E-3</v>
      </c>
      <c r="E3946">
        <v>-1.0642252000000001E-3</v>
      </c>
      <c r="F3946">
        <v>1.0642252000000001E-3</v>
      </c>
      <c r="G3946">
        <v>0.60040260000000001</v>
      </c>
      <c r="H3946">
        <v>-0.37438199999999999</v>
      </c>
      <c r="I3946">
        <v>-1.4159436999999999</v>
      </c>
      <c r="J3946">
        <v>3.9369540000000003E-3</v>
      </c>
      <c r="K3946" s="1">
        <v>-7.3702030000000001E-4</v>
      </c>
      <c r="L3946">
        <v>-1.6740680000000001E-2</v>
      </c>
      <c r="M3946">
        <v>4.0343999999999998E-2</v>
      </c>
      <c r="N3946">
        <f t="shared" si="251"/>
        <v>1.5581465520465602E-3</v>
      </c>
      <c r="O3946">
        <f t="shared" si="252"/>
        <v>0</v>
      </c>
      <c r="P3946">
        <f t="shared" si="253"/>
        <v>0</v>
      </c>
      <c r="Q3946">
        <f t="shared" si="254"/>
        <v>9.2058674352178365</v>
      </c>
      <c r="R3946">
        <v>307.68365</v>
      </c>
      <c r="S3946">
        <v>7.1320089999999999E-3</v>
      </c>
      <c r="T3946">
        <v>-5.4587825999999999E-2</v>
      </c>
      <c r="U3946">
        <v>-5.2705215999999996E-3</v>
      </c>
      <c r="V3946">
        <v>1.4258646E-2</v>
      </c>
      <c r="W3946">
        <v>-1.2445115E-2</v>
      </c>
      <c r="X3946">
        <v>5.3138463000000002E-3</v>
      </c>
      <c r="Y3946">
        <v>0</v>
      </c>
      <c r="Z3946">
        <v>0</v>
      </c>
      <c r="AA3946">
        <v>3.5846771999999998</v>
      </c>
      <c r="AB3946">
        <v>0.99973893000000003</v>
      </c>
      <c r="AC3946">
        <v>-2.5373689999999998E-3</v>
      </c>
      <c r="AD3946">
        <v>2.7303332E-2</v>
      </c>
      <c r="AE3946">
        <v>-3.6326141999999998E-3</v>
      </c>
    </row>
    <row r="3947" spans="1:31" x14ac:dyDescent="0.3">
      <c r="A3947">
        <v>-5.0637019999999998E-2</v>
      </c>
      <c r="B3947">
        <v>-6.0087982999999998E-3</v>
      </c>
      <c r="C3947">
        <v>0.9819985</v>
      </c>
      <c r="D3947">
        <v>-1.0642252000000001E-3</v>
      </c>
      <c r="E3947">
        <v>-1.0642252000000001E-3</v>
      </c>
      <c r="F3947">
        <v>1.0642252000000001E-3</v>
      </c>
      <c r="G3947">
        <v>0.60040260000000001</v>
      </c>
      <c r="H3947">
        <v>-0.37438199999999999</v>
      </c>
      <c r="I3947">
        <v>-1.4159436999999999</v>
      </c>
      <c r="J3947">
        <v>3.9369540000000003E-3</v>
      </c>
      <c r="K3947" s="1">
        <v>-7.3702030000000001E-4</v>
      </c>
      <c r="L3947">
        <v>-1.6740680000000001E-2</v>
      </c>
      <c r="M3947">
        <v>4.0343999999999998E-2</v>
      </c>
      <c r="N3947">
        <f t="shared" si="251"/>
        <v>1.5581465520465602E-3</v>
      </c>
      <c r="O3947">
        <f t="shared" si="252"/>
        <v>0</v>
      </c>
      <c r="P3947">
        <f t="shared" si="253"/>
        <v>0</v>
      </c>
      <c r="Q3947">
        <f t="shared" si="254"/>
        <v>9.2058674352178365</v>
      </c>
      <c r="R3947">
        <v>307.67946999999998</v>
      </c>
      <c r="S3947">
        <v>7.1320089999999999E-3</v>
      </c>
      <c r="T3947">
        <v>-5.4587825999999999E-2</v>
      </c>
      <c r="U3947">
        <v>-5.2705215999999996E-3</v>
      </c>
      <c r="V3947">
        <v>1.4258646E-2</v>
      </c>
      <c r="W3947">
        <v>-1.2445115E-2</v>
      </c>
      <c r="X3947">
        <v>5.3138463000000002E-3</v>
      </c>
      <c r="Y3947">
        <v>0</v>
      </c>
      <c r="Z3947">
        <v>0</v>
      </c>
      <c r="AA3947">
        <v>3.5854406000000001</v>
      </c>
      <c r="AB3947">
        <v>0.99973893000000003</v>
      </c>
      <c r="AC3947">
        <v>-2.5373689999999998E-3</v>
      </c>
      <c r="AD3947">
        <v>2.7303332E-2</v>
      </c>
      <c r="AE3947">
        <v>-3.6326141999999998E-3</v>
      </c>
    </row>
    <row r="3948" spans="1:31" x14ac:dyDescent="0.3">
      <c r="A3948">
        <v>-4.9667448000000003E-2</v>
      </c>
      <c r="B3948">
        <v>-6.1281375000000003E-3</v>
      </c>
      <c r="C3948">
        <v>0.98024370000000005</v>
      </c>
      <c r="D3948">
        <v>-1.0642252000000001E-3</v>
      </c>
      <c r="E3948">
        <v>0</v>
      </c>
      <c r="F3948">
        <v>0</v>
      </c>
      <c r="G3948">
        <v>0.60040260000000001</v>
      </c>
      <c r="H3948">
        <v>-0.37438199999999999</v>
      </c>
      <c r="I3948">
        <v>-1.4177565999999999</v>
      </c>
      <c r="J3948">
        <v>4.8581140000000002E-3</v>
      </c>
      <c r="K3948" s="1">
        <v>-8.4315379999999997E-4</v>
      </c>
      <c r="L3948">
        <v>-1.8498123000000002E-2</v>
      </c>
      <c r="M3948">
        <v>4.0244000000000002E-2</v>
      </c>
      <c r="N3948">
        <f t="shared" si="251"/>
        <v>1.9179525095949603E-3</v>
      </c>
      <c r="O3948">
        <f t="shared" si="252"/>
        <v>0</v>
      </c>
      <c r="P3948">
        <f t="shared" si="253"/>
        <v>0</v>
      </c>
      <c r="Q3948">
        <f t="shared" si="254"/>
        <v>9.2058674352178365</v>
      </c>
      <c r="R3948">
        <v>307.67532</v>
      </c>
      <c r="S3948">
        <v>7.1106288000000002E-3</v>
      </c>
      <c r="T3948">
        <v>-5.4539345000000003E-2</v>
      </c>
      <c r="U3948">
        <v>-5.2837235999999999E-3</v>
      </c>
      <c r="V3948">
        <v>1.4237885E-2</v>
      </c>
      <c r="W3948">
        <v>-1.2396717999999999E-2</v>
      </c>
      <c r="X3948">
        <v>5.3288763999999999E-3</v>
      </c>
      <c r="Y3948">
        <v>0</v>
      </c>
      <c r="Z3948">
        <v>0</v>
      </c>
      <c r="AA3948">
        <v>3.5862020999999999</v>
      </c>
      <c r="AB3948">
        <v>0.99973964999999998</v>
      </c>
      <c r="AC3948">
        <v>-2.5443473999999999E-3</v>
      </c>
      <c r="AD3948">
        <v>2.7279100000000001E-2</v>
      </c>
      <c r="AE3948">
        <v>-3.6220687999999998E-3</v>
      </c>
    </row>
    <row r="3949" spans="1:31" x14ac:dyDescent="0.3">
      <c r="A3949">
        <v>-4.9667448000000003E-2</v>
      </c>
      <c r="B3949">
        <v>-6.1281375000000003E-3</v>
      </c>
      <c r="C3949">
        <v>0.98024370000000005</v>
      </c>
      <c r="D3949">
        <v>-1.0642252000000001E-3</v>
      </c>
      <c r="E3949">
        <v>0</v>
      </c>
      <c r="F3949">
        <v>0</v>
      </c>
      <c r="G3949">
        <v>0.60040260000000001</v>
      </c>
      <c r="H3949">
        <v>-0.37438199999999999</v>
      </c>
      <c r="I3949">
        <v>-1.4177565999999999</v>
      </c>
      <c r="J3949">
        <v>4.8581140000000002E-3</v>
      </c>
      <c r="K3949" s="1">
        <v>-8.4315379999999997E-4</v>
      </c>
      <c r="L3949">
        <v>-1.8498123000000002E-2</v>
      </c>
      <c r="M3949">
        <v>4.0244000000000002E-2</v>
      </c>
      <c r="N3949">
        <f t="shared" si="251"/>
        <v>1.9179525095949603E-3</v>
      </c>
      <c r="O3949">
        <f t="shared" si="252"/>
        <v>0</v>
      </c>
      <c r="P3949">
        <f t="shared" si="253"/>
        <v>0</v>
      </c>
      <c r="Q3949">
        <f t="shared" si="254"/>
        <v>9.2058674352178365</v>
      </c>
      <c r="R3949">
        <v>307.67113999999998</v>
      </c>
      <c r="S3949">
        <v>7.1106288000000002E-3</v>
      </c>
      <c r="T3949">
        <v>-5.4539345000000003E-2</v>
      </c>
      <c r="U3949">
        <v>-5.2837235999999999E-3</v>
      </c>
      <c r="V3949">
        <v>1.4237885E-2</v>
      </c>
      <c r="W3949">
        <v>-1.2396717999999999E-2</v>
      </c>
      <c r="X3949">
        <v>5.3288763999999999E-3</v>
      </c>
      <c r="Y3949">
        <v>0</v>
      </c>
      <c r="Z3949">
        <v>0</v>
      </c>
      <c r="AA3949">
        <v>3.5869637000000001</v>
      </c>
      <c r="AB3949">
        <v>0.99973964999999998</v>
      </c>
      <c r="AC3949">
        <v>-2.5443473999999999E-3</v>
      </c>
      <c r="AD3949">
        <v>2.7279100000000001E-2</v>
      </c>
      <c r="AE3949">
        <v>-3.6220687999999998E-3</v>
      </c>
    </row>
    <row r="3950" spans="1:31" x14ac:dyDescent="0.3">
      <c r="A3950">
        <v>-5.1376115999999999E-2</v>
      </c>
      <c r="B3950">
        <v>-4.7942530000000001E-3</v>
      </c>
      <c r="C3950">
        <v>0.97951716</v>
      </c>
      <c r="D3950">
        <v>-1.0642252000000001E-3</v>
      </c>
      <c r="E3950">
        <v>-1.0642252000000001E-3</v>
      </c>
      <c r="F3950">
        <v>1.0642252000000001E-3</v>
      </c>
      <c r="G3950">
        <v>0.60040260000000001</v>
      </c>
      <c r="H3950">
        <v>-0.37600926000000001</v>
      </c>
      <c r="I3950">
        <v>-1.4250077999999999</v>
      </c>
      <c r="J3950">
        <v>3.1020380000000001E-3</v>
      </c>
      <c r="K3950" s="1">
        <v>5.0239917000000002E-4</v>
      </c>
      <c r="L3950">
        <v>-1.9227207E-2</v>
      </c>
      <c r="M3950">
        <v>4.0351999999999999E-2</v>
      </c>
      <c r="N3950">
        <f t="shared" si="251"/>
        <v>1.22795142065856E-3</v>
      </c>
      <c r="O3950">
        <f t="shared" si="252"/>
        <v>0</v>
      </c>
      <c r="P3950">
        <f t="shared" si="253"/>
        <v>0</v>
      </c>
      <c r="Q3950">
        <f t="shared" si="254"/>
        <v>9.2058674352178365</v>
      </c>
      <c r="R3950">
        <v>307.66592000000003</v>
      </c>
      <c r="S3950">
        <v>7.0874192999999999E-3</v>
      </c>
      <c r="T3950">
        <v>-5.4491878000000001E-2</v>
      </c>
      <c r="U3950">
        <v>-5.2953903000000002E-3</v>
      </c>
      <c r="V3950">
        <v>1.4215240000000001E-2</v>
      </c>
      <c r="W3950">
        <v>-1.2349292E-2</v>
      </c>
      <c r="X3950">
        <v>5.3424592999999996E-3</v>
      </c>
      <c r="Y3950">
        <v>0</v>
      </c>
      <c r="Z3950">
        <v>0</v>
      </c>
      <c r="AA3950">
        <v>3.5877273000000001</v>
      </c>
      <c r="AB3950">
        <v>0.99974030000000003</v>
      </c>
      <c r="AC3950">
        <v>-2.5505804999999999E-3</v>
      </c>
      <c r="AD3950">
        <v>2.7255364000000001E-2</v>
      </c>
      <c r="AE3950">
        <v>-3.6105887999999999E-3</v>
      </c>
    </row>
    <row r="3951" spans="1:31" x14ac:dyDescent="0.3">
      <c r="A3951">
        <v>-5.1376115999999999E-2</v>
      </c>
      <c r="B3951">
        <v>-4.7942530000000001E-3</v>
      </c>
      <c r="C3951">
        <v>0.97951716</v>
      </c>
      <c r="D3951">
        <v>-1.0642252000000001E-3</v>
      </c>
      <c r="E3951">
        <v>-1.0642252000000001E-3</v>
      </c>
      <c r="F3951">
        <v>1.0642252000000001E-3</v>
      </c>
      <c r="G3951">
        <v>0.60040260000000001</v>
      </c>
      <c r="H3951">
        <v>-0.37600926000000001</v>
      </c>
      <c r="I3951">
        <v>-1.4250077999999999</v>
      </c>
      <c r="J3951">
        <v>3.1020380000000001E-3</v>
      </c>
      <c r="K3951" s="1">
        <v>5.0239917000000002E-4</v>
      </c>
      <c r="L3951">
        <v>-1.9227207E-2</v>
      </c>
      <c r="M3951">
        <v>4.0351999999999999E-2</v>
      </c>
      <c r="N3951">
        <f t="shared" si="251"/>
        <v>1.22795142065856E-3</v>
      </c>
      <c r="O3951">
        <f t="shared" si="252"/>
        <v>0</v>
      </c>
      <c r="P3951">
        <f t="shared" si="253"/>
        <v>0</v>
      </c>
      <c r="Q3951">
        <f t="shared" si="254"/>
        <v>9.2058674352178365</v>
      </c>
      <c r="R3951">
        <v>307.66073999999998</v>
      </c>
      <c r="S3951">
        <v>7.0874192999999999E-3</v>
      </c>
      <c r="T3951">
        <v>-5.4491878000000001E-2</v>
      </c>
      <c r="U3951">
        <v>-5.2953903000000002E-3</v>
      </c>
      <c r="V3951">
        <v>1.4215240000000001E-2</v>
      </c>
      <c r="W3951">
        <v>-1.2349292E-2</v>
      </c>
      <c r="X3951">
        <v>5.3424592999999996E-3</v>
      </c>
      <c r="Y3951">
        <v>0</v>
      </c>
      <c r="Z3951">
        <v>0</v>
      </c>
      <c r="AA3951">
        <v>3.5884909999999999</v>
      </c>
      <c r="AB3951">
        <v>0.99974030000000003</v>
      </c>
      <c r="AC3951">
        <v>-2.5505804999999999E-3</v>
      </c>
      <c r="AD3951">
        <v>2.7255364000000001E-2</v>
      </c>
      <c r="AE3951">
        <v>-3.6105887999999999E-3</v>
      </c>
    </row>
    <row r="3952" spans="1:31" x14ac:dyDescent="0.3">
      <c r="A3952">
        <v>-5.1376115999999999E-2</v>
      </c>
      <c r="B3952">
        <v>-4.7942530000000001E-3</v>
      </c>
      <c r="C3952">
        <v>0.97951716</v>
      </c>
      <c r="D3952">
        <v>-1.0642252000000001E-3</v>
      </c>
      <c r="E3952">
        <v>-1.0642252000000001E-3</v>
      </c>
      <c r="F3952">
        <v>1.0642252000000001E-3</v>
      </c>
      <c r="G3952">
        <v>0.60040260000000001</v>
      </c>
      <c r="H3952">
        <v>-0.37600926000000001</v>
      </c>
      <c r="I3952">
        <v>-1.4250077999999999</v>
      </c>
      <c r="J3952">
        <v>3.1020380000000001E-3</v>
      </c>
      <c r="K3952" s="1">
        <v>5.0239917000000002E-4</v>
      </c>
      <c r="L3952">
        <v>-1.9227207E-2</v>
      </c>
      <c r="M3952">
        <v>4.0351999999999999E-2</v>
      </c>
      <c r="N3952">
        <f t="shared" si="251"/>
        <v>1.22795142065856E-3</v>
      </c>
      <c r="O3952">
        <f t="shared" si="252"/>
        <v>0</v>
      </c>
      <c r="P3952">
        <f t="shared" si="253"/>
        <v>0</v>
      </c>
      <c r="Q3952">
        <f t="shared" si="254"/>
        <v>9.2058674352178365</v>
      </c>
      <c r="R3952">
        <v>307.66489999999999</v>
      </c>
      <c r="S3952">
        <v>7.0874192999999999E-3</v>
      </c>
      <c r="T3952">
        <v>-5.4491878000000001E-2</v>
      </c>
      <c r="U3952">
        <v>-5.2953903000000002E-3</v>
      </c>
      <c r="V3952">
        <v>1.4215240000000001E-2</v>
      </c>
      <c r="W3952">
        <v>-1.2349292E-2</v>
      </c>
      <c r="X3952">
        <v>5.3424592999999996E-3</v>
      </c>
      <c r="Y3952">
        <v>0</v>
      </c>
      <c r="Z3952">
        <v>0</v>
      </c>
      <c r="AA3952">
        <v>3.5892545999999999</v>
      </c>
      <c r="AB3952">
        <v>0.99974030000000003</v>
      </c>
      <c r="AC3952">
        <v>-2.5505804999999999E-3</v>
      </c>
      <c r="AD3952">
        <v>2.7255364000000001E-2</v>
      </c>
      <c r="AE3952">
        <v>-3.6105887999999999E-3</v>
      </c>
    </row>
    <row r="3953" spans="1:31" x14ac:dyDescent="0.3">
      <c r="A3953">
        <v>-4.8208054E-2</v>
      </c>
      <c r="B3953">
        <v>-3.7015163999999999E-3</v>
      </c>
      <c r="C3953">
        <v>0.97946219999999995</v>
      </c>
      <c r="D3953">
        <v>-1.0642252000000001E-3</v>
      </c>
      <c r="E3953">
        <v>1.0642252000000001E-3</v>
      </c>
      <c r="F3953">
        <v>0</v>
      </c>
      <c r="G3953">
        <v>0.59530000000000005</v>
      </c>
      <c r="H3953">
        <v>-0.37112746000000002</v>
      </c>
      <c r="I3953">
        <v>-1.4086926</v>
      </c>
      <c r="J3953">
        <v>6.2229E-3</v>
      </c>
      <c r="K3953">
        <v>1.603459E-3</v>
      </c>
      <c r="L3953">
        <v>-1.9284605999999999E-2</v>
      </c>
      <c r="M3953">
        <v>4.0272000000000002E-2</v>
      </c>
      <c r="N3953">
        <f t="shared" si="251"/>
        <v>2.4584706485280003E-3</v>
      </c>
      <c r="O3953">
        <f t="shared" si="252"/>
        <v>0</v>
      </c>
      <c r="P3953">
        <f t="shared" si="253"/>
        <v>0</v>
      </c>
      <c r="Q3953">
        <f t="shared" si="254"/>
        <v>9.2058674352178365</v>
      </c>
      <c r="R3953">
        <v>307.66592000000003</v>
      </c>
      <c r="S3953">
        <v>7.0651233999999997E-3</v>
      </c>
      <c r="T3953">
        <v>-5.4444626000000003E-2</v>
      </c>
      <c r="U3953">
        <v>-5.3037116000000002E-3</v>
      </c>
      <c r="V3953">
        <v>1.4193361999999999E-2</v>
      </c>
      <c r="W3953">
        <v>-1.2302041999999999E-2</v>
      </c>
      <c r="X3953">
        <v>5.3526475E-3</v>
      </c>
      <c r="Y3953">
        <v>0</v>
      </c>
      <c r="Z3953">
        <v>0</v>
      </c>
      <c r="AA3953">
        <v>3.5900167999999999</v>
      </c>
      <c r="AB3953">
        <v>0.99974096000000001</v>
      </c>
      <c r="AC3953">
        <v>-2.5551284E-3</v>
      </c>
      <c r="AD3953">
        <v>2.7231729E-2</v>
      </c>
      <c r="AE3953">
        <v>-3.5995198000000001E-3</v>
      </c>
    </row>
    <row r="3954" spans="1:31" x14ac:dyDescent="0.3">
      <c r="A3954">
        <v>-4.8208054E-2</v>
      </c>
      <c r="B3954">
        <v>-3.7015163999999999E-3</v>
      </c>
      <c r="C3954">
        <v>0.97946219999999995</v>
      </c>
      <c r="D3954">
        <v>-1.0642252000000001E-3</v>
      </c>
      <c r="E3954">
        <v>1.0642252000000001E-3</v>
      </c>
      <c r="F3954">
        <v>0</v>
      </c>
      <c r="G3954">
        <v>0.59530000000000005</v>
      </c>
      <c r="H3954">
        <v>-0.37112746000000002</v>
      </c>
      <c r="I3954">
        <v>-1.4086926</v>
      </c>
      <c r="J3954">
        <v>6.2229E-3</v>
      </c>
      <c r="K3954">
        <v>1.603459E-3</v>
      </c>
      <c r="L3954">
        <v>-1.9284605999999999E-2</v>
      </c>
      <c r="M3954">
        <v>4.0272000000000002E-2</v>
      </c>
      <c r="N3954">
        <f t="shared" si="251"/>
        <v>2.4584706485280003E-3</v>
      </c>
      <c r="O3954">
        <f t="shared" si="252"/>
        <v>0</v>
      </c>
      <c r="P3954">
        <f t="shared" si="253"/>
        <v>0</v>
      </c>
      <c r="Q3954">
        <f t="shared" si="254"/>
        <v>9.2058674352178365</v>
      </c>
      <c r="R3954">
        <v>307.66696000000002</v>
      </c>
      <c r="S3954">
        <v>7.0651233999999997E-3</v>
      </c>
      <c r="T3954">
        <v>-5.4444626000000003E-2</v>
      </c>
      <c r="U3954">
        <v>-5.3037116000000002E-3</v>
      </c>
      <c r="V3954">
        <v>1.4193361999999999E-2</v>
      </c>
      <c r="W3954">
        <v>-1.2302041999999999E-2</v>
      </c>
      <c r="X3954">
        <v>5.3526475E-3</v>
      </c>
      <c r="Y3954">
        <v>0</v>
      </c>
      <c r="Z3954">
        <v>0</v>
      </c>
      <c r="AA3954">
        <v>3.5907789999999999</v>
      </c>
      <c r="AB3954">
        <v>0.99974096000000001</v>
      </c>
      <c r="AC3954">
        <v>-2.5551284E-3</v>
      </c>
      <c r="AD3954">
        <v>2.7231729E-2</v>
      </c>
      <c r="AE3954">
        <v>-3.5995198000000001E-3</v>
      </c>
    </row>
    <row r="3955" spans="1:31" x14ac:dyDescent="0.3">
      <c r="A3955">
        <v>-5.1502529999999998E-2</v>
      </c>
      <c r="B3955">
        <v>-5.6419857000000002E-3</v>
      </c>
      <c r="C3955">
        <v>0.98321820000000004</v>
      </c>
      <c r="D3955">
        <v>-1.0642252000000001E-3</v>
      </c>
      <c r="E3955">
        <v>0</v>
      </c>
      <c r="F3955">
        <v>0</v>
      </c>
      <c r="G3955">
        <v>0.60040260000000001</v>
      </c>
      <c r="H3955">
        <v>-0.36624565999999997</v>
      </c>
      <c r="I3955">
        <v>-1.4213823000000001</v>
      </c>
      <c r="J3955">
        <v>2.8846636000000002E-3</v>
      </c>
      <c r="K3955" s="1">
        <v>-3.2816221999999999E-4</v>
      </c>
      <c r="L3955">
        <v>-1.5531062999999999E-2</v>
      </c>
      <c r="M3955">
        <v>4.0264000000000001E-2</v>
      </c>
      <c r="N3955">
        <f t="shared" si="251"/>
        <v>1.1394128138178241E-3</v>
      </c>
      <c r="O3955">
        <f t="shared" si="252"/>
        <v>0</v>
      </c>
      <c r="P3955">
        <f t="shared" si="253"/>
        <v>0</v>
      </c>
      <c r="Q3955">
        <f t="shared" si="254"/>
        <v>9.2058674352178365</v>
      </c>
      <c r="R3955">
        <v>307.66592000000003</v>
      </c>
      <c r="S3955">
        <v>7.0436539999999999E-3</v>
      </c>
      <c r="T3955">
        <v>-5.4400799999999999E-2</v>
      </c>
      <c r="U3955">
        <v>-5.3125569999999999E-3</v>
      </c>
      <c r="V3955">
        <v>1.4172328999999999E-2</v>
      </c>
      <c r="W3955">
        <v>-1.2258239000000001E-2</v>
      </c>
      <c r="X3955">
        <v>5.3632623000000003E-3</v>
      </c>
      <c r="Y3955">
        <v>0</v>
      </c>
      <c r="Z3955">
        <v>0</v>
      </c>
      <c r="AA3955">
        <v>3.5915412999999998</v>
      </c>
      <c r="AB3955">
        <v>0.99974160000000001</v>
      </c>
      <c r="AC3955">
        <v>-2.5599205E-3</v>
      </c>
      <c r="AD3955">
        <v>2.7209814999999998E-2</v>
      </c>
      <c r="AE3955">
        <v>-3.5888743999999998E-3</v>
      </c>
    </row>
    <row r="3956" spans="1:31" x14ac:dyDescent="0.3">
      <c r="A3956">
        <v>-5.1502529999999998E-2</v>
      </c>
      <c r="B3956">
        <v>-5.6419857000000002E-3</v>
      </c>
      <c r="C3956">
        <v>0.98321820000000004</v>
      </c>
      <c r="D3956">
        <v>-1.0642252000000001E-3</v>
      </c>
      <c r="E3956">
        <v>0</v>
      </c>
      <c r="F3956">
        <v>0</v>
      </c>
      <c r="G3956">
        <v>0.60040260000000001</v>
      </c>
      <c r="H3956">
        <v>-0.36624565999999997</v>
      </c>
      <c r="I3956">
        <v>-1.4213823000000001</v>
      </c>
      <c r="J3956">
        <v>2.8846636000000002E-3</v>
      </c>
      <c r="K3956" s="1">
        <v>-3.2816221999999999E-4</v>
      </c>
      <c r="L3956">
        <v>-1.5531062999999999E-2</v>
      </c>
      <c r="M3956">
        <v>4.0264000000000001E-2</v>
      </c>
      <c r="N3956">
        <f t="shared" si="251"/>
        <v>1.1394128138178241E-3</v>
      </c>
      <c r="O3956">
        <f t="shared" si="252"/>
        <v>0</v>
      </c>
      <c r="P3956">
        <f t="shared" si="253"/>
        <v>0</v>
      </c>
      <c r="Q3956">
        <f t="shared" si="254"/>
        <v>9.2058674352178365</v>
      </c>
      <c r="R3956">
        <v>307.66906999999998</v>
      </c>
      <c r="S3956">
        <v>7.0436539999999999E-3</v>
      </c>
      <c r="T3956">
        <v>-5.4400799999999999E-2</v>
      </c>
      <c r="U3956">
        <v>-5.3125569999999999E-3</v>
      </c>
      <c r="V3956">
        <v>1.4172328999999999E-2</v>
      </c>
      <c r="W3956">
        <v>-1.2258239000000001E-2</v>
      </c>
      <c r="X3956">
        <v>5.3632623000000003E-3</v>
      </c>
      <c r="Y3956">
        <v>0</v>
      </c>
      <c r="Z3956">
        <v>0</v>
      </c>
      <c r="AA3956">
        <v>3.5923034999999999</v>
      </c>
      <c r="AB3956">
        <v>0.99974160000000001</v>
      </c>
      <c r="AC3956">
        <v>-2.5599205E-3</v>
      </c>
      <c r="AD3956">
        <v>2.7209814999999998E-2</v>
      </c>
      <c r="AE3956">
        <v>-3.5888743999999998E-3</v>
      </c>
    </row>
    <row r="3957" spans="1:31" x14ac:dyDescent="0.3">
      <c r="A3957">
        <v>-5.1502529999999998E-2</v>
      </c>
      <c r="B3957">
        <v>-5.6419857000000002E-3</v>
      </c>
      <c r="C3957">
        <v>0.98321820000000004</v>
      </c>
      <c r="D3957">
        <v>-1.0642252000000001E-3</v>
      </c>
      <c r="E3957">
        <v>0</v>
      </c>
      <c r="F3957">
        <v>0</v>
      </c>
      <c r="G3957">
        <v>0.60040260000000001</v>
      </c>
      <c r="H3957">
        <v>-0.36624565999999997</v>
      </c>
      <c r="I3957">
        <v>-1.4213823000000001</v>
      </c>
      <c r="J3957">
        <v>2.8846636000000002E-3</v>
      </c>
      <c r="K3957" s="1">
        <v>-3.2816221999999999E-4</v>
      </c>
      <c r="L3957">
        <v>-1.5531062999999999E-2</v>
      </c>
      <c r="M3957">
        <v>4.0264000000000001E-2</v>
      </c>
      <c r="N3957">
        <f t="shared" si="251"/>
        <v>1.1394128138178241E-3</v>
      </c>
      <c r="O3957">
        <f t="shared" si="252"/>
        <v>0</v>
      </c>
      <c r="P3957">
        <f t="shared" si="253"/>
        <v>0</v>
      </c>
      <c r="Q3957">
        <f t="shared" si="254"/>
        <v>9.2058674352178365</v>
      </c>
      <c r="R3957">
        <v>307.67219999999998</v>
      </c>
      <c r="S3957">
        <v>7.0436539999999999E-3</v>
      </c>
      <c r="T3957">
        <v>-5.4400799999999999E-2</v>
      </c>
      <c r="U3957">
        <v>-5.3125569999999999E-3</v>
      </c>
      <c r="V3957">
        <v>1.4172328999999999E-2</v>
      </c>
      <c r="W3957">
        <v>-1.2258239000000001E-2</v>
      </c>
      <c r="X3957">
        <v>5.3632623000000003E-3</v>
      </c>
      <c r="Y3957">
        <v>0</v>
      </c>
      <c r="Z3957">
        <v>0</v>
      </c>
      <c r="AA3957">
        <v>3.5930656999999999</v>
      </c>
      <c r="AB3957">
        <v>0.99974160000000001</v>
      </c>
      <c r="AC3957">
        <v>-2.5599205E-3</v>
      </c>
      <c r="AD3957">
        <v>2.7209814999999998E-2</v>
      </c>
      <c r="AE3957">
        <v>-3.5888743999999998E-3</v>
      </c>
    </row>
    <row r="3958" spans="1:31" x14ac:dyDescent="0.3">
      <c r="A3958">
        <v>-5.1754250000000002E-2</v>
      </c>
      <c r="B3958">
        <v>-4.0633795000000004E-3</v>
      </c>
      <c r="C3958">
        <v>0.98376169999999996</v>
      </c>
      <c r="D3958">
        <v>-1.0642252000000001E-3</v>
      </c>
      <c r="E3958">
        <v>-1.0642252000000001E-3</v>
      </c>
      <c r="F3958">
        <v>0</v>
      </c>
      <c r="G3958">
        <v>0.5987017</v>
      </c>
      <c r="H3958">
        <v>-0.37112746000000002</v>
      </c>
      <c r="I3958">
        <v>-1.4159436999999999</v>
      </c>
      <c r="J3958">
        <v>2.5901831999999999E-3</v>
      </c>
      <c r="K3958">
        <v>1.2567876999999999E-3</v>
      </c>
      <c r="L3958">
        <v>-1.4989793E-2</v>
      </c>
      <c r="M3958">
        <v>4.0340000000000001E-2</v>
      </c>
      <c r="N3958">
        <f t="shared" si="251"/>
        <v>1.02502718472528E-3</v>
      </c>
      <c r="O3958">
        <f t="shared" si="252"/>
        <v>0</v>
      </c>
      <c r="P3958">
        <f t="shared" si="253"/>
        <v>0</v>
      </c>
      <c r="Q3958">
        <f t="shared" si="254"/>
        <v>9.2058674352178365</v>
      </c>
      <c r="R3958">
        <v>307.67009999999999</v>
      </c>
      <c r="S3958">
        <v>7.0229606000000002E-3</v>
      </c>
      <c r="T3958">
        <v>-5.4357990000000002E-2</v>
      </c>
      <c r="U3958">
        <v>-5.3188996000000004E-3</v>
      </c>
      <c r="V3958">
        <v>1.4151969E-2</v>
      </c>
      <c r="W3958">
        <v>-1.2215405E-2</v>
      </c>
      <c r="X3958">
        <v>5.3713242999999999E-3</v>
      </c>
      <c r="Y3958">
        <v>0</v>
      </c>
      <c r="Z3958">
        <v>0</v>
      </c>
      <c r="AA3958">
        <v>3.5938294000000002</v>
      </c>
      <c r="AB3958">
        <v>0.99974220000000003</v>
      </c>
      <c r="AC3958">
        <v>-2.5634484E-3</v>
      </c>
      <c r="AD3958">
        <v>2.7188400000000001E-2</v>
      </c>
      <c r="AE3958">
        <v>-3.5785819999999999E-3</v>
      </c>
    </row>
    <row r="3959" spans="1:31" x14ac:dyDescent="0.3">
      <c r="A3959">
        <v>-4.9553026E-2</v>
      </c>
      <c r="B3959">
        <v>-5.6408919999999998E-3</v>
      </c>
      <c r="C3959">
        <v>0.97981859999999998</v>
      </c>
      <c r="D3959">
        <v>-1.0642252000000001E-3</v>
      </c>
      <c r="E3959">
        <v>0</v>
      </c>
      <c r="F3959">
        <v>0</v>
      </c>
      <c r="G3959">
        <v>0.59359914000000003</v>
      </c>
      <c r="H3959">
        <v>-0.37600926000000001</v>
      </c>
      <c r="I3959">
        <v>-1.4250077999999999</v>
      </c>
      <c r="J3959">
        <v>4.7484822999999997E-3</v>
      </c>
      <c r="K3959" s="1">
        <v>-3.1368993E-4</v>
      </c>
      <c r="L3959">
        <v>-1.8935204000000001E-2</v>
      </c>
      <c r="M3959">
        <v>4.0259999999999997E-2</v>
      </c>
      <c r="N3959">
        <f t="shared" si="251"/>
        <v>1.8754159334743799E-3</v>
      </c>
      <c r="O3959">
        <f t="shared" si="252"/>
        <v>0</v>
      </c>
      <c r="P3959">
        <f t="shared" si="253"/>
        <v>0</v>
      </c>
      <c r="Q3959">
        <f t="shared" si="254"/>
        <v>9.2058674352178365</v>
      </c>
      <c r="R3959">
        <v>307.67218000000003</v>
      </c>
      <c r="S3959">
        <v>7.0030125999999996E-3</v>
      </c>
      <c r="T3959">
        <v>-5.4315016000000001E-2</v>
      </c>
      <c r="U3959">
        <v>-5.3259325E-3</v>
      </c>
      <c r="V3959">
        <v>1.4132370999999999E-2</v>
      </c>
      <c r="W3959">
        <v>-1.2172420999999999E-2</v>
      </c>
      <c r="X3959">
        <v>5.3800319999999999E-3</v>
      </c>
      <c r="Y3959">
        <v>0</v>
      </c>
      <c r="Z3959">
        <v>0</v>
      </c>
      <c r="AA3959">
        <v>3.5945914000000001</v>
      </c>
      <c r="AB3959">
        <v>0.99974280000000004</v>
      </c>
      <c r="AC3959">
        <v>-2.5673114999999998E-3</v>
      </c>
      <c r="AD3959">
        <v>2.7166902999999999E-2</v>
      </c>
      <c r="AE3959">
        <v>-3.5686716E-3</v>
      </c>
    </row>
    <row r="3960" spans="1:31" x14ac:dyDescent="0.3">
      <c r="A3960">
        <v>-4.9553026E-2</v>
      </c>
      <c r="B3960">
        <v>-5.6408919999999998E-3</v>
      </c>
      <c r="C3960">
        <v>0.97981859999999998</v>
      </c>
      <c r="D3960">
        <v>-1.0642252000000001E-3</v>
      </c>
      <c r="E3960">
        <v>0</v>
      </c>
      <c r="F3960">
        <v>0</v>
      </c>
      <c r="G3960">
        <v>0.59359914000000003</v>
      </c>
      <c r="H3960">
        <v>-0.37600926000000001</v>
      </c>
      <c r="I3960">
        <v>-1.4250077999999999</v>
      </c>
      <c r="J3960">
        <v>4.7484822999999997E-3</v>
      </c>
      <c r="K3960" s="1">
        <v>-3.1368993E-4</v>
      </c>
      <c r="L3960">
        <v>-1.8935204000000001E-2</v>
      </c>
      <c r="M3960">
        <v>4.0259999999999997E-2</v>
      </c>
      <c r="N3960">
        <f t="shared" si="251"/>
        <v>1.8754159334743799E-3</v>
      </c>
      <c r="O3960">
        <f t="shared" si="252"/>
        <v>0</v>
      </c>
      <c r="P3960">
        <f t="shared" si="253"/>
        <v>0</v>
      </c>
      <c r="Q3960">
        <f t="shared" si="254"/>
        <v>9.2058674352178365</v>
      </c>
      <c r="R3960">
        <v>307.67426</v>
      </c>
      <c r="S3960">
        <v>7.0030125999999996E-3</v>
      </c>
      <c r="T3960">
        <v>-5.4315016000000001E-2</v>
      </c>
      <c r="U3960">
        <v>-5.3259325E-3</v>
      </c>
      <c r="V3960">
        <v>1.4132370999999999E-2</v>
      </c>
      <c r="W3960">
        <v>-1.2172420999999999E-2</v>
      </c>
      <c r="X3960">
        <v>5.3800319999999999E-3</v>
      </c>
      <c r="Y3960">
        <v>0</v>
      </c>
      <c r="Z3960">
        <v>0</v>
      </c>
      <c r="AA3960">
        <v>3.5953534</v>
      </c>
      <c r="AB3960">
        <v>0.99974280000000004</v>
      </c>
      <c r="AC3960">
        <v>-2.5673114999999998E-3</v>
      </c>
      <c r="AD3960">
        <v>2.7166902999999999E-2</v>
      </c>
      <c r="AE3960">
        <v>-3.5686716E-3</v>
      </c>
    </row>
    <row r="3961" spans="1:31" x14ac:dyDescent="0.3">
      <c r="A3961">
        <v>-4.9553026E-2</v>
      </c>
      <c r="B3961">
        <v>-5.6408919999999998E-3</v>
      </c>
      <c r="C3961">
        <v>0.97981859999999998</v>
      </c>
      <c r="D3961">
        <v>-1.0642252000000001E-3</v>
      </c>
      <c r="E3961">
        <v>0</v>
      </c>
      <c r="F3961">
        <v>0</v>
      </c>
      <c r="G3961">
        <v>0.59359914000000003</v>
      </c>
      <c r="H3961">
        <v>-0.37600926000000001</v>
      </c>
      <c r="I3961">
        <v>-1.4250077999999999</v>
      </c>
      <c r="J3961">
        <v>4.7484822999999997E-3</v>
      </c>
      <c r="K3961" s="1">
        <v>-3.1368993E-4</v>
      </c>
      <c r="L3961">
        <v>-1.8935204000000001E-2</v>
      </c>
      <c r="M3961">
        <v>4.0259999999999997E-2</v>
      </c>
      <c r="N3961">
        <f t="shared" si="251"/>
        <v>1.8754159334743799E-3</v>
      </c>
      <c r="O3961">
        <f t="shared" si="252"/>
        <v>0</v>
      </c>
      <c r="P3961">
        <f t="shared" si="253"/>
        <v>0</v>
      </c>
      <c r="Q3961">
        <f t="shared" si="254"/>
        <v>9.2058674352178365</v>
      </c>
      <c r="R3961">
        <v>307.67633000000001</v>
      </c>
      <c r="S3961">
        <v>7.0030125999999996E-3</v>
      </c>
      <c r="T3961">
        <v>-5.4315016000000001E-2</v>
      </c>
      <c r="U3961">
        <v>-5.3259325E-3</v>
      </c>
      <c r="V3961">
        <v>1.4132370999999999E-2</v>
      </c>
      <c r="W3961">
        <v>-1.2172420999999999E-2</v>
      </c>
      <c r="X3961">
        <v>5.3800319999999999E-3</v>
      </c>
      <c r="Y3961">
        <v>0</v>
      </c>
      <c r="Z3961">
        <v>0</v>
      </c>
      <c r="AA3961">
        <v>3.5961156000000001</v>
      </c>
      <c r="AB3961">
        <v>0.99974280000000004</v>
      </c>
      <c r="AC3961">
        <v>-2.5673114999999998E-3</v>
      </c>
      <c r="AD3961">
        <v>2.7166902999999999E-2</v>
      </c>
      <c r="AE3961">
        <v>-3.5686716E-3</v>
      </c>
    </row>
    <row r="3962" spans="1:31" x14ac:dyDescent="0.3">
      <c r="A3962">
        <v>-4.9553026E-2</v>
      </c>
      <c r="B3962">
        <v>-5.6408919999999998E-3</v>
      </c>
      <c r="C3962">
        <v>0.97981859999999998</v>
      </c>
      <c r="D3962">
        <v>-1.0642252000000001E-3</v>
      </c>
      <c r="E3962">
        <v>0</v>
      </c>
      <c r="F3962">
        <v>0</v>
      </c>
      <c r="G3962">
        <v>0.59359914000000003</v>
      </c>
      <c r="H3962">
        <v>-0.37600926000000001</v>
      </c>
      <c r="I3962">
        <v>-1.4250077999999999</v>
      </c>
      <c r="J3962">
        <v>4.7484822999999997E-3</v>
      </c>
      <c r="K3962" s="1">
        <v>-3.1368993E-4</v>
      </c>
      <c r="L3962">
        <v>-1.8935204000000001E-2</v>
      </c>
      <c r="M3962">
        <v>4.0259999999999997E-2</v>
      </c>
      <c r="N3962">
        <f t="shared" si="251"/>
        <v>1.8754159334743799E-3</v>
      </c>
      <c r="O3962">
        <f t="shared" si="252"/>
        <v>0</v>
      </c>
      <c r="P3962">
        <f t="shared" si="253"/>
        <v>0</v>
      </c>
      <c r="Q3962">
        <f t="shared" si="254"/>
        <v>9.2058674352178365</v>
      </c>
      <c r="R3962">
        <v>307.67946999999998</v>
      </c>
      <c r="S3962">
        <v>7.0030125999999996E-3</v>
      </c>
      <c r="T3962">
        <v>-5.4315016000000001E-2</v>
      </c>
      <c r="U3962">
        <v>-5.3259325E-3</v>
      </c>
      <c r="V3962">
        <v>1.4132370999999999E-2</v>
      </c>
      <c r="W3962">
        <v>-1.2172420999999999E-2</v>
      </c>
      <c r="X3962">
        <v>5.3800319999999999E-3</v>
      </c>
      <c r="Y3962">
        <v>0</v>
      </c>
      <c r="Z3962">
        <v>0</v>
      </c>
      <c r="AA3962">
        <v>3.5968778000000001</v>
      </c>
      <c r="AB3962">
        <v>0.99974280000000004</v>
      </c>
      <c r="AC3962">
        <v>-2.5673114999999998E-3</v>
      </c>
      <c r="AD3962">
        <v>2.7166902999999999E-2</v>
      </c>
      <c r="AE3962">
        <v>-3.5686716E-3</v>
      </c>
    </row>
    <row r="3963" spans="1:31" x14ac:dyDescent="0.3">
      <c r="A3963">
        <v>-4.9553026E-2</v>
      </c>
      <c r="B3963">
        <v>-5.6408919999999998E-3</v>
      </c>
      <c r="C3963">
        <v>0.97981859999999998</v>
      </c>
      <c r="D3963">
        <v>-1.0642252000000001E-3</v>
      </c>
      <c r="E3963">
        <v>0</v>
      </c>
      <c r="F3963">
        <v>0</v>
      </c>
      <c r="G3963">
        <v>0.59359914000000003</v>
      </c>
      <c r="H3963">
        <v>-0.37600926000000001</v>
      </c>
      <c r="I3963">
        <v>-1.4250077999999999</v>
      </c>
      <c r="J3963">
        <v>4.7484822999999997E-3</v>
      </c>
      <c r="K3963" s="1">
        <v>-3.1368993E-4</v>
      </c>
      <c r="L3963">
        <v>-1.8935204000000001E-2</v>
      </c>
      <c r="M3963">
        <v>4.0259999999999997E-2</v>
      </c>
      <c r="N3963">
        <f t="shared" si="251"/>
        <v>1.8754159334743799E-3</v>
      </c>
      <c r="O3963">
        <f t="shared" si="252"/>
        <v>0</v>
      </c>
      <c r="P3963">
        <f t="shared" si="253"/>
        <v>0</v>
      </c>
      <c r="Q3963">
        <f t="shared" si="254"/>
        <v>9.2058674352178365</v>
      </c>
      <c r="R3963">
        <v>307.68673999999999</v>
      </c>
      <c r="S3963">
        <v>7.0030125999999996E-3</v>
      </c>
      <c r="T3963">
        <v>-5.4315016000000001E-2</v>
      </c>
      <c r="U3963">
        <v>-5.3259325E-3</v>
      </c>
      <c r="V3963">
        <v>1.4132370999999999E-2</v>
      </c>
      <c r="W3963">
        <v>-1.2172420999999999E-2</v>
      </c>
      <c r="X3963">
        <v>5.3800319999999999E-3</v>
      </c>
      <c r="Y3963">
        <v>0</v>
      </c>
      <c r="Z3963">
        <v>0</v>
      </c>
      <c r="AA3963">
        <v>3.5976403000000001</v>
      </c>
      <c r="AB3963">
        <v>0.99974280000000004</v>
      </c>
      <c r="AC3963">
        <v>-2.5673114999999998E-3</v>
      </c>
      <c r="AD3963">
        <v>2.7166902999999999E-2</v>
      </c>
      <c r="AE3963">
        <v>-3.5686716E-3</v>
      </c>
    </row>
    <row r="3964" spans="1:31" x14ac:dyDescent="0.3">
      <c r="A3964">
        <v>-4.9553026E-2</v>
      </c>
      <c r="B3964">
        <v>-5.6408919999999998E-3</v>
      </c>
      <c r="C3964">
        <v>0.97981859999999998</v>
      </c>
      <c r="D3964">
        <v>-1.0642252000000001E-3</v>
      </c>
      <c r="E3964">
        <v>0</v>
      </c>
      <c r="F3964">
        <v>0</v>
      </c>
      <c r="G3964">
        <v>0.59359914000000003</v>
      </c>
      <c r="H3964">
        <v>-0.37600926000000001</v>
      </c>
      <c r="I3964">
        <v>-1.4250077999999999</v>
      </c>
      <c r="J3964">
        <v>4.7484822999999997E-3</v>
      </c>
      <c r="K3964" s="1">
        <v>-3.1368993E-4</v>
      </c>
      <c r="L3964">
        <v>-1.8935204000000001E-2</v>
      </c>
      <c r="M3964">
        <v>4.0259999999999997E-2</v>
      </c>
      <c r="N3964">
        <f t="shared" si="251"/>
        <v>1.8754159334743799E-3</v>
      </c>
      <c r="O3964">
        <f t="shared" si="252"/>
        <v>0</v>
      </c>
      <c r="P3964">
        <f t="shared" si="253"/>
        <v>0</v>
      </c>
      <c r="Q3964">
        <f t="shared" si="254"/>
        <v>9.2058674352178365</v>
      </c>
      <c r="R3964">
        <v>307.69403</v>
      </c>
      <c r="S3964">
        <v>7.0030125999999996E-3</v>
      </c>
      <c r="T3964">
        <v>-5.4315016000000001E-2</v>
      </c>
      <c r="U3964">
        <v>-5.3259325E-3</v>
      </c>
      <c r="V3964">
        <v>1.4132370999999999E-2</v>
      </c>
      <c r="W3964">
        <v>-1.2172420999999999E-2</v>
      </c>
      <c r="X3964">
        <v>5.3800319999999999E-3</v>
      </c>
      <c r="Y3964">
        <v>0</v>
      </c>
      <c r="Z3964">
        <v>0</v>
      </c>
      <c r="AA3964">
        <v>3.5984026999999998</v>
      </c>
      <c r="AB3964">
        <v>0.99974280000000004</v>
      </c>
      <c r="AC3964">
        <v>-2.5673114999999998E-3</v>
      </c>
      <c r="AD3964">
        <v>2.7166902999999999E-2</v>
      </c>
      <c r="AE3964">
        <v>-3.5686716E-3</v>
      </c>
    </row>
    <row r="3965" spans="1:31" x14ac:dyDescent="0.3">
      <c r="A3965">
        <v>-4.9553026E-2</v>
      </c>
      <c r="B3965">
        <v>-5.6408919999999998E-3</v>
      </c>
      <c r="C3965">
        <v>0.97981859999999998</v>
      </c>
      <c r="D3965">
        <v>-1.0642252000000001E-3</v>
      </c>
      <c r="E3965">
        <v>0</v>
      </c>
      <c r="F3965">
        <v>0</v>
      </c>
      <c r="G3965">
        <v>0.59359914000000003</v>
      </c>
      <c r="H3965">
        <v>-0.37600926000000001</v>
      </c>
      <c r="I3965">
        <v>-1.4250077999999999</v>
      </c>
      <c r="J3965">
        <v>4.7484822999999997E-3</v>
      </c>
      <c r="K3965" s="1">
        <v>-3.1368993E-4</v>
      </c>
      <c r="L3965">
        <v>-1.8935204000000001E-2</v>
      </c>
      <c r="M3965">
        <v>4.0259999999999997E-2</v>
      </c>
      <c r="N3965">
        <f t="shared" si="251"/>
        <v>1.8754159334743799E-3</v>
      </c>
      <c r="O3965">
        <f t="shared" si="252"/>
        <v>0</v>
      </c>
      <c r="P3965">
        <f t="shared" si="253"/>
        <v>0</v>
      </c>
      <c r="Q3965">
        <f t="shared" si="254"/>
        <v>9.2058674352178365</v>
      </c>
      <c r="R3965">
        <v>307.70132000000001</v>
      </c>
      <c r="S3965">
        <v>7.0030125999999996E-3</v>
      </c>
      <c r="T3965">
        <v>-5.4315016000000001E-2</v>
      </c>
      <c r="U3965">
        <v>-5.3259325E-3</v>
      </c>
      <c r="V3965">
        <v>1.4132370999999999E-2</v>
      </c>
      <c r="W3965">
        <v>-1.2172420999999999E-2</v>
      </c>
      <c r="X3965">
        <v>5.3800319999999999E-3</v>
      </c>
      <c r="Y3965">
        <v>0</v>
      </c>
      <c r="Z3965">
        <v>0</v>
      </c>
      <c r="AA3965">
        <v>3.5991651999999998</v>
      </c>
      <c r="AB3965">
        <v>0.99974280000000004</v>
      </c>
      <c r="AC3965">
        <v>-2.5673114999999998E-3</v>
      </c>
      <c r="AD3965">
        <v>2.7166902999999999E-2</v>
      </c>
      <c r="AE3965">
        <v>-3.5686716E-3</v>
      </c>
    </row>
    <row r="3966" spans="1:31" x14ac:dyDescent="0.3">
      <c r="A3966">
        <v>-4.9553026E-2</v>
      </c>
      <c r="B3966">
        <v>-5.6408919999999998E-3</v>
      </c>
      <c r="C3966">
        <v>0.97981859999999998</v>
      </c>
      <c r="D3966">
        <v>-1.0642252000000001E-3</v>
      </c>
      <c r="E3966">
        <v>0</v>
      </c>
      <c r="F3966">
        <v>0</v>
      </c>
      <c r="G3966">
        <v>0.59359914000000003</v>
      </c>
      <c r="H3966">
        <v>-0.37600926000000001</v>
      </c>
      <c r="I3966">
        <v>-1.4250077999999999</v>
      </c>
      <c r="J3966">
        <v>4.7484822999999997E-3</v>
      </c>
      <c r="K3966" s="1">
        <v>-3.1368993E-4</v>
      </c>
      <c r="L3966">
        <v>-1.8935204000000001E-2</v>
      </c>
      <c r="M3966">
        <v>4.0259999999999997E-2</v>
      </c>
      <c r="N3966">
        <f t="shared" si="251"/>
        <v>1.8754159334743799E-3</v>
      </c>
      <c r="O3966">
        <f t="shared" si="252"/>
        <v>0</v>
      </c>
      <c r="P3966">
        <f t="shared" si="253"/>
        <v>0</v>
      </c>
      <c r="Q3966">
        <f t="shared" si="254"/>
        <v>9.2058674352178365</v>
      </c>
      <c r="R3966">
        <v>307.70650000000001</v>
      </c>
      <c r="S3966">
        <v>7.0030125999999996E-3</v>
      </c>
      <c r="T3966">
        <v>-5.4315016000000001E-2</v>
      </c>
      <c r="U3966">
        <v>-5.3259325E-3</v>
      </c>
      <c r="V3966">
        <v>1.4132370999999999E-2</v>
      </c>
      <c r="W3966">
        <v>-1.2172420999999999E-2</v>
      </c>
      <c r="X3966">
        <v>5.3800319999999999E-3</v>
      </c>
      <c r="Y3966">
        <v>0</v>
      </c>
      <c r="Z3966">
        <v>0</v>
      </c>
      <c r="AA3966">
        <v>3.5999276999999998</v>
      </c>
      <c r="AB3966">
        <v>0.99974280000000004</v>
      </c>
      <c r="AC3966">
        <v>-2.5673114999999998E-3</v>
      </c>
      <c r="AD3966">
        <v>2.7166902999999999E-2</v>
      </c>
      <c r="AE3966">
        <v>-3.5686716E-3</v>
      </c>
    </row>
    <row r="3967" spans="1:31" x14ac:dyDescent="0.3">
      <c r="A3967">
        <v>-4.9553026E-2</v>
      </c>
      <c r="B3967">
        <v>-5.6408919999999998E-3</v>
      </c>
      <c r="C3967">
        <v>0.97981859999999998</v>
      </c>
      <c r="D3967">
        <v>-1.0642252000000001E-3</v>
      </c>
      <c r="E3967">
        <v>0</v>
      </c>
      <c r="F3967">
        <v>0</v>
      </c>
      <c r="G3967">
        <v>0.59359914000000003</v>
      </c>
      <c r="H3967">
        <v>-0.37600926000000001</v>
      </c>
      <c r="I3967">
        <v>-1.4250077999999999</v>
      </c>
      <c r="J3967">
        <v>4.7484822999999997E-3</v>
      </c>
      <c r="K3967" s="1">
        <v>-3.1368993E-4</v>
      </c>
      <c r="L3967">
        <v>-1.8935204000000001E-2</v>
      </c>
      <c r="M3967">
        <v>4.0259999999999997E-2</v>
      </c>
      <c r="N3967">
        <f t="shared" ref="N3967:N4030" si="255">J3967*9.81*M3967</f>
        <v>1.8754159334743799E-3</v>
      </c>
      <c r="O3967">
        <f t="shared" ref="O3967:O4030" si="256">IF(Y3967=0,0,O3966+N3967)</f>
        <v>0</v>
      </c>
      <c r="P3967">
        <f t="shared" ref="P3967:P4030" si="257">O3967*M3967</f>
        <v>0</v>
      </c>
      <c r="Q3967">
        <f t="shared" si="254"/>
        <v>9.2058674352178365</v>
      </c>
      <c r="R3967">
        <v>307.71172999999999</v>
      </c>
      <c r="S3967">
        <v>7.0030125999999996E-3</v>
      </c>
      <c r="T3967">
        <v>-5.4315016000000001E-2</v>
      </c>
      <c r="U3967">
        <v>-5.3259325E-3</v>
      </c>
      <c r="V3967">
        <v>1.4132370999999999E-2</v>
      </c>
      <c r="W3967">
        <v>-1.2172420999999999E-2</v>
      </c>
      <c r="X3967">
        <v>5.3800319999999999E-3</v>
      </c>
      <c r="Y3967">
        <v>0</v>
      </c>
      <c r="Z3967">
        <v>0</v>
      </c>
      <c r="AA3967">
        <v>3.6006901</v>
      </c>
      <c r="AB3967">
        <v>0.99974280000000004</v>
      </c>
      <c r="AC3967">
        <v>-2.5673114999999998E-3</v>
      </c>
      <c r="AD3967">
        <v>2.7166902999999999E-2</v>
      </c>
      <c r="AE3967">
        <v>-3.5686716E-3</v>
      </c>
    </row>
    <row r="3968" spans="1:31" x14ac:dyDescent="0.3">
      <c r="A3968">
        <v>-4.9553026E-2</v>
      </c>
      <c r="B3968">
        <v>-5.6408919999999998E-3</v>
      </c>
      <c r="C3968">
        <v>0.97981859999999998</v>
      </c>
      <c r="D3968">
        <v>-1.0642252000000001E-3</v>
      </c>
      <c r="E3968">
        <v>0</v>
      </c>
      <c r="F3968">
        <v>0</v>
      </c>
      <c r="G3968">
        <v>0.59359914000000003</v>
      </c>
      <c r="H3968">
        <v>-0.37600926000000001</v>
      </c>
      <c r="I3968">
        <v>-1.4250077999999999</v>
      </c>
      <c r="J3968">
        <v>4.7484822999999997E-3</v>
      </c>
      <c r="K3968" s="1">
        <v>-3.1368993E-4</v>
      </c>
      <c r="L3968">
        <v>-1.8935204000000001E-2</v>
      </c>
      <c r="M3968">
        <v>4.0259999999999997E-2</v>
      </c>
      <c r="N3968">
        <f t="shared" si="255"/>
        <v>1.8754159334743799E-3</v>
      </c>
      <c r="O3968">
        <f t="shared" si="256"/>
        <v>0</v>
      </c>
      <c r="P3968">
        <f t="shared" si="257"/>
        <v>0</v>
      </c>
      <c r="Q3968">
        <f t="shared" si="254"/>
        <v>9.2058674352178365</v>
      </c>
      <c r="R3968">
        <v>307.71902</v>
      </c>
      <c r="S3968">
        <v>7.0030125999999996E-3</v>
      </c>
      <c r="T3968">
        <v>-5.4315016000000001E-2</v>
      </c>
      <c r="U3968">
        <v>-5.3259325E-3</v>
      </c>
      <c r="V3968">
        <v>1.4132370999999999E-2</v>
      </c>
      <c r="W3968">
        <v>-1.2172420999999999E-2</v>
      </c>
      <c r="X3968">
        <v>5.3800319999999999E-3</v>
      </c>
      <c r="Y3968">
        <v>0</v>
      </c>
      <c r="Z3968">
        <v>0</v>
      </c>
      <c r="AA3968">
        <v>3.6014528000000001</v>
      </c>
      <c r="AB3968">
        <v>0.99974280000000004</v>
      </c>
      <c r="AC3968">
        <v>-2.5673114999999998E-3</v>
      </c>
      <c r="AD3968">
        <v>2.7166902999999999E-2</v>
      </c>
      <c r="AE3968">
        <v>-3.5686716E-3</v>
      </c>
    </row>
    <row r="3969" spans="1:31" x14ac:dyDescent="0.3">
      <c r="A3969">
        <v>-4.9553026E-2</v>
      </c>
      <c r="B3969">
        <v>-5.6408919999999998E-3</v>
      </c>
      <c r="C3969">
        <v>0.97981859999999998</v>
      </c>
      <c r="D3969">
        <v>-1.0642252000000001E-3</v>
      </c>
      <c r="E3969">
        <v>0</v>
      </c>
      <c r="F3969">
        <v>0</v>
      </c>
      <c r="G3969">
        <v>0.59359914000000003</v>
      </c>
      <c r="H3969">
        <v>-0.37600926000000001</v>
      </c>
      <c r="I3969">
        <v>-1.4250077999999999</v>
      </c>
      <c r="J3969">
        <v>4.7484822999999997E-3</v>
      </c>
      <c r="K3969" s="1">
        <v>-3.1368993E-4</v>
      </c>
      <c r="L3969">
        <v>-1.8935204000000001E-2</v>
      </c>
      <c r="M3969">
        <v>4.0259999999999997E-2</v>
      </c>
      <c r="N3969">
        <f t="shared" si="255"/>
        <v>1.8754159334743799E-3</v>
      </c>
      <c r="O3969">
        <f t="shared" si="256"/>
        <v>0</v>
      </c>
      <c r="P3969">
        <f t="shared" si="257"/>
        <v>0</v>
      </c>
      <c r="Q3969">
        <f t="shared" si="254"/>
        <v>9.2058674352178365</v>
      </c>
      <c r="R3969">
        <v>307.72629999999998</v>
      </c>
      <c r="S3969">
        <v>7.0030125999999996E-3</v>
      </c>
      <c r="T3969">
        <v>-5.4315016000000001E-2</v>
      </c>
      <c r="U3969">
        <v>-5.3259325E-3</v>
      </c>
      <c r="V3969">
        <v>1.4132370999999999E-2</v>
      </c>
      <c r="W3969">
        <v>-1.2172420999999999E-2</v>
      </c>
      <c r="X3969">
        <v>5.3800319999999999E-3</v>
      </c>
      <c r="Y3969">
        <v>0</v>
      </c>
      <c r="Z3969">
        <v>0</v>
      </c>
      <c r="AA3969">
        <v>3.6022154999999998</v>
      </c>
      <c r="AB3969">
        <v>0.99974280000000004</v>
      </c>
      <c r="AC3969">
        <v>-2.5673114999999998E-3</v>
      </c>
      <c r="AD3969">
        <v>2.7166902999999999E-2</v>
      </c>
      <c r="AE3969">
        <v>-3.5686716E-3</v>
      </c>
    </row>
    <row r="3970" spans="1:31" x14ac:dyDescent="0.3">
      <c r="A3970">
        <v>-4.9553026E-2</v>
      </c>
      <c r="B3970">
        <v>-5.6408919999999998E-3</v>
      </c>
      <c r="C3970">
        <v>0.97981859999999998</v>
      </c>
      <c r="D3970">
        <v>-1.0642252000000001E-3</v>
      </c>
      <c r="E3970">
        <v>0</v>
      </c>
      <c r="F3970">
        <v>0</v>
      </c>
      <c r="G3970">
        <v>0.59359914000000003</v>
      </c>
      <c r="H3970">
        <v>-0.37600926000000001</v>
      </c>
      <c r="I3970">
        <v>-1.4250077999999999</v>
      </c>
      <c r="J3970">
        <v>4.7484822999999997E-3</v>
      </c>
      <c r="K3970" s="1">
        <v>-3.1368993E-4</v>
      </c>
      <c r="L3970">
        <v>-1.8935204000000001E-2</v>
      </c>
      <c r="M3970">
        <v>4.0259999999999997E-2</v>
      </c>
      <c r="N3970">
        <f t="shared" si="255"/>
        <v>1.8754159334743799E-3</v>
      </c>
      <c r="O3970">
        <f t="shared" si="256"/>
        <v>0</v>
      </c>
      <c r="P3970">
        <f t="shared" si="257"/>
        <v>0</v>
      </c>
      <c r="Q3970">
        <f t="shared" si="254"/>
        <v>9.2058674352178365</v>
      </c>
      <c r="R3970">
        <v>307.73358000000002</v>
      </c>
      <c r="S3970">
        <v>7.0030125999999996E-3</v>
      </c>
      <c r="T3970">
        <v>-5.4315016000000001E-2</v>
      </c>
      <c r="U3970">
        <v>-5.3259325E-3</v>
      </c>
      <c r="V3970">
        <v>1.4132370999999999E-2</v>
      </c>
      <c r="W3970">
        <v>-1.2172420999999999E-2</v>
      </c>
      <c r="X3970">
        <v>5.3800319999999999E-3</v>
      </c>
      <c r="Y3970">
        <v>0</v>
      </c>
      <c r="Z3970">
        <v>0</v>
      </c>
      <c r="AA3970">
        <v>3.6029781999999999</v>
      </c>
      <c r="AB3970">
        <v>0.99974280000000004</v>
      </c>
      <c r="AC3970">
        <v>-2.5673114999999998E-3</v>
      </c>
      <c r="AD3970">
        <v>2.7166902999999999E-2</v>
      </c>
      <c r="AE3970">
        <v>-3.5686716E-3</v>
      </c>
    </row>
    <row r="3971" spans="1:31" x14ac:dyDescent="0.3">
      <c r="A3971">
        <v>-4.9191249999999999E-2</v>
      </c>
      <c r="B3971">
        <v>-3.6995930000000002E-3</v>
      </c>
      <c r="C3971">
        <v>0.98109789999999997</v>
      </c>
      <c r="D3971">
        <v>0</v>
      </c>
      <c r="E3971">
        <v>1.0642252000000001E-3</v>
      </c>
      <c r="F3971">
        <v>0</v>
      </c>
      <c r="G3971">
        <v>0.60040260000000001</v>
      </c>
      <c r="H3971">
        <v>-0.37112746000000002</v>
      </c>
      <c r="I3971">
        <v>-1.4213823000000001</v>
      </c>
      <c r="J3971">
        <v>5.0640629999999997E-3</v>
      </c>
      <c r="K3971">
        <v>1.6073512E-3</v>
      </c>
      <c r="L3971">
        <v>-1.7658532000000001E-2</v>
      </c>
      <c r="M3971">
        <v>0.20348398000000001</v>
      </c>
      <c r="N3971">
        <f t="shared" si="255"/>
        <v>1.010877036020736E-2</v>
      </c>
      <c r="O3971">
        <f t="shared" si="256"/>
        <v>0</v>
      </c>
      <c r="P3971">
        <f t="shared" si="257"/>
        <v>0</v>
      </c>
      <c r="Q3971">
        <f t="shared" si="254"/>
        <v>9.2058674352178365</v>
      </c>
      <c r="R3971">
        <v>307.74606</v>
      </c>
      <c r="S3971">
        <v>6.9824555E-3</v>
      </c>
      <c r="T3971">
        <v>-5.4268761999999998E-2</v>
      </c>
      <c r="U3971">
        <v>-5.3056795000000004E-3</v>
      </c>
      <c r="V3971">
        <v>1.4111024E-2</v>
      </c>
      <c r="W3971">
        <v>-1.2125771E-2</v>
      </c>
      <c r="X3971">
        <v>5.3615863000000003E-3</v>
      </c>
      <c r="Y3971">
        <v>0</v>
      </c>
      <c r="Z3971">
        <v>0</v>
      </c>
      <c r="AA3971">
        <v>3.6068332000000001</v>
      </c>
      <c r="AB3971">
        <v>0.99974350000000001</v>
      </c>
      <c r="AC3971">
        <v>-2.5575484999999999E-3</v>
      </c>
      <c r="AD3971">
        <v>2.714372E-2</v>
      </c>
      <c r="AE3971">
        <v>-3.5580830000000001E-3</v>
      </c>
    </row>
    <row r="3972" spans="1:31" x14ac:dyDescent="0.3">
      <c r="A3972">
        <v>-4.9191249999999999E-2</v>
      </c>
      <c r="B3972">
        <v>-3.6995930000000002E-3</v>
      </c>
      <c r="C3972">
        <v>0.98109789999999997</v>
      </c>
      <c r="D3972">
        <v>0</v>
      </c>
      <c r="E3972">
        <v>1.0642252000000001E-3</v>
      </c>
      <c r="F3972">
        <v>0</v>
      </c>
      <c r="G3972">
        <v>0.60040260000000001</v>
      </c>
      <c r="H3972">
        <v>-0.37112746000000002</v>
      </c>
      <c r="I3972">
        <v>-1.4213823000000001</v>
      </c>
      <c r="J3972">
        <v>5.0640629999999997E-3</v>
      </c>
      <c r="K3972">
        <v>1.6073512E-3</v>
      </c>
      <c r="L3972">
        <v>-1.7658532000000001E-2</v>
      </c>
      <c r="M3972">
        <v>0.20348398000000001</v>
      </c>
      <c r="N3972">
        <f t="shared" si="255"/>
        <v>1.010877036020736E-2</v>
      </c>
      <c r="O3972">
        <f t="shared" si="256"/>
        <v>0</v>
      </c>
      <c r="P3972">
        <f t="shared" si="257"/>
        <v>0</v>
      </c>
      <c r="Q3972">
        <f t="shared" si="254"/>
        <v>9.2058674352178365</v>
      </c>
      <c r="R3972">
        <v>307.75857999999999</v>
      </c>
      <c r="S3972">
        <v>6.9824555E-3</v>
      </c>
      <c r="T3972">
        <v>-5.4268761999999998E-2</v>
      </c>
      <c r="U3972">
        <v>-5.3056795000000004E-3</v>
      </c>
      <c r="V3972">
        <v>1.4111024E-2</v>
      </c>
      <c r="W3972">
        <v>-1.2125771E-2</v>
      </c>
      <c r="X3972">
        <v>5.3615863000000003E-3</v>
      </c>
      <c r="Y3972">
        <v>0</v>
      </c>
      <c r="Z3972">
        <v>0</v>
      </c>
      <c r="AA3972">
        <v>3.6106889999999998</v>
      </c>
      <c r="AB3972">
        <v>0.99974350000000001</v>
      </c>
      <c r="AC3972">
        <v>-2.5575484999999999E-3</v>
      </c>
      <c r="AD3972">
        <v>2.714372E-2</v>
      </c>
      <c r="AE3972">
        <v>-3.5580830000000001E-3</v>
      </c>
    </row>
    <row r="3973" spans="1:31" x14ac:dyDescent="0.3">
      <c r="A3973">
        <v>-4.7228124000000003E-2</v>
      </c>
      <c r="B3973">
        <v>-6.6126400000000004E-3</v>
      </c>
      <c r="C3973">
        <v>0.97963359999999999</v>
      </c>
      <c r="D3973">
        <v>-1.0642252000000001E-3</v>
      </c>
      <c r="E3973">
        <v>0</v>
      </c>
      <c r="F3973">
        <v>0</v>
      </c>
      <c r="G3973">
        <v>0.59530000000000005</v>
      </c>
      <c r="H3973">
        <v>-0.36624565999999997</v>
      </c>
      <c r="I3973">
        <v>-1.4159436999999999</v>
      </c>
      <c r="J3973">
        <v>6.9776997000000002E-3</v>
      </c>
      <c r="K3973">
        <v>-1.3216971E-3</v>
      </c>
      <c r="L3973">
        <v>-1.9125520999999999E-2</v>
      </c>
      <c r="M3973">
        <v>3.4251999999999998E-2</v>
      </c>
      <c r="N3973">
        <f t="shared" si="255"/>
        <v>2.344591668920364E-3</v>
      </c>
      <c r="O3973">
        <f t="shared" si="256"/>
        <v>0</v>
      </c>
      <c r="P3973">
        <f t="shared" si="257"/>
        <v>0</v>
      </c>
      <c r="Q3973">
        <f t="shared" si="254"/>
        <v>9.2058674352178365</v>
      </c>
      <c r="R3973">
        <v>307.77524</v>
      </c>
      <c r="S3973">
        <v>6.9627287000000003E-3</v>
      </c>
      <c r="T3973">
        <v>-5.4219212000000003E-2</v>
      </c>
      <c r="U3973">
        <v>-5.2896820000000004E-3</v>
      </c>
      <c r="V3973">
        <v>1.4090680499999999E-2</v>
      </c>
      <c r="W3973">
        <v>-1.2075878999999999E-2</v>
      </c>
      <c r="X3973">
        <v>5.3473870000000003E-3</v>
      </c>
      <c r="Y3973">
        <v>0</v>
      </c>
      <c r="Z3973">
        <v>0</v>
      </c>
      <c r="AA3973">
        <v>3.6113374</v>
      </c>
      <c r="AB3973">
        <v>0.99974423999999995</v>
      </c>
      <c r="AC3973">
        <v>-2.5499067E-3</v>
      </c>
      <c r="AD3973">
        <v>2.7118895000000001E-2</v>
      </c>
      <c r="AE3973">
        <v>-3.5479625000000002E-3</v>
      </c>
    </row>
    <row r="3974" spans="1:31" x14ac:dyDescent="0.3">
      <c r="A3974">
        <v>-4.7228124000000003E-2</v>
      </c>
      <c r="B3974">
        <v>-6.6126400000000004E-3</v>
      </c>
      <c r="C3974">
        <v>0.97963359999999999</v>
      </c>
      <c r="D3974">
        <v>-1.0642252000000001E-3</v>
      </c>
      <c r="E3974">
        <v>0</v>
      </c>
      <c r="F3974">
        <v>0</v>
      </c>
      <c r="G3974">
        <v>0.59530000000000005</v>
      </c>
      <c r="H3974">
        <v>-0.36624565999999997</v>
      </c>
      <c r="I3974">
        <v>-1.4159436999999999</v>
      </c>
      <c r="J3974">
        <v>6.9776997000000002E-3</v>
      </c>
      <c r="K3974">
        <v>-1.3216971E-3</v>
      </c>
      <c r="L3974">
        <v>-1.9125520999999999E-2</v>
      </c>
      <c r="M3974">
        <v>3.4251999999999998E-2</v>
      </c>
      <c r="N3974">
        <f t="shared" si="255"/>
        <v>2.344591668920364E-3</v>
      </c>
      <c r="O3974">
        <f t="shared" si="256"/>
        <v>0</v>
      </c>
      <c r="P3974">
        <f t="shared" si="257"/>
        <v>0</v>
      </c>
      <c r="Q3974">
        <f t="shared" si="254"/>
        <v>9.2058674352178365</v>
      </c>
      <c r="R3974">
        <v>307.7919</v>
      </c>
      <c r="S3974">
        <v>6.9627287000000003E-3</v>
      </c>
      <c r="T3974">
        <v>-5.4219212000000003E-2</v>
      </c>
      <c r="U3974">
        <v>-5.2896820000000004E-3</v>
      </c>
      <c r="V3974">
        <v>1.4090680499999999E-2</v>
      </c>
      <c r="W3974">
        <v>-1.2075878999999999E-2</v>
      </c>
      <c r="X3974">
        <v>5.3473870000000003E-3</v>
      </c>
      <c r="Y3974">
        <v>0</v>
      </c>
      <c r="Z3974">
        <v>0</v>
      </c>
      <c r="AA3974">
        <v>3.6119857</v>
      </c>
      <c r="AB3974">
        <v>0.99974423999999995</v>
      </c>
      <c r="AC3974">
        <v>-2.5499067E-3</v>
      </c>
      <c r="AD3974">
        <v>2.7118895000000001E-2</v>
      </c>
      <c r="AE3974">
        <v>-3.5479625000000002E-3</v>
      </c>
    </row>
    <row r="3975" spans="1:31" x14ac:dyDescent="0.3">
      <c r="A3975">
        <v>-4.7228124000000003E-2</v>
      </c>
      <c r="B3975">
        <v>-6.6126400000000004E-3</v>
      </c>
      <c r="C3975">
        <v>0.97963359999999999</v>
      </c>
      <c r="D3975">
        <v>-1.0642252000000001E-3</v>
      </c>
      <c r="E3975">
        <v>0</v>
      </c>
      <c r="F3975">
        <v>0</v>
      </c>
      <c r="G3975">
        <v>0.59530000000000005</v>
      </c>
      <c r="H3975">
        <v>-0.36624565999999997</v>
      </c>
      <c r="I3975">
        <v>-1.4159436999999999</v>
      </c>
      <c r="J3975">
        <v>6.9776997000000002E-3</v>
      </c>
      <c r="K3975">
        <v>-1.3216971E-3</v>
      </c>
      <c r="L3975">
        <v>-1.9125520999999999E-2</v>
      </c>
      <c r="M3975">
        <v>3.4251999999999998E-2</v>
      </c>
      <c r="N3975">
        <f t="shared" si="255"/>
        <v>2.344591668920364E-3</v>
      </c>
      <c r="O3975">
        <f t="shared" si="256"/>
        <v>0</v>
      </c>
      <c r="P3975">
        <f t="shared" si="257"/>
        <v>0</v>
      </c>
      <c r="Q3975">
        <f t="shared" si="254"/>
        <v>9.2058674352178365</v>
      </c>
      <c r="R3975">
        <v>307.80856</v>
      </c>
      <c r="S3975">
        <v>6.9627287000000003E-3</v>
      </c>
      <c r="T3975">
        <v>-5.4219212000000003E-2</v>
      </c>
      <c r="U3975">
        <v>-5.2896820000000004E-3</v>
      </c>
      <c r="V3975">
        <v>1.4090680499999999E-2</v>
      </c>
      <c r="W3975">
        <v>-1.2075878999999999E-2</v>
      </c>
      <c r="X3975">
        <v>5.3473870000000003E-3</v>
      </c>
      <c r="Y3975">
        <v>0</v>
      </c>
      <c r="Z3975">
        <v>0</v>
      </c>
      <c r="AA3975">
        <v>3.6126336999999999</v>
      </c>
      <c r="AB3975">
        <v>0.99974423999999995</v>
      </c>
      <c r="AC3975">
        <v>-2.5499067E-3</v>
      </c>
      <c r="AD3975">
        <v>2.7118895000000001E-2</v>
      </c>
      <c r="AE3975">
        <v>-3.5479625000000002E-3</v>
      </c>
    </row>
    <row r="3976" spans="1:31" x14ac:dyDescent="0.3">
      <c r="A3976">
        <v>-4.7228124000000003E-2</v>
      </c>
      <c r="B3976">
        <v>-6.6126400000000004E-3</v>
      </c>
      <c r="C3976">
        <v>0.97963359999999999</v>
      </c>
      <c r="D3976">
        <v>-1.0642252000000001E-3</v>
      </c>
      <c r="E3976">
        <v>0</v>
      </c>
      <c r="F3976">
        <v>0</v>
      </c>
      <c r="G3976">
        <v>0.59530000000000005</v>
      </c>
      <c r="H3976">
        <v>-0.36624565999999997</v>
      </c>
      <c r="I3976">
        <v>-1.4159436999999999</v>
      </c>
      <c r="J3976">
        <v>6.9776997000000002E-3</v>
      </c>
      <c r="K3976">
        <v>-1.3216971E-3</v>
      </c>
      <c r="L3976">
        <v>-1.9125520999999999E-2</v>
      </c>
      <c r="M3976">
        <v>3.4251999999999998E-2</v>
      </c>
      <c r="N3976">
        <f t="shared" si="255"/>
        <v>2.344591668920364E-3</v>
      </c>
      <c r="O3976">
        <f t="shared" si="256"/>
        <v>0</v>
      </c>
      <c r="P3976">
        <f t="shared" si="257"/>
        <v>0</v>
      </c>
      <c r="Q3976">
        <f t="shared" si="254"/>
        <v>9.2058674352178365</v>
      </c>
      <c r="R3976">
        <v>307.82522999999998</v>
      </c>
      <c r="S3976">
        <v>6.9627287000000003E-3</v>
      </c>
      <c r="T3976">
        <v>-5.4219212000000003E-2</v>
      </c>
      <c r="U3976">
        <v>-5.2896820000000004E-3</v>
      </c>
      <c r="V3976">
        <v>1.4090680499999999E-2</v>
      </c>
      <c r="W3976">
        <v>-1.2075878999999999E-2</v>
      </c>
      <c r="X3976">
        <v>5.3473870000000003E-3</v>
      </c>
      <c r="Y3976">
        <v>0</v>
      </c>
      <c r="Z3976">
        <v>0</v>
      </c>
      <c r="AA3976">
        <v>3.6132814999999998</v>
      </c>
      <c r="AB3976">
        <v>0.99974423999999995</v>
      </c>
      <c r="AC3976">
        <v>-2.5499067E-3</v>
      </c>
      <c r="AD3976">
        <v>2.7118895000000001E-2</v>
      </c>
      <c r="AE3976">
        <v>-3.5479625000000002E-3</v>
      </c>
    </row>
    <row r="3977" spans="1:31" x14ac:dyDescent="0.3">
      <c r="A3977">
        <v>-5.1261692999999997E-2</v>
      </c>
      <c r="B3977">
        <v>-6.0046785999999996E-3</v>
      </c>
      <c r="C3977">
        <v>0.98018179999999999</v>
      </c>
      <c r="D3977">
        <v>-1.0642252000000001E-3</v>
      </c>
      <c r="E3977">
        <v>0</v>
      </c>
      <c r="F3977">
        <v>0</v>
      </c>
      <c r="G3977">
        <v>0.59700089999999995</v>
      </c>
      <c r="H3977">
        <v>-0.37112746000000002</v>
      </c>
      <c r="I3977">
        <v>-1.4213823000000001</v>
      </c>
      <c r="J3977">
        <v>2.8980896000000002E-3</v>
      </c>
      <c r="K3977" s="1">
        <v>-7.2642135999999996E-4</v>
      </c>
      <c r="L3977">
        <v>-1.857984E-2</v>
      </c>
      <c r="M3977">
        <v>4.0300000000000002E-2</v>
      </c>
      <c r="N3977">
        <f t="shared" si="255"/>
        <v>1.1457394367328001E-3</v>
      </c>
      <c r="O3977">
        <f t="shared" si="256"/>
        <v>0</v>
      </c>
      <c r="P3977">
        <f t="shared" si="257"/>
        <v>0</v>
      </c>
      <c r="Q3977">
        <f t="shared" si="254"/>
        <v>9.2058674352178365</v>
      </c>
      <c r="R3977">
        <v>307.83978000000002</v>
      </c>
      <c r="S3977">
        <v>6.9436690000000004E-3</v>
      </c>
      <c r="T3977">
        <v>-5.4173122999999997E-2</v>
      </c>
      <c r="U3977">
        <v>-5.2769999999999996E-3</v>
      </c>
      <c r="V3977">
        <v>1.4071149999999999E-2</v>
      </c>
      <c r="W3977">
        <v>-1.2029491E-2</v>
      </c>
      <c r="X3977">
        <v>5.3364118000000004E-3</v>
      </c>
      <c r="Y3977">
        <v>0</v>
      </c>
      <c r="Z3977">
        <v>0</v>
      </c>
      <c r="AA3977">
        <v>3.6140435000000002</v>
      </c>
      <c r="AB3977">
        <v>0.99974490000000005</v>
      </c>
      <c r="AC3977">
        <v>-2.5439064E-3</v>
      </c>
      <c r="AD3977">
        <v>2.7095804000000001E-2</v>
      </c>
      <c r="AE3977">
        <v>-3.5382249999999999E-3</v>
      </c>
    </row>
    <row r="3978" spans="1:31" x14ac:dyDescent="0.3">
      <c r="A3978">
        <v>-4.8581824000000003E-2</v>
      </c>
      <c r="B3978">
        <v>-5.2757289999999998E-3</v>
      </c>
      <c r="C3978">
        <v>0.98315406000000005</v>
      </c>
      <c r="D3978">
        <v>-1.0642252000000001E-3</v>
      </c>
      <c r="E3978">
        <v>0</v>
      </c>
      <c r="F3978">
        <v>1.0642252000000001E-3</v>
      </c>
      <c r="G3978">
        <v>0.59700089999999995</v>
      </c>
      <c r="H3978">
        <v>-0.37275471999999998</v>
      </c>
      <c r="I3978">
        <v>-1.4159436999999999</v>
      </c>
      <c r="J3978">
        <v>5.5298246000000002E-3</v>
      </c>
      <c r="K3978" s="1">
        <v>-8.6384824999999992E-6</v>
      </c>
      <c r="L3978">
        <v>-1.5610337E-2</v>
      </c>
      <c r="M3978">
        <v>4.0340000000000001E-2</v>
      </c>
      <c r="N3978">
        <f t="shared" si="255"/>
        <v>2.18834735001084E-3</v>
      </c>
      <c r="O3978">
        <f t="shared" si="256"/>
        <v>0</v>
      </c>
      <c r="P3978">
        <f t="shared" si="257"/>
        <v>0</v>
      </c>
      <c r="Q3978">
        <f t="shared" si="254"/>
        <v>9.2058674352178365</v>
      </c>
      <c r="R3978">
        <v>307.85019999999997</v>
      </c>
      <c r="S3978">
        <v>6.9226655000000003E-3</v>
      </c>
      <c r="T3978">
        <v>-5.4124924999999997E-2</v>
      </c>
      <c r="U3978">
        <v>-5.265835E-3</v>
      </c>
      <c r="V3978">
        <v>1.4049733999999999E-2</v>
      </c>
      <c r="W3978">
        <v>-1.1981023E-2</v>
      </c>
      <c r="X3978">
        <v>5.3270822000000004E-3</v>
      </c>
      <c r="Y3978">
        <v>0</v>
      </c>
      <c r="Z3978">
        <v>0</v>
      </c>
      <c r="AA3978">
        <v>3.6148066999999999</v>
      </c>
      <c r="AB3978">
        <v>0.99974560000000001</v>
      </c>
      <c r="AC3978">
        <v>-2.5386950000000001E-3</v>
      </c>
      <c r="AD3978">
        <v>2.7071666000000001E-2</v>
      </c>
      <c r="AE3978">
        <v>-3.527535E-3</v>
      </c>
    </row>
    <row r="3979" spans="1:31" x14ac:dyDescent="0.3">
      <c r="A3979">
        <v>-4.8581824000000003E-2</v>
      </c>
      <c r="B3979">
        <v>-5.2757289999999998E-3</v>
      </c>
      <c r="C3979">
        <v>0.98315406000000005</v>
      </c>
      <c r="D3979">
        <v>-1.0642252000000001E-3</v>
      </c>
      <c r="E3979">
        <v>0</v>
      </c>
      <c r="F3979">
        <v>1.0642252000000001E-3</v>
      </c>
      <c r="G3979">
        <v>0.59700089999999995</v>
      </c>
      <c r="H3979">
        <v>-0.37275471999999998</v>
      </c>
      <c r="I3979">
        <v>-1.4159436999999999</v>
      </c>
      <c r="J3979">
        <v>5.5298246000000002E-3</v>
      </c>
      <c r="K3979" s="1">
        <v>-8.6384824999999992E-6</v>
      </c>
      <c r="L3979">
        <v>-1.5610337E-2</v>
      </c>
      <c r="M3979">
        <v>4.0340000000000001E-2</v>
      </c>
      <c r="N3979">
        <f t="shared" si="255"/>
        <v>2.18834735001084E-3</v>
      </c>
      <c r="O3979">
        <f t="shared" si="256"/>
        <v>0</v>
      </c>
      <c r="P3979">
        <f t="shared" si="257"/>
        <v>0</v>
      </c>
      <c r="Q3979">
        <f t="shared" si="254"/>
        <v>9.2058674352178365</v>
      </c>
      <c r="R3979">
        <v>307.86063000000001</v>
      </c>
      <c r="S3979">
        <v>6.9226655000000003E-3</v>
      </c>
      <c r="T3979">
        <v>-5.4124924999999997E-2</v>
      </c>
      <c r="U3979">
        <v>-5.265835E-3</v>
      </c>
      <c r="V3979">
        <v>1.4049733999999999E-2</v>
      </c>
      <c r="W3979">
        <v>-1.1981023E-2</v>
      </c>
      <c r="X3979">
        <v>5.3270822000000004E-3</v>
      </c>
      <c r="Y3979">
        <v>0</v>
      </c>
      <c r="Z3979">
        <v>0</v>
      </c>
      <c r="AA3979">
        <v>3.6155696000000002</v>
      </c>
      <c r="AB3979">
        <v>0.99974560000000001</v>
      </c>
      <c r="AC3979">
        <v>-2.5386950000000001E-3</v>
      </c>
      <c r="AD3979">
        <v>2.7071666000000001E-2</v>
      </c>
      <c r="AE3979">
        <v>-3.527535E-3</v>
      </c>
    </row>
    <row r="3980" spans="1:31" x14ac:dyDescent="0.3">
      <c r="A3980">
        <v>-4.8581824000000003E-2</v>
      </c>
      <c r="B3980">
        <v>-5.2757289999999998E-3</v>
      </c>
      <c r="C3980">
        <v>0.98315406000000005</v>
      </c>
      <c r="D3980">
        <v>-1.0642252000000001E-3</v>
      </c>
      <c r="E3980">
        <v>0</v>
      </c>
      <c r="F3980">
        <v>1.0642252000000001E-3</v>
      </c>
      <c r="G3980">
        <v>0.59700089999999995</v>
      </c>
      <c r="H3980">
        <v>-0.37275471999999998</v>
      </c>
      <c r="I3980">
        <v>-1.4159436999999999</v>
      </c>
      <c r="J3980">
        <v>5.5298246000000002E-3</v>
      </c>
      <c r="K3980" s="1">
        <v>-8.6384824999999992E-6</v>
      </c>
      <c r="L3980">
        <v>-1.5610337E-2</v>
      </c>
      <c r="M3980">
        <v>4.0340000000000001E-2</v>
      </c>
      <c r="N3980">
        <f t="shared" si="255"/>
        <v>2.18834735001084E-3</v>
      </c>
      <c r="O3980">
        <f t="shared" si="256"/>
        <v>0</v>
      </c>
      <c r="P3980">
        <f t="shared" si="257"/>
        <v>0</v>
      </c>
      <c r="Q3980">
        <f t="shared" si="254"/>
        <v>9.2058674352178365</v>
      </c>
      <c r="R3980">
        <v>307.87103000000002</v>
      </c>
      <c r="S3980">
        <v>6.9226655000000003E-3</v>
      </c>
      <c r="T3980">
        <v>-5.4124924999999997E-2</v>
      </c>
      <c r="U3980">
        <v>-5.265835E-3</v>
      </c>
      <c r="V3980">
        <v>1.4049733999999999E-2</v>
      </c>
      <c r="W3980">
        <v>-1.1981023E-2</v>
      </c>
      <c r="X3980">
        <v>5.3270822000000004E-3</v>
      </c>
      <c r="Y3980">
        <v>0</v>
      </c>
      <c r="Z3980">
        <v>0</v>
      </c>
      <c r="AA3980">
        <v>3.6163327999999999</v>
      </c>
      <c r="AB3980">
        <v>0.99974560000000001</v>
      </c>
      <c r="AC3980">
        <v>-2.5386950000000001E-3</v>
      </c>
      <c r="AD3980">
        <v>2.7071666000000001E-2</v>
      </c>
      <c r="AE3980">
        <v>-3.527535E-3</v>
      </c>
    </row>
    <row r="3981" spans="1:31" x14ac:dyDescent="0.3">
      <c r="A3981">
        <v>-4.8581824000000003E-2</v>
      </c>
      <c r="B3981">
        <v>-5.2757289999999998E-3</v>
      </c>
      <c r="C3981">
        <v>0.98315406000000005</v>
      </c>
      <c r="D3981">
        <v>-1.0642252000000001E-3</v>
      </c>
      <c r="E3981">
        <v>0</v>
      </c>
      <c r="F3981">
        <v>1.0642252000000001E-3</v>
      </c>
      <c r="G3981">
        <v>0.59700089999999995</v>
      </c>
      <c r="H3981">
        <v>-0.37275471999999998</v>
      </c>
      <c r="I3981">
        <v>-1.4159436999999999</v>
      </c>
      <c r="J3981">
        <v>5.5298246000000002E-3</v>
      </c>
      <c r="K3981" s="1">
        <v>-8.6384824999999992E-6</v>
      </c>
      <c r="L3981">
        <v>-1.5610337E-2</v>
      </c>
      <c r="M3981">
        <v>4.0340000000000001E-2</v>
      </c>
      <c r="N3981">
        <f t="shared" si="255"/>
        <v>2.18834735001084E-3</v>
      </c>
      <c r="O3981">
        <f t="shared" si="256"/>
        <v>0</v>
      </c>
      <c r="P3981">
        <f t="shared" si="257"/>
        <v>0</v>
      </c>
      <c r="Q3981">
        <f t="shared" si="254"/>
        <v>9.2058674352178365</v>
      </c>
      <c r="R3981">
        <v>307.86792000000003</v>
      </c>
      <c r="S3981">
        <v>6.9226655000000003E-3</v>
      </c>
      <c r="T3981">
        <v>-5.4124924999999997E-2</v>
      </c>
      <c r="U3981">
        <v>-5.265835E-3</v>
      </c>
      <c r="V3981">
        <v>1.4049733999999999E-2</v>
      </c>
      <c r="W3981">
        <v>-1.1981023E-2</v>
      </c>
      <c r="X3981">
        <v>5.3270822000000004E-3</v>
      </c>
      <c r="Y3981">
        <v>0</v>
      </c>
      <c r="Z3981">
        <v>0</v>
      </c>
      <c r="AA3981">
        <v>3.6170962000000002</v>
      </c>
      <c r="AB3981">
        <v>0.99974560000000001</v>
      </c>
      <c r="AC3981">
        <v>-2.5386950000000001E-3</v>
      </c>
      <c r="AD3981">
        <v>2.7071666000000001E-2</v>
      </c>
      <c r="AE3981">
        <v>-3.527535E-3</v>
      </c>
    </row>
    <row r="3982" spans="1:31" x14ac:dyDescent="0.3">
      <c r="A3982">
        <v>-4.9430160000000001E-2</v>
      </c>
      <c r="B3982">
        <v>-4.4285427000000004E-3</v>
      </c>
      <c r="C3982">
        <v>0.98030519999999999</v>
      </c>
      <c r="D3982">
        <v>0</v>
      </c>
      <c r="E3982">
        <v>0</v>
      </c>
      <c r="F3982">
        <v>0</v>
      </c>
      <c r="G3982">
        <v>0.60210339999999996</v>
      </c>
      <c r="H3982">
        <v>-0.37275471999999998</v>
      </c>
      <c r="I3982">
        <v>-1.4268208</v>
      </c>
      <c r="J3982">
        <v>4.6333223999999998E-3</v>
      </c>
      <c r="K3982" s="1">
        <v>8.2477370000000002E-4</v>
      </c>
      <c r="L3982">
        <v>-1.8461882999999998E-2</v>
      </c>
      <c r="M3982">
        <v>4.0224000000000003E-2</v>
      </c>
      <c r="N3982">
        <f t="shared" si="255"/>
        <v>1.8282971577346563E-3</v>
      </c>
      <c r="O3982">
        <f t="shared" si="256"/>
        <v>0</v>
      </c>
      <c r="P3982">
        <f t="shared" si="257"/>
        <v>0</v>
      </c>
      <c r="Q3982">
        <f t="shared" si="254"/>
        <v>9.2058674352178365</v>
      </c>
      <c r="R3982">
        <v>307.86063000000001</v>
      </c>
      <c r="S3982">
        <v>6.9025657000000001E-3</v>
      </c>
      <c r="T3982">
        <v>-5.4076699999999998E-2</v>
      </c>
      <c r="U3982">
        <v>-5.2520637000000002E-3</v>
      </c>
      <c r="V3982">
        <v>1.4029114000000001E-2</v>
      </c>
      <c r="W3982">
        <v>-1.1932496000000001E-2</v>
      </c>
      <c r="X3982">
        <v>5.3150999999999997E-3</v>
      </c>
      <c r="Y3982">
        <v>0</v>
      </c>
      <c r="Z3982">
        <v>0</v>
      </c>
      <c r="AA3982">
        <v>3.6178574999999999</v>
      </c>
      <c r="AB3982">
        <v>0.99974629999999998</v>
      </c>
      <c r="AC3982">
        <v>-2.5321673999999998E-3</v>
      </c>
      <c r="AD3982">
        <v>2.7047511E-2</v>
      </c>
      <c r="AE3982">
        <v>-3.5172615E-3</v>
      </c>
    </row>
    <row r="3983" spans="1:31" x14ac:dyDescent="0.3">
      <c r="A3983">
        <v>-4.9430160000000001E-2</v>
      </c>
      <c r="B3983">
        <v>-4.4285427000000004E-3</v>
      </c>
      <c r="C3983">
        <v>0.98030519999999999</v>
      </c>
      <c r="D3983">
        <v>0</v>
      </c>
      <c r="E3983">
        <v>0</v>
      </c>
      <c r="F3983">
        <v>0</v>
      </c>
      <c r="G3983">
        <v>0.60210339999999996</v>
      </c>
      <c r="H3983">
        <v>-0.37275471999999998</v>
      </c>
      <c r="I3983">
        <v>-1.4268208</v>
      </c>
      <c r="J3983">
        <v>4.6333223999999998E-3</v>
      </c>
      <c r="K3983" s="1">
        <v>8.2477370000000002E-4</v>
      </c>
      <c r="L3983">
        <v>-1.8461882999999998E-2</v>
      </c>
      <c r="M3983">
        <v>4.0224000000000003E-2</v>
      </c>
      <c r="N3983">
        <f t="shared" si="255"/>
        <v>1.8282971577346563E-3</v>
      </c>
      <c r="O3983">
        <f t="shared" si="256"/>
        <v>0</v>
      </c>
      <c r="P3983">
        <f t="shared" si="257"/>
        <v>0</v>
      </c>
      <c r="Q3983">
        <f t="shared" si="254"/>
        <v>9.2058674352178365</v>
      </c>
      <c r="R3983">
        <v>307.85543999999999</v>
      </c>
      <c r="S3983">
        <v>6.9025657000000001E-3</v>
      </c>
      <c r="T3983">
        <v>-5.4076699999999998E-2</v>
      </c>
      <c r="U3983">
        <v>-5.2520637000000002E-3</v>
      </c>
      <c r="V3983">
        <v>1.4029114000000001E-2</v>
      </c>
      <c r="W3983">
        <v>-1.1932496000000001E-2</v>
      </c>
      <c r="X3983">
        <v>5.3150999999999997E-3</v>
      </c>
      <c r="Y3983">
        <v>0</v>
      </c>
      <c r="Z3983">
        <v>0</v>
      </c>
      <c r="AA3983">
        <v>3.6186186999999999</v>
      </c>
      <c r="AB3983">
        <v>0.99974629999999998</v>
      </c>
      <c r="AC3983">
        <v>-2.5321673999999998E-3</v>
      </c>
      <c r="AD3983">
        <v>2.7047511E-2</v>
      </c>
      <c r="AE3983">
        <v>-3.5172615E-3</v>
      </c>
    </row>
    <row r="3984" spans="1:31" x14ac:dyDescent="0.3">
      <c r="A3984">
        <v>-4.9061573999999997E-2</v>
      </c>
      <c r="B3984">
        <v>-5.2781989999999999E-3</v>
      </c>
      <c r="C3984">
        <v>0.98370254000000001</v>
      </c>
      <c r="D3984">
        <v>-2.1284504000000002E-3</v>
      </c>
      <c r="E3984">
        <v>0</v>
      </c>
      <c r="F3984">
        <v>0</v>
      </c>
      <c r="G3984">
        <v>0.5987017</v>
      </c>
      <c r="H3984">
        <v>-0.37112746000000002</v>
      </c>
      <c r="I3984">
        <v>-1.4159436999999999</v>
      </c>
      <c r="J3984">
        <v>4.9527473999999997E-3</v>
      </c>
      <c r="K3984" s="1">
        <v>-3.4262891999999998E-5</v>
      </c>
      <c r="L3984">
        <v>-1.5067278999999999E-2</v>
      </c>
      <c r="M3984">
        <v>4.0335999999999997E-2</v>
      </c>
      <c r="N3984">
        <f t="shared" si="255"/>
        <v>1.9597831276299835E-3</v>
      </c>
      <c r="O3984">
        <f t="shared" si="256"/>
        <v>0</v>
      </c>
      <c r="P3984">
        <f t="shared" si="257"/>
        <v>0</v>
      </c>
      <c r="Q3984">
        <f t="shared" si="254"/>
        <v>9.2058674352178365</v>
      </c>
      <c r="R3984">
        <v>307.85333000000003</v>
      </c>
      <c r="S3984">
        <v>6.8830395999999999E-3</v>
      </c>
      <c r="T3984">
        <v>-5.4027474999999998E-2</v>
      </c>
      <c r="U3984">
        <v>-5.2426859999999999E-3</v>
      </c>
      <c r="V3984">
        <v>1.4009255999999999E-2</v>
      </c>
      <c r="W3984">
        <v>-1.1883032E-2</v>
      </c>
      <c r="X3984">
        <v>5.3074853000000003E-3</v>
      </c>
      <c r="Y3984">
        <v>0</v>
      </c>
      <c r="Z3984">
        <v>0</v>
      </c>
      <c r="AA3984">
        <v>3.6193821000000002</v>
      </c>
      <c r="AB3984">
        <v>0.99974704000000003</v>
      </c>
      <c r="AC3984">
        <v>-2.5278293000000002E-3</v>
      </c>
      <c r="AD3984">
        <v>2.7022863000000001E-2</v>
      </c>
      <c r="AE3984">
        <v>-3.5073325999999999E-3</v>
      </c>
    </row>
    <row r="3985" spans="1:31" x14ac:dyDescent="0.3">
      <c r="A3985">
        <v>-4.9061573999999997E-2</v>
      </c>
      <c r="B3985">
        <v>-5.2781989999999999E-3</v>
      </c>
      <c r="C3985">
        <v>0.98370254000000001</v>
      </c>
      <c r="D3985">
        <v>-2.1284504000000002E-3</v>
      </c>
      <c r="E3985">
        <v>0</v>
      </c>
      <c r="F3985">
        <v>0</v>
      </c>
      <c r="G3985">
        <v>0.5987017</v>
      </c>
      <c r="H3985">
        <v>-0.37112746000000002</v>
      </c>
      <c r="I3985">
        <v>-1.4159436999999999</v>
      </c>
      <c r="J3985">
        <v>4.9527473999999997E-3</v>
      </c>
      <c r="K3985" s="1">
        <v>-3.4262891999999998E-5</v>
      </c>
      <c r="L3985">
        <v>-1.5067278999999999E-2</v>
      </c>
      <c r="M3985">
        <v>4.0335999999999997E-2</v>
      </c>
      <c r="N3985">
        <f t="shared" si="255"/>
        <v>1.9597831276299835E-3</v>
      </c>
      <c r="O3985">
        <f t="shared" si="256"/>
        <v>0</v>
      </c>
      <c r="P3985">
        <f t="shared" si="257"/>
        <v>0</v>
      </c>
      <c r="Q3985">
        <f t="shared" si="254"/>
        <v>9.2058674352178365</v>
      </c>
      <c r="R3985">
        <v>307.84915000000001</v>
      </c>
      <c r="S3985">
        <v>6.8830395999999999E-3</v>
      </c>
      <c r="T3985">
        <v>-5.4027474999999998E-2</v>
      </c>
      <c r="U3985">
        <v>-5.2426859999999999E-3</v>
      </c>
      <c r="V3985">
        <v>1.4009255999999999E-2</v>
      </c>
      <c r="W3985">
        <v>-1.1883032E-2</v>
      </c>
      <c r="X3985">
        <v>5.3074853000000003E-3</v>
      </c>
      <c r="Y3985">
        <v>0</v>
      </c>
      <c r="Z3985">
        <v>0</v>
      </c>
      <c r="AA3985">
        <v>3.6201458</v>
      </c>
      <c r="AB3985">
        <v>0.99974704000000003</v>
      </c>
      <c r="AC3985">
        <v>-2.5278293000000002E-3</v>
      </c>
      <c r="AD3985">
        <v>2.7022863000000001E-2</v>
      </c>
      <c r="AE3985">
        <v>-3.5073325999999999E-3</v>
      </c>
    </row>
    <row r="3986" spans="1:31" x14ac:dyDescent="0.3">
      <c r="A3986">
        <v>-4.8941970000000001E-2</v>
      </c>
      <c r="B3986">
        <v>-3.5797070000000001E-3</v>
      </c>
      <c r="C3986">
        <v>0.98066850000000005</v>
      </c>
      <c r="D3986">
        <v>-2.1284504000000002E-3</v>
      </c>
      <c r="E3986">
        <v>-1.0642252000000001E-3</v>
      </c>
      <c r="F3986">
        <v>0</v>
      </c>
      <c r="G3986">
        <v>0.59700089999999995</v>
      </c>
      <c r="H3986">
        <v>-0.36787291999999999</v>
      </c>
      <c r="I3986">
        <v>-1.423195</v>
      </c>
      <c r="J3986">
        <v>5.0197764999999998E-3</v>
      </c>
      <c r="K3986">
        <v>1.6557025E-3</v>
      </c>
      <c r="L3986">
        <v>-1.8104255E-2</v>
      </c>
      <c r="M3986">
        <v>4.0335999999999997E-2</v>
      </c>
      <c r="N3986">
        <f t="shared" si="255"/>
        <v>1.9863062851082402E-3</v>
      </c>
      <c r="O3986">
        <f t="shared" si="256"/>
        <v>0</v>
      </c>
      <c r="P3986">
        <f t="shared" si="257"/>
        <v>0</v>
      </c>
      <c r="Q3986">
        <f t="shared" si="254"/>
        <v>9.2058674352178365</v>
      </c>
      <c r="R3986">
        <v>307.84395999999998</v>
      </c>
      <c r="S3986">
        <v>6.8640519999999998E-3</v>
      </c>
      <c r="T3986">
        <v>-5.3974836999999998E-2</v>
      </c>
      <c r="U3986">
        <v>-5.2341610000000002E-3</v>
      </c>
      <c r="V3986">
        <v>1.3989962999999999E-2</v>
      </c>
      <c r="W3986">
        <v>-1.1830159999999999E-2</v>
      </c>
      <c r="X3986">
        <v>5.3007356000000002E-3</v>
      </c>
      <c r="Y3986">
        <v>0</v>
      </c>
      <c r="Z3986">
        <v>0</v>
      </c>
      <c r="AA3986">
        <v>3.6209094999999998</v>
      </c>
      <c r="AB3986">
        <v>0.99974779999999996</v>
      </c>
      <c r="AC3986">
        <v>-2.5239160000000002E-3</v>
      </c>
      <c r="AD3986">
        <v>2.6996507999999999E-2</v>
      </c>
      <c r="AE3986">
        <v>-3.4976808999999998E-3</v>
      </c>
    </row>
    <row r="3987" spans="1:31" x14ac:dyDescent="0.3">
      <c r="A3987">
        <v>-4.8941970000000001E-2</v>
      </c>
      <c r="B3987">
        <v>-3.5797070000000001E-3</v>
      </c>
      <c r="C3987">
        <v>0.98066850000000005</v>
      </c>
      <c r="D3987">
        <v>-2.1284504000000002E-3</v>
      </c>
      <c r="E3987">
        <v>-1.0642252000000001E-3</v>
      </c>
      <c r="F3987">
        <v>0</v>
      </c>
      <c r="G3987">
        <v>0.59700089999999995</v>
      </c>
      <c r="H3987">
        <v>-0.36787291999999999</v>
      </c>
      <c r="I3987">
        <v>-1.423195</v>
      </c>
      <c r="J3987">
        <v>5.0197764999999998E-3</v>
      </c>
      <c r="K3987">
        <v>1.6557025E-3</v>
      </c>
      <c r="L3987">
        <v>-1.8104255E-2</v>
      </c>
      <c r="M3987">
        <v>4.0335999999999997E-2</v>
      </c>
      <c r="N3987">
        <f t="shared" si="255"/>
        <v>1.9863062851082402E-3</v>
      </c>
      <c r="O3987">
        <f t="shared" si="256"/>
        <v>0</v>
      </c>
      <c r="P3987">
        <f t="shared" si="257"/>
        <v>0</v>
      </c>
      <c r="Q3987">
        <f t="shared" si="254"/>
        <v>9.2058674352178365</v>
      </c>
      <c r="R3987">
        <v>307.84082000000001</v>
      </c>
      <c r="S3987">
        <v>6.8640519999999998E-3</v>
      </c>
      <c r="T3987">
        <v>-5.3974836999999998E-2</v>
      </c>
      <c r="U3987">
        <v>-5.2341610000000002E-3</v>
      </c>
      <c r="V3987">
        <v>1.3989962999999999E-2</v>
      </c>
      <c r="W3987">
        <v>-1.1830159999999999E-2</v>
      </c>
      <c r="X3987">
        <v>5.3007356000000002E-3</v>
      </c>
      <c r="Y3987">
        <v>0</v>
      </c>
      <c r="Z3987">
        <v>0</v>
      </c>
      <c r="AA3987">
        <v>3.6216729999999999</v>
      </c>
      <c r="AB3987">
        <v>0.99974779999999996</v>
      </c>
      <c r="AC3987">
        <v>-2.5239160000000002E-3</v>
      </c>
      <c r="AD3987">
        <v>2.6996507999999999E-2</v>
      </c>
      <c r="AE3987">
        <v>-3.4976808999999998E-3</v>
      </c>
    </row>
    <row r="3988" spans="1:31" x14ac:dyDescent="0.3">
      <c r="A3988">
        <v>-5.1015970000000001E-2</v>
      </c>
      <c r="B3988">
        <v>-3.9437674000000001E-3</v>
      </c>
      <c r="C3988">
        <v>0.98091289999999998</v>
      </c>
      <c r="D3988">
        <v>-1.0642252000000001E-3</v>
      </c>
      <c r="E3988">
        <v>0</v>
      </c>
      <c r="F3988">
        <v>0</v>
      </c>
      <c r="G3988">
        <v>0.5987017</v>
      </c>
      <c r="H3988">
        <v>-0.37275471999999998</v>
      </c>
      <c r="I3988">
        <v>-1.4195694999999999</v>
      </c>
      <c r="J3988">
        <v>2.8965994999999999E-3</v>
      </c>
      <c r="K3988">
        <v>1.2819757999999999E-3</v>
      </c>
      <c r="L3988">
        <v>-1.7862558000000001E-2</v>
      </c>
      <c r="M3988">
        <v>4.0264000000000001E-2</v>
      </c>
      <c r="N3988">
        <f t="shared" si="255"/>
        <v>1.1441273730490799E-3</v>
      </c>
      <c r="O3988">
        <f t="shared" si="256"/>
        <v>0</v>
      </c>
      <c r="P3988">
        <f t="shared" si="257"/>
        <v>0</v>
      </c>
      <c r="Q3988">
        <f t="shared" si="254"/>
        <v>9.2058674352178365</v>
      </c>
      <c r="R3988">
        <v>307.83767999999998</v>
      </c>
      <c r="S3988">
        <v>6.8456925999999998E-3</v>
      </c>
      <c r="T3988">
        <v>-5.3925595999999999E-2</v>
      </c>
      <c r="U3988">
        <v>-5.2244965999999997E-3</v>
      </c>
      <c r="V3988">
        <v>1.3971252E-2</v>
      </c>
      <c r="W3988">
        <v>-1.1780686E-2</v>
      </c>
      <c r="X3988">
        <v>5.2927666999999998E-3</v>
      </c>
      <c r="Y3988">
        <v>0</v>
      </c>
      <c r="Z3988">
        <v>0</v>
      </c>
      <c r="AA3988">
        <v>3.6224352999999998</v>
      </c>
      <c r="AB3988">
        <v>0.99974850000000004</v>
      </c>
      <c r="AC3988">
        <v>-2.5194182999999999E-3</v>
      </c>
      <c r="AD3988">
        <v>2.6971854E-2</v>
      </c>
      <c r="AE3988">
        <v>-3.4883309999999999E-3</v>
      </c>
    </row>
    <row r="3989" spans="1:31" x14ac:dyDescent="0.3">
      <c r="A3989">
        <v>-5.1015970000000001E-2</v>
      </c>
      <c r="B3989">
        <v>-3.9437674000000001E-3</v>
      </c>
      <c r="C3989">
        <v>0.98091289999999998</v>
      </c>
      <c r="D3989">
        <v>-1.0642252000000001E-3</v>
      </c>
      <c r="E3989">
        <v>0</v>
      </c>
      <c r="F3989">
        <v>0</v>
      </c>
      <c r="G3989">
        <v>0.5987017</v>
      </c>
      <c r="H3989">
        <v>-0.37275471999999998</v>
      </c>
      <c r="I3989">
        <v>-1.4195694999999999</v>
      </c>
      <c r="J3989">
        <v>2.8965994999999999E-3</v>
      </c>
      <c r="K3989">
        <v>1.2819757999999999E-3</v>
      </c>
      <c r="L3989">
        <v>-1.7862558000000001E-2</v>
      </c>
      <c r="M3989">
        <v>4.0264000000000001E-2</v>
      </c>
      <c r="N3989">
        <f t="shared" si="255"/>
        <v>1.1441273730490799E-3</v>
      </c>
      <c r="O3989">
        <f t="shared" si="256"/>
        <v>0</v>
      </c>
      <c r="P3989">
        <f t="shared" si="257"/>
        <v>0</v>
      </c>
      <c r="Q3989">
        <f t="shared" si="254"/>
        <v>9.2058674352178365</v>
      </c>
      <c r="R3989">
        <v>307.83456000000001</v>
      </c>
      <c r="S3989">
        <v>6.8456925999999998E-3</v>
      </c>
      <c r="T3989">
        <v>-5.3925595999999999E-2</v>
      </c>
      <c r="U3989">
        <v>-5.2244965999999997E-3</v>
      </c>
      <c r="V3989">
        <v>1.3971252E-2</v>
      </c>
      <c r="W3989">
        <v>-1.1780686E-2</v>
      </c>
      <c r="X3989">
        <v>5.2927666999999998E-3</v>
      </c>
      <c r="Y3989">
        <v>0</v>
      </c>
      <c r="Z3989">
        <v>0</v>
      </c>
      <c r="AA3989">
        <v>3.6231976000000001</v>
      </c>
      <c r="AB3989">
        <v>0.99974850000000004</v>
      </c>
      <c r="AC3989">
        <v>-2.5194182999999999E-3</v>
      </c>
      <c r="AD3989">
        <v>2.6971854E-2</v>
      </c>
      <c r="AE3989">
        <v>-3.4883309999999999E-3</v>
      </c>
    </row>
    <row r="3990" spans="1:31" x14ac:dyDescent="0.3">
      <c r="A3990">
        <v>-4.9428529999999998E-2</v>
      </c>
      <c r="B3990">
        <v>-6.6118104999999998E-3</v>
      </c>
      <c r="C3990">
        <v>0.98261045999999996</v>
      </c>
      <c r="D3990">
        <v>-1.0642252000000001E-3</v>
      </c>
      <c r="E3990">
        <v>1.0642252000000001E-3</v>
      </c>
      <c r="F3990">
        <v>1.0642252000000001E-3</v>
      </c>
      <c r="G3990">
        <v>0.59359914000000003</v>
      </c>
      <c r="H3990">
        <v>-0.37438199999999999</v>
      </c>
      <c r="I3990">
        <v>-1.4159436999999999</v>
      </c>
      <c r="J3990">
        <v>4.4374949999999996E-3</v>
      </c>
      <c r="K3990">
        <v>-1.3919054000000001E-3</v>
      </c>
      <c r="L3990">
        <v>-1.6167521000000001E-2</v>
      </c>
      <c r="M3990">
        <v>4.0371999999999998E-2</v>
      </c>
      <c r="N3990">
        <f t="shared" si="255"/>
        <v>1.7574668772533998E-3</v>
      </c>
      <c r="O3990">
        <f t="shared" si="256"/>
        <v>0</v>
      </c>
      <c r="P3990">
        <f t="shared" si="257"/>
        <v>0</v>
      </c>
      <c r="Q3990">
        <f t="shared" si="254"/>
        <v>9.2058674352178365</v>
      </c>
      <c r="R3990">
        <v>307.8408</v>
      </c>
      <c r="S3990">
        <v>6.8253335E-3</v>
      </c>
      <c r="T3990">
        <v>-5.3879000000000003E-2</v>
      </c>
      <c r="U3990">
        <v>-5.21866E-3</v>
      </c>
      <c r="V3990">
        <v>1.3950709E-2</v>
      </c>
      <c r="W3990">
        <v>-1.1733894999999999E-2</v>
      </c>
      <c r="X3990">
        <v>5.2886900000000004E-3</v>
      </c>
      <c r="Y3990">
        <v>0</v>
      </c>
      <c r="Z3990">
        <v>0</v>
      </c>
      <c r="AA3990">
        <v>3.6239617000000002</v>
      </c>
      <c r="AB3990">
        <v>0.9997492</v>
      </c>
      <c r="AC3990">
        <v>-2.5168556999999999E-3</v>
      </c>
      <c r="AD3990">
        <v>2.6948527E-2</v>
      </c>
      <c r="AE3990">
        <v>-3.4780373999999999E-3</v>
      </c>
    </row>
    <row r="3991" spans="1:31" x14ac:dyDescent="0.3">
      <c r="A3991">
        <v>-4.9428529999999998E-2</v>
      </c>
      <c r="B3991">
        <v>-6.6118104999999998E-3</v>
      </c>
      <c r="C3991">
        <v>0.98261045999999996</v>
      </c>
      <c r="D3991">
        <v>-1.0642252000000001E-3</v>
      </c>
      <c r="E3991">
        <v>1.0642252000000001E-3</v>
      </c>
      <c r="F3991">
        <v>1.0642252000000001E-3</v>
      </c>
      <c r="G3991">
        <v>0.59359914000000003</v>
      </c>
      <c r="H3991">
        <v>-0.37438199999999999</v>
      </c>
      <c r="I3991">
        <v>-1.4159436999999999</v>
      </c>
      <c r="J3991">
        <v>4.4374949999999996E-3</v>
      </c>
      <c r="K3991">
        <v>-1.3919054000000001E-3</v>
      </c>
      <c r="L3991">
        <v>-1.6167521000000001E-2</v>
      </c>
      <c r="M3991">
        <v>4.0371999999999998E-2</v>
      </c>
      <c r="N3991">
        <f t="shared" si="255"/>
        <v>1.7574668772533998E-3</v>
      </c>
      <c r="O3991">
        <f t="shared" si="256"/>
        <v>0</v>
      </c>
      <c r="P3991">
        <f t="shared" si="257"/>
        <v>0</v>
      </c>
      <c r="Q3991">
        <f t="shared" si="254"/>
        <v>9.2058674352178365</v>
      </c>
      <c r="R3991">
        <v>307.84705000000002</v>
      </c>
      <c r="S3991">
        <v>6.8253335E-3</v>
      </c>
      <c r="T3991">
        <v>-5.3879000000000003E-2</v>
      </c>
      <c r="U3991">
        <v>-5.21866E-3</v>
      </c>
      <c r="V3991">
        <v>1.3950709E-2</v>
      </c>
      <c r="W3991">
        <v>-1.1733894999999999E-2</v>
      </c>
      <c r="X3991">
        <v>5.2886900000000004E-3</v>
      </c>
      <c r="Y3991">
        <v>0</v>
      </c>
      <c r="Z3991">
        <v>0</v>
      </c>
      <c r="AA3991">
        <v>3.6247259999999999</v>
      </c>
      <c r="AB3991">
        <v>0.9997492</v>
      </c>
      <c r="AC3991">
        <v>-2.5168556999999999E-3</v>
      </c>
      <c r="AD3991">
        <v>2.6948527E-2</v>
      </c>
      <c r="AE3991">
        <v>-3.4780373999999999E-3</v>
      </c>
    </row>
    <row r="3992" spans="1:31" x14ac:dyDescent="0.3">
      <c r="A3992">
        <v>-4.9428529999999998E-2</v>
      </c>
      <c r="B3992">
        <v>-6.6118104999999998E-3</v>
      </c>
      <c r="C3992">
        <v>0.98261045999999996</v>
      </c>
      <c r="D3992">
        <v>-1.0642252000000001E-3</v>
      </c>
      <c r="E3992">
        <v>1.0642252000000001E-3</v>
      </c>
      <c r="F3992">
        <v>1.0642252000000001E-3</v>
      </c>
      <c r="G3992">
        <v>0.59359914000000003</v>
      </c>
      <c r="H3992">
        <v>-0.37438199999999999</v>
      </c>
      <c r="I3992">
        <v>-1.4159436999999999</v>
      </c>
      <c r="J3992">
        <v>4.4374949999999996E-3</v>
      </c>
      <c r="K3992">
        <v>-1.3919054000000001E-3</v>
      </c>
      <c r="L3992">
        <v>-1.6167521000000001E-2</v>
      </c>
      <c r="M3992">
        <v>4.0371999999999998E-2</v>
      </c>
      <c r="N3992">
        <f t="shared" si="255"/>
        <v>1.7574668772533998E-3</v>
      </c>
      <c r="O3992">
        <f t="shared" si="256"/>
        <v>0</v>
      </c>
      <c r="P3992">
        <f t="shared" si="257"/>
        <v>0</v>
      </c>
      <c r="Q3992">
        <f t="shared" si="254"/>
        <v>9.2058674352178365</v>
      </c>
      <c r="R3992">
        <v>307.85329999999999</v>
      </c>
      <c r="S3992">
        <v>6.8253335E-3</v>
      </c>
      <c r="T3992">
        <v>-5.3879000000000003E-2</v>
      </c>
      <c r="U3992">
        <v>-5.21866E-3</v>
      </c>
      <c r="V3992">
        <v>1.3950709E-2</v>
      </c>
      <c r="W3992">
        <v>-1.1733894999999999E-2</v>
      </c>
      <c r="X3992">
        <v>5.2886900000000004E-3</v>
      </c>
      <c r="Y3992">
        <v>0</v>
      </c>
      <c r="Z3992">
        <v>0</v>
      </c>
      <c r="AA3992">
        <v>3.6254903999999999</v>
      </c>
      <c r="AB3992">
        <v>0.9997492</v>
      </c>
      <c r="AC3992">
        <v>-2.5168556999999999E-3</v>
      </c>
      <c r="AD3992">
        <v>2.6948527E-2</v>
      </c>
      <c r="AE3992">
        <v>-3.4780373999999999E-3</v>
      </c>
    </row>
    <row r="3993" spans="1:31" x14ac:dyDescent="0.3">
      <c r="A3993">
        <v>-4.9428529999999998E-2</v>
      </c>
      <c r="B3993">
        <v>-6.6118104999999998E-3</v>
      </c>
      <c r="C3993">
        <v>0.98261045999999996</v>
      </c>
      <c r="D3993">
        <v>-1.0642252000000001E-3</v>
      </c>
      <c r="E3993">
        <v>1.0642252000000001E-3</v>
      </c>
      <c r="F3993">
        <v>1.0642252000000001E-3</v>
      </c>
      <c r="G3993">
        <v>0.59359914000000003</v>
      </c>
      <c r="H3993">
        <v>-0.37438199999999999</v>
      </c>
      <c r="I3993">
        <v>-1.4159436999999999</v>
      </c>
      <c r="J3993">
        <v>4.4374949999999996E-3</v>
      </c>
      <c r="K3993">
        <v>-1.3919054000000001E-3</v>
      </c>
      <c r="L3993">
        <v>-1.6167521000000001E-2</v>
      </c>
      <c r="M3993">
        <v>4.0371999999999998E-2</v>
      </c>
      <c r="N3993">
        <f t="shared" si="255"/>
        <v>1.7574668772533998E-3</v>
      </c>
      <c r="O3993">
        <f t="shared" si="256"/>
        <v>0</v>
      </c>
      <c r="P3993">
        <f t="shared" si="257"/>
        <v>0</v>
      </c>
      <c r="Q3993">
        <f t="shared" si="254"/>
        <v>9.2058674352178365</v>
      </c>
      <c r="R3993">
        <v>307.86160000000001</v>
      </c>
      <c r="S3993">
        <v>6.8253335E-3</v>
      </c>
      <c r="T3993">
        <v>-5.3879000000000003E-2</v>
      </c>
      <c r="U3993">
        <v>-5.21866E-3</v>
      </c>
      <c r="V3993">
        <v>1.3950709E-2</v>
      </c>
      <c r="W3993">
        <v>-1.1733894999999999E-2</v>
      </c>
      <c r="X3993">
        <v>5.2886900000000004E-3</v>
      </c>
      <c r="Y3993">
        <v>0</v>
      </c>
      <c r="Z3993">
        <v>0</v>
      </c>
      <c r="AA3993">
        <v>3.6262547999999999</v>
      </c>
      <c r="AB3993">
        <v>0.9997492</v>
      </c>
      <c r="AC3993">
        <v>-2.5168556999999999E-3</v>
      </c>
      <c r="AD3993">
        <v>2.6948527E-2</v>
      </c>
      <c r="AE3993">
        <v>-3.4780373999999999E-3</v>
      </c>
    </row>
    <row r="3994" spans="1:31" x14ac:dyDescent="0.3">
      <c r="A3994">
        <v>-5.1998347E-2</v>
      </c>
      <c r="B3994">
        <v>-5.1547399999999997E-3</v>
      </c>
      <c r="C3994">
        <v>0.97964483000000002</v>
      </c>
      <c r="D3994">
        <v>-1.0642252000000001E-3</v>
      </c>
      <c r="E3994">
        <v>-1.0642252000000001E-3</v>
      </c>
      <c r="F3994">
        <v>0</v>
      </c>
      <c r="G3994">
        <v>0.5987017</v>
      </c>
      <c r="H3994">
        <v>-0.37438199999999999</v>
      </c>
      <c r="I3994">
        <v>-1.423195</v>
      </c>
      <c r="J3994">
        <v>1.8234961E-3</v>
      </c>
      <c r="K3994" s="1">
        <v>6.0274266E-5</v>
      </c>
      <c r="L3994">
        <v>-1.9135593999999999E-2</v>
      </c>
      <c r="M3994">
        <v>4.0267999999999998E-2</v>
      </c>
      <c r="N3994">
        <f t="shared" si="255"/>
        <v>7.2033398676658801E-4</v>
      </c>
      <c r="O3994">
        <f t="shared" si="256"/>
        <v>0</v>
      </c>
      <c r="P3994">
        <f t="shared" si="257"/>
        <v>0</v>
      </c>
      <c r="Q3994">
        <f t="shared" ref="Q3994:Q4057" si="258">P3994+Q3993</f>
        <v>9.2058674352178365</v>
      </c>
      <c r="R3994">
        <v>307.86471999999998</v>
      </c>
      <c r="S3994">
        <v>6.8056745999999996E-3</v>
      </c>
      <c r="T3994">
        <v>-5.3834762000000001E-2</v>
      </c>
      <c r="U3994">
        <v>-5.2137700000000004E-3</v>
      </c>
      <c r="V3994">
        <v>1.3930903999999999E-2</v>
      </c>
      <c r="W3994">
        <v>-1.1689477E-2</v>
      </c>
      <c r="X3994">
        <v>5.285484E-3</v>
      </c>
      <c r="Y3994">
        <v>0</v>
      </c>
      <c r="Z3994">
        <v>0</v>
      </c>
      <c r="AA3994">
        <v>3.6270172999999999</v>
      </c>
      <c r="AB3994">
        <v>0.99974984</v>
      </c>
      <c r="AC3994">
        <v>-2.5147526000000001E-3</v>
      </c>
      <c r="AD3994">
        <v>2.6926378000000001E-2</v>
      </c>
      <c r="AE3994">
        <v>-3.4681088E-3</v>
      </c>
    </row>
    <row r="3995" spans="1:31" x14ac:dyDescent="0.3">
      <c r="A3995">
        <v>-5.1998347E-2</v>
      </c>
      <c r="B3995">
        <v>-5.1547399999999997E-3</v>
      </c>
      <c r="C3995">
        <v>0.97964483000000002</v>
      </c>
      <c r="D3995">
        <v>-1.0642252000000001E-3</v>
      </c>
      <c r="E3995">
        <v>-1.0642252000000001E-3</v>
      </c>
      <c r="F3995">
        <v>0</v>
      </c>
      <c r="G3995">
        <v>0.5987017</v>
      </c>
      <c r="H3995">
        <v>-0.37438199999999999</v>
      </c>
      <c r="I3995">
        <v>-1.423195</v>
      </c>
      <c r="J3995">
        <v>1.8234961E-3</v>
      </c>
      <c r="K3995" s="1">
        <v>6.0274266E-5</v>
      </c>
      <c r="L3995">
        <v>-1.9135593999999999E-2</v>
      </c>
      <c r="M3995">
        <v>4.0267999999999998E-2</v>
      </c>
      <c r="N3995">
        <f t="shared" si="255"/>
        <v>7.2033398676658801E-4</v>
      </c>
      <c r="O3995">
        <f t="shared" si="256"/>
        <v>0</v>
      </c>
      <c r="P3995">
        <f t="shared" si="257"/>
        <v>0</v>
      </c>
      <c r="Q3995">
        <f t="shared" si="258"/>
        <v>9.2058674352178365</v>
      </c>
      <c r="R3995">
        <v>307.86471999999998</v>
      </c>
      <c r="S3995">
        <v>6.8056745999999996E-3</v>
      </c>
      <c r="T3995">
        <v>-5.3834762000000001E-2</v>
      </c>
      <c r="U3995">
        <v>-5.2137700000000004E-3</v>
      </c>
      <c r="V3995">
        <v>1.3930903999999999E-2</v>
      </c>
      <c r="W3995">
        <v>-1.1689477E-2</v>
      </c>
      <c r="X3995">
        <v>5.285484E-3</v>
      </c>
      <c r="Y3995">
        <v>0</v>
      </c>
      <c r="Z3995">
        <v>0</v>
      </c>
      <c r="AA3995">
        <v>3.6277797000000001</v>
      </c>
      <c r="AB3995">
        <v>0.99974984</v>
      </c>
      <c r="AC3995">
        <v>-2.5147526000000001E-3</v>
      </c>
      <c r="AD3995">
        <v>2.6926378000000001E-2</v>
      </c>
      <c r="AE3995">
        <v>-3.4681088E-3</v>
      </c>
    </row>
    <row r="3996" spans="1:31" x14ac:dyDescent="0.3">
      <c r="A3996">
        <v>-5.0293755000000002E-2</v>
      </c>
      <c r="B3996">
        <v>-3.6982250999999999E-3</v>
      </c>
      <c r="C3996">
        <v>0.97902805000000004</v>
      </c>
      <c r="D3996">
        <v>-1.0642252000000001E-3</v>
      </c>
      <c r="E3996">
        <v>0</v>
      </c>
      <c r="F3996">
        <v>0</v>
      </c>
      <c r="G3996">
        <v>0.59359914000000003</v>
      </c>
      <c r="H3996">
        <v>-0.36787291999999999</v>
      </c>
      <c r="I3996">
        <v>-1.4213823000000001</v>
      </c>
      <c r="J3996">
        <v>3.4855679000000001E-3</v>
      </c>
      <c r="K3996">
        <v>1.5100348E-3</v>
      </c>
      <c r="L3996">
        <v>-1.9754648E-2</v>
      </c>
      <c r="M3996">
        <v>4.0264000000000001E-2</v>
      </c>
      <c r="N3996">
        <f t="shared" si="255"/>
        <v>1.3767639071301362E-3</v>
      </c>
      <c r="O3996">
        <f t="shared" si="256"/>
        <v>0</v>
      </c>
      <c r="P3996">
        <f t="shared" si="257"/>
        <v>0</v>
      </c>
      <c r="Q3996">
        <f t="shared" si="258"/>
        <v>9.2058674352178365</v>
      </c>
      <c r="R3996">
        <v>307.86993000000001</v>
      </c>
      <c r="S3996">
        <v>6.7866905999999999E-3</v>
      </c>
      <c r="T3996">
        <v>-5.3792189999999997E-2</v>
      </c>
      <c r="U3996">
        <v>-5.2070179999999999E-3</v>
      </c>
      <c r="V3996">
        <v>1.3911691E-2</v>
      </c>
      <c r="W3996">
        <v>-1.1646716999999999E-2</v>
      </c>
      <c r="X3996">
        <v>5.2803559999999999E-3</v>
      </c>
      <c r="Y3996">
        <v>0</v>
      </c>
      <c r="Z3996">
        <v>0</v>
      </c>
      <c r="AA3996">
        <v>3.6285422000000001</v>
      </c>
      <c r="AB3996">
        <v>0.99975044000000002</v>
      </c>
      <c r="AC3996">
        <v>-2.5117057000000002E-3</v>
      </c>
      <c r="AD3996">
        <v>2.6905063999999999E-2</v>
      </c>
      <c r="AE3996">
        <v>-3.4584939999999999E-3</v>
      </c>
    </row>
    <row r="3997" spans="1:31" x14ac:dyDescent="0.3">
      <c r="A3997">
        <v>-5.0293755000000002E-2</v>
      </c>
      <c r="B3997">
        <v>-3.6982250999999999E-3</v>
      </c>
      <c r="C3997">
        <v>0.97902805000000004</v>
      </c>
      <c r="D3997">
        <v>-1.0642252000000001E-3</v>
      </c>
      <c r="E3997">
        <v>0</v>
      </c>
      <c r="F3997">
        <v>0</v>
      </c>
      <c r="G3997">
        <v>0.59359914000000003</v>
      </c>
      <c r="H3997">
        <v>-0.36787291999999999</v>
      </c>
      <c r="I3997">
        <v>-1.4213823000000001</v>
      </c>
      <c r="J3997">
        <v>3.4855679000000001E-3</v>
      </c>
      <c r="K3997">
        <v>1.5100348E-3</v>
      </c>
      <c r="L3997">
        <v>-1.9754648E-2</v>
      </c>
      <c r="M3997">
        <v>4.0264000000000001E-2</v>
      </c>
      <c r="N3997">
        <f t="shared" si="255"/>
        <v>1.3767639071301362E-3</v>
      </c>
      <c r="O3997">
        <f t="shared" si="256"/>
        <v>0</v>
      </c>
      <c r="P3997">
        <f t="shared" si="257"/>
        <v>0</v>
      </c>
      <c r="Q3997">
        <f t="shared" si="258"/>
        <v>9.2058674352178365</v>
      </c>
      <c r="R3997">
        <v>307.87200000000001</v>
      </c>
      <c r="S3997">
        <v>6.7866905999999999E-3</v>
      </c>
      <c r="T3997">
        <v>-5.3792189999999997E-2</v>
      </c>
      <c r="U3997">
        <v>-5.2070179999999999E-3</v>
      </c>
      <c r="V3997">
        <v>1.3911691E-2</v>
      </c>
      <c r="W3997">
        <v>-1.1646716999999999E-2</v>
      </c>
      <c r="X3997">
        <v>5.2803559999999999E-3</v>
      </c>
      <c r="Y3997">
        <v>0</v>
      </c>
      <c r="Z3997">
        <v>0</v>
      </c>
      <c r="AA3997">
        <v>3.6293046000000002</v>
      </c>
      <c r="AB3997">
        <v>0.99975044000000002</v>
      </c>
      <c r="AC3997">
        <v>-2.5117057000000002E-3</v>
      </c>
      <c r="AD3997">
        <v>2.6905063999999999E-2</v>
      </c>
      <c r="AE3997">
        <v>-3.4584939999999999E-3</v>
      </c>
    </row>
    <row r="3998" spans="1:31" x14ac:dyDescent="0.3">
      <c r="A3998">
        <v>-4.8941970000000001E-2</v>
      </c>
      <c r="B3998">
        <v>-5.8836899999999996E-3</v>
      </c>
      <c r="C3998">
        <v>0.98103169999999995</v>
      </c>
      <c r="D3998">
        <v>-1.0642252000000001E-3</v>
      </c>
      <c r="E3998">
        <v>0</v>
      </c>
      <c r="F3998">
        <v>0</v>
      </c>
      <c r="G3998">
        <v>0.59700089999999995</v>
      </c>
      <c r="H3998">
        <v>-0.37275471999999998</v>
      </c>
      <c r="I3998">
        <v>-1.4177565999999999</v>
      </c>
      <c r="J3998">
        <v>4.7936849999999998E-3</v>
      </c>
      <c r="K3998" s="1">
        <v>-6.7979377E-4</v>
      </c>
      <c r="L3998">
        <v>-1.7753422000000001E-2</v>
      </c>
      <c r="M3998">
        <v>4.0300000000000002E-2</v>
      </c>
      <c r="N3998">
        <f t="shared" si="255"/>
        <v>1.8951498089550003E-3</v>
      </c>
      <c r="O3998">
        <f t="shared" si="256"/>
        <v>0</v>
      </c>
      <c r="P3998">
        <f t="shared" si="257"/>
        <v>0</v>
      </c>
      <c r="Q3998">
        <f t="shared" si="258"/>
        <v>9.2058674352178365</v>
      </c>
      <c r="R3998">
        <v>307.87304999999998</v>
      </c>
      <c r="S3998">
        <v>6.7683513999999998E-3</v>
      </c>
      <c r="T3998">
        <v>-5.374847E-2</v>
      </c>
      <c r="U3998">
        <v>-5.2026546999999999E-3</v>
      </c>
      <c r="V3998">
        <v>1.3893226999999999E-2</v>
      </c>
      <c r="W3998">
        <v>-1.160283E-2</v>
      </c>
      <c r="X3998">
        <v>5.2775950000000004E-3</v>
      </c>
      <c r="Y3998">
        <v>0</v>
      </c>
      <c r="Z3998">
        <v>0</v>
      </c>
      <c r="AA3998">
        <v>3.6300678</v>
      </c>
      <c r="AB3998">
        <v>0.9997511</v>
      </c>
      <c r="AC3998">
        <v>-2.5098464000000002E-3</v>
      </c>
      <c r="AD3998">
        <v>2.6883176000000002E-2</v>
      </c>
      <c r="AE3998">
        <v>-3.4492323000000001E-3</v>
      </c>
    </row>
    <row r="3999" spans="1:31" x14ac:dyDescent="0.3">
      <c r="A3999">
        <v>-4.8941970000000001E-2</v>
      </c>
      <c r="B3999">
        <v>-5.8836899999999996E-3</v>
      </c>
      <c r="C3999">
        <v>0.98103169999999995</v>
      </c>
      <c r="D3999">
        <v>-1.0642252000000001E-3</v>
      </c>
      <c r="E3999">
        <v>0</v>
      </c>
      <c r="F3999">
        <v>0</v>
      </c>
      <c r="G3999">
        <v>0.59700089999999995</v>
      </c>
      <c r="H3999">
        <v>-0.37275471999999998</v>
      </c>
      <c r="I3999">
        <v>-1.4177565999999999</v>
      </c>
      <c r="J3999">
        <v>4.7936849999999998E-3</v>
      </c>
      <c r="K3999" s="1">
        <v>-6.7979377E-4</v>
      </c>
      <c r="L3999">
        <v>-1.7753422000000001E-2</v>
      </c>
      <c r="M3999">
        <v>4.0300000000000002E-2</v>
      </c>
      <c r="N3999">
        <f t="shared" si="255"/>
        <v>1.8951498089550003E-3</v>
      </c>
      <c r="O3999">
        <f t="shared" si="256"/>
        <v>0</v>
      </c>
      <c r="P3999">
        <f t="shared" si="257"/>
        <v>0</v>
      </c>
      <c r="Q3999">
        <f t="shared" si="258"/>
        <v>9.2058674352178365</v>
      </c>
      <c r="R3999">
        <v>307.87407999999999</v>
      </c>
      <c r="S3999">
        <v>6.7683513999999998E-3</v>
      </c>
      <c r="T3999">
        <v>-5.374847E-2</v>
      </c>
      <c r="U3999">
        <v>-5.2026546999999999E-3</v>
      </c>
      <c r="V3999">
        <v>1.3893226999999999E-2</v>
      </c>
      <c r="W3999">
        <v>-1.160283E-2</v>
      </c>
      <c r="X3999">
        <v>5.2775950000000004E-3</v>
      </c>
      <c r="Y3999">
        <v>0</v>
      </c>
      <c r="Z3999">
        <v>0</v>
      </c>
      <c r="AA3999">
        <v>3.6308310000000001</v>
      </c>
      <c r="AB3999">
        <v>0.9997511</v>
      </c>
      <c r="AC3999">
        <v>-2.5098464000000002E-3</v>
      </c>
      <c r="AD3999">
        <v>2.6883176000000002E-2</v>
      </c>
      <c r="AE3999">
        <v>-3.4492323000000001E-3</v>
      </c>
    </row>
    <row r="4000" spans="1:31" x14ac:dyDescent="0.3">
      <c r="A4000">
        <v>-4.8214868000000001E-2</v>
      </c>
      <c r="B4000">
        <v>-4.4271667000000004E-3</v>
      </c>
      <c r="C4000">
        <v>0.97903943000000004</v>
      </c>
      <c r="D4000">
        <v>-1.0642252000000001E-3</v>
      </c>
      <c r="E4000">
        <v>1.0642252000000001E-3</v>
      </c>
      <c r="F4000">
        <v>0</v>
      </c>
      <c r="G4000">
        <v>0.59530000000000005</v>
      </c>
      <c r="H4000">
        <v>-0.3695002</v>
      </c>
      <c r="I4000">
        <v>-1.414131</v>
      </c>
      <c r="J4000">
        <v>5.4774955000000004E-3</v>
      </c>
      <c r="K4000" s="1">
        <v>7.7184010000000002E-4</v>
      </c>
      <c r="L4000">
        <v>-1.9748031999999999E-2</v>
      </c>
      <c r="M4000">
        <v>4.0335999999999997E-2</v>
      </c>
      <c r="N4000">
        <f t="shared" si="255"/>
        <v>2.16742393576728E-3</v>
      </c>
      <c r="O4000">
        <f t="shared" si="256"/>
        <v>0</v>
      </c>
      <c r="P4000">
        <f t="shared" si="257"/>
        <v>0</v>
      </c>
      <c r="Q4000">
        <f t="shared" si="258"/>
        <v>9.2058674352178365</v>
      </c>
      <c r="R4000">
        <v>307.86783000000003</v>
      </c>
      <c r="S4000">
        <v>6.750626E-3</v>
      </c>
      <c r="T4000">
        <v>-5.3705125999999999E-2</v>
      </c>
      <c r="U4000">
        <v>-5.1977662000000004E-3</v>
      </c>
      <c r="V4000">
        <v>1.3875344E-2</v>
      </c>
      <c r="W4000">
        <v>-1.1559322E-2</v>
      </c>
      <c r="X4000">
        <v>5.2742680000000004E-3</v>
      </c>
      <c r="Y4000">
        <v>0</v>
      </c>
      <c r="Z4000">
        <v>0</v>
      </c>
      <c r="AA4000">
        <v>3.6315949999999999</v>
      </c>
      <c r="AB4000">
        <v>0.99975170000000002</v>
      </c>
      <c r="AC4000">
        <v>-2.5077152999999999E-3</v>
      </c>
      <c r="AD4000">
        <v>2.686148E-2</v>
      </c>
      <c r="AE4000">
        <v>-3.44027E-3</v>
      </c>
    </row>
    <row r="4001" spans="1:31" x14ac:dyDescent="0.3">
      <c r="A4001">
        <v>-4.8214868000000001E-2</v>
      </c>
      <c r="B4001">
        <v>-4.4271667000000004E-3</v>
      </c>
      <c r="C4001">
        <v>0.97903943000000004</v>
      </c>
      <c r="D4001">
        <v>-1.0642252000000001E-3</v>
      </c>
      <c r="E4001">
        <v>1.0642252000000001E-3</v>
      </c>
      <c r="F4001">
        <v>0</v>
      </c>
      <c r="G4001">
        <v>0.59530000000000005</v>
      </c>
      <c r="H4001">
        <v>-0.3695002</v>
      </c>
      <c r="I4001">
        <v>-1.414131</v>
      </c>
      <c r="J4001">
        <v>5.4774955000000004E-3</v>
      </c>
      <c r="K4001" s="1">
        <v>7.7184010000000002E-4</v>
      </c>
      <c r="L4001">
        <v>-1.9748031999999999E-2</v>
      </c>
      <c r="M4001">
        <v>4.0335999999999997E-2</v>
      </c>
      <c r="N4001">
        <f t="shared" si="255"/>
        <v>2.16742393576728E-3</v>
      </c>
      <c r="O4001">
        <f t="shared" si="256"/>
        <v>0</v>
      </c>
      <c r="P4001">
        <f t="shared" si="257"/>
        <v>0</v>
      </c>
      <c r="Q4001">
        <f t="shared" si="258"/>
        <v>9.2058674352178365</v>
      </c>
      <c r="R4001">
        <v>307.86160000000001</v>
      </c>
      <c r="S4001">
        <v>6.750626E-3</v>
      </c>
      <c r="T4001">
        <v>-5.3705125999999999E-2</v>
      </c>
      <c r="U4001">
        <v>-5.1977662000000004E-3</v>
      </c>
      <c r="V4001">
        <v>1.3875344E-2</v>
      </c>
      <c r="W4001">
        <v>-1.1559322E-2</v>
      </c>
      <c r="X4001">
        <v>5.2742680000000004E-3</v>
      </c>
      <c r="Y4001">
        <v>0</v>
      </c>
      <c r="Z4001">
        <v>0</v>
      </c>
      <c r="AA4001">
        <v>3.6323588</v>
      </c>
      <c r="AB4001">
        <v>0.99975170000000002</v>
      </c>
      <c r="AC4001">
        <v>-2.5077152999999999E-3</v>
      </c>
      <c r="AD4001">
        <v>2.686148E-2</v>
      </c>
      <c r="AE4001">
        <v>-3.44027E-3</v>
      </c>
    </row>
    <row r="4002" spans="1:31" x14ac:dyDescent="0.3">
      <c r="A4002">
        <v>-4.8214868000000001E-2</v>
      </c>
      <c r="B4002">
        <v>-4.4271667000000004E-3</v>
      </c>
      <c r="C4002">
        <v>0.97903943000000004</v>
      </c>
      <c r="D4002">
        <v>-1.0642252000000001E-3</v>
      </c>
      <c r="E4002">
        <v>1.0642252000000001E-3</v>
      </c>
      <c r="F4002">
        <v>0</v>
      </c>
      <c r="G4002">
        <v>0.59530000000000005</v>
      </c>
      <c r="H4002">
        <v>-0.3695002</v>
      </c>
      <c r="I4002">
        <v>-1.414131</v>
      </c>
      <c r="J4002">
        <v>5.4774955000000004E-3</v>
      </c>
      <c r="K4002" s="1">
        <v>7.7184010000000002E-4</v>
      </c>
      <c r="L4002">
        <v>-1.9748031999999999E-2</v>
      </c>
      <c r="M4002">
        <v>4.0335999999999997E-2</v>
      </c>
      <c r="N4002">
        <f t="shared" si="255"/>
        <v>2.16742393576728E-3</v>
      </c>
      <c r="O4002">
        <f t="shared" si="256"/>
        <v>0</v>
      </c>
      <c r="P4002">
        <f t="shared" si="257"/>
        <v>0</v>
      </c>
      <c r="Q4002">
        <f t="shared" si="258"/>
        <v>9.2058674352178365</v>
      </c>
      <c r="R4002">
        <v>307.85638</v>
      </c>
      <c r="S4002">
        <v>6.750626E-3</v>
      </c>
      <c r="T4002">
        <v>-5.3705125999999999E-2</v>
      </c>
      <c r="U4002">
        <v>-5.1977662000000004E-3</v>
      </c>
      <c r="V4002">
        <v>1.3875344E-2</v>
      </c>
      <c r="W4002">
        <v>-1.1559322E-2</v>
      </c>
      <c r="X4002">
        <v>5.2742680000000004E-3</v>
      </c>
      <c r="Y4002">
        <v>0</v>
      </c>
      <c r="Z4002">
        <v>0</v>
      </c>
      <c r="AA4002">
        <v>3.6331224</v>
      </c>
      <c r="AB4002">
        <v>0.99975170000000002</v>
      </c>
      <c r="AC4002">
        <v>-2.5077152999999999E-3</v>
      </c>
      <c r="AD4002">
        <v>2.686148E-2</v>
      </c>
      <c r="AE4002">
        <v>-3.44027E-3</v>
      </c>
    </row>
    <row r="4003" spans="1:31" x14ac:dyDescent="0.3">
      <c r="A4003">
        <v>-5.1755879999999997E-2</v>
      </c>
      <c r="B4003">
        <v>-5.7605039999999996E-3</v>
      </c>
      <c r="C4003">
        <v>0.97818726</v>
      </c>
      <c r="D4003">
        <v>-1.0642252000000001E-3</v>
      </c>
      <c r="E4003">
        <v>0</v>
      </c>
      <c r="F4003">
        <v>0</v>
      </c>
      <c r="G4003">
        <v>0.5987017</v>
      </c>
      <c r="H4003">
        <v>-0.37275471999999998</v>
      </c>
      <c r="I4003">
        <v>-1.4213823000000001</v>
      </c>
      <c r="J4003">
        <v>1.8977149999999999E-3</v>
      </c>
      <c r="K4003" s="1">
        <v>-5.6434330000000002E-4</v>
      </c>
      <c r="L4003">
        <v>-2.0602286000000001E-2</v>
      </c>
      <c r="M4003">
        <v>4.0272000000000002E-2</v>
      </c>
      <c r="N4003">
        <f t="shared" si="255"/>
        <v>7.4972707688880007E-4</v>
      </c>
      <c r="O4003">
        <f t="shared" si="256"/>
        <v>0</v>
      </c>
      <c r="P4003">
        <f t="shared" si="257"/>
        <v>0</v>
      </c>
      <c r="Q4003">
        <f t="shared" si="258"/>
        <v>9.2058674352178365</v>
      </c>
      <c r="R4003">
        <v>307.85012999999998</v>
      </c>
      <c r="S4003">
        <v>6.7334435999999998E-3</v>
      </c>
      <c r="T4003">
        <v>-5.3666310000000002E-2</v>
      </c>
      <c r="U4003">
        <v>-5.1949214999999997E-3</v>
      </c>
      <c r="V4003">
        <v>1.3858095000000001E-2</v>
      </c>
      <c r="W4003">
        <v>-1.1520377E-2</v>
      </c>
      <c r="X4003">
        <v>5.2728870000000004E-3</v>
      </c>
      <c r="Y4003">
        <v>0</v>
      </c>
      <c r="Z4003">
        <v>0</v>
      </c>
      <c r="AA4003">
        <v>3.6338851000000001</v>
      </c>
      <c r="AB4003">
        <v>0.99975219999999998</v>
      </c>
      <c r="AC4003">
        <v>-2.5065896999999998E-3</v>
      </c>
      <c r="AD4003">
        <v>2.6842049999999999E-2</v>
      </c>
      <c r="AE4003">
        <v>-3.4316108000000001E-3</v>
      </c>
    </row>
    <row r="4004" spans="1:31" x14ac:dyDescent="0.3">
      <c r="A4004">
        <v>-5.1755879999999997E-2</v>
      </c>
      <c r="B4004">
        <v>-5.7605039999999996E-3</v>
      </c>
      <c r="C4004">
        <v>0.97818726</v>
      </c>
      <c r="D4004">
        <v>-1.0642252000000001E-3</v>
      </c>
      <c r="E4004">
        <v>0</v>
      </c>
      <c r="F4004">
        <v>0</v>
      </c>
      <c r="G4004">
        <v>0.5987017</v>
      </c>
      <c r="H4004">
        <v>-0.37275471999999998</v>
      </c>
      <c r="I4004">
        <v>-1.4213823000000001</v>
      </c>
      <c r="J4004">
        <v>1.8977149999999999E-3</v>
      </c>
      <c r="K4004" s="1">
        <v>-5.6434330000000002E-4</v>
      </c>
      <c r="L4004">
        <v>-2.0602286000000001E-2</v>
      </c>
      <c r="M4004">
        <v>4.0272000000000002E-2</v>
      </c>
      <c r="N4004">
        <f t="shared" si="255"/>
        <v>7.4972707688880007E-4</v>
      </c>
      <c r="O4004">
        <f t="shared" si="256"/>
        <v>0</v>
      </c>
      <c r="P4004">
        <f t="shared" si="257"/>
        <v>0</v>
      </c>
      <c r="Q4004">
        <f t="shared" si="258"/>
        <v>9.2058674352178365</v>
      </c>
      <c r="R4004">
        <v>307.84390000000002</v>
      </c>
      <c r="S4004">
        <v>6.7334435999999998E-3</v>
      </c>
      <c r="T4004">
        <v>-5.3666310000000002E-2</v>
      </c>
      <c r="U4004">
        <v>-5.1949214999999997E-3</v>
      </c>
      <c r="V4004">
        <v>1.3858095000000001E-2</v>
      </c>
      <c r="W4004">
        <v>-1.1520377E-2</v>
      </c>
      <c r="X4004">
        <v>5.2728870000000004E-3</v>
      </c>
      <c r="Y4004">
        <v>0</v>
      </c>
      <c r="Z4004">
        <v>0</v>
      </c>
      <c r="AA4004">
        <v>3.6346478000000002</v>
      </c>
      <c r="AB4004">
        <v>0.99975219999999998</v>
      </c>
      <c r="AC4004">
        <v>-2.5065896999999998E-3</v>
      </c>
      <c r="AD4004">
        <v>2.6842049999999999E-2</v>
      </c>
      <c r="AE4004">
        <v>-3.4316108000000001E-3</v>
      </c>
    </row>
    <row r="4005" spans="1:31" x14ac:dyDescent="0.3">
      <c r="A4005">
        <v>-5.0652269999999999E-2</v>
      </c>
      <c r="B4005">
        <v>-5.2768320000000004E-3</v>
      </c>
      <c r="C4005">
        <v>0.98114820000000003</v>
      </c>
      <c r="D4005">
        <v>-1.0642252000000001E-3</v>
      </c>
      <c r="E4005">
        <v>0</v>
      </c>
      <c r="F4005">
        <v>1.0642252000000001E-3</v>
      </c>
      <c r="G4005">
        <v>0.59530000000000005</v>
      </c>
      <c r="H4005">
        <v>-0.36624565999999997</v>
      </c>
      <c r="I4005">
        <v>-1.4159436999999999</v>
      </c>
      <c r="J4005">
        <v>2.9643922999999998E-3</v>
      </c>
      <c r="K4005" s="1">
        <v>-8.2719140000000002E-5</v>
      </c>
      <c r="L4005">
        <v>-1.7643332000000001E-2</v>
      </c>
      <c r="M4005">
        <v>4.0323999999999999E-2</v>
      </c>
      <c r="N4005">
        <f t="shared" si="255"/>
        <v>1.172649681582012E-3</v>
      </c>
      <c r="O4005">
        <f t="shared" si="256"/>
        <v>0</v>
      </c>
      <c r="P4005">
        <f t="shared" si="257"/>
        <v>0</v>
      </c>
      <c r="Q4005">
        <f t="shared" si="258"/>
        <v>9.2058674352178365</v>
      </c>
      <c r="R4005">
        <v>307.84390000000002</v>
      </c>
      <c r="S4005">
        <v>6.7141824000000001E-3</v>
      </c>
      <c r="T4005">
        <v>-5.3629335E-2</v>
      </c>
      <c r="U4005">
        <v>-5.1928740000000001E-3</v>
      </c>
      <c r="V4005">
        <v>1.3838799000000001E-2</v>
      </c>
      <c r="W4005">
        <v>-1.148327E-2</v>
      </c>
      <c r="X4005">
        <v>5.2723880000000002E-3</v>
      </c>
      <c r="Y4005">
        <v>0</v>
      </c>
      <c r="Z4005">
        <v>0</v>
      </c>
      <c r="AA4005">
        <v>3.6354115</v>
      </c>
      <c r="AB4005">
        <v>0.99975276000000002</v>
      </c>
      <c r="AC4005">
        <v>-2.5058877999999999E-3</v>
      </c>
      <c r="AD4005">
        <v>2.6823537000000001E-2</v>
      </c>
      <c r="AE4005">
        <v>-3.4219268999999999E-3</v>
      </c>
    </row>
    <row r="4006" spans="1:31" x14ac:dyDescent="0.3">
      <c r="A4006">
        <v>-5.0652269999999999E-2</v>
      </c>
      <c r="B4006">
        <v>-5.2768320000000004E-3</v>
      </c>
      <c r="C4006">
        <v>0.98114820000000003</v>
      </c>
      <c r="D4006">
        <v>-1.0642252000000001E-3</v>
      </c>
      <c r="E4006">
        <v>0</v>
      </c>
      <c r="F4006">
        <v>1.0642252000000001E-3</v>
      </c>
      <c r="G4006">
        <v>0.59530000000000005</v>
      </c>
      <c r="H4006">
        <v>-0.36624565999999997</v>
      </c>
      <c r="I4006">
        <v>-1.4159436999999999</v>
      </c>
      <c r="J4006">
        <v>2.9643922999999998E-3</v>
      </c>
      <c r="K4006" s="1">
        <v>-8.2719140000000002E-5</v>
      </c>
      <c r="L4006">
        <v>-1.7643332000000001E-2</v>
      </c>
      <c r="M4006">
        <v>4.0323999999999999E-2</v>
      </c>
      <c r="N4006">
        <f t="shared" si="255"/>
        <v>1.172649681582012E-3</v>
      </c>
      <c r="O4006">
        <f t="shared" si="256"/>
        <v>0</v>
      </c>
      <c r="P4006">
        <f t="shared" si="257"/>
        <v>0</v>
      </c>
      <c r="Q4006">
        <f t="shared" si="258"/>
        <v>9.2058674352178365</v>
      </c>
      <c r="R4006">
        <v>307.84390000000002</v>
      </c>
      <c r="S4006">
        <v>6.7141824000000001E-3</v>
      </c>
      <c r="T4006">
        <v>-5.3629335E-2</v>
      </c>
      <c r="U4006">
        <v>-5.1928740000000001E-3</v>
      </c>
      <c r="V4006">
        <v>1.3838799000000001E-2</v>
      </c>
      <c r="W4006">
        <v>-1.148327E-2</v>
      </c>
      <c r="X4006">
        <v>5.2723880000000002E-3</v>
      </c>
      <c r="Y4006">
        <v>0</v>
      </c>
      <c r="Z4006">
        <v>0</v>
      </c>
      <c r="AA4006">
        <v>3.6361751999999998</v>
      </c>
      <c r="AB4006">
        <v>0.99975276000000002</v>
      </c>
      <c r="AC4006">
        <v>-2.5058877999999999E-3</v>
      </c>
      <c r="AD4006">
        <v>2.6823537000000001E-2</v>
      </c>
      <c r="AE4006">
        <v>-3.4219268999999999E-3</v>
      </c>
    </row>
    <row r="4007" spans="1:31" x14ac:dyDescent="0.3">
      <c r="A4007">
        <v>-4.9673446000000003E-2</v>
      </c>
      <c r="B4007">
        <v>-4.1862920000000003E-3</v>
      </c>
      <c r="C4007">
        <v>0.98188160000000002</v>
      </c>
      <c r="D4007">
        <v>-2.1284504000000002E-3</v>
      </c>
      <c r="E4007">
        <v>0</v>
      </c>
      <c r="F4007">
        <v>0</v>
      </c>
      <c r="G4007">
        <v>0.59530000000000005</v>
      </c>
      <c r="H4007">
        <v>-0.36624565999999997</v>
      </c>
      <c r="I4007">
        <v>-1.4195694999999999</v>
      </c>
      <c r="J4007">
        <v>3.9060824000000001E-3</v>
      </c>
      <c r="K4007">
        <v>1.0071819999999999E-3</v>
      </c>
      <c r="L4007">
        <v>-1.6911923999999998E-2</v>
      </c>
      <c r="M4007">
        <v>4.0272000000000002E-2</v>
      </c>
      <c r="N4007">
        <f t="shared" si="255"/>
        <v>1.5431694115495681E-3</v>
      </c>
      <c r="O4007">
        <f t="shared" si="256"/>
        <v>0</v>
      </c>
      <c r="P4007">
        <f t="shared" si="257"/>
        <v>0</v>
      </c>
      <c r="Q4007">
        <f t="shared" si="258"/>
        <v>9.2058674352178365</v>
      </c>
      <c r="R4007">
        <v>307.84285999999997</v>
      </c>
      <c r="S4007">
        <v>6.6954400000000004E-3</v>
      </c>
      <c r="T4007">
        <v>-5.3592152999999997E-2</v>
      </c>
      <c r="U4007">
        <v>-5.1922356000000001E-3</v>
      </c>
      <c r="V4007">
        <v>1.3820087E-2</v>
      </c>
      <c r="W4007">
        <v>-1.1445980499999999E-2</v>
      </c>
      <c r="X4007">
        <v>5.2732686000000004E-3</v>
      </c>
      <c r="Y4007">
        <v>0</v>
      </c>
      <c r="Z4007">
        <v>0</v>
      </c>
      <c r="AA4007">
        <v>3.6369378999999999</v>
      </c>
      <c r="AB4007">
        <v>0.99975329999999996</v>
      </c>
      <c r="AC4007">
        <v>-2.5058828999999999E-3</v>
      </c>
      <c r="AD4007">
        <v>2.6804927999999999E-2</v>
      </c>
      <c r="AE4007">
        <v>-3.4125206999999999E-3</v>
      </c>
    </row>
    <row r="4008" spans="1:31" x14ac:dyDescent="0.3">
      <c r="A4008">
        <v>-4.9673446000000003E-2</v>
      </c>
      <c r="B4008">
        <v>-4.1862920000000003E-3</v>
      </c>
      <c r="C4008">
        <v>0.98188160000000002</v>
      </c>
      <c r="D4008">
        <v>-2.1284504000000002E-3</v>
      </c>
      <c r="E4008">
        <v>0</v>
      </c>
      <c r="F4008">
        <v>0</v>
      </c>
      <c r="G4008">
        <v>0.59530000000000005</v>
      </c>
      <c r="H4008">
        <v>-0.36624565999999997</v>
      </c>
      <c r="I4008">
        <v>-1.4195694999999999</v>
      </c>
      <c r="J4008">
        <v>3.9060824000000001E-3</v>
      </c>
      <c r="K4008">
        <v>1.0071819999999999E-3</v>
      </c>
      <c r="L4008">
        <v>-1.6911923999999998E-2</v>
      </c>
      <c r="M4008">
        <v>4.0272000000000002E-2</v>
      </c>
      <c r="N4008">
        <f t="shared" si="255"/>
        <v>1.5431694115495681E-3</v>
      </c>
      <c r="O4008">
        <f t="shared" si="256"/>
        <v>0</v>
      </c>
      <c r="P4008">
        <f t="shared" si="257"/>
        <v>0</v>
      </c>
      <c r="Q4008">
        <f t="shared" si="258"/>
        <v>9.2058674352178365</v>
      </c>
      <c r="R4008">
        <v>307.84183000000002</v>
      </c>
      <c r="S4008">
        <v>6.6954400000000004E-3</v>
      </c>
      <c r="T4008">
        <v>-5.3592152999999997E-2</v>
      </c>
      <c r="U4008">
        <v>-5.1922356000000001E-3</v>
      </c>
      <c r="V4008">
        <v>1.3820087E-2</v>
      </c>
      <c r="W4008">
        <v>-1.1445980499999999E-2</v>
      </c>
      <c r="X4008">
        <v>5.2732686000000004E-3</v>
      </c>
      <c r="Y4008">
        <v>0</v>
      </c>
      <c r="Z4008">
        <v>0</v>
      </c>
      <c r="AA4008">
        <v>3.6377008000000002</v>
      </c>
      <c r="AB4008">
        <v>0.99975329999999996</v>
      </c>
      <c r="AC4008">
        <v>-2.5058828999999999E-3</v>
      </c>
      <c r="AD4008">
        <v>2.6804927999999999E-2</v>
      </c>
      <c r="AE4008">
        <v>-3.4125206999999999E-3</v>
      </c>
    </row>
    <row r="4009" spans="1:31" x14ac:dyDescent="0.3">
      <c r="A4009">
        <v>-4.9673446000000003E-2</v>
      </c>
      <c r="B4009">
        <v>-4.1862920000000003E-3</v>
      </c>
      <c r="C4009">
        <v>0.98188160000000002</v>
      </c>
      <c r="D4009">
        <v>-2.1284504000000002E-3</v>
      </c>
      <c r="E4009">
        <v>0</v>
      </c>
      <c r="F4009">
        <v>0</v>
      </c>
      <c r="G4009">
        <v>0.59530000000000005</v>
      </c>
      <c r="H4009">
        <v>-0.36624565999999997</v>
      </c>
      <c r="I4009">
        <v>-1.4195694999999999</v>
      </c>
      <c r="J4009">
        <v>3.9060824000000001E-3</v>
      </c>
      <c r="K4009">
        <v>1.0071819999999999E-3</v>
      </c>
      <c r="L4009">
        <v>-1.6911923999999998E-2</v>
      </c>
      <c r="M4009">
        <v>4.0272000000000002E-2</v>
      </c>
      <c r="N4009">
        <f t="shared" si="255"/>
        <v>1.5431694115495681E-3</v>
      </c>
      <c r="O4009">
        <f t="shared" si="256"/>
        <v>0</v>
      </c>
      <c r="P4009">
        <f t="shared" si="257"/>
        <v>0</v>
      </c>
      <c r="Q4009">
        <f t="shared" si="258"/>
        <v>9.2058674352178365</v>
      </c>
      <c r="R4009">
        <v>307.84598</v>
      </c>
      <c r="S4009">
        <v>6.6954400000000004E-3</v>
      </c>
      <c r="T4009">
        <v>-5.3592152999999997E-2</v>
      </c>
      <c r="U4009">
        <v>-5.1922356000000001E-3</v>
      </c>
      <c r="V4009">
        <v>1.3820087E-2</v>
      </c>
      <c r="W4009">
        <v>-1.1445980499999999E-2</v>
      </c>
      <c r="X4009">
        <v>5.2732686000000004E-3</v>
      </c>
      <c r="Y4009">
        <v>0</v>
      </c>
      <c r="Z4009">
        <v>0</v>
      </c>
      <c r="AA4009">
        <v>3.6384637</v>
      </c>
      <c r="AB4009">
        <v>0.99975329999999996</v>
      </c>
      <c r="AC4009">
        <v>-2.5058828999999999E-3</v>
      </c>
      <c r="AD4009">
        <v>2.6804927999999999E-2</v>
      </c>
      <c r="AE4009">
        <v>-3.4125206999999999E-3</v>
      </c>
    </row>
    <row r="4010" spans="1:31" x14ac:dyDescent="0.3">
      <c r="A4010">
        <v>-4.9678623999999998E-2</v>
      </c>
      <c r="B4010">
        <v>-5.1550134000000001E-3</v>
      </c>
      <c r="C4010">
        <v>0.98049474000000003</v>
      </c>
      <c r="D4010">
        <v>-1.0642252000000001E-3</v>
      </c>
      <c r="E4010">
        <v>0</v>
      </c>
      <c r="F4010">
        <v>0</v>
      </c>
      <c r="G4010">
        <v>0.59189829999999999</v>
      </c>
      <c r="H4010">
        <v>-0.37275471999999998</v>
      </c>
      <c r="I4010">
        <v>-1.4105053000000001</v>
      </c>
      <c r="J4010">
        <v>3.8637556000000002E-3</v>
      </c>
      <c r="K4010" s="1">
        <v>3.8333237000000002E-5</v>
      </c>
      <c r="L4010">
        <v>-1.8300772E-2</v>
      </c>
      <c r="M4010">
        <v>4.0292000000000001E-2</v>
      </c>
      <c r="N4010">
        <f t="shared" si="255"/>
        <v>1.5272055026313122E-3</v>
      </c>
      <c r="O4010">
        <f t="shared" si="256"/>
        <v>0</v>
      </c>
      <c r="P4010">
        <f t="shared" si="257"/>
        <v>0</v>
      </c>
      <c r="Q4010">
        <f t="shared" si="258"/>
        <v>9.2058674352178365</v>
      </c>
      <c r="R4010">
        <v>307.85538000000003</v>
      </c>
      <c r="S4010">
        <v>6.6773229999999998E-3</v>
      </c>
      <c r="T4010">
        <v>-5.3554967000000002E-2</v>
      </c>
      <c r="U4010">
        <v>-5.192108E-3</v>
      </c>
      <c r="V4010">
        <v>1.3802019E-2</v>
      </c>
      <c r="W4010">
        <v>-1.1408690000000001E-2</v>
      </c>
      <c r="X4010">
        <v>5.2746249999999998E-3</v>
      </c>
      <c r="Y4010">
        <v>0</v>
      </c>
      <c r="Z4010">
        <v>0</v>
      </c>
      <c r="AA4010">
        <v>3.639227</v>
      </c>
      <c r="AB4010">
        <v>0.99975382999999995</v>
      </c>
      <c r="AC4010">
        <v>-2.5061248E-3</v>
      </c>
      <c r="AD4010">
        <v>2.6786312E-2</v>
      </c>
      <c r="AE4010">
        <v>-3.4034334000000001E-3</v>
      </c>
    </row>
    <row r="4011" spans="1:31" x14ac:dyDescent="0.3">
      <c r="A4011">
        <v>-4.9678623999999998E-2</v>
      </c>
      <c r="B4011">
        <v>-5.1550134000000001E-3</v>
      </c>
      <c r="C4011">
        <v>0.98049474000000003</v>
      </c>
      <c r="D4011">
        <v>-1.0642252000000001E-3</v>
      </c>
      <c r="E4011">
        <v>0</v>
      </c>
      <c r="F4011">
        <v>0</v>
      </c>
      <c r="G4011">
        <v>0.59189829999999999</v>
      </c>
      <c r="H4011">
        <v>-0.37275471999999998</v>
      </c>
      <c r="I4011">
        <v>-1.4105053000000001</v>
      </c>
      <c r="J4011">
        <v>3.8637556000000002E-3</v>
      </c>
      <c r="K4011" s="1">
        <v>3.8333237000000002E-5</v>
      </c>
      <c r="L4011">
        <v>-1.8300772E-2</v>
      </c>
      <c r="M4011">
        <v>4.0292000000000001E-2</v>
      </c>
      <c r="N4011">
        <f t="shared" si="255"/>
        <v>1.5272055026313122E-3</v>
      </c>
      <c r="O4011">
        <f t="shared" si="256"/>
        <v>0</v>
      </c>
      <c r="P4011">
        <f t="shared" si="257"/>
        <v>0</v>
      </c>
      <c r="Q4011">
        <f t="shared" si="258"/>
        <v>9.2058674352178365</v>
      </c>
      <c r="R4011">
        <v>307.86475000000002</v>
      </c>
      <c r="S4011">
        <v>6.6773229999999998E-3</v>
      </c>
      <c r="T4011">
        <v>-5.3554967000000002E-2</v>
      </c>
      <c r="U4011">
        <v>-5.192108E-3</v>
      </c>
      <c r="V4011">
        <v>1.3802019E-2</v>
      </c>
      <c r="W4011">
        <v>-1.1408690000000001E-2</v>
      </c>
      <c r="X4011">
        <v>5.2746249999999998E-3</v>
      </c>
      <c r="Y4011">
        <v>0</v>
      </c>
      <c r="Z4011">
        <v>0</v>
      </c>
      <c r="AA4011">
        <v>3.6399900000000001</v>
      </c>
      <c r="AB4011">
        <v>0.99975382999999995</v>
      </c>
      <c r="AC4011">
        <v>-2.5061248E-3</v>
      </c>
      <c r="AD4011">
        <v>2.6786312E-2</v>
      </c>
      <c r="AE4011">
        <v>-3.4034334000000001E-3</v>
      </c>
    </row>
    <row r="4012" spans="1:31" x14ac:dyDescent="0.3">
      <c r="A4012">
        <v>-4.8819922000000002E-2</v>
      </c>
      <c r="B4012">
        <v>-2.8521331999999998E-3</v>
      </c>
      <c r="C4012">
        <v>0.98212147000000005</v>
      </c>
      <c r="D4012">
        <v>-2.1284504000000002E-3</v>
      </c>
      <c r="E4012">
        <v>0</v>
      </c>
      <c r="F4012">
        <v>0</v>
      </c>
      <c r="G4012">
        <v>0.59700089999999995</v>
      </c>
      <c r="H4012">
        <v>-0.37600926000000001</v>
      </c>
      <c r="I4012">
        <v>-1.4105053000000001</v>
      </c>
      <c r="J4012">
        <v>4.683558E-3</v>
      </c>
      <c r="K4012">
        <v>2.3398030000000001E-3</v>
      </c>
      <c r="L4012">
        <v>-1.6676127999999998E-2</v>
      </c>
      <c r="M4012">
        <v>4.0304E-2</v>
      </c>
      <c r="N4012">
        <f t="shared" si="255"/>
        <v>1.85179565320992E-3</v>
      </c>
      <c r="O4012">
        <f t="shared" si="256"/>
        <v>0</v>
      </c>
      <c r="P4012">
        <f t="shared" si="257"/>
        <v>0</v>
      </c>
      <c r="Q4012">
        <f t="shared" si="258"/>
        <v>9.2058674352178365</v>
      </c>
      <c r="R4012">
        <v>307.86995999999999</v>
      </c>
      <c r="S4012">
        <v>6.6596637000000004E-3</v>
      </c>
      <c r="T4012">
        <v>-5.3516019999999997E-2</v>
      </c>
      <c r="U4012">
        <v>-5.1906979999999997E-3</v>
      </c>
      <c r="V4012">
        <v>1.3784349E-2</v>
      </c>
      <c r="W4012">
        <v>-1.1369638E-2</v>
      </c>
      <c r="X4012">
        <v>5.2746970000000001E-3</v>
      </c>
      <c r="Y4012">
        <v>0</v>
      </c>
      <c r="Z4012">
        <v>0</v>
      </c>
      <c r="AA4012">
        <v>3.6407535000000002</v>
      </c>
      <c r="AB4012">
        <v>0.99975437</v>
      </c>
      <c r="AC4012">
        <v>-2.5057220000000002E-3</v>
      </c>
      <c r="AD4012">
        <v>2.6766821999999999E-2</v>
      </c>
      <c r="AE4012">
        <v>-3.3945553000000002E-3</v>
      </c>
    </row>
    <row r="4013" spans="1:31" x14ac:dyDescent="0.3">
      <c r="A4013">
        <v>-4.8819922000000002E-2</v>
      </c>
      <c r="B4013">
        <v>-2.8521331999999998E-3</v>
      </c>
      <c r="C4013">
        <v>0.98212147000000005</v>
      </c>
      <c r="D4013">
        <v>-2.1284504000000002E-3</v>
      </c>
      <c r="E4013">
        <v>0</v>
      </c>
      <c r="F4013">
        <v>0</v>
      </c>
      <c r="G4013">
        <v>0.59700089999999995</v>
      </c>
      <c r="H4013">
        <v>-0.37600926000000001</v>
      </c>
      <c r="I4013">
        <v>-1.4105053000000001</v>
      </c>
      <c r="J4013">
        <v>4.683558E-3</v>
      </c>
      <c r="K4013">
        <v>2.3398030000000001E-3</v>
      </c>
      <c r="L4013">
        <v>-1.6676127999999998E-2</v>
      </c>
      <c r="M4013">
        <v>4.0304E-2</v>
      </c>
      <c r="N4013">
        <f t="shared" si="255"/>
        <v>1.85179565320992E-3</v>
      </c>
      <c r="O4013">
        <f t="shared" si="256"/>
        <v>0</v>
      </c>
      <c r="P4013">
        <f t="shared" si="257"/>
        <v>0</v>
      </c>
      <c r="Q4013">
        <f t="shared" si="258"/>
        <v>9.2058674352178365</v>
      </c>
      <c r="R4013">
        <v>307.87515000000002</v>
      </c>
      <c r="S4013">
        <v>6.6596637000000004E-3</v>
      </c>
      <c r="T4013">
        <v>-5.3516019999999997E-2</v>
      </c>
      <c r="U4013">
        <v>-5.1906979999999997E-3</v>
      </c>
      <c r="V4013">
        <v>1.3784349E-2</v>
      </c>
      <c r="W4013">
        <v>-1.1369638E-2</v>
      </c>
      <c r="X4013">
        <v>5.2746970000000001E-3</v>
      </c>
      <c r="Y4013">
        <v>0</v>
      </c>
      <c r="Z4013">
        <v>0</v>
      </c>
      <c r="AA4013">
        <v>3.6415169999999999</v>
      </c>
      <c r="AB4013">
        <v>0.99975437</v>
      </c>
      <c r="AC4013">
        <v>-2.5057220000000002E-3</v>
      </c>
      <c r="AD4013">
        <v>2.6766821999999999E-2</v>
      </c>
      <c r="AE4013">
        <v>-3.3945553000000002E-3</v>
      </c>
    </row>
    <row r="4014" spans="1:31" x14ac:dyDescent="0.3">
      <c r="A4014">
        <v>-4.8819922000000002E-2</v>
      </c>
      <c r="B4014">
        <v>-2.8521331999999998E-3</v>
      </c>
      <c r="C4014">
        <v>0.98212147000000005</v>
      </c>
      <c r="D4014">
        <v>-2.1284504000000002E-3</v>
      </c>
      <c r="E4014">
        <v>0</v>
      </c>
      <c r="F4014">
        <v>0</v>
      </c>
      <c r="G4014">
        <v>0.59700089999999995</v>
      </c>
      <c r="H4014">
        <v>-0.37600926000000001</v>
      </c>
      <c r="I4014">
        <v>-1.4105053000000001</v>
      </c>
      <c r="J4014">
        <v>4.683558E-3</v>
      </c>
      <c r="K4014">
        <v>2.3398030000000001E-3</v>
      </c>
      <c r="L4014">
        <v>-1.6676127999999998E-2</v>
      </c>
      <c r="M4014">
        <v>4.0304E-2</v>
      </c>
      <c r="N4014">
        <f t="shared" si="255"/>
        <v>1.85179565320992E-3</v>
      </c>
      <c r="O4014">
        <f t="shared" si="256"/>
        <v>0</v>
      </c>
      <c r="P4014">
        <f t="shared" si="257"/>
        <v>0</v>
      </c>
      <c r="Q4014">
        <f t="shared" si="258"/>
        <v>9.2058674352178365</v>
      </c>
      <c r="R4014">
        <v>307.88037000000003</v>
      </c>
      <c r="S4014">
        <v>6.6596637000000004E-3</v>
      </c>
      <c r="T4014">
        <v>-5.3516019999999997E-2</v>
      </c>
      <c r="U4014">
        <v>-5.1906979999999997E-3</v>
      </c>
      <c r="V4014">
        <v>1.3784349E-2</v>
      </c>
      <c r="W4014">
        <v>-1.1369638E-2</v>
      </c>
      <c r="X4014">
        <v>5.2746970000000001E-3</v>
      </c>
      <c r="Y4014">
        <v>0</v>
      </c>
      <c r="Z4014">
        <v>0</v>
      </c>
      <c r="AA4014">
        <v>3.6422802999999999</v>
      </c>
      <c r="AB4014">
        <v>0.99975437</v>
      </c>
      <c r="AC4014">
        <v>-2.5057220000000002E-3</v>
      </c>
      <c r="AD4014">
        <v>2.6766821999999999E-2</v>
      </c>
      <c r="AE4014">
        <v>-3.3945553000000002E-3</v>
      </c>
    </row>
    <row r="4015" spans="1:31" x14ac:dyDescent="0.3">
      <c r="A4015">
        <v>-5.0166809999999999E-2</v>
      </c>
      <c r="B4015">
        <v>-4.7912266999999998E-3</v>
      </c>
      <c r="C4015">
        <v>0.97940499999999997</v>
      </c>
      <c r="D4015">
        <v>-1.0642252000000001E-3</v>
      </c>
      <c r="E4015">
        <v>0</v>
      </c>
      <c r="F4015">
        <v>0</v>
      </c>
      <c r="G4015">
        <v>0.58509487000000004</v>
      </c>
      <c r="H4015">
        <v>-0.37275471999999998</v>
      </c>
      <c r="I4015">
        <v>-1.4050670000000001</v>
      </c>
      <c r="J4015">
        <v>3.2989867000000001E-3</v>
      </c>
      <c r="K4015" s="1">
        <v>3.991709E-4</v>
      </c>
      <c r="L4015">
        <v>-1.9394636E-2</v>
      </c>
      <c r="M4015">
        <v>4.0295999999999998E-2</v>
      </c>
      <c r="N4015">
        <f t="shared" si="255"/>
        <v>1.3041018466999922E-3</v>
      </c>
      <c r="O4015">
        <f t="shared" si="256"/>
        <v>0</v>
      </c>
      <c r="P4015">
        <f t="shared" si="257"/>
        <v>0</v>
      </c>
      <c r="Q4015">
        <f t="shared" si="258"/>
        <v>9.2058674352178365</v>
      </c>
      <c r="R4015">
        <v>307.88765999999998</v>
      </c>
      <c r="S4015">
        <v>6.6425577000000001E-3</v>
      </c>
      <c r="T4015">
        <v>-5.3478293000000003E-2</v>
      </c>
      <c r="U4015">
        <v>-5.1891593999999997E-3</v>
      </c>
      <c r="V4015">
        <v>1.3767231E-2</v>
      </c>
      <c r="W4015">
        <v>-1.1331793999999999E-2</v>
      </c>
      <c r="X4015">
        <v>5.2745965999999997E-3</v>
      </c>
      <c r="Y4015">
        <v>0</v>
      </c>
      <c r="Z4015">
        <v>0</v>
      </c>
      <c r="AA4015">
        <v>3.6430435000000001</v>
      </c>
      <c r="AB4015">
        <v>0.9997549</v>
      </c>
      <c r="AC4015">
        <v>-2.5052455999999999E-3</v>
      </c>
      <c r="AD4015">
        <v>2.6747937999999999E-2</v>
      </c>
      <c r="AE4015">
        <v>-3.3859533999999998E-3</v>
      </c>
    </row>
    <row r="4016" spans="1:31" x14ac:dyDescent="0.3">
      <c r="A4016">
        <v>-5.0166809999999999E-2</v>
      </c>
      <c r="B4016">
        <v>-4.7912266999999998E-3</v>
      </c>
      <c r="C4016">
        <v>0.97940499999999997</v>
      </c>
      <c r="D4016">
        <v>-1.0642252000000001E-3</v>
      </c>
      <c r="E4016">
        <v>0</v>
      </c>
      <c r="F4016">
        <v>0</v>
      </c>
      <c r="G4016">
        <v>0.58509487000000004</v>
      </c>
      <c r="H4016">
        <v>-0.37275471999999998</v>
      </c>
      <c r="I4016">
        <v>-1.4050670000000001</v>
      </c>
      <c r="J4016">
        <v>3.2989867000000001E-3</v>
      </c>
      <c r="K4016" s="1">
        <v>3.991709E-4</v>
      </c>
      <c r="L4016">
        <v>-1.9394636E-2</v>
      </c>
      <c r="M4016">
        <v>4.0295999999999998E-2</v>
      </c>
      <c r="N4016">
        <f t="shared" si="255"/>
        <v>1.3041018466999922E-3</v>
      </c>
      <c r="O4016">
        <f t="shared" si="256"/>
        <v>0</v>
      </c>
      <c r="P4016">
        <f t="shared" si="257"/>
        <v>0</v>
      </c>
      <c r="Q4016">
        <f t="shared" si="258"/>
        <v>9.2058674352178365</v>
      </c>
      <c r="R4016">
        <v>307.89499999999998</v>
      </c>
      <c r="S4016">
        <v>6.6425577000000001E-3</v>
      </c>
      <c r="T4016">
        <v>-5.3478293000000003E-2</v>
      </c>
      <c r="U4016">
        <v>-5.1891593999999997E-3</v>
      </c>
      <c r="V4016">
        <v>1.3767231E-2</v>
      </c>
      <c r="W4016">
        <v>-1.1331793999999999E-2</v>
      </c>
      <c r="X4016">
        <v>5.2745965999999997E-3</v>
      </c>
      <c r="Y4016">
        <v>0</v>
      </c>
      <c r="Z4016">
        <v>0</v>
      </c>
      <c r="AA4016">
        <v>3.6438066999999998</v>
      </c>
      <c r="AB4016">
        <v>0.9997549</v>
      </c>
      <c r="AC4016">
        <v>-2.5052455999999999E-3</v>
      </c>
      <c r="AD4016">
        <v>2.6747937999999999E-2</v>
      </c>
      <c r="AE4016">
        <v>-3.3859533999999998E-3</v>
      </c>
    </row>
    <row r="4017" spans="1:31" x14ac:dyDescent="0.3">
      <c r="A4017">
        <v>-5.1144826999999997E-2</v>
      </c>
      <c r="B4017">
        <v>-5.2757289999999998E-3</v>
      </c>
      <c r="C4017">
        <v>0.97818959999999999</v>
      </c>
      <c r="D4017">
        <v>-1.0642252000000001E-3</v>
      </c>
      <c r="E4017">
        <v>0</v>
      </c>
      <c r="F4017">
        <v>0</v>
      </c>
      <c r="G4017">
        <v>0.60040260000000001</v>
      </c>
      <c r="H4017">
        <v>-0.37763651999999998</v>
      </c>
      <c r="I4017">
        <v>-1.4014412999999999</v>
      </c>
      <c r="J4017">
        <v>2.2863931999999999E-3</v>
      </c>
      <c r="K4017" s="1">
        <v>-8.6061659999999993E-5</v>
      </c>
      <c r="L4017">
        <v>-2.0611823000000001E-2</v>
      </c>
      <c r="M4017">
        <v>4.0304E-2</v>
      </c>
      <c r="N4017">
        <f t="shared" si="255"/>
        <v>9.03999264936768E-4</v>
      </c>
      <c r="O4017">
        <f t="shared" si="256"/>
        <v>0</v>
      </c>
      <c r="P4017">
        <f t="shared" si="257"/>
        <v>0</v>
      </c>
      <c r="Q4017">
        <f t="shared" si="258"/>
        <v>9.2058674352178365</v>
      </c>
      <c r="R4017">
        <v>307.8981</v>
      </c>
      <c r="S4017">
        <v>6.625962E-3</v>
      </c>
      <c r="T4017">
        <v>-5.3443678000000001E-2</v>
      </c>
      <c r="U4017">
        <v>-5.1884297000000003E-3</v>
      </c>
      <c r="V4017">
        <v>1.3750655000000001E-2</v>
      </c>
      <c r="W4017">
        <v>-1.1297079999999999E-2</v>
      </c>
      <c r="X4017">
        <v>5.275231E-3</v>
      </c>
      <c r="Y4017">
        <v>0</v>
      </c>
      <c r="Z4017">
        <v>0</v>
      </c>
      <c r="AA4017">
        <v>3.6445699999999999</v>
      </c>
      <c r="AB4017">
        <v>0.99975539999999996</v>
      </c>
      <c r="AC4017">
        <v>-2.5051606E-3</v>
      </c>
      <c r="AD4017">
        <v>2.6730609999999998E-2</v>
      </c>
      <c r="AE4017">
        <v>-3.3776204000000002E-3</v>
      </c>
    </row>
    <row r="4018" spans="1:31" x14ac:dyDescent="0.3">
      <c r="A4018">
        <v>-5.1144826999999997E-2</v>
      </c>
      <c r="B4018">
        <v>-5.2757289999999998E-3</v>
      </c>
      <c r="C4018">
        <v>0.97818959999999999</v>
      </c>
      <c r="D4018">
        <v>-1.0642252000000001E-3</v>
      </c>
      <c r="E4018">
        <v>0</v>
      </c>
      <c r="F4018">
        <v>0</v>
      </c>
      <c r="G4018">
        <v>0.60040260000000001</v>
      </c>
      <c r="H4018">
        <v>-0.37763651999999998</v>
      </c>
      <c r="I4018">
        <v>-1.4014412999999999</v>
      </c>
      <c r="J4018">
        <v>2.2863931999999999E-3</v>
      </c>
      <c r="K4018" s="1">
        <v>-8.6061659999999993E-5</v>
      </c>
      <c r="L4018">
        <v>-2.0611823000000001E-2</v>
      </c>
      <c r="M4018">
        <v>4.0304E-2</v>
      </c>
      <c r="N4018">
        <f t="shared" si="255"/>
        <v>9.03999264936768E-4</v>
      </c>
      <c r="O4018">
        <f t="shared" si="256"/>
        <v>0</v>
      </c>
      <c r="P4018">
        <f t="shared" si="257"/>
        <v>0</v>
      </c>
      <c r="Q4018">
        <f t="shared" si="258"/>
        <v>9.2058674352178365</v>
      </c>
      <c r="R4018">
        <v>307.90120000000002</v>
      </c>
      <c r="S4018">
        <v>6.625962E-3</v>
      </c>
      <c r="T4018">
        <v>-5.3443678000000001E-2</v>
      </c>
      <c r="U4018">
        <v>-5.1884297000000003E-3</v>
      </c>
      <c r="V4018">
        <v>1.3750655000000001E-2</v>
      </c>
      <c r="W4018">
        <v>-1.1297079999999999E-2</v>
      </c>
      <c r="X4018">
        <v>5.275231E-3</v>
      </c>
      <c r="Y4018">
        <v>0</v>
      </c>
      <c r="Z4018">
        <v>0</v>
      </c>
      <c r="AA4018">
        <v>3.6453335</v>
      </c>
      <c r="AB4018">
        <v>0.99975539999999996</v>
      </c>
      <c r="AC4018">
        <v>-2.5051606E-3</v>
      </c>
      <c r="AD4018">
        <v>2.6730609999999998E-2</v>
      </c>
      <c r="AE4018">
        <v>-3.3776204000000002E-3</v>
      </c>
    </row>
    <row r="4019" spans="1:31" x14ac:dyDescent="0.3">
      <c r="A4019">
        <v>-5.1144826999999997E-2</v>
      </c>
      <c r="B4019">
        <v>-5.2757289999999998E-3</v>
      </c>
      <c r="C4019">
        <v>0.97818959999999999</v>
      </c>
      <c r="D4019">
        <v>-1.0642252000000001E-3</v>
      </c>
      <c r="E4019">
        <v>0</v>
      </c>
      <c r="F4019">
        <v>0</v>
      </c>
      <c r="G4019">
        <v>0.60040260000000001</v>
      </c>
      <c r="H4019">
        <v>-0.37763651999999998</v>
      </c>
      <c r="I4019">
        <v>-1.4014412999999999</v>
      </c>
      <c r="J4019">
        <v>2.2863931999999999E-3</v>
      </c>
      <c r="K4019" s="1">
        <v>-8.6061659999999993E-5</v>
      </c>
      <c r="L4019">
        <v>-2.0611823000000001E-2</v>
      </c>
      <c r="M4019">
        <v>4.0304E-2</v>
      </c>
      <c r="N4019">
        <f t="shared" si="255"/>
        <v>9.03999264936768E-4</v>
      </c>
      <c r="O4019">
        <f t="shared" si="256"/>
        <v>0</v>
      </c>
      <c r="P4019">
        <f t="shared" si="257"/>
        <v>0</v>
      </c>
      <c r="Q4019">
        <f t="shared" si="258"/>
        <v>9.2058674352178365</v>
      </c>
      <c r="R4019">
        <v>307.90535999999997</v>
      </c>
      <c r="S4019">
        <v>6.625962E-3</v>
      </c>
      <c r="T4019">
        <v>-5.3443678000000001E-2</v>
      </c>
      <c r="U4019">
        <v>-5.1884297000000003E-3</v>
      </c>
      <c r="V4019">
        <v>1.3750655000000001E-2</v>
      </c>
      <c r="W4019">
        <v>-1.1297079999999999E-2</v>
      </c>
      <c r="X4019">
        <v>5.275231E-3</v>
      </c>
      <c r="Y4019">
        <v>0</v>
      </c>
      <c r="Z4019">
        <v>0</v>
      </c>
      <c r="AA4019">
        <v>3.6460970000000001</v>
      </c>
      <c r="AB4019">
        <v>0.99975539999999996</v>
      </c>
      <c r="AC4019">
        <v>-2.5051606E-3</v>
      </c>
      <c r="AD4019">
        <v>2.6730609999999998E-2</v>
      </c>
      <c r="AE4019">
        <v>-3.3776204000000002E-3</v>
      </c>
    </row>
    <row r="4020" spans="1:31" x14ac:dyDescent="0.3">
      <c r="A4020">
        <v>-5.1505790000000003E-2</v>
      </c>
      <c r="B4020">
        <v>-3.8219578999999998E-3</v>
      </c>
      <c r="C4020">
        <v>0.97945530000000003</v>
      </c>
      <c r="D4020">
        <v>-1.0642252000000001E-3</v>
      </c>
      <c r="E4020">
        <v>0</v>
      </c>
      <c r="F4020">
        <v>0</v>
      </c>
      <c r="G4020">
        <v>0.59530000000000005</v>
      </c>
      <c r="H4020">
        <v>-0.3695002</v>
      </c>
      <c r="I4020">
        <v>-1.4177565999999999</v>
      </c>
      <c r="J4020">
        <v>1.8942878E-3</v>
      </c>
      <c r="K4020">
        <v>1.3649659E-3</v>
      </c>
      <c r="L4020">
        <v>-1.9347847000000001E-2</v>
      </c>
      <c r="M4020">
        <v>4.0304E-2</v>
      </c>
      <c r="N4020">
        <f t="shared" si="255"/>
        <v>7.489677535686721E-4</v>
      </c>
      <c r="O4020">
        <f t="shared" si="256"/>
        <v>0</v>
      </c>
      <c r="P4020">
        <f t="shared" si="257"/>
        <v>0</v>
      </c>
      <c r="Q4020">
        <f t="shared" si="258"/>
        <v>9.2058674352178365</v>
      </c>
      <c r="R4020">
        <v>307.90118000000001</v>
      </c>
      <c r="S4020">
        <v>6.6098436E-3</v>
      </c>
      <c r="T4020">
        <v>-5.3412492999999998E-2</v>
      </c>
      <c r="U4020">
        <v>-5.1856864999999999E-3</v>
      </c>
      <c r="V4020">
        <v>1.3734463000000001E-2</v>
      </c>
      <c r="W4020">
        <v>-1.1265773E-2</v>
      </c>
      <c r="X4020">
        <v>5.2737799999999996E-3</v>
      </c>
      <c r="Y4020">
        <v>0</v>
      </c>
      <c r="Z4020">
        <v>0</v>
      </c>
      <c r="AA4020">
        <v>3.6468604</v>
      </c>
      <c r="AB4020">
        <v>0.99975586000000005</v>
      </c>
      <c r="AC4020">
        <v>-2.5040570000000001E-3</v>
      </c>
      <c r="AD4020">
        <v>2.6714999999999999E-2</v>
      </c>
      <c r="AE4020">
        <v>-3.3695027000000002E-3</v>
      </c>
    </row>
    <row r="4021" spans="1:31" x14ac:dyDescent="0.3">
      <c r="A4021">
        <v>-5.1505790000000003E-2</v>
      </c>
      <c r="B4021">
        <v>-3.8219578999999998E-3</v>
      </c>
      <c r="C4021">
        <v>0.97945530000000003</v>
      </c>
      <c r="D4021">
        <v>-1.0642252000000001E-3</v>
      </c>
      <c r="E4021">
        <v>0</v>
      </c>
      <c r="F4021">
        <v>0</v>
      </c>
      <c r="G4021">
        <v>0.59530000000000005</v>
      </c>
      <c r="H4021">
        <v>-0.3695002</v>
      </c>
      <c r="I4021">
        <v>-1.4177565999999999</v>
      </c>
      <c r="J4021">
        <v>1.8942878E-3</v>
      </c>
      <c r="K4021">
        <v>1.3649659E-3</v>
      </c>
      <c r="L4021">
        <v>-1.9347847000000001E-2</v>
      </c>
      <c r="M4021">
        <v>4.0304E-2</v>
      </c>
      <c r="N4021">
        <f t="shared" si="255"/>
        <v>7.489677535686721E-4</v>
      </c>
      <c r="O4021">
        <f t="shared" si="256"/>
        <v>0</v>
      </c>
      <c r="P4021">
        <f t="shared" si="257"/>
        <v>0</v>
      </c>
      <c r="Q4021">
        <f t="shared" si="258"/>
        <v>9.2058674352178365</v>
      </c>
      <c r="R4021">
        <v>307.89699999999999</v>
      </c>
      <c r="S4021">
        <v>6.6098436E-3</v>
      </c>
      <c r="T4021">
        <v>-5.3412492999999998E-2</v>
      </c>
      <c r="U4021">
        <v>-5.1856864999999999E-3</v>
      </c>
      <c r="V4021">
        <v>1.3734463000000001E-2</v>
      </c>
      <c r="W4021">
        <v>-1.1265773E-2</v>
      </c>
      <c r="X4021">
        <v>5.2737799999999996E-3</v>
      </c>
      <c r="Y4021">
        <v>0</v>
      </c>
      <c r="Z4021">
        <v>0</v>
      </c>
      <c r="AA4021">
        <v>3.647624</v>
      </c>
      <c r="AB4021">
        <v>0.99975586000000005</v>
      </c>
      <c r="AC4021">
        <v>-2.5040570000000001E-3</v>
      </c>
      <c r="AD4021">
        <v>2.6714999999999999E-2</v>
      </c>
      <c r="AE4021">
        <v>-3.3695027000000002E-3</v>
      </c>
    </row>
    <row r="4022" spans="1:31" x14ac:dyDescent="0.3">
      <c r="A4022">
        <v>-4.8460589999999998E-2</v>
      </c>
      <c r="B4022">
        <v>-4.6691440000000001E-3</v>
      </c>
      <c r="C4022">
        <v>0.98109334999999998</v>
      </c>
      <c r="D4022">
        <v>-1.0642252000000001E-3</v>
      </c>
      <c r="E4022">
        <v>0</v>
      </c>
      <c r="F4022">
        <v>0</v>
      </c>
      <c r="G4022">
        <v>0.60040260000000001</v>
      </c>
      <c r="H4022">
        <v>-0.3695002</v>
      </c>
      <c r="I4022">
        <v>-1.4195694999999999</v>
      </c>
      <c r="J4022">
        <v>4.9056485E-3</v>
      </c>
      <c r="K4022" s="1">
        <v>5.1477086000000004E-4</v>
      </c>
      <c r="L4022">
        <v>-1.7711640000000001E-2</v>
      </c>
      <c r="M4022">
        <v>4.0295999999999998E-2</v>
      </c>
      <c r="N4022">
        <f t="shared" si="255"/>
        <v>1.93922129728836E-3</v>
      </c>
      <c r="O4022">
        <f t="shared" si="256"/>
        <v>0</v>
      </c>
      <c r="P4022">
        <f t="shared" si="257"/>
        <v>0</v>
      </c>
      <c r="Q4022">
        <f t="shared" si="258"/>
        <v>9.2058674352178365</v>
      </c>
      <c r="R4022">
        <v>307.89803999999998</v>
      </c>
      <c r="S4022">
        <v>6.5942029999999999E-3</v>
      </c>
      <c r="T4022">
        <v>-5.3378615999999997E-2</v>
      </c>
      <c r="U4022">
        <v>-5.1826783000000001E-3</v>
      </c>
      <c r="V4022">
        <v>1.3718737999999999E-2</v>
      </c>
      <c r="W4022">
        <v>-1.12317735E-2</v>
      </c>
      <c r="X4022">
        <v>5.2720746000000001E-3</v>
      </c>
      <c r="Y4022">
        <v>0</v>
      </c>
      <c r="Z4022">
        <v>0</v>
      </c>
      <c r="AA4022">
        <v>3.6483873999999998</v>
      </c>
      <c r="AB4022">
        <v>0.99975634000000002</v>
      </c>
      <c r="AC4022">
        <v>-2.5028186000000002E-3</v>
      </c>
      <c r="AD4022">
        <v>2.6698039999999999E-2</v>
      </c>
      <c r="AE4022">
        <v>-3.3616166999999998E-3</v>
      </c>
    </row>
    <row r="4023" spans="1:31" x14ac:dyDescent="0.3">
      <c r="A4023">
        <v>-4.8460589999999998E-2</v>
      </c>
      <c r="B4023">
        <v>-4.6691440000000001E-3</v>
      </c>
      <c r="C4023">
        <v>0.98109334999999998</v>
      </c>
      <c r="D4023">
        <v>-1.0642252000000001E-3</v>
      </c>
      <c r="E4023">
        <v>0</v>
      </c>
      <c r="F4023">
        <v>0</v>
      </c>
      <c r="G4023">
        <v>0.60040260000000001</v>
      </c>
      <c r="H4023">
        <v>-0.3695002</v>
      </c>
      <c r="I4023">
        <v>-1.4195694999999999</v>
      </c>
      <c r="J4023">
        <v>4.9056485E-3</v>
      </c>
      <c r="K4023" s="1">
        <v>5.1477086000000004E-4</v>
      </c>
      <c r="L4023">
        <v>-1.7711640000000001E-2</v>
      </c>
      <c r="M4023">
        <v>4.0295999999999998E-2</v>
      </c>
      <c r="N4023">
        <f t="shared" si="255"/>
        <v>1.93922129728836E-3</v>
      </c>
      <c r="O4023">
        <f t="shared" si="256"/>
        <v>0</v>
      </c>
      <c r="P4023">
        <f t="shared" si="257"/>
        <v>0</v>
      </c>
      <c r="Q4023">
        <f t="shared" si="258"/>
        <v>9.2058674352178365</v>
      </c>
      <c r="R4023">
        <v>307.89908000000003</v>
      </c>
      <c r="S4023">
        <v>6.5942029999999999E-3</v>
      </c>
      <c r="T4023">
        <v>-5.3378615999999997E-2</v>
      </c>
      <c r="U4023">
        <v>-5.1826783000000001E-3</v>
      </c>
      <c r="V4023">
        <v>1.3718737999999999E-2</v>
      </c>
      <c r="W4023">
        <v>-1.12317735E-2</v>
      </c>
      <c r="X4023">
        <v>5.2720746000000001E-3</v>
      </c>
      <c r="Y4023">
        <v>0</v>
      </c>
      <c r="Z4023">
        <v>0</v>
      </c>
      <c r="AA4023">
        <v>3.6491508000000001</v>
      </c>
      <c r="AB4023">
        <v>0.99975634000000002</v>
      </c>
      <c r="AC4023">
        <v>-2.5028186000000002E-3</v>
      </c>
      <c r="AD4023">
        <v>2.6698039999999999E-2</v>
      </c>
      <c r="AE4023">
        <v>-3.3616166999999998E-3</v>
      </c>
    </row>
    <row r="4024" spans="1:31" x14ac:dyDescent="0.3">
      <c r="A4024">
        <v>-5.2114397E-2</v>
      </c>
      <c r="B4024">
        <v>-2.8524069999999999E-3</v>
      </c>
      <c r="C4024">
        <v>0.98285029999999995</v>
      </c>
      <c r="D4024">
        <v>-2.1284504000000002E-3</v>
      </c>
      <c r="E4024">
        <v>0</v>
      </c>
      <c r="F4024">
        <v>0</v>
      </c>
      <c r="G4024">
        <v>0.5987017</v>
      </c>
      <c r="H4024">
        <v>-0.37275471999999998</v>
      </c>
      <c r="I4024">
        <v>-1.4268208</v>
      </c>
      <c r="J4024">
        <v>1.2222417E-3</v>
      </c>
      <c r="K4024">
        <v>2.327422E-3</v>
      </c>
      <c r="L4024">
        <v>-1.5956283000000002E-2</v>
      </c>
      <c r="M4024">
        <v>4.0295999999999998E-2</v>
      </c>
      <c r="N4024">
        <f t="shared" si="255"/>
        <v>4.8315673963879199E-4</v>
      </c>
      <c r="O4024">
        <f t="shared" si="256"/>
        <v>0</v>
      </c>
      <c r="P4024">
        <f t="shared" si="257"/>
        <v>0</v>
      </c>
      <c r="Q4024">
        <f t="shared" si="258"/>
        <v>9.2058674352178365</v>
      </c>
      <c r="R4024">
        <v>307.90114999999997</v>
      </c>
      <c r="S4024">
        <v>6.5788399999999999E-3</v>
      </c>
      <c r="T4024">
        <v>-5.3348976999999999E-2</v>
      </c>
      <c r="U4024">
        <v>-5.1785930000000004E-3</v>
      </c>
      <c r="V4024">
        <v>1.3703247999999999E-2</v>
      </c>
      <c r="W4024">
        <v>-1.1202001E-2</v>
      </c>
      <c r="X4024">
        <v>5.2692240000000003E-3</v>
      </c>
      <c r="Y4024">
        <v>0</v>
      </c>
      <c r="Z4024">
        <v>0</v>
      </c>
      <c r="AA4024">
        <v>3.6499139999999999</v>
      </c>
      <c r="AB4024">
        <v>0.99975674999999997</v>
      </c>
      <c r="AC4024">
        <v>-2.5010312E-3</v>
      </c>
      <c r="AD4024">
        <v>2.6683198000000002E-2</v>
      </c>
      <c r="AE4024">
        <v>-3.3538598000000001E-3</v>
      </c>
    </row>
    <row r="4025" spans="1:31" x14ac:dyDescent="0.3">
      <c r="A4025">
        <v>-5.2114397E-2</v>
      </c>
      <c r="B4025">
        <v>-2.8524069999999999E-3</v>
      </c>
      <c r="C4025">
        <v>0.98285029999999995</v>
      </c>
      <c r="D4025">
        <v>-2.1284504000000002E-3</v>
      </c>
      <c r="E4025">
        <v>0</v>
      </c>
      <c r="F4025">
        <v>0</v>
      </c>
      <c r="G4025">
        <v>0.5987017</v>
      </c>
      <c r="H4025">
        <v>-0.37275471999999998</v>
      </c>
      <c r="I4025">
        <v>-1.4268208</v>
      </c>
      <c r="J4025">
        <v>1.2222417E-3</v>
      </c>
      <c r="K4025">
        <v>2.327422E-3</v>
      </c>
      <c r="L4025">
        <v>-1.5956283000000002E-2</v>
      </c>
      <c r="M4025">
        <v>4.0295999999999998E-2</v>
      </c>
      <c r="N4025">
        <f t="shared" si="255"/>
        <v>4.8315673963879199E-4</v>
      </c>
      <c r="O4025">
        <f t="shared" si="256"/>
        <v>0</v>
      </c>
      <c r="P4025">
        <f t="shared" si="257"/>
        <v>0</v>
      </c>
      <c r="Q4025">
        <f t="shared" si="258"/>
        <v>9.2058674352178365</v>
      </c>
      <c r="R4025">
        <v>307.90323000000001</v>
      </c>
      <c r="S4025">
        <v>6.5788399999999999E-3</v>
      </c>
      <c r="T4025">
        <v>-5.3348976999999999E-2</v>
      </c>
      <c r="U4025">
        <v>-5.1785930000000004E-3</v>
      </c>
      <c r="V4025">
        <v>1.3703247999999999E-2</v>
      </c>
      <c r="W4025">
        <v>-1.1202001E-2</v>
      </c>
      <c r="X4025">
        <v>5.2692240000000003E-3</v>
      </c>
      <c r="Y4025">
        <v>0</v>
      </c>
      <c r="Z4025">
        <v>0</v>
      </c>
      <c r="AA4025">
        <v>3.6506772000000001</v>
      </c>
      <c r="AB4025">
        <v>0.99975674999999997</v>
      </c>
      <c r="AC4025">
        <v>-2.5010312E-3</v>
      </c>
      <c r="AD4025">
        <v>2.6683198000000002E-2</v>
      </c>
      <c r="AE4025">
        <v>-3.3538598000000001E-3</v>
      </c>
    </row>
    <row r="4026" spans="1:31" x14ac:dyDescent="0.3">
      <c r="A4026">
        <v>-5.2114397E-2</v>
      </c>
      <c r="B4026">
        <v>-2.8524069999999999E-3</v>
      </c>
      <c r="C4026">
        <v>0.98285029999999995</v>
      </c>
      <c r="D4026">
        <v>-2.1284504000000002E-3</v>
      </c>
      <c r="E4026">
        <v>0</v>
      </c>
      <c r="F4026">
        <v>0</v>
      </c>
      <c r="G4026">
        <v>0.5987017</v>
      </c>
      <c r="H4026">
        <v>-0.37275471999999998</v>
      </c>
      <c r="I4026">
        <v>-1.4268208</v>
      </c>
      <c r="J4026">
        <v>1.2222417E-3</v>
      </c>
      <c r="K4026">
        <v>2.327422E-3</v>
      </c>
      <c r="L4026">
        <v>-1.5956283000000002E-2</v>
      </c>
      <c r="M4026">
        <v>4.0295999999999998E-2</v>
      </c>
      <c r="N4026">
        <f t="shared" si="255"/>
        <v>4.8315673963879199E-4</v>
      </c>
      <c r="O4026">
        <f t="shared" si="256"/>
        <v>0</v>
      </c>
      <c r="P4026">
        <f t="shared" si="257"/>
        <v>0</v>
      </c>
      <c r="Q4026">
        <f t="shared" si="258"/>
        <v>9.2058674352178365</v>
      </c>
      <c r="R4026">
        <v>307.90012000000002</v>
      </c>
      <c r="S4026">
        <v>6.5788399999999999E-3</v>
      </c>
      <c r="T4026">
        <v>-5.3348976999999999E-2</v>
      </c>
      <c r="U4026">
        <v>-5.1785930000000004E-3</v>
      </c>
      <c r="V4026">
        <v>1.3703247999999999E-2</v>
      </c>
      <c r="W4026">
        <v>-1.1202001E-2</v>
      </c>
      <c r="X4026">
        <v>5.2692240000000003E-3</v>
      </c>
      <c r="Y4026">
        <v>0</v>
      </c>
      <c r="Z4026">
        <v>0</v>
      </c>
      <c r="AA4026">
        <v>3.6514403999999998</v>
      </c>
      <c r="AB4026">
        <v>0.99975674999999997</v>
      </c>
      <c r="AC4026">
        <v>-2.5010312E-3</v>
      </c>
      <c r="AD4026">
        <v>2.6683198000000002E-2</v>
      </c>
      <c r="AE4026">
        <v>-3.3538598000000001E-3</v>
      </c>
    </row>
    <row r="4027" spans="1:31" x14ac:dyDescent="0.3">
      <c r="A4027">
        <v>-5.0528589999999998E-2</v>
      </c>
      <c r="B4027">
        <v>-5.5199029999999996E-3</v>
      </c>
      <c r="C4027">
        <v>0.97630939999999999</v>
      </c>
      <c r="D4027">
        <v>-1.0642252000000001E-3</v>
      </c>
      <c r="E4027">
        <v>0</v>
      </c>
      <c r="F4027">
        <v>0</v>
      </c>
      <c r="G4027">
        <v>0.60040260000000001</v>
      </c>
      <c r="H4027">
        <v>-0.3695002</v>
      </c>
      <c r="I4027">
        <v>-1.4195694999999999</v>
      </c>
      <c r="J4027">
        <v>2.7800239999999999E-3</v>
      </c>
      <c r="K4027" s="1">
        <v>-3.4268246999999999E-4</v>
      </c>
      <c r="L4027">
        <v>-2.2498667E-2</v>
      </c>
      <c r="M4027">
        <v>4.0300000000000002E-2</v>
      </c>
      <c r="N4027">
        <f t="shared" si="255"/>
        <v>1.0990630282320002E-3</v>
      </c>
      <c r="O4027">
        <f t="shared" si="256"/>
        <v>0</v>
      </c>
      <c r="P4027">
        <f t="shared" si="257"/>
        <v>0</v>
      </c>
      <c r="Q4027">
        <f t="shared" si="258"/>
        <v>9.2058674352178365</v>
      </c>
      <c r="R4027">
        <v>307.89594</v>
      </c>
      <c r="S4027">
        <v>6.5638859999999997E-3</v>
      </c>
      <c r="T4027">
        <v>-5.3320922E-2</v>
      </c>
      <c r="U4027">
        <v>-5.1759854000000003E-3</v>
      </c>
      <c r="V4027">
        <v>1.3688228E-2</v>
      </c>
      <c r="W4027">
        <v>-1.1173824000000001E-2</v>
      </c>
      <c r="X4027">
        <v>5.2678007999999998E-3</v>
      </c>
      <c r="Y4027">
        <v>0</v>
      </c>
      <c r="Z4027">
        <v>0</v>
      </c>
      <c r="AA4027">
        <v>3.6522036</v>
      </c>
      <c r="AB4027">
        <v>0.99975720000000001</v>
      </c>
      <c r="AC4027">
        <v>-2.4999734000000001E-3</v>
      </c>
      <c r="AD4027">
        <v>2.6669148E-2</v>
      </c>
      <c r="AE4027">
        <v>-3.3463286000000002E-3</v>
      </c>
    </row>
    <row r="4028" spans="1:31" x14ac:dyDescent="0.3">
      <c r="A4028">
        <v>-5.0528589999999998E-2</v>
      </c>
      <c r="B4028">
        <v>-5.5199029999999996E-3</v>
      </c>
      <c r="C4028">
        <v>0.97630939999999999</v>
      </c>
      <c r="D4028">
        <v>-1.0642252000000001E-3</v>
      </c>
      <c r="E4028">
        <v>0</v>
      </c>
      <c r="F4028">
        <v>0</v>
      </c>
      <c r="G4028">
        <v>0.60040260000000001</v>
      </c>
      <c r="H4028">
        <v>-0.3695002</v>
      </c>
      <c r="I4028">
        <v>-1.4195694999999999</v>
      </c>
      <c r="J4028">
        <v>2.7800239999999999E-3</v>
      </c>
      <c r="K4028" s="1">
        <v>-3.4268246999999999E-4</v>
      </c>
      <c r="L4028">
        <v>-2.2498667E-2</v>
      </c>
      <c r="M4028">
        <v>4.0300000000000002E-2</v>
      </c>
      <c r="N4028">
        <f t="shared" si="255"/>
        <v>1.0990630282320002E-3</v>
      </c>
      <c r="O4028">
        <f t="shared" si="256"/>
        <v>0</v>
      </c>
      <c r="P4028">
        <f t="shared" si="257"/>
        <v>0</v>
      </c>
      <c r="Q4028">
        <f t="shared" si="258"/>
        <v>9.2058674352178365</v>
      </c>
      <c r="R4028">
        <v>307.89175</v>
      </c>
      <c r="S4028">
        <v>6.5638859999999997E-3</v>
      </c>
      <c r="T4028">
        <v>-5.3320922E-2</v>
      </c>
      <c r="U4028">
        <v>-5.1759854000000003E-3</v>
      </c>
      <c r="V4028">
        <v>1.3688228E-2</v>
      </c>
      <c r="W4028">
        <v>-1.1173824000000001E-2</v>
      </c>
      <c r="X4028">
        <v>5.2678007999999998E-3</v>
      </c>
      <c r="Y4028">
        <v>0</v>
      </c>
      <c r="Z4028">
        <v>0</v>
      </c>
      <c r="AA4028">
        <v>3.6529666999999999</v>
      </c>
      <c r="AB4028">
        <v>0.99975720000000001</v>
      </c>
      <c r="AC4028">
        <v>-2.4999734000000001E-3</v>
      </c>
      <c r="AD4028">
        <v>2.6669148E-2</v>
      </c>
      <c r="AE4028">
        <v>-3.3463286000000002E-3</v>
      </c>
    </row>
    <row r="4029" spans="1:31" x14ac:dyDescent="0.3">
      <c r="A4029">
        <v>-5.0777049999999997E-2</v>
      </c>
      <c r="B4029">
        <v>-4.184915E-3</v>
      </c>
      <c r="C4029">
        <v>0.98085800000000001</v>
      </c>
      <c r="D4029">
        <v>-1.0642252000000001E-3</v>
      </c>
      <c r="E4029">
        <v>0</v>
      </c>
      <c r="F4029">
        <v>0</v>
      </c>
      <c r="G4029">
        <v>0.59359914000000003</v>
      </c>
      <c r="H4029">
        <v>-0.37600926000000001</v>
      </c>
      <c r="I4029">
        <v>-1.414131</v>
      </c>
      <c r="J4029">
        <v>2.5050267999999999E-3</v>
      </c>
      <c r="K4029" s="1">
        <v>9.8849269999999991E-4</v>
      </c>
      <c r="L4029">
        <v>-1.7951429000000001E-2</v>
      </c>
      <c r="M4029">
        <v>4.0300000000000002E-2</v>
      </c>
      <c r="N4029">
        <f t="shared" si="255"/>
        <v>9.9034481019239992E-4</v>
      </c>
      <c r="O4029">
        <f t="shared" si="256"/>
        <v>0</v>
      </c>
      <c r="P4029">
        <f t="shared" si="257"/>
        <v>0</v>
      </c>
      <c r="Q4029">
        <f t="shared" si="258"/>
        <v>9.2058674352178365</v>
      </c>
      <c r="R4029">
        <v>307.89594</v>
      </c>
      <c r="S4029">
        <v>6.5493189999999996E-3</v>
      </c>
      <c r="T4029">
        <v>-5.3294357000000001E-2</v>
      </c>
      <c r="U4029">
        <v>-5.1721744E-3</v>
      </c>
      <c r="V4029">
        <v>1.3688228E-2</v>
      </c>
      <c r="W4029">
        <v>-1.1173824000000001E-2</v>
      </c>
      <c r="X4029">
        <v>5.2678007999999998E-3</v>
      </c>
      <c r="Y4029">
        <v>0</v>
      </c>
      <c r="Z4029">
        <v>0</v>
      </c>
      <c r="AA4029">
        <v>3.6537299999999999</v>
      </c>
      <c r="AB4029">
        <v>0.99975749999999997</v>
      </c>
      <c r="AC4029">
        <v>-2.4983065999999998E-3</v>
      </c>
      <c r="AD4029">
        <v>2.6655842999999999E-2</v>
      </c>
      <c r="AE4029">
        <v>-3.3389755999999999E-3</v>
      </c>
    </row>
    <row r="4030" spans="1:31" x14ac:dyDescent="0.3">
      <c r="A4030">
        <v>-5.0777049999999997E-2</v>
      </c>
      <c r="B4030">
        <v>-4.184915E-3</v>
      </c>
      <c r="C4030">
        <v>0.98085800000000001</v>
      </c>
      <c r="D4030">
        <v>-1.0642252000000001E-3</v>
      </c>
      <c r="E4030">
        <v>0</v>
      </c>
      <c r="F4030">
        <v>0</v>
      </c>
      <c r="G4030">
        <v>0.59359914000000003</v>
      </c>
      <c r="H4030">
        <v>-0.37600926000000001</v>
      </c>
      <c r="I4030">
        <v>-1.414131</v>
      </c>
      <c r="J4030">
        <v>2.5050267999999999E-3</v>
      </c>
      <c r="K4030" s="1">
        <v>9.8849269999999991E-4</v>
      </c>
      <c r="L4030">
        <v>-1.7951429000000001E-2</v>
      </c>
      <c r="M4030">
        <v>4.0300000000000002E-2</v>
      </c>
      <c r="N4030">
        <f t="shared" si="255"/>
        <v>9.9034481019239992E-4</v>
      </c>
      <c r="O4030">
        <f t="shared" si="256"/>
        <v>0</v>
      </c>
      <c r="P4030">
        <f t="shared" si="257"/>
        <v>0</v>
      </c>
      <c r="Q4030">
        <f t="shared" si="258"/>
        <v>9.2058674352178365</v>
      </c>
      <c r="R4030">
        <v>307.90012000000002</v>
      </c>
      <c r="S4030">
        <v>6.5493189999999996E-3</v>
      </c>
      <c r="T4030">
        <v>-5.3294357000000001E-2</v>
      </c>
      <c r="U4030">
        <v>-5.1721744E-3</v>
      </c>
      <c r="V4030">
        <v>1.3673546E-2</v>
      </c>
      <c r="W4030">
        <v>-1.1147133E-2</v>
      </c>
      <c r="X4030">
        <v>5.2651390000000003E-3</v>
      </c>
      <c r="Y4030">
        <v>0</v>
      </c>
      <c r="Z4030">
        <v>0</v>
      </c>
      <c r="AA4030">
        <v>3.654493</v>
      </c>
      <c r="AB4030">
        <v>0.99975749999999997</v>
      </c>
      <c r="AC4030">
        <v>-2.4983065999999998E-3</v>
      </c>
      <c r="AD4030">
        <v>2.6655842999999999E-2</v>
      </c>
      <c r="AE4030">
        <v>-3.3389755999999999E-3</v>
      </c>
    </row>
    <row r="4031" spans="1:31" x14ac:dyDescent="0.3">
      <c r="A4031">
        <v>-5.0288859999999998E-2</v>
      </c>
      <c r="B4031">
        <v>-3.8211285000000002E-3</v>
      </c>
      <c r="C4031">
        <v>0.98146343000000003</v>
      </c>
      <c r="D4031">
        <v>-1.0642252000000001E-3</v>
      </c>
      <c r="E4031">
        <v>0</v>
      </c>
      <c r="F4031">
        <v>0</v>
      </c>
      <c r="G4031">
        <v>0.59359914000000003</v>
      </c>
      <c r="H4031">
        <v>-0.37275471999999998</v>
      </c>
      <c r="I4031">
        <v>-1.4195694999999999</v>
      </c>
      <c r="J4031">
        <v>2.9671006000000001E-3</v>
      </c>
      <c r="K4031">
        <v>1.3466757000000001E-3</v>
      </c>
      <c r="L4031">
        <v>-1.7347395000000002E-2</v>
      </c>
      <c r="M4031">
        <v>4.0295999999999998E-2</v>
      </c>
      <c r="N4031">
        <f t="shared" ref="N4031:N4094" si="259">J4031*9.81*M4031</f>
        <v>1.1729060234782561E-3</v>
      </c>
      <c r="O4031">
        <f t="shared" ref="O4031:O4094" si="260">IF(Y4031=0,0,O4030+N4031)</f>
        <v>0</v>
      </c>
      <c r="P4031">
        <f t="shared" ref="P4031:P4094" si="261">O4031*M4031</f>
        <v>0</v>
      </c>
      <c r="Q4031">
        <f t="shared" si="258"/>
        <v>9.2058674352178365</v>
      </c>
      <c r="R4031">
        <v>307.89699999999999</v>
      </c>
      <c r="S4031">
        <v>6.5351174999999997E-3</v>
      </c>
      <c r="T4031">
        <v>-5.3268213000000002E-2</v>
      </c>
      <c r="U4031">
        <v>-5.1665720000000004E-3</v>
      </c>
      <c r="V4031">
        <v>1.3659148499999999E-2</v>
      </c>
      <c r="W4031">
        <v>-1.1120834E-2</v>
      </c>
      <c r="X4031">
        <v>5.2606600000000003E-3</v>
      </c>
      <c r="Y4031">
        <v>0</v>
      </c>
      <c r="Z4031">
        <v>0</v>
      </c>
      <c r="AA4031">
        <v>3.6552560000000001</v>
      </c>
      <c r="AB4031">
        <v>0.99975789999999998</v>
      </c>
      <c r="AC4031">
        <v>-2.4957384000000001E-3</v>
      </c>
      <c r="AD4031">
        <v>2.6642744999999999E-2</v>
      </c>
      <c r="AE4031">
        <v>-3.3317822999999998E-3</v>
      </c>
    </row>
    <row r="4032" spans="1:31" x14ac:dyDescent="0.3">
      <c r="A4032">
        <v>-5.0288859999999998E-2</v>
      </c>
      <c r="B4032">
        <v>-3.8211285000000002E-3</v>
      </c>
      <c r="C4032">
        <v>0.98146343000000003</v>
      </c>
      <c r="D4032">
        <v>-1.0642252000000001E-3</v>
      </c>
      <c r="E4032">
        <v>0</v>
      </c>
      <c r="F4032">
        <v>0</v>
      </c>
      <c r="G4032">
        <v>0.59359914000000003</v>
      </c>
      <c r="H4032">
        <v>-0.37275471999999998</v>
      </c>
      <c r="I4032">
        <v>-1.4195694999999999</v>
      </c>
      <c r="J4032">
        <v>2.9671006000000001E-3</v>
      </c>
      <c r="K4032">
        <v>1.3466757000000001E-3</v>
      </c>
      <c r="L4032">
        <v>-1.7347395000000002E-2</v>
      </c>
      <c r="M4032">
        <v>4.0295999999999998E-2</v>
      </c>
      <c r="N4032">
        <f t="shared" si="259"/>
        <v>1.1729060234782561E-3</v>
      </c>
      <c r="O4032">
        <f t="shared" si="260"/>
        <v>0</v>
      </c>
      <c r="P4032">
        <f t="shared" si="261"/>
        <v>0</v>
      </c>
      <c r="Q4032">
        <f t="shared" si="258"/>
        <v>9.2058674352178365</v>
      </c>
      <c r="R4032">
        <v>307.89389999999997</v>
      </c>
      <c r="S4032">
        <v>6.5351174999999997E-3</v>
      </c>
      <c r="T4032">
        <v>-5.3268213000000002E-2</v>
      </c>
      <c r="U4032">
        <v>-5.1665720000000004E-3</v>
      </c>
      <c r="V4032">
        <v>1.3659148499999999E-2</v>
      </c>
      <c r="W4032">
        <v>-1.1120834E-2</v>
      </c>
      <c r="X4032">
        <v>5.2606600000000003E-3</v>
      </c>
      <c r="Y4032">
        <v>0</v>
      </c>
      <c r="Z4032">
        <v>0</v>
      </c>
      <c r="AA4032">
        <v>3.6560190000000001</v>
      </c>
      <c r="AB4032">
        <v>0.99975789999999998</v>
      </c>
      <c r="AC4032">
        <v>-2.4957384000000001E-3</v>
      </c>
      <c r="AD4032">
        <v>2.6642744999999999E-2</v>
      </c>
      <c r="AE4032">
        <v>-3.3317822999999998E-3</v>
      </c>
    </row>
    <row r="4033" spans="1:31" x14ac:dyDescent="0.3">
      <c r="A4033">
        <v>-5.0288859999999998E-2</v>
      </c>
      <c r="B4033">
        <v>-3.8211285000000002E-3</v>
      </c>
      <c r="C4033">
        <v>0.98146343000000003</v>
      </c>
      <c r="D4033">
        <v>-1.0642252000000001E-3</v>
      </c>
      <c r="E4033">
        <v>0</v>
      </c>
      <c r="F4033">
        <v>0</v>
      </c>
      <c r="G4033">
        <v>0.59359914000000003</v>
      </c>
      <c r="H4033">
        <v>-0.37275471999999998</v>
      </c>
      <c r="I4033">
        <v>-1.4195694999999999</v>
      </c>
      <c r="J4033">
        <v>2.9671006000000001E-3</v>
      </c>
      <c r="K4033">
        <v>1.3466757000000001E-3</v>
      </c>
      <c r="L4033">
        <v>-1.7347395000000002E-2</v>
      </c>
      <c r="M4033">
        <v>4.0295999999999998E-2</v>
      </c>
      <c r="N4033">
        <f t="shared" si="259"/>
        <v>1.1729060234782561E-3</v>
      </c>
      <c r="O4033">
        <f t="shared" si="260"/>
        <v>0</v>
      </c>
      <c r="P4033">
        <f t="shared" si="261"/>
        <v>0</v>
      </c>
      <c r="Q4033">
        <f t="shared" si="258"/>
        <v>9.2058674352178365</v>
      </c>
      <c r="R4033">
        <v>307.88763</v>
      </c>
      <c r="S4033">
        <v>6.5351174999999997E-3</v>
      </c>
      <c r="T4033">
        <v>-5.3268213000000002E-2</v>
      </c>
      <c r="U4033">
        <v>-5.1665720000000004E-3</v>
      </c>
      <c r="V4033">
        <v>1.3659148499999999E-2</v>
      </c>
      <c r="W4033">
        <v>-1.1120834E-2</v>
      </c>
      <c r="X4033">
        <v>5.2606600000000003E-3</v>
      </c>
      <c r="Y4033">
        <v>0</v>
      </c>
      <c r="Z4033">
        <v>0</v>
      </c>
      <c r="AA4033">
        <v>3.6567821999999999</v>
      </c>
      <c r="AB4033">
        <v>0.99975789999999998</v>
      </c>
      <c r="AC4033">
        <v>-2.4957384000000001E-3</v>
      </c>
      <c r="AD4033">
        <v>2.6642744999999999E-2</v>
      </c>
      <c r="AE4033">
        <v>-3.3317822999999998E-3</v>
      </c>
    </row>
    <row r="4034" spans="1:31" x14ac:dyDescent="0.3">
      <c r="A4034">
        <v>-4.869706E-2</v>
      </c>
      <c r="B4034">
        <v>-5.3989147000000001E-3</v>
      </c>
      <c r="C4034">
        <v>0.97982320000000001</v>
      </c>
      <c r="D4034">
        <v>-1.0642252000000001E-3</v>
      </c>
      <c r="E4034">
        <v>0</v>
      </c>
      <c r="F4034">
        <v>0</v>
      </c>
      <c r="G4034">
        <v>0.59700089999999995</v>
      </c>
      <c r="H4034">
        <v>-0.37600926000000001</v>
      </c>
      <c r="I4034">
        <v>-1.4177565999999999</v>
      </c>
      <c r="J4034">
        <v>4.530348E-3</v>
      </c>
      <c r="K4034" s="1">
        <v>-2.3536990000000001E-4</v>
      </c>
      <c r="L4034">
        <v>-1.8989265000000002E-2</v>
      </c>
      <c r="M4034">
        <v>4.0304E-2</v>
      </c>
      <c r="N4034">
        <f t="shared" si="259"/>
        <v>1.7912191402195202E-3</v>
      </c>
      <c r="O4034">
        <f t="shared" si="260"/>
        <v>0</v>
      </c>
      <c r="P4034">
        <f t="shared" si="261"/>
        <v>0</v>
      </c>
      <c r="Q4034">
        <f t="shared" si="258"/>
        <v>9.2058674352178365</v>
      </c>
      <c r="R4034">
        <v>307.8845</v>
      </c>
      <c r="S4034">
        <v>6.5212752999999997E-3</v>
      </c>
      <c r="T4034">
        <v>-5.3239624999999999E-2</v>
      </c>
      <c r="U4034">
        <v>-5.162313E-3</v>
      </c>
      <c r="V4034">
        <v>1.3645160999999999E-2</v>
      </c>
      <c r="W4034">
        <v>-1.10921115E-2</v>
      </c>
      <c r="X4034">
        <v>5.2575334000000001E-3</v>
      </c>
      <c r="Y4034">
        <v>0</v>
      </c>
      <c r="Z4034">
        <v>0</v>
      </c>
      <c r="AA4034">
        <v>3.6575456000000002</v>
      </c>
      <c r="AB4034">
        <v>0.99975829999999999</v>
      </c>
      <c r="AC4034">
        <v>-2.4938413000000002E-3</v>
      </c>
      <c r="AD4034">
        <v>2.6628431000000001E-2</v>
      </c>
      <c r="AE4034">
        <v>-3.3247826999999999E-3</v>
      </c>
    </row>
    <row r="4035" spans="1:31" x14ac:dyDescent="0.3">
      <c r="A4035">
        <v>-4.869706E-2</v>
      </c>
      <c r="B4035">
        <v>-5.3989147000000001E-3</v>
      </c>
      <c r="C4035">
        <v>0.97982320000000001</v>
      </c>
      <c r="D4035">
        <v>-1.0642252000000001E-3</v>
      </c>
      <c r="E4035">
        <v>0</v>
      </c>
      <c r="F4035">
        <v>0</v>
      </c>
      <c r="G4035">
        <v>0.59700089999999995</v>
      </c>
      <c r="H4035">
        <v>-0.37600926000000001</v>
      </c>
      <c r="I4035">
        <v>-1.4177565999999999</v>
      </c>
      <c r="J4035">
        <v>4.530348E-3</v>
      </c>
      <c r="K4035" s="1">
        <v>-2.3536990000000001E-4</v>
      </c>
      <c r="L4035">
        <v>-1.8989265000000002E-2</v>
      </c>
      <c r="M4035">
        <v>4.0304E-2</v>
      </c>
      <c r="N4035">
        <f t="shared" si="259"/>
        <v>1.7912191402195202E-3</v>
      </c>
      <c r="O4035">
        <f t="shared" si="260"/>
        <v>0</v>
      </c>
      <c r="P4035">
        <f t="shared" si="261"/>
        <v>0</v>
      </c>
      <c r="Q4035">
        <f t="shared" si="258"/>
        <v>9.2058674352178365</v>
      </c>
      <c r="R4035">
        <v>307.88137999999998</v>
      </c>
      <c r="S4035">
        <v>6.5212752999999997E-3</v>
      </c>
      <c r="T4035">
        <v>-5.3239624999999999E-2</v>
      </c>
      <c r="U4035">
        <v>-5.162313E-3</v>
      </c>
      <c r="V4035">
        <v>1.3645160999999999E-2</v>
      </c>
      <c r="W4035">
        <v>-1.10921115E-2</v>
      </c>
      <c r="X4035">
        <v>5.2575334000000001E-3</v>
      </c>
      <c r="Y4035">
        <v>0</v>
      </c>
      <c r="Z4035">
        <v>0</v>
      </c>
      <c r="AA4035">
        <v>3.658309</v>
      </c>
      <c r="AB4035">
        <v>0.99975829999999999</v>
      </c>
      <c r="AC4035">
        <v>-2.4938413000000002E-3</v>
      </c>
      <c r="AD4035">
        <v>2.6628431000000001E-2</v>
      </c>
      <c r="AE4035">
        <v>-3.3247826999999999E-3</v>
      </c>
    </row>
    <row r="4036" spans="1:31" x14ac:dyDescent="0.3">
      <c r="A4036">
        <v>-5.1994792999999997E-2</v>
      </c>
      <c r="B4036">
        <v>-5.3980937000000003E-3</v>
      </c>
      <c r="C4036">
        <v>0.98078494999999999</v>
      </c>
      <c r="D4036">
        <v>-1.0642252000000001E-3</v>
      </c>
      <c r="E4036">
        <v>0</v>
      </c>
      <c r="F4036">
        <v>0</v>
      </c>
      <c r="G4036">
        <v>0.59359914000000003</v>
      </c>
      <c r="H4036">
        <v>-0.36787291999999999</v>
      </c>
      <c r="I4036">
        <v>-1.4123182000000001</v>
      </c>
      <c r="J4036">
        <v>1.2079440000000001E-3</v>
      </c>
      <c r="K4036" s="1">
        <v>-2.3758178999999999E-4</v>
      </c>
      <c r="L4036">
        <v>-1.8028855E-2</v>
      </c>
      <c r="M4036">
        <v>4.0300000000000002E-2</v>
      </c>
      <c r="N4036">
        <f t="shared" si="259"/>
        <v>4.7755220479200005E-4</v>
      </c>
      <c r="O4036">
        <f t="shared" si="260"/>
        <v>0</v>
      </c>
      <c r="P4036">
        <f t="shared" si="261"/>
        <v>0</v>
      </c>
      <c r="Q4036">
        <f t="shared" si="258"/>
        <v>9.2058674352178365</v>
      </c>
      <c r="R4036">
        <v>307.88242000000002</v>
      </c>
      <c r="S4036">
        <v>6.5077370000000004E-3</v>
      </c>
      <c r="T4036">
        <v>-5.3214922999999997E-2</v>
      </c>
      <c r="U4036">
        <v>-5.1592809999999999E-3</v>
      </c>
      <c r="V4036">
        <v>1.3631534000000001E-2</v>
      </c>
      <c r="W4036">
        <v>-1.1067303000000001E-2</v>
      </c>
      <c r="X4036">
        <v>5.2555646000000001E-3</v>
      </c>
      <c r="Y4036">
        <v>0</v>
      </c>
      <c r="Z4036">
        <v>0</v>
      </c>
      <c r="AA4036">
        <v>3.6590722000000002</v>
      </c>
      <c r="AB4036">
        <v>0.99975866000000002</v>
      </c>
      <c r="AC4036">
        <v>-2.4925466000000002E-3</v>
      </c>
      <c r="AD4036">
        <v>2.6616062999999999E-2</v>
      </c>
      <c r="AE4036">
        <v>-3.3179566000000001E-3</v>
      </c>
    </row>
    <row r="4037" spans="1:31" x14ac:dyDescent="0.3">
      <c r="A4037">
        <v>-5.1994792999999997E-2</v>
      </c>
      <c r="B4037">
        <v>-5.3980937000000003E-3</v>
      </c>
      <c r="C4037">
        <v>0.98078494999999999</v>
      </c>
      <c r="D4037">
        <v>-1.0642252000000001E-3</v>
      </c>
      <c r="E4037">
        <v>0</v>
      </c>
      <c r="F4037">
        <v>0</v>
      </c>
      <c r="G4037">
        <v>0.59359914000000003</v>
      </c>
      <c r="H4037">
        <v>-0.36787291999999999</v>
      </c>
      <c r="I4037">
        <v>-1.4123182000000001</v>
      </c>
      <c r="J4037">
        <v>1.2079440000000001E-3</v>
      </c>
      <c r="K4037" s="1">
        <v>-2.3758178999999999E-4</v>
      </c>
      <c r="L4037">
        <v>-1.8028855E-2</v>
      </c>
      <c r="M4037">
        <v>4.0300000000000002E-2</v>
      </c>
      <c r="N4037">
        <f t="shared" si="259"/>
        <v>4.7755220479200005E-4</v>
      </c>
      <c r="O4037">
        <f t="shared" si="260"/>
        <v>0</v>
      </c>
      <c r="P4037">
        <f t="shared" si="261"/>
        <v>0</v>
      </c>
      <c r="Q4037">
        <f t="shared" si="258"/>
        <v>9.2058674352178365</v>
      </c>
      <c r="R4037">
        <v>307.88657000000001</v>
      </c>
      <c r="S4037">
        <v>6.5077370000000004E-3</v>
      </c>
      <c r="T4037">
        <v>-5.3214922999999997E-2</v>
      </c>
      <c r="U4037">
        <v>-5.1592809999999999E-3</v>
      </c>
      <c r="V4037">
        <v>1.3631534000000001E-2</v>
      </c>
      <c r="W4037">
        <v>-1.1067303000000001E-2</v>
      </c>
      <c r="X4037">
        <v>5.2555646000000001E-3</v>
      </c>
      <c r="Y4037">
        <v>0</v>
      </c>
      <c r="Z4037">
        <v>0</v>
      </c>
      <c r="AA4037">
        <v>3.6598353000000001</v>
      </c>
      <c r="AB4037">
        <v>0.99975866000000002</v>
      </c>
      <c r="AC4037">
        <v>-2.4925466000000002E-3</v>
      </c>
      <c r="AD4037">
        <v>2.6616062999999999E-2</v>
      </c>
      <c r="AE4037">
        <v>-3.3179566000000001E-3</v>
      </c>
    </row>
    <row r="4038" spans="1:31" x14ac:dyDescent="0.3">
      <c r="A4038">
        <v>-5.1994792999999997E-2</v>
      </c>
      <c r="B4038">
        <v>-5.3980937000000003E-3</v>
      </c>
      <c r="C4038">
        <v>0.98078494999999999</v>
      </c>
      <c r="D4038">
        <v>-1.0642252000000001E-3</v>
      </c>
      <c r="E4038">
        <v>0</v>
      </c>
      <c r="F4038">
        <v>0</v>
      </c>
      <c r="G4038">
        <v>0.59359914000000003</v>
      </c>
      <c r="H4038">
        <v>-0.36787291999999999</v>
      </c>
      <c r="I4038">
        <v>-1.4123182000000001</v>
      </c>
      <c r="J4038">
        <v>1.2079440000000001E-3</v>
      </c>
      <c r="K4038" s="1">
        <v>-2.3758178999999999E-4</v>
      </c>
      <c r="L4038">
        <v>-1.8028855E-2</v>
      </c>
      <c r="M4038">
        <v>4.0300000000000002E-2</v>
      </c>
      <c r="N4038">
        <f t="shared" si="259"/>
        <v>4.7755220479200005E-4</v>
      </c>
      <c r="O4038">
        <f t="shared" si="260"/>
        <v>0</v>
      </c>
      <c r="P4038">
        <f t="shared" si="261"/>
        <v>0</v>
      </c>
      <c r="Q4038">
        <f t="shared" si="258"/>
        <v>9.2058674352178365</v>
      </c>
      <c r="R4038">
        <v>307.8897</v>
      </c>
      <c r="S4038">
        <v>6.5077370000000004E-3</v>
      </c>
      <c r="T4038">
        <v>-5.3214922999999997E-2</v>
      </c>
      <c r="U4038">
        <v>-5.1592809999999999E-3</v>
      </c>
      <c r="V4038">
        <v>1.3631534000000001E-2</v>
      </c>
      <c r="W4038">
        <v>-1.1067303000000001E-2</v>
      </c>
      <c r="X4038">
        <v>5.2555646000000001E-3</v>
      </c>
      <c r="Y4038">
        <v>0</v>
      </c>
      <c r="Z4038">
        <v>0</v>
      </c>
      <c r="AA4038">
        <v>3.6605984999999999</v>
      </c>
      <c r="AB4038">
        <v>0.99975866000000002</v>
      </c>
      <c r="AC4038">
        <v>-2.4925466000000002E-3</v>
      </c>
      <c r="AD4038">
        <v>2.6616062999999999E-2</v>
      </c>
      <c r="AE4038">
        <v>-3.3179566000000001E-3</v>
      </c>
    </row>
    <row r="4039" spans="1:31" x14ac:dyDescent="0.3">
      <c r="A4039">
        <v>-5.1994792999999997E-2</v>
      </c>
      <c r="B4039">
        <v>-5.3980937000000003E-3</v>
      </c>
      <c r="C4039">
        <v>0.98078494999999999</v>
      </c>
      <c r="D4039">
        <v>-1.0642252000000001E-3</v>
      </c>
      <c r="E4039">
        <v>0</v>
      </c>
      <c r="F4039">
        <v>0</v>
      </c>
      <c r="G4039">
        <v>0.59359914000000003</v>
      </c>
      <c r="H4039">
        <v>-0.36787291999999999</v>
      </c>
      <c r="I4039">
        <v>-1.4123182000000001</v>
      </c>
      <c r="J4039">
        <v>1.2079440000000001E-3</v>
      </c>
      <c r="K4039" s="1">
        <v>-2.3758178999999999E-4</v>
      </c>
      <c r="L4039">
        <v>-1.8028855E-2</v>
      </c>
      <c r="M4039">
        <v>4.0300000000000002E-2</v>
      </c>
      <c r="N4039">
        <f t="shared" si="259"/>
        <v>4.7755220479200005E-4</v>
      </c>
      <c r="O4039">
        <f t="shared" si="260"/>
        <v>0</v>
      </c>
      <c r="P4039">
        <f t="shared" si="261"/>
        <v>0</v>
      </c>
      <c r="Q4039">
        <f t="shared" si="258"/>
        <v>9.2058674352178365</v>
      </c>
      <c r="R4039">
        <v>307.89285000000001</v>
      </c>
      <c r="S4039">
        <v>6.5077370000000004E-3</v>
      </c>
      <c r="T4039">
        <v>-5.3214922999999997E-2</v>
      </c>
      <c r="U4039">
        <v>-5.1592809999999999E-3</v>
      </c>
      <c r="V4039">
        <v>1.3631534000000001E-2</v>
      </c>
      <c r="W4039">
        <v>-1.1067303000000001E-2</v>
      </c>
      <c r="X4039">
        <v>5.2555646000000001E-3</v>
      </c>
      <c r="Y4039">
        <v>0</v>
      </c>
      <c r="Z4039">
        <v>0</v>
      </c>
      <c r="AA4039">
        <v>3.6613617000000001</v>
      </c>
      <c r="AB4039">
        <v>0.99975866000000002</v>
      </c>
      <c r="AC4039">
        <v>-2.4925466000000002E-3</v>
      </c>
      <c r="AD4039">
        <v>2.6616062999999999E-2</v>
      </c>
      <c r="AE4039">
        <v>-3.3179566000000001E-3</v>
      </c>
    </row>
    <row r="4040" spans="1:31" x14ac:dyDescent="0.3">
      <c r="A4040">
        <v>-5.2128024000000002E-2</v>
      </c>
      <c r="B4040">
        <v>-3.5761334000000001E-3</v>
      </c>
      <c r="C4040">
        <v>0.97885670000000002</v>
      </c>
      <c r="D4040">
        <v>-1.0642252000000001E-3</v>
      </c>
      <c r="E4040">
        <v>0</v>
      </c>
      <c r="F4040">
        <v>0</v>
      </c>
      <c r="G4040">
        <v>0.59700089999999995</v>
      </c>
      <c r="H4040">
        <v>-0.37275471999999998</v>
      </c>
      <c r="I4040">
        <v>-1.4195694999999999</v>
      </c>
      <c r="J4040">
        <v>1.0540783000000001E-3</v>
      </c>
      <c r="K4040">
        <v>1.5790578999999999E-3</v>
      </c>
      <c r="L4040">
        <v>-1.9958198E-2</v>
      </c>
      <c r="M4040">
        <v>4.0304E-2</v>
      </c>
      <c r="N4040">
        <f t="shared" si="259"/>
        <v>4.1676383938939204E-4</v>
      </c>
      <c r="O4040">
        <f t="shared" si="260"/>
        <v>0</v>
      </c>
      <c r="P4040">
        <f t="shared" si="261"/>
        <v>0</v>
      </c>
      <c r="Q4040">
        <f t="shared" si="258"/>
        <v>9.2058674352178365</v>
      </c>
      <c r="R4040">
        <v>307.89492999999999</v>
      </c>
      <c r="S4040">
        <v>6.4944861999999999E-3</v>
      </c>
      <c r="T4040">
        <v>-5.3194265999999997E-2</v>
      </c>
      <c r="U4040">
        <v>-5.1539615E-3</v>
      </c>
      <c r="V4040">
        <v>1.36180995E-2</v>
      </c>
      <c r="W4040">
        <v>-1.1046508E-2</v>
      </c>
      <c r="X4040">
        <v>5.2512430000000001E-3</v>
      </c>
      <c r="Y4040">
        <v>0</v>
      </c>
      <c r="Z4040">
        <v>0</v>
      </c>
      <c r="AA4040">
        <v>3.6621248999999998</v>
      </c>
      <c r="AB4040">
        <v>0.99975895999999997</v>
      </c>
      <c r="AC4040">
        <v>-2.4900980000000001E-3</v>
      </c>
      <c r="AD4040">
        <v>2.6605710000000001E-2</v>
      </c>
      <c r="AE4040">
        <v>-3.3112472999999999E-3</v>
      </c>
    </row>
    <row r="4041" spans="1:31" x14ac:dyDescent="0.3">
      <c r="A4041">
        <v>-5.2128024000000002E-2</v>
      </c>
      <c r="B4041">
        <v>-3.5761334000000001E-3</v>
      </c>
      <c r="C4041">
        <v>0.97885670000000002</v>
      </c>
      <c r="D4041">
        <v>-1.0642252000000001E-3</v>
      </c>
      <c r="E4041">
        <v>0</v>
      </c>
      <c r="F4041">
        <v>0</v>
      </c>
      <c r="G4041">
        <v>0.59700089999999995</v>
      </c>
      <c r="H4041">
        <v>-0.37275471999999998</v>
      </c>
      <c r="I4041">
        <v>-1.4195694999999999</v>
      </c>
      <c r="J4041">
        <v>1.0540783000000001E-3</v>
      </c>
      <c r="K4041">
        <v>1.5790578999999999E-3</v>
      </c>
      <c r="L4041">
        <v>-1.9958198E-2</v>
      </c>
      <c r="M4041">
        <v>4.0304E-2</v>
      </c>
      <c r="N4041">
        <f t="shared" si="259"/>
        <v>4.1676383938939204E-4</v>
      </c>
      <c r="O4041">
        <f t="shared" si="260"/>
        <v>0</v>
      </c>
      <c r="P4041">
        <f t="shared" si="261"/>
        <v>0</v>
      </c>
      <c r="Q4041">
        <f t="shared" si="258"/>
        <v>9.2058674352178365</v>
      </c>
      <c r="R4041">
        <v>307.89702999999997</v>
      </c>
      <c r="S4041">
        <v>6.4944861999999999E-3</v>
      </c>
      <c r="T4041">
        <v>-5.3194265999999997E-2</v>
      </c>
      <c r="U4041">
        <v>-5.1539615E-3</v>
      </c>
      <c r="V4041">
        <v>1.36180995E-2</v>
      </c>
      <c r="W4041">
        <v>-1.1046508E-2</v>
      </c>
      <c r="X4041">
        <v>5.2512430000000001E-3</v>
      </c>
      <c r="Y4041">
        <v>0</v>
      </c>
      <c r="Z4041">
        <v>0</v>
      </c>
      <c r="AA4041">
        <v>3.6628880000000001</v>
      </c>
      <c r="AB4041">
        <v>0.99975895999999997</v>
      </c>
      <c r="AC4041">
        <v>-2.4900980000000001E-3</v>
      </c>
      <c r="AD4041">
        <v>2.6605710000000001E-2</v>
      </c>
      <c r="AE4041">
        <v>-3.3112472999999999E-3</v>
      </c>
    </row>
    <row r="4042" spans="1:31" x14ac:dyDescent="0.3">
      <c r="A4042">
        <v>-5.2120395E-2</v>
      </c>
      <c r="B4042">
        <v>-4.3059042999999998E-3</v>
      </c>
      <c r="C4042">
        <v>0.98194546000000005</v>
      </c>
      <c r="D4042">
        <v>0</v>
      </c>
      <c r="E4042">
        <v>0</v>
      </c>
      <c r="F4042">
        <v>1.0642252000000001E-3</v>
      </c>
      <c r="G4042">
        <v>0.60040260000000001</v>
      </c>
      <c r="H4042">
        <v>-0.36624565999999997</v>
      </c>
      <c r="I4042">
        <v>-1.4250077999999999</v>
      </c>
      <c r="J4042">
        <v>1.0444783E-3</v>
      </c>
      <c r="K4042" s="1">
        <v>8.4048930000000003E-4</v>
      </c>
      <c r="L4042">
        <v>-1.6870439000000001E-2</v>
      </c>
      <c r="M4042">
        <v>4.0292000000000001E-2</v>
      </c>
      <c r="N4042">
        <f t="shared" si="259"/>
        <v>4.1284521389991607E-4</v>
      </c>
      <c r="O4042">
        <f t="shared" si="260"/>
        <v>0</v>
      </c>
      <c r="P4042">
        <f t="shared" si="261"/>
        <v>0</v>
      </c>
      <c r="Q4042">
        <f t="shared" si="258"/>
        <v>9.2058674352178365</v>
      </c>
      <c r="R4042">
        <v>307.89702999999997</v>
      </c>
      <c r="S4042">
        <v>6.4790459999999996E-3</v>
      </c>
      <c r="T4042">
        <v>-5.3177014000000002E-2</v>
      </c>
      <c r="U4042">
        <v>-5.1451650000000002E-3</v>
      </c>
      <c r="V4042">
        <v>1.3602334000000001E-2</v>
      </c>
      <c r="W4042">
        <v>-1.1029056000000001E-2</v>
      </c>
      <c r="X4042">
        <v>5.2435184000000001E-3</v>
      </c>
      <c r="Y4042">
        <v>0</v>
      </c>
      <c r="Z4042">
        <v>0</v>
      </c>
      <c r="AA4042">
        <v>3.6636510000000002</v>
      </c>
      <c r="AB4042">
        <v>0.99975926000000004</v>
      </c>
      <c r="AC4042">
        <v>-2.4859344000000001E-3</v>
      </c>
      <c r="AD4042">
        <v>2.6597052999999999E-2</v>
      </c>
      <c r="AE4042">
        <v>-3.3034029999999999E-3</v>
      </c>
    </row>
    <row r="4043" spans="1:31" x14ac:dyDescent="0.3">
      <c r="A4043">
        <v>-5.2120395E-2</v>
      </c>
      <c r="B4043">
        <v>-4.3059042999999998E-3</v>
      </c>
      <c r="C4043">
        <v>0.98194546000000005</v>
      </c>
      <c r="D4043">
        <v>0</v>
      </c>
      <c r="E4043">
        <v>0</v>
      </c>
      <c r="F4043">
        <v>1.0642252000000001E-3</v>
      </c>
      <c r="G4043">
        <v>0.60040260000000001</v>
      </c>
      <c r="H4043">
        <v>-0.36624565999999997</v>
      </c>
      <c r="I4043">
        <v>-1.4250077999999999</v>
      </c>
      <c r="J4043">
        <v>1.0444783E-3</v>
      </c>
      <c r="K4043" s="1">
        <v>8.4048930000000003E-4</v>
      </c>
      <c r="L4043">
        <v>-1.6870439000000001E-2</v>
      </c>
      <c r="M4043">
        <v>4.0292000000000001E-2</v>
      </c>
      <c r="N4043">
        <f t="shared" si="259"/>
        <v>4.1284521389991607E-4</v>
      </c>
      <c r="O4043">
        <f t="shared" si="260"/>
        <v>0</v>
      </c>
      <c r="P4043">
        <f t="shared" si="261"/>
        <v>0</v>
      </c>
      <c r="Q4043">
        <f t="shared" si="258"/>
        <v>9.2058674352178365</v>
      </c>
      <c r="R4043">
        <v>307.89702999999997</v>
      </c>
      <c r="S4043">
        <v>6.4790459999999996E-3</v>
      </c>
      <c r="T4043">
        <v>-5.3177014000000002E-2</v>
      </c>
      <c r="U4043">
        <v>-5.1451650000000002E-3</v>
      </c>
      <c r="V4043">
        <v>1.3602334000000001E-2</v>
      </c>
      <c r="W4043">
        <v>-1.1029056000000001E-2</v>
      </c>
      <c r="X4043">
        <v>5.2435184000000001E-3</v>
      </c>
      <c r="Y4043">
        <v>0</v>
      </c>
      <c r="Z4043">
        <v>0</v>
      </c>
      <c r="AA4043">
        <v>3.6644139999999998</v>
      </c>
      <c r="AB4043">
        <v>0.99975926000000004</v>
      </c>
      <c r="AC4043">
        <v>-2.4859344000000001E-3</v>
      </c>
      <c r="AD4043">
        <v>2.6597052999999999E-2</v>
      </c>
      <c r="AE4043">
        <v>-3.3034029999999999E-3</v>
      </c>
    </row>
    <row r="4044" spans="1:31" x14ac:dyDescent="0.3">
      <c r="A4044">
        <v>-5.0170075000000001E-2</v>
      </c>
      <c r="B4044">
        <v>-6.3665420000000002E-3</v>
      </c>
      <c r="C4044">
        <v>0.97975909999999999</v>
      </c>
      <c r="D4044">
        <v>-1.0642252000000001E-3</v>
      </c>
      <c r="E4044">
        <v>0</v>
      </c>
      <c r="F4044">
        <v>0</v>
      </c>
      <c r="G4044">
        <v>0.59700089999999995</v>
      </c>
      <c r="H4044">
        <v>-0.37438199999999999</v>
      </c>
      <c r="I4044">
        <v>-1.414131</v>
      </c>
      <c r="J4044">
        <v>2.9772446000000002E-3</v>
      </c>
      <c r="K4044">
        <v>-1.2254742999999999E-3</v>
      </c>
      <c r="L4044">
        <v>-1.9057749999999998E-2</v>
      </c>
      <c r="M4044">
        <v>4.0320000000000002E-2</v>
      </c>
      <c r="N4044">
        <f t="shared" si="259"/>
        <v>1.1776169472883203E-3</v>
      </c>
      <c r="O4044">
        <f t="shared" si="260"/>
        <v>0</v>
      </c>
      <c r="P4044">
        <f t="shared" si="261"/>
        <v>0</v>
      </c>
      <c r="Q4044">
        <f t="shared" si="258"/>
        <v>9.2058674352178365</v>
      </c>
      <c r="R4044">
        <v>307.89496000000003</v>
      </c>
      <c r="S4044">
        <v>6.4640269999999998E-3</v>
      </c>
      <c r="T4044">
        <v>-5.3159438000000003E-2</v>
      </c>
      <c r="U4044">
        <v>-5.139841E-3</v>
      </c>
      <c r="V4044">
        <v>1.3587126999999999E-2</v>
      </c>
      <c r="W4044">
        <v>-1.1011333999999999E-2</v>
      </c>
      <c r="X4044">
        <v>5.2392417999999998E-3</v>
      </c>
      <c r="Y4044">
        <v>0</v>
      </c>
      <c r="Z4044">
        <v>0</v>
      </c>
      <c r="AA4044">
        <v>3.6651772999999999</v>
      </c>
      <c r="AB4044">
        <v>0.99975950000000002</v>
      </c>
      <c r="AC4044">
        <v>-2.4835013E-3</v>
      </c>
      <c r="AD4044">
        <v>2.6588239E-2</v>
      </c>
      <c r="AE4044">
        <v>-3.2958137000000001E-3</v>
      </c>
    </row>
    <row r="4045" spans="1:31" x14ac:dyDescent="0.3">
      <c r="A4045">
        <v>-5.0170075000000001E-2</v>
      </c>
      <c r="B4045">
        <v>-6.3665420000000002E-3</v>
      </c>
      <c r="C4045">
        <v>0.97975909999999999</v>
      </c>
      <c r="D4045">
        <v>-1.0642252000000001E-3</v>
      </c>
      <c r="E4045">
        <v>0</v>
      </c>
      <c r="F4045">
        <v>0</v>
      </c>
      <c r="G4045">
        <v>0.59700089999999995</v>
      </c>
      <c r="H4045">
        <v>-0.37438199999999999</v>
      </c>
      <c r="I4045">
        <v>-1.414131</v>
      </c>
      <c r="J4045">
        <v>2.9772446000000002E-3</v>
      </c>
      <c r="K4045">
        <v>-1.2254742999999999E-3</v>
      </c>
      <c r="L4045">
        <v>-1.9057749999999998E-2</v>
      </c>
      <c r="M4045">
        <v>4.0320000000000002E-2</v>
      </c>
      <c r="N4045">
        <f t="shared" si="259"/>
        <v>1.1776169472883203E-3</v>
      </c>
      <c r="O4045">
        <f t="shared" si="260"/>
        <v>0</v>
      </c>
      <c r="P4045">
        <f t="shared" si="261"/>
        <v>0</v>
      </c>
      <c r="Q4045">
        <f t="shared" si="258"/>
        <v>9.2058674352178365</v>
      </c>
      <c r="R4045">
        <v>307.89287999999999</v>
      </c>
      <c r="S4045">
        <v>6.4640269999999998E-3</v>
      </c>
      <c r="T4045">
        <v>-5.3159438000000003E-2</v>
      </c>
      <c r="U4045">
        <v>-5.139841E-3</v>
      </c>
      <c r="V4045">
        <v>1.3587126999999999E-2</v>
      </c>
      <c r="W4045">
        <v>-1.1011333999999999E-2</v>
      </c>
      <c r="X4045">
        <v>5.2392417999999998E-3</v>
      </c>
      <c r="Y4045">
        <v>0</v>
      </c>
      <c r="Z4045">
        <v>0</v>
      </c>
      <c r="AA4045">
        <v>3.6659408</v>
      </c>
      <c r="AB4045">
        <v>0.99975950000000002</v>
      </c>
      <c r="AC4045">
        <v>-2.4835013E-3</v>
      </c>
      <c r="AD4045">
        <v>2.6588239E-2</v>
      </c>
      <c r="AE4045">
        <v>-3.2958137000000001E-3</v>
      </c>
    </row>
    <row r="4046" spans="1:31" x14ac:dyDescent="0.3">
      <c r="A4046">
        <v>-4.9191249999999999E-2</v>
      </c>
      <c r="B4046">
        <v>-4.4271667000000004E-3</v>
      </c>
      <c r="C4046">
        <v>0.98134005000000002</v>
      </c>
      <c r="D4046">
        <v>-1.0642252000000001E-3</v>
      </c>
      <c r="E4046">
        <v>1.0642252000000001E-3</v>
      </c>
      <c r="F4046">
        <v>0</v>
      </c>
      <c r="G4046">
        <v>0.59530000000000005</v>
      </c>
      <c r="H4046">
        <v>-0.36787291999999999</v>
      </c>
      <c r="I4046">
        <v>-1.4177565999999999</v>
      </c>
      <c r="J4046">
        <v>3.9388276999999996E-3</v>
      </c>
      <c r="K4046" s="1">
        <v>7.0810320000000003E-4</v>
      </c>
      <c r="L4046">
        <v>-1.747775E-2</v>
      </c>
      <c r="M4046">
        <v>4.0312000000000001E-2</v>
      </c>
      <c r="N4046">
        <f t="shared" si="259"/>
        <v>1.5576516381979441E-3</v>
      </c>
      <c r="O4046">
        <f t="shared" si="260"/>
        <v>0</v>
      </c>
      <c r="P4046">
        <f t="shared" si="261"/>
        <v>0</v>
      </c>
      <c r="Q4046">
        <f t="shared" si="258"/>
        <v>9.2058674352178365</v>
      </c>
      <c r="R4046">
        <v>307.88765999999998</v>
      </c>
      <c r="S4046">
        <v>6.44941E-3</v>
      </c>
      <c r="T4046">
        <v>-5.3142179999999997E-2</v>
      </c>
      <c r="U4046">
        <v>-5.1340446999999997E-3</v>
      </c>
      <c r="V4046">
        <v>1.3572303000000001E-2</v>
      </c>
      <c r="W4046">
        <v>-1.0993925E-2</v>
      </c>
      <c r="X4046">
        <v>5.234463E-3</v>
      </c>
      <c r="Y4046">
        <v>0</v>
      </c>
      <c r="Z4046">
        <v>0</v>
      </c>
      <c r="AA4046">
        <v>3.6667041999999999</v>
      </c>
      <c r="AB4046">
        <v>0.99975979999999998</v>
      </c>
      <c r="AC4046">
        <v>-2.4808259000000002E-3</v>
      </c>
      <c r="AD4046">
        <v>2.6579583E-2</v>
      </c>
      <c r="AE4046">
        <v>-3.2884206E-3</v>
      </c>
    </row>
    <row r="4047" spans="1:31" x14ac:dyDescent="0.3">
      <c r="A4047">
        <v>-4.9191249999999999E-2</v>
      </c>
      <c r="B4047">
        <v>-4.4271667000000004E-3</v>
      </c>
      <c r="C4047">
        <v>0.98134005000000002</v>
      </c>
      <c r="D4047">
        <v>-1.0642252000000001E-3</v>
      </c>
      <c r="E4047">
        <v>1.0642252000000001E-3</v>
      </c>
      <c r="F4047">
        <v>0</v>
      </c>
      <c r="G4047">
        <v>0.59530000000000005</v>
      </c>
      <c r="H4047">
        <v>-0.36787291999999999</v>
      </c>
      <c r="I4047">
        <v>-1.4177565999999999</v>
      </c>
      <c r="J4047">
        <v>3.9388276999999996E-3</v>
      </c>
      <c r="K4047" s="1">
        <v>7.0810320000000003E-4</v>
      </c>
      <c r="L4047">
        <v>-1.747775E-2</v>
      </c>
      <c r="M4047">
        <v>4.0312000000000001E-2</v>
      </c>
      <c r="N4047">
        <f t="shared" si="259"/>
        <v>1.5576516381979441E-3</v>
      </c>
      <c r="O4047">
        <f t="shared" si="260"/>
        <v>0</v>
      </c>
      <c r="P4047">
        <f t="shared" si="261"/>
        <v>0</v>
      </c>
      <c r="Q4047">
        <f t="shared" si="258"/>
        <v>9.2058674352178365</v>
      </c>
      <c r="R4047">
        <v>307.88247999999999</v>
      </c>
      <c r="S4047">
        <v>6.44941E-3</v>
      </c>
      <c r="T4047">
        <v>-5.3142179999999997E-2</v>
      </c>
      <c r="U4047">
        <v>-5.1340446999999997E-3</v>
      </c>
      <c r="V4047">
        <v>1.3572303000000001E-2</v>
      </c>
      <c r="W4047">
        <v>-1.0993925E-2</v>
      </c>
      <c r="X4047">
        <v>5.234463E-3</v>
      </c>
      <c r="Y4047">
        <v>0</v>
      </c>
      <c r="Z4047">
        <v>0</v>
      </c>
      <c r="AA4047">
        <v>3.6674676000000002</v>
      </c>
      <c r="AB4047">
        <v>0.99975979999999998</v>
      </c>
      <c r="AC4047">
        <v>-2.4808259000000002E-3</v>
      </c>
      <c r="AD4047">
        <v>2.6579583E-2</v>
      </c>
      <c r="AE4047">
        <v>-3.2884206E-3</v>
      </c>
    </row>
    <row r="4048" spans="1:31" x14ac:dyDescent="0.3">
      <c r="A4048">
        <v>-4.9191249999999999E-2</v>
      </c>
      <c r="B4048">
        <v>-4.4271667000000004E-3</v>
      </c>
      <c r="C4048">
        <v>0.98134005000000002</v>
      </c>
      <c r="D4048">
        <v>-1.0642252000000001E-3</v>
      </c>
      <c r="E4048">
        <v>1.0642252000000001E-3</v>
      </c>
      <c r="F4048">
        <v>0</v>
      </c>
      <c r="G4048">
        <v>0.59530000000000005</v>
      </c>
      <c r="H4048">
        <v>-0.36787291999999999</v>
      </c>
      <c r="I4048">
        <v>-1.4177565999999999</v>
      </c>
      <c r="J4048">
        <v>3.9388276999999996E-3</v>
      </c>
      <c r="K4048" s="1">
        <v>7.0810320000000003E-4</v>
      </c>
      <c r="L4048">
        <v>-1.747775E-2</v>
      </c>
      <c r="M4048">
        <v>4.0312000000000001E-2</v>
      </c>
      <c r="N4048">
        <f t="shared" si="259"/>
        <v>1.5576516381979441E-3</v>
      </c>
      <c r="O4048">
        <f t="shared" si="260"/>
        <v>0</v>
      </c>
      <c r="P4048">
        <f t="shared" si="261"/>
        <v>0</v>
      </c>
      <c r="Q4048">
        <f t="shared" si="258"/>
        <v>9.2058674352178365</v>
      </c>
      <c r="R4048">
        <v>307.87725999999998</v>
      </c>
      <c r="S4048">
        <v>6.44941E-3</v>
      </c>
      <c r="T4048">
        <v>-5.3142179999999997E-2</v>
      </c>
      <c r="U4048">
        <v>-5.1340446999999997E-3</v>
      </c>
      <c r="V4048">
        <v>1.3572303000000001E-2</v>
      </c>
      <c r="W4048">
        <v>-1.0993925E-2</v>
      </c>
      <c r="X4048">
        <v>5.234463E-3</v>
      </c>
      <c r="Y4048">
        <v>0</v>
      </c>
      <c r="Z4048">
        <v>0</v>
      </c>
      <c r="AA4048">
        <v>3.6682307999999999</v>
      </c>
      <c r="AB4048">
        <v>0.99975979999999998</v>
      </c>
      <c r="AC4048">
        <v>-2.4808259000000002E-3</v>
      </c>
      <c r="AD4048">
        <v>2.6579583E-2</v>
      </c>
      <c r="AE4048">
        <v>-3.2884206E-3</v>
      </c>
    </row>
    <row r="4049" spans="1:31" x14ac:dyDescent="0.3">
      <c r="A4049">
        <v>-4.9191249999999999E-2</v>
      </c>
      <c r="B4049">
        <v>-4.4271667000000004E-3</v>
      </c>
      <c r="C4049">
        <v>0.98134005000000002</v>
      </c>
      <c r="D4049">
        <v>-1.0642252000000001E-3</v>
      </c>
      <c r="E4049">
        <v>1.0642252000000001E-3</v>
      </c>
      <c r="F4049">
        <v>0</v>
      </c>
      <c r="G4049">
        <v>0.59530000000000005</v>
      </c>
      <c r="H4049">
        <v>-0.36787291999999999</v>
      </c>
      <c r="I4049">
        <v>-1.4177565999999999</v>
      </c>
      <c r="J4049">
        <v>3.9388276999999996E-3</v>
      </c>
      <c r="K4049" s="1">
        <v>7.0810320000000003E-4</v>
      </c>
      <c r="L4049">
        <v>-1.747775E-2</v>
      </c>
      <c r="M4049">
        <v>4.0312000000000001E-2</v>
      </c>
      <c r="N4049">
        <f t="shared" si="259"/>
        <v>1.5576516381979441E-3</v>
      </c>
      <c r="O4049">
        <f t="shared" si="260"/>
        <v>0</v>
      </c>
      <c r="P4049">
        <f t="shared" si="261"/>
        <v>0</v>
      </c>
      <c r="Q4049">
        <f t="shared" si="258"/>
        <v>9.2058674352178365</v>
      </c>
      <c r="R4049">
        <v>307.87518</v>
      </c>
      <c r="S4049">
        <v>6.44941E-3</v>
      </c>
      <c r="T4049">
        <v>-5.3142179999999997E-2</v>
      </c>
      <c r="U4049">
        <v>-5.1340446999999997E-3</v>
      </c>
      <c r="V4049">
        <v>1.3572303000000001E-2</v>
      </c>
      <c r="W4049">
        <v>-1.0993925E-2</v>
      </c>
      <c r="X4049">
        <v>5.234463E-3</v>
      </c>
      <c r="Y4049">
        <v>0</v>
      </c>
      <c r="Z4049">
        <v>0</v>
      </c>
      <c r="AA4049">
        <v>3.6689940000000001</v>
      </c>
      <c r="AB4049">
        <v>0.99975979999999998</v>
      </c>
      <c r="AC4049">
        <v>-2.4808259000000002E-3</v>
      </c>
      <c r="AD4049">
        <v>2.6579583E-2</v>
      </c>
      <c r="AE4049">
        <v>-3.2884206E-3</v>
      </c>
    </row>
    <row r="4050" spans="1:31" x14ac:dyDescent="0.3">
      <c r="A4050">
        <v>-4.9191249999999999E-2</v>
      </c>
      <c r="B4050">
        <v>-4.4271667000000004E-3</v>
      </c>
      <c r="C4050">
        <v>0.98134005000000002</v>
      </c>
      <c r="D4050">
        <v>-1.0642252000000001E-3</v>
      </c>
      <c r="E4050">
        <v>1.0642252000000001E-3</v>
      </c>
      <c r="F4050">
        <v>0</v>
      </c>
      <c r="G4050">
        <v>0.59530000000000005</v>
      </c>
      <c r="H4050">
        <v>-0.36787291999999999</v>
      </c>
      <c r="I4050">
        <v>-1.4177565999999999</v>
      </c>
      <c r="J4050">
        <v>3.9388276999999996E-3</v>
      </c>
      <c r="K4050" s="1">
        <v>7.0810320000000003E-4</v>
      </c>
      <c r="L4050">
        <v>-1.747775E-2</v>
      </c>
      <c r="M4050">
        <v>4.0312000000000001E-2</v>
      </c>
      <c r="N4050">
        <f t="shared" si="259"/>
        <v>1.5576516381979441E-3</v>
      </c>
      <c r="O4050">
        <f t="shared" si="260"/>
        <v>0</v>
      </c>
      <c r="P4050">
        <f t="shared" si="261"/>
        <v>0</v>
      </c>
      <c r="Q4050">
        <f t="shared" si="258"/>
        <v>9.2058674352178365</v>
      </c>
      <c r="R4050">
        <v>307.87310000000002</v>
      </c>
      <c r="S4050">
        <v>6.44941E-3</v>
      </c>
      <c r="T4050">
        <v>-5.3142179999999997E-2</v>
      </c>
      <c r="U4050">
        <v>-5.1340446999999997E-3</v>
      </c>
      <c r="V4050">
        <v>1.3572303000000001E-2</v>
      </c>
      <c r="W4050">
        <v>-1.0993925E-2</v>
      </c>
      <c r="X4050">
        <v>5.234463E-3</v>
      </c>
      <c r="Y4050">
        <v>0</v>
      </c>
      <c r="Z4050">
        <v>0</v>
      </c>
      <c r="AA4050">
        <v>3.6697571</v>
      </c>
      <c r="AB4050">
        <v>0.99975979999999998</v>
      </c>
      <c r="AC4050">
        <v>-2.4808259000000002E-3</v>
      </c>
      <c r="AD4050">
        <v>2.6579583E-2</v>
      </c>
      <c r="AE4050">
        <v>-3.2884206E-3</v>
      </c>
    </row>
    <row r="4051" spans="1:31" x14ac:dyDescent="0.3">
      <c r="A4051">
        <v>-4.9191249999999999E-2</v>
      </c>
      <c r="B4051">
        <v>-4.4271667000000004E-3</v>
      </c>
      <c r="C4051">
        <v>0.98134005000000002</v>
      </c>
      <c r="D4051">
        <v>-1.0642252000000001E-3</v>
      </c>
      <c r="E4051">
        <v>1.0642252000000001E-3</v>
      </c>
      <c r="F4051">
        <v>0</v>
      </c>
      <c r="G4051">
        <v>0.59530000000000005</v>
      </c>
      <c r="H4051">
        <v>-0.36787291999999999</v>
      </c>
      <c r="I4051">
        <v>-1.4177565999999999</v>
      </c>
      <c r="J4051">
        <v>3.9388276999999996E-3</v>
      </c>
      <c r="K4051" s="1">
        <v>7.0810320000000003E-4</v>
      </c>
      <c r="L4051">
        <v>-1.747775E-2</v>
      </c>
      <c r="M4051">
        <v>4.0312000000000001E-2</v>
      </c>
      <c r="N4051">
        <f t="shared" si="259"/>
        <v>1.5576516381979441E-3</v>
      </c>
      <c r="O4051">
        <f t="shared" si="260"/>
        <v>0</v>
      </c>
      <c r="P4051">
        <f t="shared" si="261"/>
        <v>0</v>
      </c>
      <c r="Q4051">
        <f t="shared" si="258"/>
        <v>9.2058674352178365</v>
      </c>
      <c r="R4051">
        <v>307.87310000000002</v>
      </c>
      <c r="S4051">
        <v>6.44941E-3</v>
      </c>
      <c r="T4051">
        <v>-5.3142179999999997E-2</v>
      </c>
      <c r="U4051">
        <v>-5.1340446999999997E-3</v>
      </c>
      <c r="V4051">
        <v>1.3572303000000001E-2</v>
      </c>
      <c r="W4051">
        <v>-1.0993925E-2</v>
      </c>
      <c r="X4051">
        <v>5.234463E-3</v>
      </c>
      <c r="Y4051">
        <v>0</v>
      </c>
      <c r="Z4051">
        <v>0</v>
      </c>
      <c r="AA4051">
        <v>3.6705204999999999</v>
      </c>
      <c r="AB4051">
        <v>0.99975979999999998</v>
      </c>
      <c r="AC4051">
        <v>-2.4808259000000002E-3</v>
      </c>
      <c r="AD4051">
        <v>2.6579583E-2</v>
      </c>
      <c r="AE4051">
        <v>-3.2884206E-3</v>
      </c>
    </row>
    <row r="4052" spans="1:31" x14ac:dyDescent="0.3">
      <c r="A4052">
        <v>-4.9191249999999999E-2</v>
      </c>
      <c r="B4052">
        <v>-4.4271667000000004E-3</v>
      </c>
      <c r="C4052">
        <v>0.98134005000000002</v>
      </c>
      <c r="D4052">
        <v>-1.0642252000000001E-3</v>
      </c>
      <c r="E4052">
        <v>1.0642252000000001E-3</v>
      </c>
      <c r="F4052">
        <v>0</v>
      </c>
      <c r="G4052">
        <v>0.59530000000000005</v>
      </c>
      <c r="H4052">
        <v>-0.36787291999999999</v>
      </c>
      <c r="I4052">
        <v>-1.4177565999999999</v>
      </c>
      <c r="J4052">
        <v>3.9388276999999996E-3</v>
      </c>
      <c r="K4052" s="1">
        <v>7.0810320000000003E-4</v>
      </c>
      <c r="L4052">
        <v>-1.747775E-2</v>
      </c>
      <c r="M4052">
        <v>4.0312000000000001E-2</v>
      </c>
      <c r="N4052">
        <f t="shared" si="259"/>
        <v>1.5576516381979441E-3</v>
      </c>
      <c r="O4052">
        <f t="shared" si="260"/>
        <v>0</v>
      </c>
      <c r="P4052">
        <f t="shared" si="261"/>
        <v>0</v>
      </c>
      <c r="Q4052">
        <f t="shared" si="258"/>
        <v>9.2058674352178365</v>
      </c>
      <c r="R4052">
        <v>307.87310000000002</v>
      </c>
      <c r="S4052">
        <v>6.44941E-3</v>
      </c>
      <c r="T4052">
        <v>-5.3142179999999997E-2</v>
      </c>
      <c r="U4052">
        <v>-5.1340446999999997E-3</v>
      </c>
      <c r="V4052">
        <v>1.3572303000000001E-2</v>
      </c>
      <c r="W4052">
        <v>-1.0993925E-2</v>
      </c>
      <c r="X4052">
        <v>5.234463E-3</v>
      </c>
      <c r="Y4052">
        <v>0</v>
      </c>
      <c r="Z4052">
        <v>0</v>
      </c>
      <c r="AA4052">
        <v>3.671284</v>
      </c>
      <c r="AB4052">
        <v>0.99975979999999998</v>
      </c>
      <c r="AC4052">
        <v>-2.4808259000000002E-3</v>
      </c>
      <c r="AD4052">
        <v>2.6579583E-2</v>
      </c>
      <c r="AE4052">
        <v>-3.2884206E-3</v>
      </c>
    </row>
    <row r="4053" spans="1:31" x14ac:dyDescent="0.3">
      <c r="A4053">
        <v>-4.9191249999999999E-2</v>
      </c>
      <c r="B4053">
        <v>-4.4271667000000004E-3</v>
      </c>
      <c r="C4053">
        <v>0.98134005000000002</v>
      </c>
      <c r="D4053">
        <v>-1.0642252000000001E-3</v>
      </c>
      <c r="E4053">
        <v>1.0642252000000001E-3</v>
      </c>
      <c r="F4053">
        <v>0</v>
      </c>
      <c r="G4053">
        <v>0.59530000000000005</v>
      </c>
      <c r="H4053">
        <v>-0.36787291999999999</v>
      </c>
      <c r="I4053">
        <v>-1.4177565999999999</v>
      </c>
      <c r="J4053">
        <v>3.9388276999999996E-3</v>
      </c>
      <c r="K4053" s="1">
        <v>7.0810320000000003E-4</v>
      </c>
      <c r="L4053">
        <v>-1.747775E-2</v>
      </c>
      <c r="M4053">
        <v>4.0312000000000001E-2</v>
      </c>
      <c r="N4053">
        <f t="shared" si="259"/>
        <v>1.5576516381979441E-3</v>
      </c>
      <c r="O4053">
        <f t="shared" si="260"/>
        <v>0</v>
      </c>
      <c r="P4053">
        <f t="shared" si="261"/>
        <v>0</v>
      </c>
      <c r="Q4053">
        <f t="shared" si="258"/>
        <v>9.2058674352178365</v>
      </c>
      <c r="R4053">
        <v>307.87310000000002</v>
      </c>
      <c r="S4053">
        <v>6.44941E-3</v>
      </c>
      <c r="T4053">
        <v>-5.3142179999999997E-2</v>
      </c>
      <c r="U4053">
        <v>-5.1340446999999997E-3</v>
      </c>
      <c r="V4053">
        <v>1.3572303000000001E-2</v>
      </c>
      <c r="W4053">
        <v>-1.0993925E-2</v>
      </c>
      <c r="X4053">
        <v>5.234463E-3</v>
      </c>
      <c r="Y4053">
        <v>0</v>
      </c>
      <c r="Z4053">
        <v>0</v>
      </c>
      <c r="AA4053">
        <v>3.6720473999999999</v>
      </c>
      <c r="AB4053">
        <v>0.99975979999999998</v>
      </c>
      <c r="AC4053">
        <v>-2.4808259000000002E-3</v>
      </c>
      <c r="AD4053">
        <v>2.6579583E-2</v>
      </c>
      <c r="AE4053">
        <v>-3.2884206E-3</v>
      </c>
    </row>
    <row r="4054" spans="1:31" x14ac:dyDescent="0.3">
      <c r="A4054">
        <v>-4.9191249999999999E-2</v>
      </c>
      <c r="B4054">
        <v>-4.4271667000000004E-3</v>
      </c>
      <c r="C4054">
        <v>0.98134005000000002</v>
      </c>
      <c r="D4054">
        <v>-1.0642252000000001E-3</v>
      </c>
      <c r="E4054">
        <v>1.0642252000000001E-3</v>
      </c>
      <c r="F4054">
        <v>0</v>
      </c>
      <c r="G4054">
        <v>0.59530000000000005</v>
      </c>
      <c r="H4054">
        <v>-0.36787291999999999</v>
      </c>
      <c r="I4054">
        <v>-1.4177565999999999</v>
      </c>
      <c r="J4054">
        <v>3.9388276999999996E-3</v>
      </c>
      <c r="K4054" s="1">
        <v>7.0810320000000003E-4</v>
      </c>
      <c r="L4054">
        <v>-1.747775E-2</v>
      </c>
      <c r="M4054">
        <v>4.0312000000000001E-2</v>
      </c>
      <c r="N4054">
        <f t="shared" si="259"/>
        <v>1.5576516381979441E-3</v>
      </c>
      <c r="O4054">
        <f t="shared" si="260"/>
        <v>0</v>
      </c>
      <c r="P4054">
        <f t="shared" si="261"/>
        <v>0</v>
      </c>
      <c r="Q4054">
        <f t="shared" si="258"/>
        <v>9.2058674352178365</v>
      </c>
      <c r="R4054">
        <v>307.87625000000003</v>
      </c>
      <c r="S4054">
        <v>6.44941E-3</v>
      </c>
      <c r="T4054">
        <v>-5.3142179999999997E-2</v>
      </c>
      <c r="U4054">
        <v>-5.1340446999999997E-3</v>
      </c>
      <c r="V4054">
        <v>1.3572303000000001E-2</v>
      </c>
      <c r="W4054">
        <v>-1.0993925E-2</v>
      </c>
      <c r="X4054">
        <v>5.234463E-3</v>
      </c>
      <c r="Y4054">
        <v>0</v>
      </c>
      <c r="Z4054">
        <v>0</v>
      </c>
      <c r="AA4054">
        <v>3.6728108000000002</v>
      </c>
      <c r="AB4054">
        <v>0.99975979999999998</v>
      </c>
      <c r="AC4054">
        <v>-2.4808259000000002E-3</v>
      </c>
      <c r="AD4054">
        <v>2.6579583E-2</v>
      </c>
      <c r="AE4054">
        <v>-3.2884206E-3</v>
      </c>
    </row>
    <row r="4055" spans="1:31" x14ac:dyDescent="0.3">
      <c r="A4055">
        <v>-4.9191249999999999E-2</v>
      </c>
      <c r="B4055">
        <v>-4.4271667000000004E-3</v>
      </c>
      <c r="C4055">
        <v>0.98134005000000002</v>
      </c>
      <c r="D4055">
        <v>-1.0642252000000001E-3</v>
      </c>
      <c r="E4055">
        <v>1.0642252000000001E-3</v>
      </c>
      <c r="F4055">
        <v>0</v>
      </c>
      <c r="G4055">
        <v>0.59530000000000005</v>
      </c>
      <c r="H4055">
        <v>-0.36787291999999999</v>
      </c>
      <c r="I4055">
        <v>-1.4177565999999999</v>
      </c>
      <c r="J4055">
        <v>3.9388276999999996E-3</v>
      </c>
      <c r="K4055" s="1">
        <v>7.0810320000000003E-4</v>
      </c>
      <c r="L4055">
        <v>-1.747775E-2</v>
      </c>
      <c r="M4055">
        <v>4.0312000000000001E-2</v>
      </c>
      <c r="N4055">
        <f t="shared" si="259"/>
        <v>1.5576516381979441E-3</v>
      </c>
      <c r="O4055">
        <f t="shared" si="260"/>
        <v>0</v>
      </c>
      <c r="P4055">
        <f t="shared" si="261"/>
        <v>0</v>
      </c>
      <c r="Q4055">
        <f t="shared" si="258"/>
        <v>9.2058674352178365</v>
      </c>
      <c r="R4055">
        <v>307.87520000000001</v>
      </c>
      <c r="S4055">
        <v>6.44941E-3</v>
      </c>
      <c r="T4055">
        <v>-5.3142179999999997E-2</v>
      </c>
      <c r="U4055">
        <v>-5.1340446999999997E-3</v>
      </c>
      <c r="V4055">
        <v>1.3572303000000001E-2</v>
      </c>
      <c r="W4055">
        <v>-1.0993925E-2</v>
      </c>
      <c r="X4055">
        <v>5.234463E-3</v>
      </c>
      <c r="Y4055">
        <v>0</v>
      </c>
      <c r="Z4055">
        <v>0</v>
      </c>
      <c r="AA4055">
        <v>3.6735742</v>
      </c>
      <c r="AB4055">
        <v>0.99975979999999998</v>
      </c>
      <c r="AC4055">
        <v>-2.4808259000000002E-3</v>
      </c>
      <c r="AD4055">
        <v>2.6579583E-2</v>
      </c>
      <c r="AE4055">
        <v>-3.2884206E-3</v>
      </c>
    </row>
    <row r="4056" spans="1:31" x14ac:dyDescent="0.3">
      <c r="A4056">
        <v>-4.9191249999999999E-2</v>
      </c>
      <c r="B4056">
        <v>-4.4271667000000004E-3</v>
      </c>
      <c r="C4056">
        <v>0.98134005000000002</v>
      </c>
      <c r="D4056">
        <v>-1.0642252000000001E-3</v>
      </c>
      <c r="E4056">
        <v>1.0642252000000001E-3</v>
      </c>
      <c r="F4056">
        <v>0</v>
      </c>
      <c r="G4056">
        <v>0.59530000000000005</v>
      </c>
      <c r="H4056">
        <v>-0.36787291999999999</v>
      </c>
      <c r="I4056">
        <v>-1.4177565999999999</v>
      </c>
      <c r="J4056">
        <v>3.9388276999999996E-3</v>
      </c>
      <c r="K4056" s="1">
        <v>7.0810320000000003E-4</v>
      </c>
      <c r="L4056">
        <v>-1.747775E-2</v>
      </c>
      <c r="M4056">
        <v>4.0312000000000001E-2</v>
      </c>
      <c r="N4056">
        <f t="shared" si="259"/>
        <v>1.5576516381979441E-3</v>
      </c>
      <c r="O4056">
        <f t="shared" si="260"/>
        <v>0</v>
      </c>
      <c r="P4056">
        <f t="shared" si="261"/>
        <v>0</v>
      </c>
      <c r="Q4056">
        <f t="shared" si="258"/>
        <v>9.2058674352178365</v>
      </c>
      <c r="R4056">
        <v>307.87418000000002</v>
      </c>
      <c r="S4056">
        <v>6.44941E-3</v>
      </c>
      <c r="T4056">
        <v>-5.3142179999999997E-2</v>
      </c>
      <c r="U4056">
        <v>-5.1340446999999997E-3</v>
      </c>
      <c r="V4056">
        <v>1.3572303000000001E-2</v>
      </c>
      <c r="W4056">
        <v>-1.0993925E-2</v>
      </c>
      <c r="X4056">
        <v>5.234463E-3</v>
      </c>
      <c r="Y4056">
        <v>0</v>
      </c>
      <c r="Z4056">
        <v>0</v>
      </c>
      <c r="AA4056">
        <v>3.6743375999999999</v>
      </c>
      <c r="AB4056">
        <v>0.99975979999999998</v>
      </c>
      <c r="AC4056">
        <v>-2.4808259000000002E-3</v>
      </c>
      <c r="AD4056">
        <v>2.6579583E-2</v>
      </c>
      <c r="AE4056">
        <v>-3.2884206E-3</v>
      </c>
    </row>
    <row r="4057" spans="1:31" x14ac:dyDescent="0.3">
      <c r="A4057">
        <v>-4.9191249999999999E-2</v>
      </c>
      <c r="B4057">
        <v>-4.4271667000000004E-3</v>
      </c>
      <c r="C4057">
        <v>0.98134005000000002</v>
      </c>
      <c r="D4057">
        <v>-1.0642252000000001E-3</v>
      </c>
      <c r="E4057">
        <v>1.0642252000000001E-3</v>
      </c>
      <c r="F4057">
        <v>0</v>
      </c>
      <c r="G4057">
        <v>0.59530000000000005</v>
      </c>
      <c r="H4057">
        <v>-0.36787291999999999</v>
      </c>
      <c r="I4057">
        <v>-1.4177565999999999</v>
      </c>
      <c r="J4057">
        <v>3.9388276999999996E-3</v>
      </c>
      <c r="K4057" s="1">
        <v>7.0810320000000003E-4</v>
      </c>
      <c r="L4057">
        <v>-1.747775E-2</v>
      </c>
      <c r="M4057">
        <v>4.0312000000000001E-2</v>
      </c>
      <c r="N4057">
        <f t="shared" si="259"/>
        <v>1.5576516381979441E-3</v>
      </c>
      <c r="O4057">
        <f t="shared" si="260"/>
        <v>0</v>
      </c>
      <c r="P4057">
        <f t="shared" si="261"/>
        <v>0</v>
      </c>
      <c r="Q4057">
        <f t="shared" si="258"/>
        <v>9.2058674352178365</v>
      </c>
      <c r="R4057">
        <v>307.87313999999998</v>
      </c>
      <c r="S4057">
        <v>6.44941E-3</v>
      </c>
      <c r="T4057">
        <v>-5.3142179999999997E-2</v>
      </c>
      <c r="U4057">
        <v>-5.1340446999999997E-3</v>
      </c>
      <c r="V4057">
        <v>1.3572303000000001E-2</v>
      </c>
      <c r="W4057">
        <v>-1.0993925E-2</v>
      </c>
      <c r="X4057">
        <v>5.234463E-3</v>
      </c>
      <c r="Y4057">
        <v>0</v>
      </c>
      <c r="Z4057">
        <v>0</v>
      </c>
      <c r="AA4057">
        <v>3.6751010000000002</v>
      </c>
      <c r="AB4057">
        <v>0.99975979999999998</v>
      </c>
      <c r="AC4057">
        <v>-2.4808259000000002E-3</v>
      </c>
      <c r="AD4057">
        <v>2.6579583E-2</v>
      </c>
      <c r="AE4057">
        <v>-3.2884206E-3</v>
      </c>
    </row>
    <row r="4058" spans="1:31" x14ac:dyDescent="0.3">
      <c r="A4058">
        <v>-4.9191249999999999E-2</v>
      </c>
      <c r="B4058">
        <v>-4.4271667000000004E-3</v>
      </c>
      <c r="C4058">
        <v>0.98134005000000002</v>
      </c>
      <c r="D4058">
        <v>-1.0642252000000001E-3</v>
      </c>
      <c r="E4058">
        <v>1.0642252000000001E-3</v>
      </c>
      <c r="F4058">
        <v>0</v>
      </c>
      <c r="G4058">
        <v>0.59530000000000005</v>
      </c>
      <c r="H4058">
        <v>-0.36787291999999999</v>
      </c>
      <c r="I4058">
        <v>-1.4177565999999999</v>
      </c>
      <c r="J4058">
        <v>3.9388276999999996E-3</v>
      </c>
      <c r="K4058" s="1">
        <v>7.0810320000000003E-4</v>
      </c>
      <c r="L4058">
        <v>-1.747775E-2</v>
      </c>
      <c r="M4058">
        <v>4.0312000000000001E-2</v>
      </c>
      <c r="N4058">
        <f t="shared" si="259"/>
        <v>1.5576516381979441E-3</v>
      </c>
      <c r="O4058">
        <f t="shared" si="260"/>
        <v>0</v>
      </c>
      <c r="P4058">
        <f t="shared" si="261"/>
        <v>0</v>
      </c>
      <c r="Q4058">
        <f t="shared" ref="Q4058:Q4121" si="262">P4058+Q4057</f>
        <v>9.2058674352178365</v>
      </c>
      <c r="R4058">
        <v>307.87209999999999</v>
      </c>
      <c r="S4058">
        <v>6.44941E-3</v>
      </c>
      <c r="T4058">
        <v>-5.3142179999999997E-2</v>
      </c>
      <c r="U4058">
        <v>-5.1340446999999997E-3</v>
      </c>
      <c r="V4058">
        <v>1.3572303000000001E-2</v>
      </c>
      <c r="W4058">
        <v>-1.0993925E-2</v>
      </c>
      <c r="X4058">
        <v>5.234463E-3</v>
      </c>
      <c r="Y4058">
        <v>0</v>
      </c>
      <c r="Z4058">
        <v>0</v>
      </c>
      <c r="AA4058">
        <v>3.6758644999999999</v>
      </c>
      <c r="AB4058">
        <v>0.99975979999999998</v>
      </c>
      <c r="AC4058">
        <v>-2.4808259000000002E-3</v>
      </c>
      <c r="AD4058">
        <v>2.6579583E-2</v>
      </c>
      <c r="AE4058">
        <v>-3.2884206E-3</v>
      </c>
    </row>
    <row r="4059" spans="1:31" x14ac:dyDescent="0.3">
      <c r="A4059">
        <v>-4.7237670000000002E-2</v>
      </c>
      <c r="B4059">
        <v>-2.7297682000000001E-3</v>
      </c>
      <c r="C4059">
        <v>0.98255320000000002</v>
      </c>
      <c r="D4059">
        <v>-1.0642252000000001E-3</v>
      </c>
      <c r="E4059">
        <v>0</v>
      </c>
      <c r="F4059">
        <v>0</v>
      </c>
      <c r="G4059">
        <v>0.60040260000000001</v>
      </c>
      <c r="H4059">
        <v>-0.37275471999999998</v>
      </c>
      <c r="I4059">
        <v>-1.4014412999999999</v>
      </c>
      <c r="J4059">
        <v>3.9388276999999996E-3</v>
      </c>
      <c r="K4059" s="1">
        <v>7.0810320000000003E-4</v>
      </c>
      <c r="L4059">
        <v>-1.747775E-2</v>
      </c>
      <c r="M4059">
        <v>0.21478001999999999</v>
      </c>
      <c r="N4059">
        <f t="shared" si="259"/>
        <v>8.2990784383108543E-3</v>
      </c>
      <c r="O4059">
        <f t="shared" si="260"/>
        <v>0</v>
      </c>
      <c r="P4059">
        <f t="shared" si="261"/>
        <v>0</v>
      </c>
      <c r="Q4059">
        <f t="shared" si="262"/>
        <v>9.2058674352178365</v>
      </c>
      <c r="R4059">
        <v>307.87106</v>
      </c>
      <c r="S4059">
        <v>6.44941E-3</v>
      </c>
      <c r="T4059">
        <v>-5.3142179999999997E-2</v>
      </c>
      <c r="U4059">
        <v>-5.1340446999999997E-3</v>
      </c>
      <c r="V4059">
        <v>1.3572303000000001E-2</v>
      </c>
      <c r="W4059">
        <v>-1.0993925E-2</v>
      </c>
      <c r="X4059">
        <v>5.234463E-3</v>
      </c>
      <c r="Y4059">
        <v>0</v>
      </c>
      <c r="Z4059">
        <v>0</v>
      </c>
      <c r="AA4059">
        <v>3.6766279000000002</v>
      </c>
      <c r="AB4059">
        <v>0.99976056999999996</v>
      </c>
      <c r="AC4059">
        <v>-2.467393E-3</v>
      </c>
      <c r="AD4059">
        <v>2.6551480999999998E-2</v>
      </c>
      <c r="AE4059">
        <v>-3.2798469999999998E-3</v>
      </c>
    </row>
    <row r="4060" spans="1:31" x14ac:dyDescent="0.3">
      <c r="A4060">
        <v>-4.7237670000000002E-2</v>
      </c>
      <c r="B4060">
        <v>-2.7297682000000001E-3</v>
      </c>
      <c r="C4060">
        <v>0.98255320000000002</v>
      </c>
      <c r="D4060">
        <v>-1.0642252000000001E-3</v>
      </c>
      <c r="E4060">
        <v>0</v>
      </c>
      <c r="F4060">
        <v>0</v>
      </c>
      <c r="G4060">
        <v>0.60040260000000001</v>
      </c>
      <c r="H4060">
        <v>-0.37275471999999998</v>
      </c>
      <c r="I4060">
        <v>-1.4014412999999999</v>
      </c>
      <c r="J4060">
        <v>5.8363937000000003E-3</v>
      </c>
      <c r="K4060">
        <v>2.3780058000000001E-3</v>
      </c>
      <c r="L4060">
        <v>-1.6267657000000001E-2</v>
      </c>
      <c r="M4060">
        <v>0.21478001999999999</v>
      </c>
      <c r="N4060">
        <f t="shared" si="259"/>
        <v>1.2297234812572104E-2</v>
      </c>
      <c r="O4060">
        <f t="shared" si="260"/>
        <v>0</v>
      </c>
      <c r="P4060">
        <f t="shared" si="261"/>
        <v>0</v>
      </c>
      <c r="Q4060">
        <f t="shared" si="262"/>
        <v>9.2058674352178365</v>
      </c>
      <c r="R4060">
        <v>307.87520000000001</v>
      </c>
      <c r="S4060">
        <v>6.4330910000000002E-3</v>
      </c>
      <c r="T4060">
        <v>-5.3086102000000003E-2</v>
      </c>
      <c r="U4060">
        <v>-5.1065553000000001E-3</v>
      </c>
      <c r="V4060">
        <v>1.3554877999999999E-2</v>
      </c>
      <c r="W4060">
        <v>-1.0937366E-2</v>
      </c>
      <c r="X4060">
        <v>5.2086542999999997E-3</v>
      </c>
      <c r="Y4060">
        <v>0</v>
      </c>
      <c r="Z4060">
        <v>0</v>
      </c>
      <c r="AA4060">
        <v>3.6806947999999999</v>
      </c>
      <c r="AB4060">
        <v>0.99976056999999996</v>
      </c>
      <c r="AC4060">
        <v>-2.467393E-3</v>
      </c>
      <c r="AD4060">
        <v>2.6551480999999998E-2</v>
      </c>
      <c r="AE4060">
        <v>-3.2798469999999998E-3</v>
      </c>
    </row>
    <row r="4061" spans="1:31" x14ac:dyDescent="0.3">
      <c r="A4061">
        <v>-5.1639833000000003E-2</v>
      </c>
      <c r="B4061">
        <v>-4.7887559999999999E-3</v>
      </c>
      <c r="C4061">
        <v>0.98067296000000004</v>
      </c>
      <c r="D4061">
        <v>-3.1926758000000001E-3</v>
      </c>
      <c r="E4061">
        <v>0</v>
      </c>
      <c r="F4061">
        <v>0</v>
      </c>
      <c r="G4061">
        <v>0.59359914000000003</v>
      </c>
      <c r="H4061">
        <v>-0.37438199999999999</v>
      </c>
      <c r="I4061">
        <v>-1.4123182000000001</v>
      </c>
      <c r="J4061">
        <v>1.3833903000000001E-3</v>
      </c>
      <c r="K4061" s="1">
        <v>2.9793102000000001E-4</v>
      </c>
      <c r="L4061">
        <v>-1.8150746999999998E-2</v>
      </c>
      <c r="M4061">
        <v>3.4279999999999998E-2</v>
      </c>
      <c r="N4061">
        <f t="shared" si="259"/>
        <v>4.6521589713804001E-4</v>
      </c>
      <c r="O4061">
        <f t="shared" si="260"/>
        <v>0</v>
      </c>
      <c r="P4061">
        <f t="shared" si="261"/>
        <v>0</v>
      </c>
      <c r="Q4061">
        <f t="shared" si="262"/>
        <v>9.2058674352178365</v>
      </c>
      <c r="R4061">
        <v>307.87625000000003</v>
      </c>
      <c r="S4061">
        <v>6.417074E-3</v>
      </c>
      <c r="T4061">
        <v>-5.3035199999999998E-2</v>
      </c>
      <c r="U4061">
        <v>-5.0854730000000001E-3</v>
      </c>
      <c r="V4061">
        <v>1.3538023E-2</v>
      </c>
      <c r="W4061">
        <v>-1.0886089999999999E-2</v>
      </c>
      <c r="X4061">
        <v>5.1891506000000002E-3</v>
      </c>
      <c r="Y4061">
        <v>0</v>
      </c>
      <c r="Z4061">
        <v>0</v>
      </c>
      <c r="AA4061">
        <v>3.6813435999999999</v>
      </c>
      <c r="AB4061">
        <v>0.99976129999999996</v>
      </c>
      <c r="AC4061">
        <v>-2.4571497999999999E-3</v>
      </c>
      <c r="AD4061">
        <v>2.6525983999999999E-2</v>
      </c>
      <c r="AE4061">
        <v>-3.2715155000000002E-3</v>
      </c>
    </row>
    <row r="4062" spans="1:31" x14ac:dyDescent="0.3">
      <c r="A4062">
        <v>-5.1639833000000003E-2</v>
      </c>
      <c r="B4062">
        <v>-4.7887559999999999E-3</v>
      </c>
      <c r="C4062">
        <v>0.98067296000000004</v>
      </c>
      <c r="D4062">
        <v>-3.1926758000000001E-3</v>
      </c>
      <c r="E4062">
        <v>0</v>
      </c>
      <c r="F4062">
        <v>0</v>
      </c>
      <c r="G4062">
        <v>0.59359914000000003</v>
      </c>
      <c r="H4062">
        <v>-0.37438199999999999</v>
      </c>
      <c r="I4062">
        <v>-1.4123182000000001</v>
      </c>
      <c r="J4062">
        <v>1.3833903000000001E-3</v>
      </c>
      <c r="K4062" s="1">
        <v>2.9793102000000001E-4</v>
      </c>
      <c r="L4062">
        <v>-1.8150746999999998E-2</v>
      </c>
      <c r="M4062">
        <v>3.4279999999999998E-2</v>
      </c>
      <c r="N4062">
        <f t="shared" si="259"/>
        <v>4.6521589713804001E-4</v>
      </c>
      <c r="O4062">
        <f t="shared" si="260"/>
        <v>0</v>
      </c>
      <c r="P4062">
        <f t="shared" si="261"/>
        <v>0</v>
      </c>
      <c r="Q4062">
        <f t="shared" si="262"/>
        <v>9.2058674352178365</v>
      </c>
      <c r="R4062">
        <v>307.87729999999999</v>
      </c>
      <c r="S4062">
        <v>6.417074E-3</v>
      </c>
      <c r="T4062">
        <v>-5.3035199999999998E-2</v>
      </c>
      <c r="U4062">
        <v>-5.0854730000000001E-3</v>
      </c>
      <c r="V4062">
        <v>1.3538023E-2</v>
      </c>
      <c r="W4062">
        <v>-1.0886089999999999E-2</v>
      </c>
      <c r="X4062">
        <v>5.1891506000000002E-3</v>
      </c>
      <c r="Y4062">
        <v>0</v>
      </c>
      <c r="Z4062">
        <v>0</v>
      </c>
      <c r="AA4062">
        <v>3.6819923000000001</v>
      </c>
      <c r="AB4062">
        <v>0.99976129999999996</v>
      </c>
      <c r="AC4062">
        <v>-2.4571497999999999E-3</v>
      </c>
      <c r="AD4062">
        <v>2.6525983999999999E-2</v>
      </c>
      <c r="AE4062">
        <v>-3.2715155000000002E-3</v>
      </c>
    </row>
    <row r="4063" spans="1:31" x14ac:dyDescent="0.3">
      <c r="A4063">
        <v>-4.9682703000000002E-2</v>
      </c>
      <c r="B4063">
        <v>-5.5174324999999998E-3</v>
      </c>
      <c r="C4063">
        <v>0.98120989999999997</v>
      </c>
      <c r="D4063">
        <v>-2.1284504000000002E-3</v>
      </c>
      <c r="E4063">
        <v>0</v>
      </c>
      <c r="F4063">
        <v>0</v>
      </c>
      <c r="G4063">
        <v>0.59700089999999995</v>
      </c>
      <c r="H4063">
        <v>-0.36787291999999999</v>
      </c>
      <c r="I4063">
        <v>-1.4123182000000001</v>
      </c>
      <c r="J4063">
        <v>1.3833903000000001E-3</v>
      </c>
      <c r="K4063" s="1">
        <v>2.9793102000000001E-4</v>
      </c>
      <c r="L4063">
        <v>-1.8150746999999998E-2</v>
      </c>
      <c r="M4063">
        <v>4.0284E-2</v>
      </c>
      <c r="N4063">
        <f t="shared" si="259"/>
        <v>5.4669653443141205E-4</v>
      </c>
      <c r="O4063">
        <f t="shared" si="260"/>
        <v>0</v>
      </c>
      <c r="P4063">
        <f t="shared" si="261"/>
        <v>0</v>
      </c>
      <c r="Q4063">
        <f t="shared" si="262"/>
        <v>9.2058674352178365</v>
      </c>
      <c r="R4063">
        <v>307.87936000000002</v>
      </c>
      <c r="S4063">
        <v>6.417074E-3</v>
      </c>
      <c r="T4063">
        <v>-5.3035199999999998E-2</v>
      </c>
      <c r="U4063">
        <v>-5.0854730000000001E-3</v>
      </c>
      <c r="V4063">
        <v>1.3538023E-2</v>
      </c>
      <c r="W4063">
        <v>-1.0886089999999999E-2</v>
      </c>
      <c r="X4063">
        <v>5.1891506000000002E-3</v>
      </c>
      <c r="Y4063">
        <v>0</v>
      </c>
      <c r="Z4063">
        <v>0</v>
      </c>
      <c r="AA4063">
        <v>3.6826406</v>
      </c>
      <c r="AB4063">
        <v>0.99976200000000004</v>
      </c>
      <c r="AC4063">
        <v>-2.449639E-3</v>
      </c>
      <c r="AD4063">
        <v>2.6501199999999999E-2</v>
      </c>
      <c r="AE4063">
        <v>-3.2634171999999999E-3</v>
      </c>
    </row>
    <row r="4064" spans="1:31" x14ac:dyDescent="0.3">
      <c r="A4064">
        <v>-4.9682703000000002E-2</v>
      </c>
      <c r="B4064">
        <v>-5.5174324999999998E-3</v>
      </c>
      <c r="C4064">
        <v>0.98120989999999997</v>
      </c>
      <c r="D4064">
        <v>-2.1284504000000002E-3</v>
      </c>
      <c r="E4064">
        <v>0</v>
      </c>
      <c r="F4064">
        <v>0</v>
      </c>
      <c r="G4064">
        <v>0.59700089999999995</v>
      </c>
      <c r="H4064">
        <v>-0.36787291999999999</v>
      </c>
      <c r="I4064">
        <v>-1.4123182000000001</v>
      </c>
      <c r="J4064">
        <v>3.2910928000000001E-3</v>
      </c>
      <c r="K4064" s="1">
        <v>-4.4635170000000002E-4</v>
      </c>
      <c r="L4064">
        <v>-1.7616509999999998E-2</v>
      </c>
      <c r="M4064">
        <v>4.0284E-2</v>
      </c>
      <c r="N4064">
        <f t="shared" si="259"/>
        <v>1.300593930904512E-3</v>
      </c>
      <c r="O4064">
        <f t="shared" si="260"/>
        <v>0</v>
      </c>
      <c r="P4064">
        <f t="shared" si="261"/>
        <v>0</v>
      </c>
      <c r="Q4064">
        <f t="shared" si="262"/>
        <v>9.2058674352178365</v>
      </c>
      <c r="R4064">
        <v>307.88144</v>
      </c>
      <c r="S4064">
        <v>6.4013730000000001E-3</v>
      </c>
      <c r="T4064">
        <v>-5.2985717000000002E-2</v>
      </c>
      <c r="U4064">
        <v>-5.0698705000000004E-3</v>
      </c>
      <c r="V4064">
        <v>1.3521717000000001E-2</v>
      </c>
      <c r="W4064">
        <v>-1.0836297E-2</v>
      </c>
      <c r="X4064">
        <v>5.1750796999999998E-3</v>
      </c>
      <c r="Y4064">
        <v>0</v>
      </c>
      <c r="Z4064">
        <v>0</v>
      </c>
      <c r="AA4064">
        <v>3.6834023</v>
      </c>
      <c r="AB4064">
        <v>0.99976200000000004</v>
      </c>
      <c r="AC4064">
        <v>-2.449639E-3</v>
      </c>
      <c r="AD4064">
        <v>2.6501199999999999E-2</v>
      </c>
      <c r="AE4064">
        <v>-3.2634171999999999E-3</v>
      </c>
    </row>
    <row r="4065" spans="1:31" x14ac:dyDescent="0.3">
      <c r="A4065">
        <v>-4.7971583999999998E-2</v>
      </c>
      <c r="B4065">
        <v>-5.1544666999999997E-3</v>
      </c>
      <c r="C4065">
        <v>0.98133780000000004</v>
      </c>
      <c r="D4065">
        <v>0</v>
      </c>
      <c r="E4065">
        <v>0</v>
      </c>
      <c r="F4065">
        <v>0</v>
      </c>
      <c r="G4065">
        <v>0.5987017</v>
      </c>
      <c r="H4065">
        <v>-0.37600926000000001</v>
      </c>
      <c r="I4065">
        <v>-1.4177565999999999</v>
      </c>
      <c r="J4065">
        <v>4.9509033999999997E-3</v>
      </c>
      <c r="K4065" s="1">
        <v>-9.9828930000000004E-5</v>
      </c>
      <c r="L4065">
        <v>-1.7491400000000001E-2</v>
      </c>
      <c r="M4065">
        <v>4.0275999999999999E-2</v>
      </c>
      <c r="N4065">
        <f t="shared" si="259"/>
        <v>1.9561393621697039E-3</v>
      </c>
      <c r="O4065">
        <f t="shared" si="260"/>
        <v>0</v>
      </c>
      <c r="P4065">
        <f t="shared" si="261"/>
        <v>0</v>
      </c>
      <c r="Q4065">
        <f t="shared" si="262"/>
        <v>9.2058674352178365</v>
      </c>
      <c r="R4065">
        <v>307.88144</v>
      </c>
      <c r="S4065">
        <v>6.3862614E-3</v>
      </c>
      <c r="T4065">
        <v>-5.2934345000000001E-2</v>
      </c>
      <c r="U4065">
        <v>-5.0534317000000004E-3</v>
      </c>
      <c r="V4065">
        <v>1.35059515E-2</v>
      </c>
      <c r="W4065">
        <v>-1.0784617E-2</v>
      </c>
      <c r="X4065">
        <v>5.1601620000000003E-3</v>
      </c>
      <c r="Y4065">
        <v>0</v>
      </c>
      <c r="Z4065">
        <v>0</v>
      </c>
      <c r="AA4065">
        <v>3.684164</v>
      </c>
      <c r="AB4065">
        <v>0.9997627</v>
      </c>
      <c r="AC4065">
        <v>-2.4417047000000001E-3</v>
      </c>
      <c r="AD4065">
        <v>2.6475476000000001E-2</v>
      </c>
      <c r="AE4065">
        <v>-3.2555994000000002E-3</v>
      </c>
    </row>
    <row r="4066" spans="1:31" x14ac:dyDescent="0.3">
      <c r="A4066">
        <v>-4.7971583999999998E-2</v>
      </c>
      <c r="B4066">
        <v>-5.1544666999999997E-3</v>
      </c>
      <c r="C4066">
        <v>0.98133780000000004</v>
      </c>
      <c r="D4066">
        <v>0</v>
      </c>
      <c r="E4066">
        <v>0</v>
      </c>
      <c r="F4066">
        <v>0</v>
      </c>
      <c r="G4066">
        <v>0.5987017</v>
      </c>
      <c r="H4066">
        <v>-0.37600926000000001</v>
      </c>
      <c r="I4066">
        <v>-1.4177565999999999</v>
      </c>
      <c r="J4066">
        <v>4.9509033999999997E-3</v>
      </c>
      <c r="K4066" s="1">
        <v>-9.9828930000000004E-5</v>
      </c>
      <c r="L4066">
        <v>-1.7491400000000001E-2</v>
      </c>
      <c r="M4066">
        <v>4.0275999999999999E-2</v>
      </c>
      <c r="N4066">
        <f t="shared" si="259"/>
        <v>1.9561393621697039E-3</v>
      </c>
      <c r="O4066">
        <f t="shared" si="260"/>
        <v>0</v>
      </c>
      <c r="P4066">
        <f t="shared" si="261"/>
        <v>0</v>
      </c>
      <c r="Q4066">
        <f t="shared" si="262"/>
        <v>9.2058674352178365</v>
      </c>
      <c r="R4066">
        <v>307.88144</v>
      </c>
      <c r="S4066">
        <v>6.3862614E-3</v>
      </c>
      <c r="T4066">
        <v>-5.2934345000000001E-2</v>
      </c>
      <c r="U4066">
        <v>-5.0534317000000004E-3</v>
      </c>
      <c r="V4066">
        <v>1.35059515E-2</v>
      </c>
      <c r="W4066">
        <v>-1.0784617E-2</v>
      </c>
      <c r="X4066">
        <v>5.1601620000000003E-3</v>
      </c>
      <c r="Y4066">
        <v>0</v>
      </c>
      <c r="Z4066">
        <v>0</v>
      </c>
      <c r="AA4066">
        <v>3.6849257999999998</v>
      </c>
      <c r="AB4066">
        <v>0.9997627</v>
      </c>
      <c r="AC4066">
        <v>-2.4417047000000001E-3</v>
      </c>
      <c r="AD4066">
        <v>2.6475476000000001E-2</v>
      </c>
      <c r="AE4066">
        <v>-3.2555994000000002E-3</v>
      </c>
    </row>
    <row r="4067" spans="1:31" x14ac:dyDescent="0.3">
      <c r="A4067">
        <v>-4.7971583999999998E-2</v>
      </c>
      <c r="B4067">
        <v>-5.1544666999999997E-3</v>
      </c>
      <c r="C4067">
        <v>0.98133780000000004</v>
      </c>
      <c r="D4067">
        <v>0</v>
      </c>
      <c r="E4067">
        <v>0</v>
      </c>
      <c r="F4067">
        <v>0</v>
      </c>
      <c r="G4067">
        <v>0.5987017</v>
      </c>
      <c r="H4067">
        <v>-0.37600926000000001</v>
      </c>
      <c r="I4067">
        <v>-1.4177565999999999</v>
      </c>
      <c r="J4067">
        <v>4.9509033999999997E-3</v>
      </c>
      <c r="K4067" s="1">
        <v>-9.9828930000000004E-5</v>
      </c>
      <c r="L4067">
        <v>-1.7491400000000001E-2</v>
      </c>
      <c r="M4067">
        <v>4.0275999999999999E-2</v>
      </c>
      <c r="N4067">
        <f t="shared" si="259"/>
        <v>1.9561393621697039E-3</v>
      </c>
      <c r="O4067">
        <f t="shared" si="260"/>
        <v>0</v>
      </c>
      <c r="P4067">
        <f t="shared" si="261"/>
        <v>0</v>
      </c>
      <c r="Q4067">
        <f t="shared" si="262"/>
        <v>9.2058674352178365</v>
      </c>
      <c r="R4067">
        <v>307.87625000000003</v>
      </c>
      <c r="S4067">
        <v>6.3862614E-3</v>
      </c>
      <c r="T4067">
        <v>-5.2934345000000001E-2</v>
      </c>
      <c r="U4067">
        <v>-5.0534317000000004E-3</v>
      </c>
      <c r="V4067">
        <v>1.35059515E-2</v>
      </c>
      <c r="W4067">
        <v>-1.0784617E-2</v>
      </c>
      <c r="X4067">
        <v>5.1601620000000003E-3</v>
      </c>
      <c r="Y4067">
        <v>0</v>
      </c>
      <c r="Z4067">
        <v>0</v>
      </c>
      <c r="AA4067">
        <v>3.6856874999999998</v>
      </c>
      <c r="AB4067">
        <v>0.9997627</v>
      </c>
      <c r="AC4067">
        <v>-2.4417047000000001E-3</v>
      </c>
      <c r="AD4067">
        <v>2.6475476000000001E-2</v>
      </c>
      <c r="AE4067">
        <v>-3.2555994000000002E-3</v>
      </c>
    </row>
    <row r="4068" spans="1:31" x14ac:dyDescent="0.3">
      <c r="A4068">
        <v>-4.9192064000000001E-2</v>
      </c>
      <c r="B4068">
        <v>-7.0946626E-3</v>
      </c>
      <c r="C4068">
        <v>0.97758420000000001</v>
      </c>
      <c r="D4068">
        <v>-2.1284504000000002E-3</v>
      </c>
      <c r="E4068">
        <v>0</v>
      </c>
      <c r="F4068">
        <v>0</v>
      </c>
      <c r="G4068">
        <v>0.5987017</v>
      </c>
      <c r="H4068">
        <v>-0.36787291999999999</v>
      </c>
      <c r="I4068">
        <v>-1.414131</v>
      </c>
      <c r="J4068">
        <v>3.6800914000000001E-3</v>
      </c>
      <c r="K4068">
        <v>-2.0482963999999999E-3</v>
      </c>
      <c r="L4068">
        <v>-2.1247684999999999E-2</v>
      </c>
      <c r="M4068">
        <v>4.0332E-2</v>
      </c>
      <c r="N4068">
        <f t="shared" si="259"/>
        <v>1.456053628642488E-3</v>
      </c>
      <c r="O4068">
        <f t="shared" si="260"/>
        <v>0</v>
      </c>
      <c r="P4068">
        <f t="shared" si="261"/>
        <v>0</v>
      </c>
      <c r="Q4068">
        <f t="shared" si="262"/>
        <v>9.2058674352178365</v>
      </c>
      <c r="R4068">
        <v>307.87520000000001</v>
      </c>
      <c r="S4068">
        <v>6.3714115000000002E-3</v>
      </c>
      <c r="T4068">
        <v>-5.2883957000000002E-2</v>
      </c>
      <c r="U4068">
        <v>-5.0451615999999996E-3</v>
      </c>
      <c r="V4068">
        <v>1.3490805E-2</v>
      </c>
      <c r="W4068">
        <v>-1.0734024E-2</v>
      </c>
      <c r="X4068">
        <v>5.1533743000000002E-3</v>
      </c>
      <c r="Y4068">
        <v>0</v>
      </c>
      <c r="Z4068">
        <v>0</v>
      </c>
      <c r="AA4068">
        <v>3.6864501999999999</v>
      </c>
      <c r="AB4068">
        <v>0.99976339999999997</v>
      </c>
      <c r="AC4068">
        <v>-2.4378488000000001E-3</v>
      </c>
      <c r="AD4068">
        <v>2.6450252E-2</v>
      </c>
      <c r="AE4068">
        <v>-3.2480225999999999E-3</v>
      </c>
    </row>
    <row r="4069" spans="1:31" x14ac:dyDescent="0.3">
      <c r="A4069">
        <v>-4.9192064000000001E-2</v>
      </c>
      <c r="B4069">
        <v>-7.0946626E-3</v>
      </c>
      <c r="C4069">
        <v>0.97758420000000001</v>
      </c>
      <c r="D4069">
        <v>-2.1284504000000002E-3</v>
      </c>
      <c r="E4069">
        <v>0</v>
      </c>
      <c r="F4069">
        <v>0</v>
      </c>
      <c r="G4069">
        <v>0.5987017</v>
      </c>
      <c r="H4069">
        <v>-0.36787291999999999</v>
      </c>
      <c r="I4069">
        <v>-1.414131</v>
      </c>
      <c r="J4069">
        <v>3.6800914000000001E-3</v>
      </c>
      <c r="K4069">
        <v>-2.0482963999999999E-3</v>
      </c>
      <c r="L4069">
        <v>-2.1247684999999999E-2</v>
      </c>
      <c r="M4069">
        <v>4.0332E-2</v>
      </c>
      <c r="N4069">
        <f t="shared" si="259"/>
        <v>1.456053628642488E-3</v>
      </c>
      <c r="O4069">
        <f t="shared" si="260"/>
        <v>0</v>
      </c>
      <c r="P4069">
        <f t="shared" si="261"/>
        <v>0</v>
      </c>
      <c r="Q4069">
        <f t="shared" si="262"/>
        <v>9.2058674352178365</v>
      </c>
      <c r="R4069">
        <v>307.87</v>
      </c>
      <c r="S4069">
        <v>6.3714115000000002E-3</v>
      </c>
      <c r="T4069">
        <v>-5.2883957000000002E-2</v>
      </c>
      <c r="U4069">
        <v>-5.0451615999999996E-3</v>
      </c>
      <c r="V4069">
        <v>1.3490805E-2</v>
      </c>
      <c r="W4069">
        <v>-1.0734024E-2</v>
      </c>
      <c r="X4069">
        <v>5.1533743000000002E-3</v>
      </c>
      <c r="Y4069">
        <v>0</v>
      </c>
      <c r="Z4069">
        <v>0</v>
      </c>
      <c r="AA4069">
        <v>3.6872129999999999</v>
      </c>
      <c r="AB4069">
        <v>0.99976339999999997</v>
      </c>
      <c r="AC4069">
        <v>-2.4378488000000001E-3</v>
      </c>
      <c r="AD4069">
        <v>2.6450252E-2</v>
      </c>
      <c r="AE4069">
        <v>-3.2480225999999999E-3</v>
      </c>
    </row>
    <row r="4070" spans="1:31" x14ac:dyDescent="0.3">
      <c r="A4070">
        <v>-4.9437790000000002E-2</v>
      </c>
      <c r="B4070">
        <v>-5.0326570000000003E-3</v>
      </c>
      <c r="C4070">
        <v>0.97988014999999995</v>
      </c>
      <c r="D4070">
        <v>-1.0642252000000001E-3</v>
      </c>
      <c r="E4070">
        <v>0</v>
      </c>
      <c r="F4070">
        <v>0</v>
      </c>
      <c r="G4070">
        <v>0.60040260000000001</v>
      </c>
      <c r="H4070">
        <v>-0.37438199999999999</v>
      </c>
      <c r="I4070">
        <v>-1.4250077999999999</v>
      </c>
      <c r="J4070">
        <v>3.3852233999999998E-3</v>
      </c>
      <c r="K4070" s="1">
        <v>6.4168125000000002E-6</v>
      </c>
      <c r="L4070">
        <v>-1.8954456000000001E-2</v>
      </c>
      <c r="M4070">
        <v>4.0300000000000002E-2</v>
      </c>
      <c r="N4070">
        <f t="shared" si="259"/>
        <v>1.3383243746262002E-3</v>
      </c>
      <c r="O4070">
        <f t="shared" si="260"/>
        <v>0</v>
      </c>
      <c r="P4070">
        <f t="shared" si="261"/>
        <v>0</v>
      </c>
      <c r="Q4070">
        <f t="shared" si="262"/>
        <v>9.2058674352178365</v>
      </c>
      <c r="R4070">
        <v>307.86270000000002</v>
      </c>
      <c r="S4070">
        <v>6.3569476000000001E-3</v>
      </c>
      <c r="T4070">
        <v>-5.2834757000000003E-2</v>
      </c>
      <c r="U4070">
        <v>-5.0378703000000004E-3</v>
      </c>
      <c r="V4070">
        <v>1.3476077E-2</v>
      </c>
      <c r="W4070">
        <v>-1.0684641999999999E-2</v>
      </c>
      <c r="X4070">
        <v>5.1475239999999997E-3</v>
      </c>
      <c r="Y4070">
        <v>0</v>
      </c>
      <c r="Z4070">
        <v>0</v>
      </c>
      <c r="AA4070">
        <v>3.6879751999999999</v>
      </c>
      <c r="AB4070">
        <v>0.99976414000000002</v>
      </c>
      <c r="AC4070">
        <v>-2.4344749000000001E-3</v>
      </c>
      <c r="AD4070">
        <v>2.6425629999999999E-2</v>
      </c>
      <c r="AE4070">
        <v>-3.2406525999999999E-3</v>
      </c>
    </row>
    <row r="4071" spans="1:31" x14ac:dyDescent="0.3">
      <c r="A4071">
        <v>-4.9437790000000002E-2</v>
      </c>
      <c r="B4071">
        <v>-5.0326570000000003E-3</v>
      </c>
      <c r="C4071">
        <v>0.97988014999999995</v>
      </c>
      <c r="D4071">
        <v>-1.0642252000000001E-3</v>
      </c>
      <c r="E4071">
        <v>0</v>
      </c>
      <c r="F4071">
        <v>0</v>
      </c>
      <c r="G4071">
        <v>0.60040260000000001</v>
      </c>
      <c r="H4071">
        <v>-0.37438199999999999</v>
      </c>
      <c r="I4071">
        <v>-1.4250077999999999</v>
      </c>
      <c r="J4071">
        <v>3.3852233999999998E-3</v>
      </c>
      <c r="K4071" s="1">
        <v>6.4168125000000002E-6</v>
      </c>
      <c r="L4071">
        <v>-1.8954456000000001E-2</v>
      </c>
      <c r="M4071">
        <v>4.0300000000000002E-2</v>
      </c>
      <c r="N4071">
        <f t="shared" si="259"/>
        <v>1.3383243746262002E-3</v>
      </c>
      <c r="O4071">
        <f t="shared" si="260"/>
        <v>0</v>
      </c>
      <c r="P4071">
        <f t="shared" si="261"/>
        <v>0</v>
      </c>
      <c r="Q4071">
        <f t="shared" si="262"/>
        <v>9.2058674352178365</v>
      </c>
      <c r="R4071">
        <v>307.85538000000003</v>
      </c>
      <c r="S4071">
        <v>6.3569476000000001E-3</v>
      </c>
      <c r="T4071">
        <v>-5.2834757000000003E-2</v>
      </c>
      <c r="U4071">
        <v>-5.0378703000000004E-3</v>
      </c>
      <c r="V4071">
        <v>1.3476077E-2</v>
      </c>
      <c r="W4071">
        <v>-1.0684641999999999E-2</v>
      </c>
      <c r="X4071">
        <v>5.1475239999999997E-3</v>
      </c>
      <c r="Y4071">
        <v>0</v>
      </c>
      <c r="Z4071">
        <v>0</v>
      </c>
      <c r="AA4071">
        <v>3.6887376000000001</v>
      </c>
      <c r="AB4071">
        <v>0.99976414000000002</v>
      </c>
      <c r="AC4071">
        <v>-2.4344749000000001E-3</v>
      </c>
      <c r="AD4071">
        <v>2.6425629999999999E-2</v>
      </c>
      <c r="AE4071">
        <v>-3.2406525999999999E-3</v>
      </c>
    </row>
    <row r="4072" spans="1:31" x14ac:dyDescent="0.3">
      <c r="A4072">
        <v>-4.9437790000000002E-2</v>
      </c>
      <c r="B4072">
        <v>-5.0326570000000003E-3</v>
      </c>
      <c r="C4072">
        <v>0.97988014999999995</v>
      </c>
      <c r="D4072">
        <v>-1.0642252000000001E-3</v>
      </c>
      <c r="E4072">
        <v>0</v>
      </c>
      <c r="F4072">
        <v>0</v>
      </c>
      <c r="G4072">
        <v>0.60040260000000001</v>
      </c>
      <c r="H4072">
        <v>-0.37438199999999999</v>
      </c>
      <c r="I4072">
        <v>-1.4250077999999999</v>
      </c>
      <c r="J4072">
        <v>3.3852233999999998E-3</v>
      </c>
      <c r="K4072" s="1">
        <v>6.4168125000000002E-6</v>
      </c>
      <c r="L4072">
        <v>-1.8954456000000001E-2</v>
      </c>
      <c r="M4072">
        <v>4.0300000000000002E-2</v>
      </c>
      <c r="N4072">
        <f t="shared" si="259"/>
        <v>1.3383243746262002E-3</v>
      </c>
      <c r="O4072">
        <f t="shared" si="260"/>
        <v>0</v>
      </c>
      <c r="P4072">
        <f t="shared" si="261"/>
        <v>0</v>
      </c>
      <c r="Q4072">
        <f t="shared" si="262"/>
        <v>9.2058674352178365</v>
      </c>
      <c r="R4072">
        <v>307.84807999999998</v>
      </c>
      <c r="S4072">
        <v>6.3569476000000001E-3</v>
      </c>
      <c r="T4072">
        <v>-5.2834757000000003E-2</v>
      </c>
      <c r="U4072">
        <v>-5.0378703000000004E-3</v>
      </c>
      <c r="V4072">
        <v>1.3476077E-2</v>
      </c>
      <c r="W4072">
        <v>-1.0684641999999999E-2</v>
      </c>
      <c r="X4072">
        <v>5.1475239999999997E-3</v>
      </c>
      <c r="Y4072">
        <v>0</v>
      </c>
      <c r="Z4072">
        <v>0</v>
      </c>
      <c r="AA4072">
        <v>3.6894999999999998</v>
      </c>
      <c r="AB4072">
        <v>0.99976414000000002</v>
      </c>
      <c r="AC4072">
        <v>-2.4344749000000001E-3</v>
      </c>
      <c r="AD4072">
        <v>2.6425629999999999E-2</v>
      </c>
      <c r="AE4072">
        <v>-3.2406525999999999E-3</v>
      </c>
    </row>
    <row r="4073" spans="1:31" x14ac:dyDescent="0.3">
      <c r="A4073">
        <v>-4.9925163000000002E-2</v>
      </c>
      <c r="B4073">
        <v>-4.5478814000000003E-3</v>
      </c>
      <c r="C4073">
        <v>0.98121440000000004</v>
      </c>
      <c r="D4073">
        <v>0</v>
      </c>
      <c r="E4073">
        <v>0</v>
      </c>
      <c r="F4073">
        <v>0</v>
      </c>
      <c r="G4073">
        <v>0.59359914000000003</v>
      </c>
      <c r="H4073">
        <v>-0.37275471999999998</v>
      </c>
      <c r="I4073">
        <v>-1.4105053000000001</v>
      </c>
      <c r="J4073">
        <v>2.8506554999999999E-3</v>
      </c>
      <c r="K4073" s="1">
        <v>4.8129120000000002E-4</v>
      </c>
      <c r="L4073">
        <v>-1.762271E-2</v>
      </c>
      <c r="M4073">
        <v>4.0259999999999997E-2</v>
      </c>
      <c r="N4073">
        <f t="shared" si="259"/>
        <v>1.1258681001182999E-3</v>
      </c>
      <c r="O4073">
        <f t="shared" si="260"/>
        <v>0</v>
      </c>
      <c r="P4073">
        <f t="shared" si="261"/>
        <v>0</v>
      </c>
      <c r="Q4073">
        <f t="shared" si="262"/>
        <v>9.2058674352178365</v>
      </c>
      <c r="R4073">
        <v>307.84285999999997</v>
      </c>
      <c r="S4073">
        <v>6.3429790000000003E-3</v>
      </c>
      <c r="T4073">
        <v>-5.2787510000000003E-2</v>
      </c>
      <c r="U4073">
        <v>-5.0279716999999998E-3</v>
      </c>
      <c r="V4073">
        <v>1.3461737999999999E-2</v>
      </c>
      <c r="W4073">
        <v>-1.0637178000000001E-2</v>
      </c>
      <c r="X4073">
        <v>5.1390174999999998E-3</v>
      </c>
      <c r="Y4073">
        <v>0</v>
      </c>
      <c r="Z4073">
        <v>0</v>
      </c>
      <c r="AA4073">
        <v>3.6902615999999999</v>
      </c>
      <c r="AB4073">
        <v>0.99976480000000001</v>
      </c>
      <c r="AC4073">
        <v>-2.4297870000000001E-3</v>
      </c>
      <c r="AD4073">
        <v>2.6401976000000001E-2</v>
      </c>
      <c r="AE4073">
        <v>-3.2334976999999999E-3</v>
      </c>
    </row>
    <row r="4074" spans="1:31" x14ac:dyDescent="0.3">
      <c r="A4074">
        <v>-4.9925163000000002E-2</v>
      </c>
      <c r="B4074">
        <v>-4.5478814000000003E-3</v>
      </c>
      <c r="C4074">
        <v>0.98121440000000004</v>
      </c>
      <c r="D4074">
        <v>0</v>
      </c>
      <c r="E4074">
        <v>0</v>
      </c>
      <c r="F4074">
        <v>0</v>
      </c>
      <c r="G4074">
        <v>0.59359914000000003</v>
      </c>
      <c r="H4074">
        <v>-0.37275471999999998</v>
      </c>
      <c r="I4074">
        <v>-1.4105053000000001</v>
      </c>
      <c r="J4074">
        <v>2.8506554999999999E-3</v>
      </c>
      <c r="K4074" s="1">
        <v>4.8129120000000002E-4</v>
      </c>
      <c r="L4074">
        <v>-1.762271E-2</v>
      </c>
      <c r="M4074">
        <v>4.0259999999999997E-2</v>
      </c>
      <c r="N4074">
        <f t="shared" si="259"/>
        <v>1.1258681001182999E-3</v>
      </c>
      <c r="O4074">
        <f t="shared" si="260"/>
        <v>0</v>
      </c>
      <c r="P4074">
        <f t="shared" si="261"/>
        <v>0</v>
      </c>
      <c r="Q4074">
        <f t="shared" si="262"/>
        <v>9.2058674352178365</v>
      </c>
      <c r="R4074">
        <v>307.84183000000002</v>
      </c>
      <c r="S4074">
        <v>6.3429790000000003E-3</v>
      </c>
      <c r="T4074">
        <v>-5.2787510000000003E-2</v>
      </c>
      <c r="U4074">
        <v>-5.0279716999999998E-3</v>
      </c>
      <c r="V4074">
        <v>1.3461737999999999E-2</v>
      </c>
      <c r="W4074">
        <v>-1.0637178000000001E-2</v>
      </c>
      <c r="X4074">
        <v>5.1390174999999998E-3</v>
      </c>
      <c r="Y4074">
        <v>0</v>
      </c>
      <c r="Z4074">
        <v>0</v>
      </c>
      <c r="AA4074">
        <v>3.6910229999999999</v>
      </c>
      <c r="AB4074">
        <v>0.99976480000000001</v>
      </c>
      <c r="AC4074">
        <v>-2.4297870000000001E-3</v>
      </c>
      <c r="AD4074">
        <v>2.6401976000000001E-2</v>
      </c>
      <c r="AE4074">
        <v>-3.2334976999999999E-3</v>
      </c>
    </row>
    <row r="4075" spans="1:31" x14ac:dyDescent="0.3">
      <c r="A4075">
        <v>-4.9925163000000002E-2</v>
      </c>
      <c r="B4075">
        <v>-4.5478814000000003E-3</v>
      </c>
      <c r="C4075">
        <v>0.98121440000000004</v>
      </c>
      <c r="D4075">
        <v>0</v>
      </c>
      <c r="E4075">
        <v>0</v>
      </c>
      <c r="F4075">
        <v>0</v>
      </c>
      <c r="G4075">
        <v>0.59359914000000003</v>
      </c>
      <c r="H4075">
        <v>-0.37275471999999998</v>
      </c>
      <c r="I4075">
        <v>-1.4105053000000001</v>
      </c>
      <c r="J4075">
        <v>2.8506554999999999E-3</v>
      </c>
      <c r="K4075" s="1">
        <v>4.8129120000000002E-4</v>
      </c>
      <c r="L4075">
        <v>-1.762271E-2</v>
      </c>
      <c r="M4075">
        <v>4.0259999999999997E-2</v>
      </c>
      <c r="N4075">
        <f t="shared" si="259"/>
        <v>1.1258681001182999E-3</v>
      </c>
      <c r="O4075">
        <f t="shared" si="260"/>
        <v>0</v>
      </c>
      <c r="P4075">
        <f t="shared" si="261"/>
        <v>0</v>
      </c>
      <c r="Q4075">
        <f t="shared" si="262"/>
        <v>9.2058674352178365</v>
      </c>
      <c r="R4075">
        <v>307.84075999999999</v>
      </c>
      <c r="S4075">
        <v>6.3429790000000003E-3</v>
      </c>
      <c r="T4075">
        <v>-5.2787510000000003E-2</v>
      </c>
      <c r="U4075">
        <v>-5.0279716999999998E-3</v>
      </c>
      <c r="V4075">
        <v>1.3461737999999999E-2</v>
      </c>
      <c r="W4075">
        <v>-1.0637178000000001E-2</v>
      </c>
      <c r="X4075">
        <v>5.1390174999999998E-3</v>
      </c>
      <c r="Y4075">
        <v>0</v>
      </c>
      <c r="Z4075">
        <v>0</v>
      </c>
      <c r="AA4075">
        <v>3.6917846000000001</v>
      </c>
      <c r="AB4075">
        <v>0.99976480000000001</v>
      </c>
      <c r="AC4075">
        <v>-2.4297870000000001E-3</v>
      </c>
      <c r="AD4075">
        <v>2.6401976000000001E-2</v>
      </c>
      <c r="AE4075">
        <v>-3.2334976999999999E-3</v>
      </c>
    </row>
    <row r="4076" spans="1:31" x14ac:dyDescent="0.3">
      <c r="A4076">
        <v>-4.9314927000000001E-2</v>
      </c>
      <c r="B4076">
        <v>-5.7605039999999996E-3</v>
      </c>
      <c r="C4076">
        <v>0.98073005999999996</v>
      </c>
      <c r="D4076">
        <v>-1.0642252000000001E-3</v>
      </c>
      <c r="E4076">
        <v>0</v>
      </c>
      <c r="F4076">
        <v>-1.0642252000000001E-3</v>
      </c>
      <c r="G4076">
        <v>0.59530000000000005</v>
      </c>
      <c r="H4076">
        <v>-0.37600926000000001</v>
      </c>
      <c r="I4076">
        <v>-1.4105053000000001</v>
      </c>
      <c r="J4076">
        <v>3.4144148E-3</v>
      </c>
      <c r="K4076" s="1">
        <v>-7.3857559999999998E-4</v>
      </c>
      <c r="L4076">
        <v>-1.810962E-2</v>
      </c>
      <c r="M4076">
        <v>4.0368000000000001E-2</v>
      </c>
      <c r="N4076">
        <f t="shared" si="259"/>
        <v>1.3521426781011841E-3</v>
      </c>
      <c r="O4076">
        <f t="shared" si="260"/>
        <v>0</v>
      </c>
      <c r="P4076">
        <f t="shared" si="261"/>
        <v>0</v>
      </c>
      <c r="Q4076">
        <f t="shared" si="262"/>
        <v>9.2058674352178365</v>
      </c>
      <c r="R4076">
        <v>307.83864999999997</v>
      </c>
      <c r="S4076">
        <v>6.3319433999999997E-3</v>
      </c>
      <c r="T4076">
        <v>-5.2740971999999997E-2</v>
      </c>
      <c r="U4076">
        <v>-5.0207283E-3</v>
      </c>
      <c r="V4076">
        <v>1.3450431000000001E-2</v>
      </c>
      <c r="W4076">
        <v>-1.0590484000000001E-2</v>
      </c>
      <c r="X4076">
        <v>5.1329949999999996E-3</v>
      </c>
      <c r="Y4076">
        <v>0</v>
      </c>
      <c r="Z4076">
        <v>0</v>
      </c>
      <c r="AA4076">
        <v>3.6925485</v>
      </c>
      <c r="AB4076">
        <v>0.99976545999999999</v>
      </c>
      <c r="AC4076">
        <v>-2.4263867999999998E-3</v>
      </c>
      <c r="AD4076">
        <v>2.6378690999999999E-2</v>
      </c>
      <c r="AE4076">
        <v>-3.2278437E-3</v>
      </c>
    </row>
    <row r="4077" spans="1:31" x14ac:dyDescent="0.3">
      <c r="A4077">
        <v>-4.9314927000000001E-2</v>
      </c>
      <c r="B4077">
        <v>-5.7605039999999996E-3</v>
      </c>
      <c r="C4077">
        <v>0.98073005999999996</v>
      </c>
      <c r="D4077">
        <v>-1.0642252000000001E-3</v>
      </c>
      <c r="E4077">
        <v>0</v>
      </c>
      <c r="F4077">
        <v>-1.0642252000000001E-3</v>
      </c>
      <c r="G4077">
        <v>0.59530000000000005</v>
      </c>
      <c r="H4077">
        <v>-0.37600926000000001</v>
      </c>
      <c r="I4077">
        <v>-1.4105053000000001</v>
      </c>
      <c r="J4077">
        <v>3.4144148E-3</v>
      </c>
      <c r="K4077" s="1">
        <v>-7.3857559999999998E-4</v>
      </c>
      <c r="L4077">
        <v>-1.810962E-2</v>
      </c>
      <c r="M4077">
        <v>4.0368000000000001E-2</v>
      </c>
      <c r="N4077">
        <f t="shared" si="259"/>
        <v>1.3521426781011841E-3</v>
      </c>
      <c r="O4077">
        <f t="shared" si="260"/>
        <v>0</v>
      </c>
      <c r="P4077">
        <f t="shared" si="261"/>
        <v>0</v>
      </c>
      <c r="Q4077">
        <f t="shared" si="262"/>
        <v>9.2058674352178365</v>
      </c>
      <c r="R4077">
        <v>307.83658000000003</v>
      </c>
      <c r="S4077">
        <v>6.3319433999999997E-3</v>
      </c>
      <c r="T4077">
        <v>-5.2740971999999997E-2</v>
      </c>
      <c r="U4077">
        <v>-5.0207283E-3</v>
      </c>
      <c r="V4077">
        <v>1.3450431000000001E-2</v>
      </c>
      <c r="W4077">
        <v>-1.0590484000000001E-2</v>
      </c>
      <c r="X4077">
        <v>5.1329949999999996E-3</v>
      </c>
      <c r="Y4077">
        <v>0</v>
      </c>
      <c r="Z4077">
        <v>0</v>
      </c>
      <c r="AA4077">
        <v>3.6933123999999999</v>
      </c>
      <c r="AB4077">
        <v>0.99976545999999999</v>
      </c>
      <c r="AC4077">
        <v>-2.4263867999999998E-3</v>
      </c>
      <c r="AD4077">
        <v>2.6378690999999999E-2</v>
      </c>
      <c r="AE4077">
        <v>-3.2278437E-3</v>
      </c>
    </row>
    <row r="4078" spans="1:31" x14ac:dyDescent="0.3">
      <c r="A4078">
        <v>-4.8093631999999997E-2</v>
      </c>
      <c r="B4078">
        <v>-5.5182534E-3</v>
      </c>
      <c r="C4078">
        <v>0.97952150000000004</v>
      </c>
      <c r="D4078">
        <v>-1.0642252000000001E-3</v>
      </c>
      <c r="E4078">
        <v>0</v>
      </c>
      <c r="F4078">
        <v>0</v>
      </c>
      <c r="G4078">
        <v>0.59189829999999999</v>
      </c>
      <c r="H4078">
        <v>-0.36461840000000001</v>
      </c>
      <c r="I4078">
        <v>-1.4086926</v>
      </c>
      <c r="J4078">
        <v>4.5877879999999998E-3</v>
      </c>
      <c r="K4078" s="1">
        <v>-5.0170439999999998E-4</v>
      </c>
      <c r="L4078">
        <v>-1.9320667E-2</v>
      </c>
      <c r="M4078">
        <v>4.0267999999999998E-2</v>
      </c>
      <c r="N4078">
        <f t="shared" si="259"/>
        <v>1.8123096728750398E-3</v>
      </c>
      <c r="O4078">
        <f t="shared" si="260"/>
        <v>0</v>
      </c>
      <c r="P4078">
        <f t="shared" si="261"/>
        <v>0</v>
      </c>
      <c r="Q4078">
        <f t="shared" si="262"/>
        <v>9.2058674352178365</v>
      </c>
      <c r="R4078">
        <v>307.83447000000001</v>
      </c>
      <c r="S4078">
        <v>6.3210753999999999E-3</v>
      </c>
      <c r="T4078">
        <v>-5.2692999999999997E-2</v>
      </c>
      <c r="U4078">
        <v>-5.0153513E-3</v>
      </c>
      <c r="V4078">
        <v>1.3439368E-2</v>
      </c>
      <c r="W4078">
        <v>-1.0542363000000001E-2</v>
      </c>
      <c r="X4078">
        <v>5.1288419999999998E-3</v>
      </c>
      <c r="Y4078">
        <v>0</v>
      </c>
      <c r="Z4078">
        <v>0</v>
      </c>
      <c r="AA4078">
        <v>3.6940746</v>
      </c>
      <c r="AB4078">
        <v>0.99976609999999999</v>
      </c>
      <c r="AC4078">
        <v>-2.4239188E-3</v>
      </c>
      <c r="AD4078">
        <v>2.6354684E-2</v>
      </c>
      <c r="AE4078">
        <v>-3.2222957999999999E-3</v>
      </c>
    </row>
    <row r="4079" spans="1:31" x14ac:dyDescent="0.3">
      <c r="A4079">
        <v>-4.8093631999999997E-2</v>
      </c>
      <c r="B4079">
        <v>-5.5182534E-3</v>
      </c>
      <c r="C4079">
        <v>0.97952150000000004</v>
      </c>
      <c r="D4079">
        <v>-1.0642252000000001E-3</v>
      </c>
      <c r="E4079">
        <v>0</v>
      </c>
      <c r="F4079">
        <v>0</v>
      </c>
      <c r="G4079">
        <v>0.59189829999999999</v>
      </c>
      <c r="H4079">
        <v>-0.36461840000000001</v>
      </c>
      <c r="I4079">
        <v>-1.4086926</v>
      </c>
      <c r="J4079">
        <v>4.5877879999999998E-3</v>
      </c>
      <c r="K4079" s="1">
        <v>-5.0170439999999998E-4</v>
      </c>
      <c r="L4079">
        <v>-1.9320667E-2</v>
      </c>
      <c r="M4079">
        <v>4.0267999999999998E-2</v>
      </c>
      <c r="N4079">
        <f t="shared" si="259"/>
        <v>1.8123096728750398E-3</v>
      </c>
      <c r="O4079">
        <f t="shared" si="260"/>
        <v>0</v>
      </c>
      <c r="P4079">
        <f t="shared" si="261"/>
        <v>0</v>
      </c>
      <c r="Q4079">
        <f t="shared" si="262"/>
        <v>9.2058674352178365</v>
      </c>
      <c r="R4079">
        <v>307.83237000000003</v>
      </c>
      <c r="S4079">
        <v>6.3210753999999999E-3</v>
      </c>
      <c r="T4079">
        <v>-5.2692999999999997E-2</v>
      </c>
      <c r="U4079">
        <v>-5.0153513E-3</v>
      </c>
      <c r="V4079">
        <v>1.3439368E-2</v>
      </c>
      <c r="W4079">
        <v>-1.0542363000000001E-2</v>
      </c>
      <c r="X4079">
        <v>5.1288419999999998E-3</v>
      </c>
      <c r="Y4079">
        <v>0</v>
      </c>
      <c r="Z4079">
        <v>0</v>
      </c>
      <c r="AA4079">
        <v>3.6948368999999999</v>
      </c>
      <c r="AB4079">
        <v>0.99976609999999999</v>
      </c>
      <c r="AC4079">
        <v>-2.4239188E-3</v>
      </c>
      <c r="AD4079">
        <v>2.6354684E-2</v>
      </c>
      <c r="AE4079">
        <v>-3.2222957999999999E-3</v>
      </c>
    </row>
    <row r="4080" spans="1:31" x14ac:dyDescent="0.3">
      <c r="A4080">
        <v>-4.8093631999999997E-2</v>
      </c>
      <c r="B4080">
        <v>-5.5182534E-3</v>
      </c>
      <c r="C4080">
        <v>0.97952150000000004</v>
      </c>
      <c r="D4080">
        <v>-1.0642252000000001E-3</v>
      </c>
      <c r="E4080">
        <v>0</v>
      </c>
      <c r="F4080">
        <v>0</v>
      </c>
      <c r="G4080">
        <v>0.59189829999999999</v>
      </c>
      <c r="H4080">
        <v>-0.36461840000000001</v>
      </c>
      <c r="I4080">
        <v>-1.4086926</v>
      </c>
      <c r="J4080">
        <v>4.5877879999999998E-3</v>
      </c>
      <c r="K4080" s="1">
        <v>-5.0170439999999998E-4</v>
      </c>
      <c r="L4080">
        <v>-1.9320667E-2</v>
      </c>
      <c r="M4080">
        <v>4.0267999999999998E-2</v>
      </c>
      <c r="N4080">
        <f t="shared" si="259"/>
        <v>1.8123096728750398E-3</v>
      </c>
      <c r="O4080">
        <f t="shared" si="260"/>
        <v>0</v>
      </c>
      <c r="P4080">
        <f t="shared" si="261"/>
        <v>0</v>
      </c>
      <c r="Q4080">
        <f t="shared" si="262"/>
        <v>9.2058674352178365</v>
      </c>
      <c r="R4080">
        <v>307.82718</v>
      </c>
      <c r="S4080">
        <v>6.3210753999999999E-3</v>
      </c>
      <c r="T4080">
        <v>-5.2692999999999997E-2</v>
      </c>
      <c r="U4080">
        <v>-5.0153513E-3</v>
      </c>
      <c r="V4080">
        <v>1.3439368E-2</v>
      </c>
      <c r="W4080">
        <v>-1.0542363000000001E-2</v>
      </c>
      <c r="X4080">
        <v>5.1288419999999998E-3</v>
      </c>
      <c r="Y4080">
        <v>0</v>
      </c>
      <c r="Z4080">
        <v>0</v>
      </c>
      <c r="AA4080">
        <v>3.6955988</v>
      </c>
      <c r="AB4080">
        <v>0.99976609999999999</v>
      </c>
      <c r="AC4080">
        <v>-2.4239188E-3</v>
      </c>
      <c r="AD4080">
        <v>2.6354684E-2</v>
      </c>
      <c r="AE4080">
        <v>-3.2222957999999999E-3</v>
      </c>
    </row>
    <row r="4081" spans="1:31" x14ac:dyDescent="0.3">
      <c r="A4081">
        <v>-4.9306481999999999E-2</v>
      </c>
      <c r="B4081">
        <v>-5.3991880000000001E-3</v>
      </c>
      <c r="C4081">
        <v>0.97704049999999998</v>
      </c>
      <c r="D4081">
        <v>0</v>
      </c>
      <c r="E4081">
        <v>-1.0642252000000001E-3</v>
      </c>
      <c r="F4081">
        <v>1.0642252000000001E-3</v>
      </c>
      <c r="G4081">
        <v>0.60210339999999996</v>
      </c>
      <c r="H4081">
        <v>-0.37763651999999998</v>
      </c>
      <c r="I4081">
        <v>-1.4105053000000001</v>
      </c>
      <c r="J4081">
        <v>3.3256560000000002E-3</v>
      </c>
      <c r="K4081" s="1">
        <v>-3.8922810000000001E-4</v>
      </c>
      <c r="L4081">
        <v>-2.1804272999999999E-2</v>
      </c>
      <c r="M4081">
        <v>4.0332E-2</v>
      </c>
      <c r="N4081">
        <f t="shared" si="259"/>
        <v>1.31581880993952E-3</v>
      </c>
      <c r="O4081">
        <f t="shared" si="260"/>
        <v>0</v>
      </c>
      <c r="P4081">
        <f t="shared" si="261"/>
        <v>0</v>
      </c>
      <c r="Q4081">
        <f t="shared" si="262"/>
        <v>9.2058674352178365</v>
      </c>
      <c r="R4081">
        <v>307.82195999999999</v>
      </c>
      <c r="S4081">
        <v>6.3078863999999997E-3</v>
      </c>
      <c r="T4081">
        <v>-5.2643660000000002E-2</v>
      </c>
      <c r="U4081">
        <v>-5.0087630000000003E-3</v>
      </c>
      <c r="V4081">
        <v>1.3425944E-2</v>
      </c>
      <c r="W4081">
        <v>-1.0492863999999999E-2</v>
      </c>
      <c r="X4081">
        <v>5.1236245999999996E-3</v>
      </c>
      <c r="Y4081">
        <v>0</v>
      </c>
      <c r="Z4081">
        <v>0</v>
      </c>
      <c r="AA4081">
        <v>3.6963623000000001</v>
      </c>
      <c r="AB4081">
        <v>0.99976677000000003</v>
      </c>
      <c r="AC4081">
        <v>-2.4208785000000002E-3</v>
      </c>
      <c r="AD4081">
        <v>2.6329993999999999E-2</v>
      </c>
      <c r="AE4081">
        <v>-3.2155716000000002E-3</v>
      </c>
    </row>
    <row r="4082" spans="1:31" x14ac:dyDescent="0.3">
      <c r="A4082">
        <v>-4.9306481999999999E-2</v>
      </c>
      <c r="B4082">
        <v>-5.3991880000000001E-3</v>
      </c>
      <c r="C4082">
        <v>0.97704049999999998</v>
      </c>
      <c r="D4082">
        <v>0</v>
      </c>
      <c r="E4082">
        <v>-1.0642252000000001E-3</v>
      </c>
      <c r="F4082">
        <v>1.0642252000000001E-3</v>
      </c>
      <c r="G4082">
        <v>0.60210339999999996</v>
      </c>
      <c r="H4082">
        <v>-0.37763651999999998</v>
      </c>
      <c r="I4082">
        <v>-1.4105053000000001</v>
      </c>
      <c r="J4082">
        <v>3.3256560000000002E-3</v>
      </c>
      <c r="K4082" s="1">
        <v>-3.8922810000000001E-4</v>
      </c>
      <c r="L4082">
        <v>-2.1804272999999999E-2</v>
      </c>
      <c r="M4082">
        <v>4.0332E-2</v>
      </c>
      <c r="N4082">
        <f t="shared" si="259"/>
        <v>1.31581880993952E-3</v>
      </c>
      <c r="O4082">
        <f t="shared" si="260"/>
        <v>0</v>
      </c>
      <c r="P4082">
        <f t="shared" si="261"/>
        <v>0</v>
      </c>
      <c r="Q4082">
        <f t="shared" si="262"/>
        <v>9.2058674352178365</v>
      </c>
      <c r="R4082">
        <v>307.81778000000003</v>
      </c>
      <c r="S4082">
        <v>6.3078863999999997E-3</v>
      </c>
      <c r="T4082">
        <v>-5.2643660000000002E-2</v>
      </c>
      <c r="U4082">
        <v>-5.0087630000000003E-3</v>
      </c>
      <c r="V4082">
        <v>1.3425944E-2</v>
      </c>
      <c r="W4082">
        <v>-1.0492863999999999E-2</v>
      </c>
      <c r="X4082">
        <v>5.1236245999999996E-3</v>
      </c>
      <c r="Y4082">
        <v>0</v>
      </c>
      <c r="Z4082">
        <v>0</v>
      </c>
      <c r="AA4082">
        <v>3.6971257</v>
      </c>
      <c r="AB4082">
        <v>0.99976677000000003</v>
      </c>
      <c r="AC4082">
        <v>-2.4208785000000002E-3</v>
      </c>
      <c r="AD4082">
        <v>2.6329993999999999E-2</v>
      </c>
      <c r="AE4082">
        <v>-3.2155716000000002E-3</v>
      </c>
    </row>
    <row r="4083" spans="1:31" x14ac:dyDescent="0.3">
      <c r="A4083">
        <v>-4.7599445999999997E-2</v>
      </c>
      <c r="B4083">
        <v>-4.7923293999999998E-3</v>
      </c>
      <c r="C4083">
        <v>0.98042629999999997</v>
      </c>
      <c r="D4083">
        <v>-1.0642252000000001E-3</v>
      </c>
      <c r="E4083">
        <v>0</v>
      </c>
      <c r="F4083">
        <v>0</v>
      </c>
      <c r="G4083">
        <v>0.59530000000000005</v>
      </c>
      <c r="H4083">
        <v>-0.36787291999999999</v>
      </c>
      <c r="I4083">
        <v>-1.414131</v>
      </c>
      <c r="J4083">
        <v>4.9813130000000002E-3</v>
      </c>
      <c r="K4083" s="1">
        <v>2.1151593000000001E-4</v>
      </c>
      <c r="L4083">
        <v>-1.8421291999999999E-2</v>
      </c>
      <c r="M4083">
        <v>4.0259999999999997E-2</v>
      </c>
      <c r="N4083">
        <f t="shared" si="259"/>
        <v>1.9673725581378001E-3</v>
      </c>
      <c r="O4083">
        <f t="shared" si="260"/>
        <v>0</v>
      </c>
      <c r="P4083">
        <f t="shared" si="261"/>
        <v>0</v>
      </c>
      <c r="Q4083">
        <f t="shared" si="262"/>
        <v>9.2058674352178365</v>
      </c>
      <c r="R4083">
        <v>307.81155000000001</v>
      </c>
      <c r="S4083">
        <v>6.2949974000000002E-3</v>
      </c>
      <c r="T4083">
        <v>-5.2592218000000003E-2</v>
      </c>
      <c r="U4083">
        <v>-5.00265E-3</v>
      </c>
      <c r="V4083">
        <v>1.3412842499999999E-2</v>
      </c>
      <c r="W4083">
        <v>-1.0441261E-2</v>
      </c>
      <c r="X4083">
        <v>5.1188915999999998E-3</v>
      </c>
      <c r="Y4083">
        <v>0</v>
      </c>
      <c r="Z4083">
        <v>0</v>
      </c>
      <c r="AA4083">
        <v>3.6978879999999998</v>
      </c>
      <c r="AB4083">
        <v>0.99976750000000003</v>
      </c>
      <c r="AC4083">
        <v>-2.4180744999999998E-3</v>
      </c>
      <c r="AD4083">
        <v>2.6304256000000002E-2</v>
      </c>
      <c r="AE4083">
        <v>-3.2090018999999998E-3</v>
      </c>
    </row>
    <row r="4084" spans="1:31" x14ac:dyDescent="0.3">
      <c r="A4084">
        <v>-4.7599445999999997E-2</v>
      </c>
      <c r="B4084">
        <v>-4.7923293999999998E-3</v>
      </c>
      <c r="C4084">
        <v>0.98042629999999997</v>
      </c>
      <c r="D4084">
        <v>-1.0642252000000001E-3</v>
      </c>
      <c r="E4084">
        <v>0</v>
      </c>
      <c r="F4084">
        <v>0</v>
      </c>
      <c r="G4084">
        <v>0.59530000000000005</v>
      </c>
      <c r="H4084">
        <v>-0.36787291999999999</v>
      </c>
      <c r="I4084">
        <v>-1.414131</v>
      </c>
      <c r="J4084">
        <v>4.9813130000000002E-3</v>
      </c>
      <c r="K4084" s="1">
        <v>2.1151593000000001E-4</v>
      </c>
      <c r="L4084">
        <v>-1.8421291999999999E-2</v>
      </c>
      <c r="M4084">
        <v>4.0259999999999997E-2</v>
      </c>
      <c r="N4084">
        <f t="shared" si="259"/>
        <v>1.9673725581378001E-3</v>
      </c>
      <c r="O4084">
        <f t="shared" si="260"/>
        <v>0</v>
      </c>
      <c r="P4084">
        <f t="shared" si="261"/>
        <v>0</v>
      </c>
      <c r="Q4084">
        <f t="shared" si="262"/>
        <v>9.2058674352178365</v>
      </c>
      <c r="R4084">
        <v>307.80529999999999</v>
      </c>
      <c r="S4084">
        <v>6.2949974000000002E-3</v>
      </c>
      <c r="T4084">
        <v>-5.2592218000000003E-2</v>
      </c>
      <c r="U4084">
        <v>-5.00265E-3</v>
      </c>
      <c r="V4084">
        <v>1.3412842499999999E-2</v>
      </c>
      <c r="W4084">
        <v>-1.0441261E-2</v>
      </c>
      <c r="X4084">
        <v>5.1188915999999998E-3</v>
      </c>
      <c r="Y4084">
        <v>0</v>
      </c>
      <c r="Z4084">
        <v>0</v>
      </c>
      <c r="AA4084">
        <v>3.6986501000000001</v>
      </c>
      <c r="AB4084">
        <v>0.99976750000000003</v>
      </c>
      <c r="AC4084">
        <v>-2.4180744999999998E-3</v>
      </c>
      <c r="AD4084">
        <v>2.6304256000000002E-2</v>
      </c>
      <c r="AE4084">
        <v>-3.2090018999999998E-3</v>
      </c>
    </row>
    <row r="4085" spans="1:31" x14ac:dyDescent="0.3">
      <c r="A4085">
        <v>-4.7599445999999997E-2</v>
      </c>
      <c r="B4085">
        <v>-4.7923293999999998E-3</v>
      </c>
      <c r="C4085">
        <v>0.98042629999999997</v>
      </c>
      <c r="D4085">
        <v>-1.0642252000000001E-3</v>
      </c>
      <c r="E4085">
        <v>0</v>
      </c>
      <c r="F4085">
        <v>0</v>
      </c>
      <c r="G4085">
        <v>0.59530000000000005</v>
      </c>
      <c r="H4085">
        <v>-0.36787291999999999</v>
      </c>
      <c r="I4085">
        <v>-1.414131</v>
      </c>
      <c r="J4085">
        <v>4.9813130000000002E-3</v>
      </c>
      <c r="K4085" s="1">
        <v>2.1151593000000001E-4</v>
      </c>
      <c r="L4085">
        <v>-1.8421291999999999E-2</v>
      </c>
      <c r="M4085">
        <v>4.0259999999999997E-2</v>
      </c>
      <c r="N4085">
        <f t="shared" si="259"/>
        <v>1.9673725581378001E-3</v>
      </c>
      <c r="O4085">
        <f t="shared" si="260"/>
        <v>0</v>
      </c>
      <c r="P4085">
        <f t="shared" si="261"/>
        <v>0</v>
      </c>
      <c r="Q4085">
        <f t="shared" si="262"/>
        <v>9.2058674352178365</v>
      </c>
      <c r="R4085">
        <v>307.79903999999999</v>
      </c>
      <c r="S4085">
        <v>6.2949974000000002E-3</v>
      </c>
      <c r="T4085">
        <v>-5.2592218000000003E-2</v>
      </c>
      <c r="U4085">
        <v>-5.00265E-3</v>
      </c>
      <c r="V4085">
        <v>1.3412842499999999E-2</v>
      </c>
      <c r="W4085">
        <v>-1.0441261E-2</v>
      </c>
      <c r="X4085">
        <v>5.1188915999999998E-3</v>
      </c>
      <c r="Y4085">
        <v>0</v>
      </c>
      <c r="Z4085">
        <v>0</v>
      </c>
      <c r="AA4085">
        <v>3.6994123000000001</v>
      </c>
      <c r="AB4085">
        <v>0.99976750000000003</v>
      </c>
      <c r="AC4085">
        <v>-2.4180744999999998E-3</v>
      </c>
      <c r="AD4085">
        <v>2.6304256000000002E-2</v>
      </c>
      <c r="AE4085">
        <v>-3.2090018999999998E-3</v>
      </c>
    </row>
    <row r="4086" spans="1:31" x14ac:dyDescent="0.3">
      <c r="A4086">
        <v>-5.1146459999999998E-2</v>
      </c>
      <c r="B4086">
        <v>-4.5476079999999999E-3</v>
      </c>
      <c r="C4086">
        <v>0.97939580000000004</v>
      </c>
      <c r="D4086">
        <v>-1.0642252000000001E-3</v>
      </c>
      <c r="E4086">
        <v>0</v>
      </c>
      <c r="F4086">
        <v>0</v>
      </c>
      <c r="G4086">
        <v>0.5987017</v>
      </c>
      <c r="H4086">
        <v>-0.37275471999999998</v>
      </c>
      <c r="I4086">
        <v>-1.423195</v>
      </c>
      <c r="J4086">
        <v>1.3878122000000001E-3</v>
      </c>
      <c r="K4086" s="1">
        <v>4.5011332E-4</v>
      </c>
      <c r="L4086">
        <v>-1.9454240000000001E-2</v>
      </c>
      <c r="M4086">
        <v>4.0300000000000002E-2</v>
      </c>
      <c r="N4086">
        <f t="shared" si="259"/>
        <v>5.4866183858460007E-4</v>
      </c>
      <c r="O4086">
        <f t="shared" si="260"/>
        <v>0</v>
      </c>
      <c r="P4086">
        <f t="shared" si="261"/>
        <v>0</v>
      </c>
      <c r="Q4086">
        <f t="shared" si="262"/>
        <v>9.2058674352178365</v>
      </c>
      <c r="R4086">
        <v>307.79282000000001</v>
      </c>
      <c r="S4086">
        <v>6.2823590000000004E-3</v>
      </c>
      <c r="T4086">
        <v>-5.2545677999999998E-2</v>
      </c>
      <c r="U4086">
        <v>-4.9965280000000001E-3</v>
      </c>
      <c r="V4086">
        <v>1.3399987E-2</v>
      </c>
      <c r="W4086">
        <v>-1.0394560000000001E-2</v>
      </c>
      <c r="X4086">
        <v>5.1140654999999998E-3</v>
      </c>
      <c r="Y4086">
        <v>0</v>
      </c>
      <c r="Z4086">
        <v>0</v>
      </c>
      <c r="AA4086">
        <v>3.7001753000000002</v>
      </c>
      <c r="AB4086">
        <v>0.99976814000000003</v>
      </c>
      <c r="AC4086">
        <v>-2.4152542E-3</v>
      </c>
      <c r="AD4086">
        <v>2.6280964E-2</v>
      </c>
      <c r="AE4086">
        <v>-3.2025622E-3</v>
      </c>
    </row>
    <row r="4087" spans="1:31" x14ac:dyDescent="0.3">
      <c r="A4087">
        <v>-5.1146459999999998E-2</v>
      </c>
      <c r="B4087">
        <v>-4.5476079999999999E-3</v>
      </c>
      <c r="C4087">
        <v>0.97939580000000004</v>
      </c>
      <c r="D4087">
        <v>-1.0642252000000001E-3</v>
      </c>
      <c r="E4087">
        <v>0</v>
      </c>
      <c r="F4087">
        <v>0</v>
      </c>
      <c r="G4087">
        <v>0.5987017</v>
      </c>
      <c r="H4087">
        <v>-0.37275471999999998</v>
      </c>
      <c r="I4087">
        <v>-1.423195</v>
      </c>
      <c r="J4087">
        <v>1.3878122000000001E-3</v>
      </c>
      <c r="K4087" s="1">
        <v>4.5011332E-4</v>
      </c>
      <c r="L4087">
        <v>-1.9454240000000001E-2</v>
      </c>
      <c r="M4087">
        <v>4.0300000000000002E-2</v>
      </c>
      <c r="N4087">
        <f t="shared" si="259"/>
        <v>5.4866183858460007E-4</v>
      </c>
      <c r="O4087">
        <f t="shared" si="260"/>
        <v>0</v>
      </c>
      <c r="P4087">
        <f t="shared" si="261"/>
        <v>0</v>
      </c>
      <c r="Q4087">
        <f t="shared" si="262"/>
        <v>9.2058674352178365</v>
      </c>
      <c r="R4087">
        <v>307.78656000000001</v>
      </c>
      <c r="S4087">
        <v>6.2823590000000004E-3</v>
      </c>
      <c r="T4087">
        <v>-5.2545677999999998E-2</v>
      </c>
      <c r="U4087">
        <v>-4.9965280000000001E-3</v>
      </c>
      <c r="V4087">
        <v>1.3399987E-2</v>
      </c>
      <c r="W4087">
        <v>-1.0394560000000001E-2</v>
      </c>
      <c r="X4087">
        <v>5.1140654999999998E-3</v>
      </c>
      <c r="Y4087">
        <v>0</v>
      </c>
      <c r="Z4087">
        <v>0</v>
      </c>
      <c r="AA4087">
        <v>3.7009384999999999</v>
      </c>
      <c r="AB4087">
        <v>0.99976814000000003</v>
      </c>
      <c r="AC4087">
        <v>-2.4152542E-3</v>
      </c>
      <c r="AD4087">
        <v>2.6280964E-2</v>
      </c>
      <c r="AE4087">
        <v>-3.2025622E-3</v>
      </c>
    </row>
    <row r="4088" spans="1:31" x14ac:dyDescent="0.3">
      <c r="A4088">
        <v>-4.8337728000000003E-2</v>
      </c>
      <c r="B4088">
        <v>-4.5481552E-3</v>
      </c>
      <c r="C4088">
        <v>0.98024803000000005</v>
      </c>
      <c r="D4088">
        <v>-1.0642252000000001E-3</v>
      </c>
      <c r="E4088">
        <v>1.0642252000000001E-3</v>
      </c>
      <c r="F4088">
        <v>0</v>
      </c>
      <c r="G4088">
        <v>0.59530000000000005</v>
      </c>
      <c r="H4088">
        <v>-0.36624565999999997</v>
      </c>
      <c r="I4088">
        <v>-1.4105053000000001</v>
      </c>
      <c r="J4088">
        <v>4.1518249999999996E-3</v>
      </c>
      <c r="K4088" s="1">
        <v>4.4343387999999997E-4</v>
      </c>
      <c r="L4088">
        <v>-1.8604338000000002E-2</v>
      </c>
      <c r="M4088">
        <v>4.0340000000000001E-2</v>
      </c>
      <c r="N4088">
        <f t="shared" si="259"/>
        <v>1.643024127105E-3</v>
      </c>
      <c r="O4088">
        <f t="shared" si="260"/>
        <v>0</v>
      </c>
      <c r="P4088">
        <f t="shared" si="261"/>
        <v>0</v>
      </c>
      <c r="Q4088">
        <f t="shared" si="262"/>
        <v>9.2058674352178365</v>
      </c>
      <c r="R4088">
        <v>307.78345000000002</v>
      </c>
      <c r="S4088">
        <v>6.269981E-3</v>
      </c>
      <c r="T4088">
        <v>-5.2500915000000002E-2</v>
      </c>
      <c r="U4088">
        <v>-4.9903969999999997E-3</v>
      </c>
      <c r="V4088">
        <v>1.3387389499999999E-2</v>
      </c>
      <c r="W4088">
        <v>-1.0349639000000001E-2</v>
      </c>
      <c r="X4088">
        <v>5.1091959999999999E-3</v>
      </c>
      <c r="Y4088">
        <v>0</v>
      </c>
      <c r="Z4088">
        <v>0</v>
      </c>
      <c r="AA4088">
        <v>3.7017023999999998</v>
      </c>
      <c r="AB4088">
        <v>0.99976872999999999</v>
      </c>
      <c r="AC4088">
        <v>-2.4124235000000001E-3</v>
      </c>
      <c r="AD4088">
        <v>2.625856E-2</v>
      </c>
      <c r="AE4088">
        <v>-3.1962544000000001E-3</v>
      </c>
    </row>
    <row r="4089" spans="1:31" x14ac:dyDescent="0.3">
      <c r="A4089">
        <v>-4.8337728000000003E-2</v>
      </c>
      <c r="B4089">
        <v>-4.5481552E-3</v>
      </c>
      <c r="C4089">
        <v>0.98024803000000005</v>
      </c>
      <c r="D4089">
        <v>-1.0642252000000001E-3</v>
      </c>
      <c r="E4089">
        <v>1.0642252000000001E-3</v>
      </c>
      <c r="F4089">
        <v>0</v>
      </c>
      <c r="G4089">
        <v>0.59530000000000005</v>
      </c>
      <c r="H4089">
        <v>-0.36624565999999997</v>
      </c>
      <c r="I4089">
        <v>-1.4105053000000001</v>
      </c>
      <c r="J4089">
        <v>4.1518249999999996E-3</v>
      </c>
      <c r="K4089" s="1">
        <v>4.4343387999999997E-4</v>
      </c>
      <c r="L4089">
        <v>-1.8604338000000002E-2</v>
      </c>
      <c r="M4089">
        <v>4.0340000000000001E-2</v>
      </c>
      <c r="N4089">
        <f t="shared" si="259"/>
        <v>1.643024127105E-3</v>
      </c>
      <c r="O4089">
        <f t="shared" si="260"/>
        <v>0</v>
      </c>
      <c r="P4089">
        <f t="shared" si="261"/>
        <v>0</v>
      </c>
      <c r="Q4089">
        <f t="shared" si="262"/>
        <v>9.2058674352178365</v>
      </c>
      <c r="R4089">
        <v>307.78032999999999</v>
      </c>
      <c r="S4089">
        <v>6.269981E-3</v>
      </c>
      <c r="T4089">
        <v>-5.2500915000000002E-2</v>
      </c>
      <c r="U4089">
        <v>-4.9903969999999997E-3</v>
      </c>
      <c r="V4089">
        <v>1.3387389499999999E-2</v>
      </c>
      <c r="W4089">
        <v>-1.0349639000000001E-2</v>
      </c>
      <c r="X4089">
        <v>5.1091959999999999E-3</v>
      </c>
      <c r="Y4089">
        <v>0</v>
      </c>
      <c r="Z4089">
        <v>0</v>
      </c>
      <c r="AA4089">
        <v>3.7024664999999999</v>
      </c>
      <c r="AB4089">
        <v>0.99976872999999999</v>
      </c>
      <c r="AC4089">
        <v>-2.4124235000000001E-3</v>
      </c>
      <c r="AD4089">
        <v>2.625856E-2</v>
      </c>
      <c r="AE4089">
        <v>-3.1962544000000001E-3</v>
      </c>
    </row>
    <row r="4090" spans="1:31" x14ac:dyDescent="0.3">
      <c r="A4090">
        <v>-4.8699505999999997E-2</v>
      </c>
      <c r="B4090">
        <v>-5.034307E-3</v>
      </c>
      <c r="C4090">
        <v>0.98223793999999998</v>
      </c>
      <c r="D4090">
        <v>-2.1284504000000002E-3</v>
      </c>
      <c r="E4090">
        <v>-1.0642252000000001E-3</v>
      </c>
      <c r="F4090">
        <v>1.0642252000000001E-3</v>
      </c>
      <c r="G4090">
        <v>0.5987017</v>
      </c>
      <c r="H4090">
        <v>-0.37438199999999999</v>
      </c>
      <c r="I4090">
        <v>-1.423195</v>
      </c>
      <c r="J4090">
        <v>3.7423074E-3</v>
      </c>
      <c r="K4090" s="1">
        <v>-4.5491382E-5</v>
      </c>
      <c r="L4090">
        <v>-1.6617E-2</v>
      </c>
      <c r="M4090">
        <v>4.0323999999999999E-2</v>
      </c>
      <c r="N4090">
        <f t="shared" si="259"/>
        <v>1.4803761232924559E-3</v>
      </c>
      <c r="O4090">
        <f t="shared" si="260"/>
        <v>0</v>
      </c>
      <c r="P4090">
        <f t="shared" si="261"/>
        <v>0</v>
      </c>
      <c r="Q4090">
        <f t="shared" si="262"/>
        <v>9.2058674352178365</v>
      </c>
      <c r="R4090">
        <v>307.78136999999998</v>
      </c>
      <c r="S4090">
        <v>6.255109E-3</v>
      </c>
      <c r="T4090">
        <v>-5.2453119999999999E-2</v>
      </c>
      <c r="U4090">
        <v>-4.9876234999999998E-3</v>
      </c>
      <c r="V4090">
        <v>1.3372444000000001E-2</v>
      </c>
      <c r="W4090">
        <v>-1.0301727E-2</v>
      </c>
      <c r="X4090">
        <v>5.1078456E-3</v>
      </c>
      <c r="Y4090">
        <v>0</v>
      </c>
      <c r="Z4090">
        <v>0</v>
      </c>
      <c r="AA4090">
        <v>3.7032303999999998</v>
      </c>
      <c r="AB4090">
        <v>0.99976940000000003</v>
      </c>
      <c r="AC4090">
        <v>-2.4113082000000001E-3</v>
      </c>
      <c r="AD4090">
        <v>2.6234645000000001E-2</v>
      </c>
      <c r="AE4090">
        <v>-3.1887423000000002E-3</v>
      </c>
    </row>
    <row r="4091" spans="1:31" x14ac:dyDescent="0.3">
      <c r="A4091">
        <v>-4.8699505999999997E-2</v>
      </c>
      <c r="B4091">
        <v>-5.034307E-3</v>
      </c>
      <c r="C4091">
        <v>0.98223793999999998</v>
      </c>
      <c r="D4091">
        <v>-2.1284504000000002E-3</v>
      </c>
      <c r="E4091">
        <v>-1.0642252000000001E-3</v>
      </c>
      <c r="F4091">
        <v>1.0642252000000001E-3</v>
      </c>
      <c r="G4091">
        <v>0.5987017</v>
      </c>
      <c r="H4091">
        <v>-0.37438199999999999</v>
      </c>
      <c r="I4091">
        <v>-1.423195</v>
      </c>
      <c r="J4091">
        <v>3.7423074E-3</v>
      </c>
      <c r="K4091" s="1">
        <v>-4.5491382E-5</v>
      </c>
      <c r="L4091">
        <v>-1.6617E-2</v>
      </c>
      <c r="M4091">
        <v>4.0323999999999999E-2</v>
      </c>
      <c r="N4091">
        <f t="shared" si="259"/>
        <v>1.4803761232924559E-3</v>
      </c>
      <c r="O4091">
        <f t="shared" si="260"/>
        <v>0</v>
      </c>
      <c r="P4091">
        <f t="shared" si="261"/>
        <v>0</v>
      </c>
      <c r="Q4091">
        <f t="shared" si="262"/>
        <v>9.2058674352178365</v>
      </c>
      <c r="R4091">
        <v>307.7824</v>
      </c>
      <c r="S4091">
        <v>6.255109E-3</v>
      </c>
      <c r="T4091">
        <v>-5.2453119999999999E-2</v>
      </c>
      <c r="U4091">
        <v>-4.9876234999999998E-3</v>
      </c>
      <c r="V4091">
        <v>1.3372444000000001E-2</v>
      </c>
      <c r="W4091">
        <v>-1.0301727E-2</v>
      </c>
      <c r="X4091">
        <v>5.1078456E-3</v>
      </c>
      <c r="Y4091">
        <v>0</v>
      </c>
      <c r="Z4091">
        <v>0</v>
      </c>
      <c r="AA4091">
        <v>3.7039943000000002</v>
      </c>
      <c r="AB4091">
        <v>0.99976940000000003</v>
      </c>
      <c r="AC4091">
        <v>-2.4113082000000001E-3</v>
      </c>
      <c r="AD4091">
        <v>2.6234645000000001E-2</v>
      </c>
      <c r="AE4091">
        <v>-3.1887423000000002E-3</v>
      </c>
    </row>
    <row r="4092" spans="1:31" x14ac:dyDescent="0.3">
      <c r="A4092">
        <v>-4.968707E-2</v>
      </c>
      <c r="B4092">
        <v>-3.2123466999999998E-3</v>
      </c>
      <c r="C4092">
        <v>0.98079400000000005</v>
      </c>
      <c r="D4092">
        <v>-1.0642252000000001E-3</v>
      </c>
      <c r="E4092">
        <v>1.0642252000000001E-3</v>
      </c>
      <c r="F4092">
        <v>0</v>
      </c>
      <c r="G4092">
        <v>0.60210339999999996</v>
      </c>
      <c r="H4092">
        <v>-0.36787291999999999</v>
      </c>
      <c r="I4092">
        <v>-1.4177565999999999</v>
      </c>
      <c r="J4092">
        <v>3.7423074E-3</v>
      </c>
      <c r="K4092" s="1">
        <v>-4.5491382E-5</v>
      </c>
      <c r="L4092">
        <v>-1.6617E-2</v>
      </c>
      <c r="M4092">
        <v>4.0264000000000001E-2</v>
      </c>
      <c r="N4092">
        <f t="shared" si="259"/>
        <v>1.478173401156816E-3</v>
      </c>
      <c r="O4092">
        <f t="shared" si="260"/>
        <v>0</v>
      </c>
      <c r="P4092">
        <f t="shared" si="261"/>
        <v>0</v>
      </c>
      <c r="Q4092">
        <f t="shared" si="262"/>
        <v>9.2058674352178365</v>
      </c>
      <c r="R4092">
        <v>307.7824</v>
      </c>
      <c r="S4092">
        <v>6.2406240000000002E-3</v>
      </c>
      <c r="T4092">
        <v>-5.2409789999999998E-2</v>
      </c>
      <c r="U4092">
        <v>-4.9820430000000002E-3</v>
      </c>
      <c r="V4092">
        <v>1.3372444000000001E-2</v>
      </c>
      <c r="W4092">
        <v>-1.0301727E-2</v>
      </c>
      <c r="X4092">
        <v>5.1078456E-3</v>
      </c>
      <c r="Y4092">
        <v>0</v>
      </c>
      <c r="Z4092">
        <v>0</v>
      </c>
      <c r="AA4092">
        <v>3.7047582000000001</v>
      </c>
      <c r="AB4092">
        <v>0.99977000000000005</v>
      </c>
      <c r="AC4092">
        <v>-2.4087774000000001E-3</v>
      </c>
      <c r="AD4092">
        <v>2.621296E-2</v>
      </c>
      <c r="AE4092">
        <v>-3.181391E-3</v>
      </c>
    </row>
    <row r="4093" spans="1:31" x14ac:dyDescent="0.3">
      <c r="A4093">
        <v>-4.968707E-2</v>
      </c>
      <c r="B4093">
        <v>-3.2123466999999998E-3</v>
      </c>
      <c r="C4093">
        <v>0.98079400000000005</v>
      </c>
      <c r="D4093">
        <v>-1.0642252000000001E-3</v>
      </c>
      <c r="E4093">
        <v>1.0642252000000001E-3</v>
      </c>
      <c r="F4093">
        <v>0</v>
      </c>
      <c r="G4093">
        <v>0.60210339999999996</v>
      </c>
      <c r="H4093">
        <v>-0.36787291999999999</v>
      </c>
      <c r="I4093">
        <v>-1.4177565999999999</v>
      </c>
      <c r="J4093">
        <v>2.7114674000000001E-3</v>
      </c>
      <c r="K4093">
        <v>1.7708871000000001E-3</v>
      </c>
      <c r="L4093">
        <v>-1.8063247000000001E-2</v>
      </c>
      <c r="M4093">
        <v>4.0264000000000001E-2</v>
      </c>
      <c r="N4093">
        <f t="shared" si="259"/>
        <v>1.0710020744912161E-3</v>
      </c>
      <c r="O4093">
        <f t="shared" si="260"/>
        <v>0</v>
      </c>
      <c r="P4093">
        <f t="shared" si="261"/>
        <v>0</v>
      </c>
      <c r="Q4093">
        <f t="shared" si="262"/>
        <v>9.2058674352178365</v>
      </c>
      <c r="R4093">
        <v>307.7824</v>
      </c>
      <c r="S4093">
        <v>6.2406240000000002E-3</v>
      </c>
      <c r="T4093">
        <v>-5.2409789999999998E-2</v>
      </c>
      <c r="U4093">
        <v>-4.9820430000000002E-3</v>
      </c>
      <c r="V4093">
        <v>1.3357768000000001E-2</v>
      </c>
      <c r="W4093">
        <v>-1.0258242000000001E-2</v>
      </c>
      <c r="X4093">
        <v>5.1036145999999996E-3</v>
      </c>
      <c r="Y4093">
        <v>0</v>
      </c>
      <c r="Z4093">
        <v>0</v>
      </c>
      <c r="AA4093">
        <v>3.7055208999999998</v>
      </c>
      <c r="AB4093">
        <v>0.99977000000000005</v>
      </c>
      <c r="AC4093">
        <v>-2.4087774000000001E-3</v>
      </c>
      <c r="AD4093">
        <v>2.621296E-2</v>
      </c>
      <c r="AE4093">
        <v>-3.181391E-3</v>
      </c>
    </row>
    <row r="4094" spans="1:31" x14ac:dyDescent="0.3">
      <c r="A4094">
        <v>-4.968707E-2</v>
      </c>
      <c r="B4094">
        <v>-3.2123466999999998E-3</v>
      </c>
      <c r="C4094">
        <v>0.98079400000000005</v>
      </c>
      <c r="D4094">
        <v>-1.0642252000000001E-3</v>
      </c>
      <c r="E4094">
        <v>1.0642252000000001E-3</v>
      </c>
      <c r="F4094">
        <v>0</v>
      </c>
      <c r="G4094">
        <v>0.60210339999999996</v>
      </c>
      <c r="H4094">
        <v>-0.36787291999999999</v>
      </c>
      <c r="I4094">
        <v>-1.4177565999999999</v>
      </c>
      <c r="J4094">
        <v>2.7114674000000001E-3</v>
      </c>
      <c r="K4094">
        <v>1.7708871000000001E-3</v>
      </c>
      <c r="L4094">
        <v>-1.8063247000000001E-2</v>
      </c>
      <c r="M4094">
        <v>4.0264000000000001E-2</v>
      </c>
      <c r="N4094">
        <f t="shared" si="259"/>
        <v>1.0710020744912161E-3</v>
      </c>
      <c r="O4094">
        <f t="shared" si="260"/>
        <v>0</v>
      </c>
      <c r="P4094">
        <f t="shared" si="261"/>
        <v>0</v>
      </c>
      <c r="Q4094">
        <f t="shared" si="262"/>
        <v>9.2058674352178365</v>
      </c>
      <c r="R4094">
        <v>307.78345000000002</v>
      </c>
      <c r="S4094">
        <v>6.2406240000000002E-3</v>
      </c>
      <c r="T4094">
        <v>-5.2409789999999998E-2</v>
      </c>
      <c r="U4094">
        <v>-4.9820430000000002E-3</v>
      </c>
      <c r="V4094">
        <v>1.3357768000000001E-2</v>
      </c>
      <c r="W4094">
        <v>-1.0258242000000001E-2</v>
      </c>
      <c r="X4094">
        <v>5.1036145999999996E-3</v>
      </c>
      <c r="Y4094">
        <v>0</v>
      </c>
      <c r="Z4094">
        <v>0</v>
      </c>
      <c r="AA4094">
        <v>3.7062835999999999</v>
      </c>
      <c r="AB4094">
        <v>0.99977000000000005</v>
      </c>
      <c r="AC4094">
        <v>-2.4087774000000001E-3</v>
      </c>
      <c r="AD4094">
        <v>2.621296E-2</v>
      </c>
      <c r="AE4094">
        <v>-3.181391E-3</v>
      </c>
    </row>
    <row r="4095" spans="1:31" x14ac:dyDescent="0.3">
      <c r="A4095">
        <v>-5.0048847E-2</v>
      </c>
      <c r="B4095">
        <v>-5.881219E-3</v>
      </c>
      <c r="C4095">
        <v>0.98012005999999996</v>
      </c>
      <c r="D4095">
        <v>-1.0642252000000001E-3</v>
      </c>
      <c r="E4095">
        <v>0</v>
      </c>
      <c r="F4095">
        <v>0</v>
      </c>
      <c r="G4095">
        <v>0.59189829999999999</v>
      </c>
      <c r="H4095">
        <v>-0.3695002</v>
      </c>
      <c r="I4095">
        <v>-1.4123182000000001</v>
      </c>
      <c r="J4095">
        <v>2.3086890000000001E-3</v>
      </c>
      <c r="K4095" s="1">
        <v>-9.0111233000000001E-4</v>
      </c>
      <c r="L4095">
        <v>-1.8739282999999999E-2</v>
      </c>
      <c r="M4095">
        <v>4.0284E-2</v>
      </c>
      <c r="N4095">
        <f t="shared" ref="N4095:N4158" si="263">J4095*9.81*M4095</f>
        <v>9.1236166350156E-4</v>
      </c>
      <c r="O4095">
        <f t="shared" ref="O4095:O4158" si="264">IF(Y4095=0,0,O4094+N4095)</f>
        <v>0</v>
      </c>
      <c r="P4095">
        <f t="shared" ref="P4095:P4158" si="265">O4095*M4095</f>
        <v>0</v>
      </c>
      <c r="Q4095">
        <f t="shared" si="262"/>
        <v>9.2058674352178365</v>
      </c>
      <c r="R4095">
        <v>307.78552000000002</v>
      </c>
      <c r="S4095">
        <v>6.2264950000000003E-3</v>
      </c>
      <c r="T4095">
        <v>-5.2368749999999999E-2</v>
      </c>
      <c r="U4095">
        <v>-4.9789175E-3</v>
      </c>
      <c r="V4095">
        <v>1.3343549999999999E-2</v>
      </c>
      <c r="W4095">
        <v>-1.0217077E-2</v>
      </c>
      <c r="X4095">
        <v>5.1017822999999997E-3</v>
      </c>
      <c r="Y4095">
        <v>0</v>
      </c>
      <c r="Z4095">
        <v>0</v>
      </c>
      <c r="AA4095">
        <v>3.7070466999999998</v>
      </c>
      <c r="AB4095">
        <v>0.99977050000000001</v>
      </c>
      <c r="AC4095">
        <v>-2.4074647E-3</v>
      </c>
      <c r="AD4095">
        <v>2.6192421E-2</v>
      </c>
      <c r="AE4095">
        <v>-3.1742519999999998E-3</v>
      </c>
    </row>
    <row r="4096" spans="1:31" x14ac:dyDescent="0.3">
      <c r="A4096">
        <v>-5.0048847E-2</v>
      </c>
      <c r="B4096">
        <v>-5.881219E-3</v>
      </c>
      <c r="C4096">
        <v>0.98012005999999996</v>
      </c>
      <c r="D4096">
        <v>-1.0642252000000001E-3</v>
      </c>
      <c r="E4096">
        <v>0</v>
      </c>
      <c r="F4096">
        <v>0</v>
      </c>
      <c r="G4096">
        <v>0.59189829999999999</v>
      </c>
      <c r="H4096">
        <v>-0.3695002</v>
      </c>
      <c r="I4096">
        <v>-1.4123182000000001</v>
      </c>
      <c r="J4096">
        <v>2.3086890000000001E-3</v>
      </c>
      <c r="K4096" s="1">
        <v>-9.0111233000000001E-4</v>
      </c>
      <c r="L4096">
        <v>-1.8739282999999999E-2</v>
      </c>
      <c r="M4096">
        <v>4.0284E-2</v>
      </c>
      <c r="N4096">
        <f t="shared" si="263"/>
        <v>9.1236166350156E-4</v>
      </c>
      <c r="O4096">
        <f t="shared" si="264"/>
        <v>0</v>
      </c>
      <c r="P4096">
        <f t="shared" si="265"/>
        <v>0</v>
      </c>
      <c r="Q4096">
        <f t="shared" si="262"/>
        <v>9.2058674352178365</v>
      </c>
      <c r="R4096">
        <v>307.79282000000001</v>
      </c>
      <c r="S4096">
        <v>6.2264950000000003E-3</v>
      </c>
      <c r="T4096">
        <v>-5.2368749999999999E-2</v>
      </c>
      <c r="U4096">
        <v>-4.9789175E-3</v>
      </c>
      <c r="V4096">
        <v>1.3343549999999999E-2</v>
      </c>
      <c r="W4096">
        <v>-1.0217077E-2</v>
      </c>
      <c r="X4096">
        <v>5.1017822999999997E-3</v>
      </c>
      <c r="Y4096">
        <v>0</v>
      </c>
      <c r="Z4096">
        <v>0</v>
      </c>
      <c r="AA4096">
        <v>3.7078099999999998</v>
      </c>
      <c r="AB4096">
        <v>0.99977050000000001</v>
      </c>
      <c r="AC4096">
        <v>-2.4074647E-3</v>
      </c>
      <c r="AD4096">
        <v>2.6192421E-2</v>
      </c>
      <c r="AE4096">
        <v>-3.1742519999999998E-3</v>
      </c>
    </row>
    <row r="4097" spans="1:31" x14ac:dyDescent="0.3">
      <c r="A4097">
        <v>-5.0048847E-2</v>
      </c>
      <c r="B4097">
        <v>-5.881219E-3</v>
      </c>
      <c r="C4097">
        <v>0.98012005999999996</v>
      </c>
      <c r="D4097">
        <v>-1.0642252000000001E-3</v>
      </c>
      <c r="E4097">
        <v>0</v>
      </c>
      <c r="F4097">
        <v>0</v>
      </c>
      <c r="G4097">
        <v>0.59189829999999999</v>
      </c>
      <c r="H4097">
        <v>-0.3695002</v>
      </c>
      <c r="I4097">
        <v>-1.4123182000000001</v>
      </c>
      <c r="J4097">
        <v>2.3086890000000001E-3</v>
      </c>
      <c r="K4097" s="1">
        <v>-9.0111233000000001E-4</v>
      </c>
      <c r="L4097">
        <v>-1.8739282999999999E-2</v>
      </c>
      <c r="M4097">
        <v>4.0284E-2</v>
      </c>
      <c r="N4097">
        <f t="shared" si="263"/>
        <v>9.1236166350156E-4</v>
      </c>
      <c r="O4097">
        <f t="shared" si="264"/>
        <v>0</v>
      </c>
      <c r="P4097">
        <f t="shared" si="265"/>
        <v>0</v>
      </c>
      <c r="Q4097">
        <f t="shared" si="262"/>
        <v>9.2058674352178365</v>
      </c>
      <c r="R4097">
        <v>307.80007999999998</v>
      </c>
      <c r="S4097">
        <v>6.2264950000000003E-3</v>
      </c>
      <c r="T4097">
        <v>-5.2368749999999999E-2</v>
      </c>
      <c r="U4097">
        <v>-4.9789175E-3</v>
      </c>
      <c r="V4097">
        <v>1.3343549999999999E-2</v>
      </c>
      <c r="W4097">
        <v>-1.0217077E-2</v>
      </c>
      <c r="X4097">
        <v>5.1017822999999997E-3</v>
      </c>
      <c r="Y4097">
        <v>0</v>
      </c>
      <c r="Z4097">
        <v>0</v>
      </c>
      <c r="AA4097">
        <v>3.7085729999999999</v>
      </c>
      <c r="AB4097">
        <v>0.99977050000000001</v>
      </c>
      <c r="AC4097">
        <v>-2.4074647E-3</v>
      </c>
      <c r="AD4097">
        <v>2.6192421E-2</v>
      </c>
      <c r="AE4097">
        <v>-3.1742519999999998E-3</v>
      </c>
    </row>
    <row r="4098" spans="1:31" x14ac:dyDescent="0.3">
      <c r="A4098">
        <v>-4.8825920000000002E-2</v>
      </c>
      <c r="B4098">
        <v>-5.1544666999999997E-3</v>
      </c>
      <c r="C4098">
        <v>0.98375950000000001</v>
      </c>
      <c r="D4098">
        <v>-1.0642252000000001E-3</v>
      </c>
      <c r="E4098">
        <v>0</v>
      </c>
      <c r="F4098">
        <v>0</v>
      </c>
      <c r="G4098">
        <v>0.5987017</v>
      </c>
      <c r="H4098">
        <v>-0.37438199999999999</v>
      </c>
      <c r="I4098">
        <v>-1.4213823000000001</v>
      </c>
      <c r="J4098">
        <v>3.4901239999999998E-3</v>
      </c>
      <c r="K4098" s="1">
        <v>-1.7663138000000001E-4</v>
      </c>
      <c r="L4098">
        <v>-1.5102028999999999E-2</v>
      </c>
      <c r="M4098">
        <v>4.0300000000000002E-2</v>
      </c>
      <c r="N4098">
        <f t="shared" si="263"/>
        <v>1.379796092532E-3</v>
      </c>
      <c r="O4098">
        <f t="shared" si="264"/>
        <v>0</v>
      </c>
      <c r="P4098">
        <f t="shared" si="265"/>
        <v>0</v>
      </c>
      <c r="Q4098">
        <f t="shared" si="262"/>
        <v>9.2058674352178365</v>
      </c>
      <c r="R4098">
        <v>307.798</v>
      </c>
      <c r="S4098">
        <v>6.2127123000000001E-3</v>
      </c>
      <c r="T4098">
        <v>-5.2327211999999998E-2</v>
      </c>
      <c r="U4098">
        <v>-4.9766465000000001E-3</v>
      </c>
      <c r="V4098">
        <v>1.3329716E-2</v>
      </c>
      <c r="W4098">
        <v>-1.0175432999999999E-2</v>
      </c>
      <c r="X4098">
        <v>5.1007895000000003E-3</v>
      </c>
      <c r="Y4098">
        <v>0</v>
      </c>
      <c r="Z4098">
        <v>0</v>
      </c>
      <c r="AA4098">
        <v>3.7093368</v>
      </c>
      <c r="AB4098">
        <v>0.99977110000000002</v>
      </c>
      <c r="AC4098">
        <v>-2.4065752999999999E-3</v>
      </c>
      <c r="AD4098">
        <v>2.6171633999999999E-2</v>
      </c>
      <c r="AE4098">
        <v>-3.1672975000000001E-3</v>
      </c>
    </row>
    <row r="4099" spans="1:31" x14ac:dyDescent="0.3">
      <c r="A4099">
        <v>-4.8825920000000002E-2</v>
      </c>
      <c r="B4099">
        <v>-5.1544666999999997E-3</v>
      </c>
      <c r="C4099">
        <v>0.98375950000000001</v>
      </c>
      <c r="D4099">
        <v>-1.0642252000000001E-3</v>
      </c>
      <c r="E4099">
        <v>0</v>
      </c>
      <c r="F4099">
        <v>0</v>
      </c>
      <c r="G4099">
        <v>0.5987017</v>
      </c>
      <c r="H4099">
        <v>-0.37438199999999999</v>
      </c>
      <c r="I4099">
        <v>-1.4213823000000001</v>
      </c>
      <c r="J4099">
        <v>3.4901239999999998E-3</v>
      </c>
      <c r="K4099" s="1">
        <v>-1.7663138000000001E-4</v>
      </c>
      <c r="L4099">
        <v>-1.5102028999999999E-2</v>
      </c>
      <c r="M4099">
        <v>4.0300000000000002E-2</v>
      </c>
      <c r="N4099">
        <f t="shared" si="263"/>
        <v>1.379796092532E-3</v>
      </c>
      <c r="O4099">
        <f t="shared" si="264"/>
        <v>0</v>
      </c>
      <c r="P4099">
        <f t="shared" si="265"/>
        <v>0</v>
      </c>
      <c r="Q4099">
        <f t="shared" si="262"/>
        <v>9.2058674352178365</v>
      </c>
      <c r="R4099">
        <v>307.79696999999999</v>
      </c>
      <c r="S4099">
        <v>6.2127123000000001E-3</v>
      </c>
      <c r="T4099">
        <v>-5.2327211999999998E-2</v>
      </c>
      <c r="U4099">
        <v>-4.9766465000000001E-3</v>
      </c>
      <c r="V4099">
        <v>1.3329716E-2</v>
      </c>
      <c r="W4099">
        <v>-1.0175432999999999E-2</v>
      </c>
      <c r="X4099">
        <v>5.1007895000000003E-3</v>
      </c>
      <c r="Y4099">
        <v>0</v>
      </c>
      <c r="Z4099">
        <v>0</v>
      </c>
      <c r="AA4099">
        <v>3.7101001999999998</v>
      </c>
      <c r="AB4099">
        <v>0.99977110000000002</v>
      </c>
      <c r="AC4099">
        <v>-2.4065752999999999E-3</v>
      </c>
      <c r="AD4099">
        <v>2.6171633999999999E-2</v>
      </c>
      <c r="AE4099">
        <v>-3.1672975000000001E-3</v>
      </c>
    </row>
    <row r="4100" spans="1:31" x14ac:dyDescent="0.3">
      <c r="A4100">
        <v>-5.0533775000000003E-2</v>
      </c>
      <c r="B4100">
        <v>-4.5484286000000004E-3</v>
      </c>
      <c r="C4100">
        <v>0.97903943000000004</v>
      </c>
      <c r="D4100">
        <v>-1.0642252000000001E-3</v>
      </c>
      <c r="E4100">
        <v>0</v>
      </c>
      <c r="F4100">
        <v>0</v>
      </c>
      <c r="G4100">
        <v>0.58849657</v>
      </c>
      <c r="H4100">
        <v>-0.37438199999999999</v>
      </c>
      <c r="I4100">
        <v>-1.4123182000000001</v>
      </c>
      <c r="J4100">
        <v>1.744017E-3</v>
      </c>
      <c r="K4100" s="1">
        <v>4.2682652999999999E-4</v>
      </c>
      <c r="L4100">
        <v>-1.9824207E-2</v>
      </c>
      <c r="M4100">
        <v>4.0295999999999998E-2</v>
      </c>
      <c r="N4100">
        <f t="shared" si="263"/>
        <v>6.8941647760392005E-4</v>
      </c>
      <c r="O4100">
        <f t="shared" si="264"/>
        <v>0</v>
      </c>
      <c r="P4100">
        <f t="shared" si="265"/>
        <v>0</v>
      </c>
      <c r="Q4100">
        <f t="shared" si="262"/>
        <v>9.2058674352178365</v>
      </c>
      <c r="R4100">
        <v>307.80220000000003</v>
      </c>
      <c r="S4100">
        <v>6.1992397999999999E-3</v>
      </c>
      <c r="T4100">
        <v>-5.2288912E-2</v>
      </c>
      <c r="U4100">
        <v>-4.9740662999999997E-3</v>
      </c>
      <c r="V4100">
        <v>1.3316171E-2</v>
      </c>
      <c r="W4100">
        <v>-1.013703E-2</v>
      </c>
      <c r="X4100">
        <v>5.0994265000000004E-3</v>
      </c>
      <c r="Y4100">
        <v>0</v>
      </c>
      <c r="Z4100">
        <v>0</v>
      </c>
      <c r="AA4100">
        <v>3.7108636000000002</v>
      </c>
      <c r="AB4100">
        <v>0.99977165000000001</v>
      </c>
      <c r="AC4100">
        <v>-2.4055220000000002E-3</v>
      </c>
      <c r="AD4100">
        <v>2.6152471E-2</v>
      </c>
      <c r="AE4100">
        <v>-3.1604966999999999E-3</v>
      </c>
    </row>
    <row r="4101" spans="1:31" x14ac:dyDescent="0.3">
      <c r="A4101">
        <v>-5.0533775000000003E-2</v>
      </c>
      <c r="B4101">
        <v>-4.5484286000000004E-3</v>
      </c>
      <c r="C4101">
        <v>0.97903943000000004</v>
      </c>
      <c r="D4101">
        <v>-1.0642252000000001E-3</v>
      </c>
      <c r="E4101">
        <v>0</v>
      </c>
      <c r="F4101">
        <v>0</v>
      </c>
      <c r="G4101">
        <v>0.58849657</v>
      </c>
      <c r="H4101">
        <v>-0.37438199999999999</v>
      </c>
      <c r="I4101">
        <v>-1.4123182000000001</v>
      </c>
      <c r="J4101">
        <v>1.744017E-3</v>
      </c>
      <c r="K4101" s="1">
        <v>4.2682652999999999E-4</v>
      </c>
      <c r="L4101">
        <v>-1.9824207E-2</v>
      </c>
      <c r="M4101">
        <v>4.0295999999999998E-2</v>
      </c>
      <c r="N4101">
        <f t="shared" si="263"/>
        <v>6.8941647760392005E-4</v>
      </c>
      <c r="O4101">
        <f t="shared" si="264"/>
        <v>0</v>
      </c>
      <c r="P4101">
        <f t="shared" si="265"/>
        <v>0</v>
      </c>
      <c r="Q4101">
        <f t="shared" si="262"/>
        <v>9.2058674352178365</v>
      </c>
      <c r="R4101">
        <v>307.80844000000002</v>
      </c>
      <c r="S4101">
        <v>6.1992397999999999E-3</v>
      </c>
      <c r="T4101">
        <v>-5.2288912E-2</v>
      </c>
      <c r="U4101">
        <v>-4.9740662999999997E-3</v>
      </c>
      <c r="V4101">
        <v>1.3316171E-2</v>
      </c>
      <c r="W4101">
        <v>-1.013703E-2</v>
      </c>
      <c r="X4101">
        <v>5.0994265000000004E-3</v>
      </c>
      <c r="Y4101">
        <v>0</v>
      </c>
      <c r="Z4101">
        <v>0</v>
      </c>
      <c r="AA4101">
        <v>3.711627</v>
      </c>
      <c r="AB4101">
        <v>0.99977165000000001</v>
      </c>
      <c r="AC4101">
        <v>-2.4055220000000002E-3</v>
      </c>
      <c r="AD4101">
        <v>2.6152471E-2</v>
      </c>
      <c r="AE4101">
        <v>-3.1604966999999999E-3</v>
      </c>
    </row>
    <row r="4102" spans="1:31" x14ac:dyDescent="0.3">
      <c r="A4102">
        <v>-4.9559834999999997E-2</v>
      </c>
      <c r="B4102">
        <v>-5.1539196000000001E-3</v>
      </c>
      <c r="C4102">
        <v>0.98096989999999995</v>
      </c>
      <c r="D4102">
        <v>-1.0642252000000001E-3</v>
      </c>
      <c r="E4102">
        <v>0</v>
      </c>
      <c r="F4102">
        <v>0</v>
      </c>
      <c r="G4102">
        <v>0.59530000000000005</v>
      </c>
      <c r="H4102">
        <v>-0.37438199999999999</v>
      </c>
      <c r="I4102">
        <v>-1.423195</v>
      </c>
      <c r="J4102">
        <v>2.6807113999999998E-3</v>
      </c>
      <c r="K4102" s="1">
        <v>-1.8040417E-4</v>
      </c>
      <c r="L4102">
        <v>-1.7895639000000001E-2</v>
      </c>
      <c r="M4102">
        <v>4.0304E-2</v>
      </c>
      <c r="N4102">
        <f t="shared" si="263"/>
        <v>1.0599056781255359E-3</v>
      </c>
      <c r="O4102">
        <f t="shared" si="264"/>
        <v>0</v>
      </c>
      <c r="P4102">
        <f t="shared" si="265"/>
        <v>0</v>
      </c>
      <c r="Q4102">
        <f t="shared" si="262"/>
        <v>9.2058674352178365</v>
      </c>
      <c r="R4102">
        <v>307.81885</v>
      </c>
      <c r="S4102">
        <v>6.1860680000000003E-3</v>
      </c>
      <c r="T4102">
        <v>-5.2251626000000002E-2</v>
      </c>
      <c r="U4102">
        <v>-4.9723275000000001E-3</v>
      </c>
      <c r="V4102">
        <v>1.3302965E-2</v>
      </c>
      <c r="W4102">
        <v>-1.0099649E-2</v>
      </c>
      <c r="X4102">
        <v>5.0988750000000001E-3</v>
      </c>
      <c r="Y4102">
        <v>0</v>
      </c>
      <c r="Z4102">
        <v>0</v>
      </c>
      <c r="AA4102">
        <v>3.7123906999999998</v>
      </c>
      <c r="AB4102">
        <v>0.99977212999999998</v>
      </c>
      <c r="AC4102">
        <v>-2.4048835000000002E-3</v>
      </c>
      <c r="AD4102">
        <v>2.6133812999999999E-2</v>
      </c>
      <c r="AE4102">
        <v>-3.1538578000000002E-3</v>
      </c>
    </row>
    <row r="4103" spans="1:31" x14ac:dyDescent="0.3">
      <c r="A4103">
        <v>-4.9559834999999997E-2</v>
      </c>
      <c r="B4103">
        <v>-5.1539196000000001E-3</v>
      </c>
      <c r="C4103">
        <v>0.98096989999999995</v>
      </c>
      <c r="D4103">
        <v>-1.0642252000000001E-3</v>
      </c>
      <c r="E4103">
        <v>0</v>
      </c>
      <c r="F4103">
        <v>0</v>
      </c>
      <c r="G4103">
        <v>0.59530000000000005</v>
      </c>
      <c r="H4103">
        <v>-0.37438199999999999</v>
      </c>
      <c r="I4103">
        <v>-1.423195</v>
      </c>
      <c r="J4103">
        <v>2.6807113999999998E-3</v>
      </c>
      <c r="K4103" s="1">
        <v>-1.8040417E-4</v>
      </c>
      <c r="L4103">
        <v>-1.7895639000000001E-2</v>
      </c>
      <c r="M4103">
        <v>4.0304E-2</v>
      </c>
      <c r="N4103">
        <f t="shared" si="263"/>
        <v>1.0599056781255359E-3</v>
      </c>
      <c r="O4103">
        <f t="shared" si="264"/>
        <v>0</v>
      </c>
      <c r="P4103">
        <f t="shared" si="265"/>
        <v>0</v>
      </c>
      <c r="Q4103">
        <f t="shared" si="262"/>
        <v>9.2058674352178365</v>
      </c>
      <c r="R4103">
        <v>307.822</v>
      </c>
      <c r="S4103">
        <v>6.1860680000000003E-3</v>
      </c>
      <c r="T4103">
        <v>-5.2251626000000002E-2</v>
      </c>
      <c r="U4103">
        <v>-4.9723275000000001E-3</v>
      </c>
      <c r="V4103">
        <v>1.3302965E-2</v>
      </c>
      <c r="W4103">
        <v>-1.0099649E-2</v>
      </c>
      <c r="X4103">
        <v>5.0988750000000001E-3</v>
      </c>
      <c r="Y4103">
        <v>0</v>
      </c>
      <c r="Z4103">
        <v>0</v>
      </c>
      <c r="AA4103">
        <v>3.7131542999999998</v>
      </c>
      <c r="AB4103">
        <v>0.99977212999999998</v>
      </c>
      <c r="AC4103">
        <v>-2.4048835000000002E-3</v>
      </c>
      <c r="AD4103">
        <v>2.6133812999999999E-2</v>
      </c>
      <c r="AE4103">
        <v>-3.1538578000000002E-3</v>
      </c>
    </row>
    <row r="4104" spans="1:31" x14ac:dyDescent="0.3">
      <c r="A4104">
        <v>-4.9559834999999997E-2</v>
      </c>
      <c r="B4104">
        <v>-5.1539196000000001E-3</v>
      </c>
      <c r="C4104">
        <v>0.98096989999999995</v>
      </c>
      <c r="D4104">
        <v>-1.0642252000000001E-3</v>
      </c>
      <c r="E4104">
        <v>0</v>
      </c>
      <c r="F4104">
        <v>0</v>
      </c>
      <c r="G4104">
        <v>0.59530000000000005</v>
      </c>
      <c r="H4104">
        <v>-0.37438199999999999</v>
      </c>
      <c r="I4104">
        <v>-1.423195</v>
      </c>
      <c r="J4104">
        <v>2.6807113999999998E-3</v>
      </c>
      <c r="K4104" s="1">
        <v>-1.8040417E-4</v>
      </c>
      <c r="L4104">
        <v>-1.7895639000000001E-2</v>
      </c>
      <c r="M4104">
        <v>4.0304E-2</v>
      </c>
      <c r="N4104">
        <f t="shared" si="263"/>
        <v>1.0599056781255359E-3</v>
      </c>
      <c r="O4104">
        <f t="shared" si="264"/>
        <v>0</v>
      </c>
      <c r="P4104">
        <f t="shared" si="265"/>
        <v>0</v>
      </c>
      <c r="Q4104">
        <f t="shared" si="262"/>
        <v>9.2058674352178365</v>
      </c>
      <c r="R4104">
        <v>307.82510000000002</v>
      </c>
      <c r="S4104">
        <v>6.1860680000000003E-3</v>
      </c>
      <c r="T4104">
        <v>-5.2251626000000002E-2</v>
      </c>
      <c r="U4104">
        <v>-4.9723275000000001E-3</v>
      </c>
      <c r="V4104">
        <v>1.3302965E-2</v>
      </c>
      <c r="W4104">
        <v>-1.0099649E-2</v>
      </c>
      <c r="X4104">
        <v>5.0988750000000001E-3</v>
      </c>
      <c r="Y4104">
        <v>0</v>
      </c>
      <c r="Z4104">
        <v>0</v>
      </c>
      <c r="AA4104">
        <v>3.7139177000000001</v>
      </c>
      <c r="AB4104">
        <v>0.99977212999999998</v>
      </c>
      <c r="AC4104">
        <v>-2.4048835000000002E-3</v>
      </c>
      <c r="AD4104">
        <v>2.6133812999999999E-2</v>
      </c>
      <c r="AE4104">
        <v>-3.1538578000000002E-3</v>
      </c>
    </row>
    <row r="4105" spans="1:31" x14ac:dyDescent="0.3">
      <c r="A4105">
        <v>-4.9559023000000001E-2</v>
      </c>
      <c r="B4105">
        <v>-2.7289477E-3</v>
      </c>
      <c r="C4105">
        <v>0.98133550000000003</v>
      </c>
      <c r="D4105">
        <v>-1.0642252000000001E-3</v>
      </c>
      <c r="E4105">
        <v>0</v>
      </c>
      <c r="F4105">
        <v>0</v>
      </c>
      <c r="G4105">
        <v>0.5987017</v>
      </c>
      <c r="H4105">
        <v>-0.36787291999999999</v>
      </c>
      <c r="I4105">
        <v>-1.4123182000000001</v>
      </c>
      <c r="J4105">
        <v>2.6807113999999998E-3</v>
      </c>
      <c r="K4105" s="1">
        <v>-1.8040417E-4</v>
      </c>
      <c r="L4105">
        <v>-1.7895639000000001E-2</v>
      </c>
      <c r="M4105">
        <v>4.0295999999999998E-2</v>
      </c>
      <c r="N4105">
        <f t="shared" si="263"/>
        <v>1.059695295894864E-3</v>
      </c>
      <c r="O4105">
        <f t="shared" si="264"/>
        <v>0</v>
      </c>
      <c r="P4105">
        <f t="shared" si="265"/>
        <v>0</v>
      </c>
      <c r="Q4105">
        <f t="shared" si="262"/>
        <v>9.2058674352178365</v>
      </c>
      <c r="R4105">
        <v>307.82825000000003</v>
      </c>
      <c r="S4105">
        <v>6.1860680000000003E-3</v>
      </c>
      <c r="T4105">
        <v>-5.2251626000000002E-2</v>
      </c>
      <c r="U4105">
        <v>-4.9723275000000001E-3</v>
      </c>
      <c r="V4105">
        <v>1.3302965E-2</v>
      </c>
      <c r="W4105">
        <v>-1.0099649E-2</v>
      </c>
      <c r="X4105">
        <v>5.0988750000000001E-3</v>
      </c>
      <c r="Y4105">
        <v>0</v>
      </c>
      <c r="Z4105">
        <v>0</v>
      </c>
      <c r="AA4105">
        <v>3.7146811</v>
      </c>
      <c r="AB4105">
        <v>0.99977260000000001</v>
      </c>
      <c r="AC4105">
        <v>-2.4023451999999998E-3</v>
      </c>
      <c r="AD4105">
        <v>2.6115617000000001E-2</v>
      </c>
      <c r="AE4105">
        <v>-3.1473117000000001E-3</v>
      </c>
    </row>
    <row r="4106" spans="1:31" x14ac:dyDescent="0.3">
      <c r="A4106">
        <v>-4.9559023000000001E-2</v>
      </c>
      <c r="B4106">
        <v>-2.7289477E-3</v>
      </c>
      <c r="C4106">
        <v>0.98133550000000003</v>
      </c>
      <c r="D4106">
        <v>-1.0642252000000001E-3</v>
      </c>
      <c r="E4106">
        <v>0</v>
      </c>
      <c r="F4106">
        <v>0</v>
      </c>
      <c r="G4106">
        <v>0.5987017</v>
      </c>
      <c r="H4106">
        <v>-0.36787291999999999</v>
      </c>
      <c r="I4106">
        <v>-1.4123182000000001</v>
      </c>
      <c r="J4106">
        <v>2.6452132000000001E-3</v>
      </c>
      <c r="K4106">
        <v>2.2390380000000001E-3</v>
      </c>
      <c r="L4106">
        <v>-1.7531872E-2</v>
      </c>
      <c r="M4106">
        <v>4.0295999999999998E-2</v>
      </c>
      <c r="N4106">
        <f t="shared" si="263"/>
        <v>1.0456627239616321E-3</v>
      </c>
      <c r="O4106">
        <f t="shared" si="264"/>
        <v>0</v>
      </c>
      <c r="P4106">
        <f t="shared" si="265"/>
        <v>0</v>
      </c>
      <c r="Q4106">
        <f t="shared" si="262"/>
        <v>9.2058674352178365</v>
      </c>
      <c r="R4106">
        <v>307.81887999999998</v>
      </c>
      <c r="S4106">
        <v>6.173179E-3</v>
      </c>
      <c r="T4106">
        <v>-5.2215280000000003E-2</v>
      </c>
      <c r="U4106">
        <v>-4.966799E-3</v>
      </c>
      <c r="V4106">
        <v>1.3289881999999999E-2</v>
      </c>
      <c r="W4106">
        <v>-1.0063150999999999E-2</v>
      </c>
      <c r="X4106">
        <v>5.0945132999999998E-3</v>
      </c>
      <c r="Y4106">
        <v>0</v>
      </c>
      <c r="Z4106">
        <v>0</v>
      </c>
      <c r="AA4106">
        <v>3.7154446000000001</v>
      </c>
      <c r="AB4106">
        <v>0.99977260000000001</v>
      </c>
      <c r="AC4106">
        <v>-2.4023451999999998E-3</v>
      </c>
      <c r="AD4106">
        <v>2.6115617000000001E-2</v>
      </c>
      <c r="AE4106">
        <v>-3.1473117000000001E-3</v>
      </c>
    </row>
    <row r="4107" spans="1:31" x14ac:dyDescent="0.3">
      <c r="A4107">
        <v>-5.0284493999999999E-2</v>
      </c>
      <c r="B4107">
        <v>-4.1860179999999997E-3</v>
      </c>
      <c r="C4107">
        <v>0.97957870000000002</v>
      </c>
      <c r="D4107">
        <v>-1.0642252000000001E-3</v>
      </c>
      <c r="E4107">
        <v>0</v>
      </c>
      <c r="F4107">
        <v>1.0642252000000001E-3</v>
      </c>
      <c r="G4107">
        <v>0.59700089999999995</v>
      </c>
      <c r="H4107">
        <v>-0.37438199999999999</v>
      </c>
      <c r="I4107">
        <v>-1.4213823000000001</v>
      </c>
      <c r="J4107">
        <v>1.8858722999999999E-3</v>
      </c>
      <c r="K4107" s="1">
        <v>7.7557980000000004E-4</v>
      </c>
      <c r="L4107">
        <v>-1.9290446999999999E-2</v>
      </c>
      <c r="M4107">
        <v>4.0335999999999997E-2</v>
      </c>
      <c r="N4107">
        <f t="shared" si="263"/>
        <v>7.462324273603679E-4</v>
      </c>
      <c r="O4107">
        <f t="shared" si="264"/>
        <v>0</v>
      </c>
      <c r="P4107">
        <f t="shared" si="265"/>
        <v>0</v>
      </c>
      <c r="Q4107">
        <f t="shared" si="262"/>
        <v>9.2058674352178365</v>
      </c>
      <c r="R4107">
        <v>307.8168</v>
      </c>
      <c r="S4107">
        <v>6.1579471999999996E-3</v>
      </c>
      <c r="T4107">
        <v>-5.2181374000000003E-2</v>
      </c>
      <c r="U4107">
        <v>-4.9604135999999997E-3</v>
      </c>
      <c r="V4107">
        <v>1.3274427E-2</v>
      </c>
      <c r="W4107">
        <v>-1.0029079999999999E-2</v>
      </c>
      <c r="X4107">
        <v>5.0893835999999996E-3</v>
      </c>
      <c r="Y4107">
        <v>0</v>
      </c>
      <c r="Z4107">
        <v>0</v>
      </c>
      <c r="AA4107">
        <v>3.7162087000000001</v>
      </c>
      <c r="AB4107">
        <v>0.99977309999999997</v>
      </c>
      <c r="AC4107">
        <v>-2.3994043E-3</v>
      </c>
      <c r="AD4107">
        <v>2.6098637000000001E-2</v>
      </c>
      <c r="AE4107">
        <v>-3.1395875999999999E-3</v>
      </c>
    </row>
    <row r="4108" spans="1:31" x14ac:dyDescent="0.3">
      <c r="A4108">
        <v>-5.0284493999999999E-2</v>
      </c>
      <c r="B4108">
        <v>-4.1860179999999997E-3</v>
      </c>
      <c r="C4108">
        <v>0.97957870000000002</v>
      </c>
      <c r="D4108">
        <v>-1.0642252000000001E-3</v>
      </c>
      <c r="E4108">
        <v>0</v>
      </c>
      <c r="F4108">
        <v>1.0642252000000001E-3</v>
      </c>
      <c r="G4108">
        <v>0.59700089999999995</v>
      </c>
      <c r="H4108">
        <v>-0.37438199999999999</v>
      </c>
      <c r="I4108">
        <v>-1.4213823000000001</v>
      </c>
      <c r="J4108">
        <v>1.8858722999999999E-3</v>
      </c>
      <c r="K4108" s="1">
        <v>7.7557980000000004E-4</v>
      </c>
      <c r="L4108">
        <v>-1.9290446999999999E-2</v>
      </c>
      <c r="M4108">
        <v>4.0335999999999997E-2</v>
      </c>
      <c r="N4108">
        <f t="shared" si="263"/>
        <v>7.462324273603679E-4</v>
      </c>
      <c r="O4108">
        <f t="shared" si="264"/>
        <v>0</v>
      </c>
      <c r="P4108">
        <f t="shared" si="265"/>
        <v>0</v>
      </c>
      <c r="Q4108">
        <f t="shared" si="262"/>
        <v>9.2058674352178365</v>
      </c>
      <c r="R4108">
        <v>307.81783999999999</v>
      </c>
      <c r="S4108">
        <v>6.1579471999999996E-3</v>
      </c>
      <c r="T4108">
        <v>-5.2181374000000003E-2</v>
      </c>
      <c r="U4108">
        <v>-4.9604135999999997E-3</v>
      </c>
      <c r="V4108">
        <v>1.3274427E-2</v>
      </c>
      <c r="W4108">
        <v>-1.0029079999999999E-2</v>
      </c>
      <c r="X4108">
        <v>5.0893835999999996E-3</v>
      </c>
      <c r="Y4108">
        <v>0</v>
      </c>
      <c r="Z4108">
        <v>0</v>
      </c>
      <c r="AA4108">
        <v>3.7169726000000001</v>
      </c>
      <c r="AB4108">
        <v>0.99977309999999997</v>
      </c>
      <c r="AC4108">
        <v>-2.3994043E-3</v>
      </c>
      <c r="AD4108">
        <v>2.6098637000000001E-2</v>
      </c>
      <c r="AE4108">
        <v>-3.1395875999999999E-3</v>
      </c>
    </row>
    <row r="4109" spans="1:31" x14ac:dyDescent="0.3">
      <c r="A4109">
        <v>-5.0284493999999999E-2</v>
      </c>
      <c r="B4109">
        <v>-4.1860179999999997E-3</v>
      </c>
      <c r="C4109">
        <v>0.97957870000000002</v>
      </c>
      <c r="D4109">
        <v>-1.0642252000000001E-3</v>
      </c>
      <c r="E4109">
        <v>0</v>
      </c>
      <c r="F4109">
        <v>1.0642252000000001E-3</v>
      </c>
      <c r="G4109">
        <v>0.59700089999999995</v>
      </c>
      <c r="H4109">
        <v>-0.37438199999999999</v>
      </c>
      <c r="I4109">
        <v>-1.4213823000000001</v>
      </c>
      <c r="J4109">
        <v>1.8858722999999999E-3</v>
      </c>
      <c r="K4109" s="1">
        <v>7.7557980000000004E-4</v>
      </c>
      <c r="L4109">
        <v>-1.9290446999999999E-2</v>
      </c>
      <c r="M4109">
        <v>4.0335999999999997E-2</v>
      </c>
      <c r="N4109">
        <f t="shared" si="263"/>
        <v>7.462324273603679E-4</v>
      </c>
      <c r="O4109">
        <f t="shared" si="264"/>
        <v>0</v>
      </c>
      <c r="P4109">
        <f t="shared" si="265"/>
        <v>0</v>
      </c>
      <c r="Q4109">
        <f t="shared" si="262"/>
        <v>9.2058674352178365</v>
      </c>
      <c r="R4109">
        <v>307.81889999999999</v>
      </c>
      <c r="S4109">
        <v>6.1579471999999996E-3</v>
      </c>
      <c r="T4109">
        <v>-5.2181374000000003E-2</v>
      </c>
      <c r="U4109">
        <v>-4.9604135999999997E-3</v>
      </c>
      <c r="V4109">
        <v>1.3274427E-2</v>
      </c>
      <c r="W4109">
        <v>-1.0029079999999999E-2</v>
      </c>
      <c r="X4109">
        <v>5.0893835999999996E-3</v>
      </c>
      <c r="Y4109">
        <v>0</v>
      </c>
      <c r="Z4109">
        <v>0</v>
      </c>
      <c r="AA4109">
        <v>3.7177365</v>
      </c>
      <c r="AB4109">
        <v>0.99977309999999997</v>
      </c>
      <c r="AC4109">
        <v>-2.3994043E-3</v>
      </c>
      <c r="AD4109">
        <v>2.6098637000000001E-2</v>
      </c>
      <c r="AE4109">
        <v>-3.1395875999999999E-3</v>
      </c>
    </row>
    <row r="4110" spans="1:31" x14ac:dyDescent="0.3">
      <c r="A4110">
        <v>-4.8949600000000003E-2</v>
      </c>
      <c r="B4110">
        <v>-3.4562477000000002E-3</v>
      </c>
      <c r="C4110">
        <v>0.97866934999999999</v>
      </c>
      <c r="D4110">
        <v>-1.0642252000000001E-3</v>
      </c>
      <c r="E4110">
        <v>1.0642252000000001E-3</v>
      </c>
      <c r="F4110">
        <v>0</v>
      </c>
      <c r="G4110">
        <v>0.59019743999999996</v>
      </c>
      <c r="H4110">
        <v>-0.37275471999999998</v>
      </c>
      <c r="I4110">
        <v>-1.4068798</v>
      </c>
      <c r="J4110">
        <v>3.1893289999999999E-3</v>
      </c>
      <c r="K4110">
        <v>1.4969498999999999E-3</v>
      </c>
      <c r="L4110">
        <v>-2.0201622999999998E-2</v>
      </c>
      <c r="M4110">
        <v>4.0295999999999998E-2</v>
      </c>
      <c r="N4110">
        <f t="shared" si="263"/>
        <v>1.2607537455770401E-3</v>
      </c>
      <c r="O4110">
        <f t="shared" si="264"/>
        <v>0</v>
      </c>
      <c r="P4110">
        <f t="shared" si="265"/>
        <v>0</v>
      </c>
      <c r="Q4110">
        <f t="shared" si="262"/>
        <v>9.2058674352178365</v>
      </c>
      <c r="R4110">
        <v>307.81787000000003</v>
      </c>
      <c r="S4110">
        <v>6.1431285E-3</v>
      </c>
      <c r="T4110">
        <v>-5.2149889999999997E-2</v>
      </c>
      <c r="U4110">
        <v>-4.9520144000000004E-3</v>
      </c>
      <c r="V4110">
        <v>1.3259295000000001E-2</v>
      </c>
      <c r="W4110">
        <v>-9.9974139999999996E-3</v>
      </c>
      <c r="X4110">
        <v>5.0821900000000003E-3</v>
      </c>
      <c r="Y4110">
        <v>0</v>
      </c>
      <c r="Z4110">
        <v>0</v>
      </c>
      <c r="AA4110">
        <v>3.7184997000000002</v>
      </c>
      <c r="AB4110">
        <v>0.99977355999999995</v>
      </c>
      <c r="AC4110">
        <v>-2.3954484999999998E-3</v>
      </c>
      <c r="AD4110">
        <v>2.6082872999999999E-2</v>
      </c>
      <c r="AE4110">
        <v>-3.1320455000000001E-3</v>
      </c>
    </row>
    <row r="4111" spans="1:31" x14ac:dyDescent="0.3">
      <c r="A4111">
        <v>-4.8949600000000003E-2</v>
      </c>
      <c r="B4111">
        <v>-3.4562477000000002E-3</v>
      </c>
      <c r="C4111">
        <v>0.97866934999999999</v>
      </c>
      <c r="D4111">
        <v>-1.0642252000000001E-3</v>
      </c>
      <c r="E4111">
        <v>1.0642252000000001E-3</v>
      </c>
      <c r="F4111">
        <v>0</v>
      </c>
      <c r="G4111">
        <v>0.59019743999999996</v>
      </c>
      <c r="H4111">
        <v>-0.37275471999999998</v>
      </c>
      <c r="I4111">
        <v>-1.4068798</v>
      </c>
      <c r="J4111">
        <v>3.1893289999999999E-3</v>
      </c>
      <c r="K4111">
        <v>1.4969498999999999E-3</v>
      </c>
      <c r="L4111">
        <v>-2.0201622999999998E-2</v>
      </c>
      <c r="M4111">
        <v>4.0295999999999998E-2</v>
      </c>
      <c r="N4111">
        <f t="shared" si="263"/>
        <v>1.2607537455770401E-3</v>
      </c>
      <c r="O4111">
        <f t="shared" si="264"/>
        <v>0</v>
      </c>
      <c r="P4111">
        <f t="shared" si="265"/>
        <v>0</v>
      </c>
      <c r="Q4111">
        <f t="shared" si="262"/>
        <v>9.2058674352178365</v>
      </c>
      <c r="R4111">
        <v>307.81473</v>
      </c>
      <c r="S4111">
        <v>6.1431285E-3</v>
      </c>
      <c r="T4111">
        <v>-5.2149889999999997E-2</v>
      </c>
      <c r="U4111">
        <v>-4.9520144000000004E-3</v>
      </c>
      <c r="V4111">
        <v>1.3259295000000001E-2</v>
      </c>
      <c r="W4111">
        <v>-9.9974139999999996E-3</v>
      </c>
      <c r="X4111">
        <v>5.0821900000000003E-3</v>
      </c>
      <c r="Y4111">
        <v>0</v>
      </c>
      <c r="Z4111">
        <v>0</v>
      </c>
      <c r="AA4111">
        <v>3.7192626</v>
      </c>
      <c r="AB4111">
        <v>0.99977355999999995</v>
      </c>
      <c r="AC4111">
        <v>-2.3954484999999998E-3</v>
      </c>
      <c r="AD4111">
        <v>2.6082872999999999E-2</v>
      </c>
      <c r="AE4111">
        <v>-3.1320455000000001E-3</v>
      </c>
    </row>
    <row r="4112" spans="1:31" x14ac:dyDescent="0.3">
      <c r="A4112">
        <v>-5.0778682999999998E-2</v>
      </c>
      <c r="B4112">
        <v>-5.8820399999999998E-3</v>
      </c>
      <c r="C4112">
        <v>0.97964260000000003</v>
      </c>
      <c r="D4112">
        <v>0</v>
      </c>
      <c r="E4112">
        <v>0</v>
      </c>
      <c r="F4112">
        <v>0</v>
      </c>
      <c r="G4112">
        <v>0.59019743999999996</v>
      </c>
      <c r="H4112">
        <v>-0.37438199999999999</v>
      </c>
      <c r="I4112">
        <v>-1.4159436999999999</v>
      </c>
      <c r="J4112">
        <v>1.3318136E-3</v>
      </c>
      <c r="K4112" s="1">
        <v>-9.3711170000000004E-4</v>
      </c>
      <c r="L4112">
        <v>-1.9229889E-2</v>
      </c>
      <c r="M4112">
        <v>4.0236000000000001E-2</v>
      </c>
      <c r="N4112">
        <f t="shared" si="263"/>
        <v>5.256870182141761E-4</v>
      </c>
      <c r="O4112">
        <f t="shared" si="264"/>
        <v>0</v>
      </c>
      <c r="P4112">
        <f t="shared" si="265"/>
        <v>0</v>
      </c>
      <c r="Q4112">
        <f t="shared" si="262"/>
        <v>9.2058674352178365</v>
      </c>
      <c r="R4112">
        <v>307.81265000000002</v>
      </c>
      <c r="S4112">
        <v>6.1288135999999997E-3</v>
      </c>
      <c r="T4112">
        <v>-5.2121426999999998E-2</v>
      </c>
      <c r="U4112">
        <v>-4.9437470000000001E-3</v>
      </c>
      <c r="V4112">
        <v>1.3244672000000001E-2</v>
      </c>
      <c r="W4112">
        <v>-9.9687649999999992E-3</v>
      </c>
      <c r="X4112">
        <v>5.0750609999999996E-3</v>
      </c>
      <c r="Y4112">
        <v>0</v>
      </c>
      <c r="Z4112">
        <v>0</v>
      </c>
      <c r="AA4112">
        <v>3.7200248</v>
      </c>
      <c r="AB4112">
        <v>0.99977400000000005</v>
      </c>
      <c r="AC4112">
        <v>-2.3915466999999998E-3</v>
      </c>
      <c r="AD4112">
        <v>2.6068613000000001E-2</v>
      </c>
      <c r="AE4112">
        <v>-3.1247607000000001E-3</v>
      </c>
    </row>
    <row r="4113" spans="1:31" x14ac:dyDescent="0.3">
      <c r="A4113">
        <v>-5.0778682999999998E-2</v>
      </c>
      <c r="B4113">
        <v>-5.8820399999999998E-3</v>
      </c>
      <c r="C4113">
        <v>0.97964260000000003</v>
      </c>
      <c r="D4113">
        <v>0</v>
      </c>
      <c r="E4113">
        <v>0</v>
      </c>
      <c r="F4113">
        <v>0</v>
      </c>
      <c r="G4113">
        <v>0.59019743999999996</v>
      </c>
      <c r="H4113">
        <v>-0.37438199999999999</v>
      </c>
      <c r="I4113">
        <v>-1.4159436999999999</v>
      </c>
      <c r="J4113">
        <v>1.3318136E-3</v>
      </c>
      <c r="K4113" s="1">
        <v>-9.3711170000000004E-4</v>
      </c>
      <c r="L4113">
        <v>-1.9229889E-2</v>
      </c>
      <c r="M4113">
        <v>4.0236000000000001E-2</v>
      </c>
      <c r="N4113">
        <f t="shared" si="263"/>
        <v>5.256870182141761E-4</v>
      </c>
      <c r="O4113">
        <f t="shared" si="264"/>
        <v>0</v>
      </c>
      <c r="P4113">
        <f t="shared" si="265"/>
        <v>0</v>
      </c>
      <c r="Q4113">
        <f t="shared" si="262"/>
        <v>9.2058674352178365</v>
      </c>
      <c r="R4113">
        <v>307.81265000000002</v>
      </c>
      <c r="S4113">
        <v>6.1288135999999997E-3</v>
      </c>
      <c r="T4113">
        <v>-5.2121426999999998E-2</v>
      </c>
      <c r="U4113">
        <v>-4.9437470000000001E-3</v>
      </c>
      <c r="V4113">
        <v>1.3244672000000001E-2</v>
      </c>
      <c r="W4113">
        <v>-9.9687649999999992E-3</v>
      </c>
      <c r="X4113">
        <v>5.0750609999999996E-3</v>
      </c>
      <c r="Y4113">
        <v>0</v>
      </c>
      <c r="Z4113">
        <v>0</v>
      </c>
      <c r="AA4113">
        <v>3.7207867999999999</v>
      </c>
      <c r="AB4113">
        <v>0.99977400000000005</v>
      </c>
      <c r="AC4113">
        <v>-2.3915466999999998E-3</v>
      </c>
      <c r="AD4113">
        <v>2.6068613000000001E-2</v>
      </c>
      <c r="AE4113">
        <v>-3.1247607000000001E-3</v>
      </c>
    </row>
    <row r="4114" spans="1:31" x14ac:dyDescent="0.3">
      <c r="A4114">
        <v>-5.139055E-2</v>
      </c>
      <c r="B4114">
        <v>-4.6688705E-3</v>
      </c>
      <c r="C4114">
        <v>0.97515786000000004</v>
      </c>
      <c r="D4114">
        <v>-1.0642252000000001E-3</v>
      </c>
      <c r="E4114">
        <v>0</v>
      </c>
      <c r="F4114">
        <v>0</v>
      </c>
      <c r="G4114">
        <v>0.59700089999999995</v>
      </c>
      <c r="H4114">
        <v>-0.3695002</v>
      </c>
      <c r="I4114">
        <v>-1.4068798</v>
      </c>
      <c r="J4114" s="1">
        <v>6.9589540000000001E-4</v>
      </c>
      <c r="K4114" s="1">
        <v>2.6829122000000003E-4</v>
      </c>
      <c r="L4114">
        <v>-2.3715913000000002E-2</v>
      </c>
      <c r="M4114">
        <v>4.0332E-2</v>
      </c>
      <c r="N4114">
        <f t="shared" si="263"/>
        <v>2.7533583060616803E-4</v>
      </c>
      <c r="O4114">
        <f t="shared" si="264"/>
        <v>0</v>
      </c>
      <c r="P4114">
        <f t="shared" si="265"/>
        <v>0</v>
      </c>
      <c r="Q4114">
        <f t="shared" si="262"/>
        <v>9.2058674352178365</v>
      </c>
      <c r="R4114">
        <v>307.81473</v>
      </c>
      <c r="S4114">
        <v>6.1148317000000001E-3</v>
      </c>
      <c r="T4114">
        <v>-5.2097350000000001E-2</v>
      </c>
      <c r="U4114">
        <v>-4.9359816999999997E-3</v>
      </c>
      <c r="V4114">
        <v>1.3230400999999999E-2</v>
      </c>
      <c r="W4114">
        <v>-9.9445169999999999E-3</v>
      </c>
      <c r="X4114">
        <v>5.0683550000000001E-3</v>
      </c>
      <c r="Y4114">
        <v>0</v>
      </c>
      <c r="Z4114">
        <v>0</v>
      </c>
      <c r="AA4114">
        <v>3.7215506999999999</v>
      </c>
      <c r="AB4114">
        <v>0.99977433999999998</v>
      </c>
      <c r="AC4114">
        <v>-2.3878842999999999E-3</v>
      </c>
      <c r="AD4114">
        <v>2.6056548999999998E-2</v>
      </c>
      <c r="AE4114">
        <v>-3.1176530000000002E-3</v>
      </c>
    </row>
    <row r="4115" spans="1:31" x14ac:dyDescent="0.3">
      <c r="A4115">
        <v>-5.139055E-2</v>
      </c>
      <c r="B4115">
        <v>-4.6688705E-3</v>
      </c>
      <c r="C4115">
        <v>0.97515786000000004</v>
      </c>
      <c r="D4115">
        <v>-1.0642252000000001E-3</v>
      </c>
      <c r="E4115">
        <v>0</v>
      </c>
      <c r="F4115">
        <v>0</v>
      </c>
      <c r="G4115">
        <v>0.59700089999999995</v>
      </c>
      <c r="H4115">
        <v>-0.3695002</v>
      </c>
      <c r="I4115">
        <v>-1.4068798</v>
      </c>
      <c r="J4115" s="1">
        <v>6.9589540000000001E-4</v>
      </c>
      <c r="K4115" s="1">
        <v>2.6829122000000003E-4</v>
      </c>
      <c r="L4115">
        <v>-2.3715913000000002E-2</v>
      </c>
      <c r="M4115">
        <v>4.0332E-2</v>
      </c>
      <c r="N4115">
        <f t="shared" si="263"/>
        <v>2.7533583060616803E-4</v>
      </c>
      <c r="O4115">
        <f t="shared" si="264"/>
        <v>0</v>
      </c>
      <c r="P4115">
        <f t="shared" si="265"/>
        <v>0</v>
      </c>
      <c r="Q4115">
        <f t="shared" si="262"/>
        <v>9.2058674352178365</v>
      </c>
      <c r="R4115">
        <v>307.81682999999998</v>
      </c>
      <c r="S4115">
        <v>6.1148317000000001E-3</v>
      </c>
      <c r="T4115">
        <v>-5.2097350000000001E-2</v>
      </c>
      <c r="U4115">
        <v>-4.9359816999999997E-3</v>
      </c>
      <c r="V4115">
        <v>1.3230400999999999E-2</v>
      </c>
      <c r="W4115">
        <v>-9.9445169999999999E-3</v>
      </c>
      <c r="X4115">
        <v>5.0683550000000001E-3</v>
      </c>
      <c r="Y4115">
        <v>0</v>
      </c>
      <c r="Z4115">
        <v>0</v>
      </c>
      <c r="AA4115">
        <v>3.7223147999999999</v>
      </c>
      <c r="AB4115">
        <v>0.99977433999999998</v>
      </c>
      <c r="AC4115">
        <v>-2.3878842999999999E-3</v>
      </c>
      <c r="AD4115">
        <v>2.6056548999999998E-2</v>
      </c>
      <c r="AE4115">
        <v>-3.1176530000000002E-3</v>
      </c>
    </row>
    <row r="4116" spans="1:31" x14ac:dyDescent="0.3">
      <c r="A4116">
        <v>-5.139055E-2</v>
      </c>
      <c r="B4116">
        <v>-4.6688705E-3</v>
      </c>
      <c r="C4116">
        <v>0.97515786000000004</v>
      </c>
      <c r="D4116">
        <v>-1.0642252000000001E-3</v>
      </c>
      <c r="E4116">
        <v>0</v>
      </c>
      <c r="F4116">
        <v>0</v>
      </c>
      <c r="G4116">
        <v>0.59700089999999995</v>
      </c>
      <c r="H4116">
        <v>-0.3695002</v>
      </c>
      <c r="I4116">
        <v>-1.4068798</v>
      </c>
      <c r="J4116" s="1">
        <v>6.9589540000000001E-4</v>
      </c>
      <c r="K4116" s="1">
        <v>2.6829122000000003E-4</v>
      </c>
      <c r="L4116">
        <v>-2.3715913000000002E-2</v>
      </c>
      <c r="M4116">
        <v>4.0332E-2</v>
      </c>
      <c r="N4116">
        <f t="shared" si="263"/>
        <v>2.7533583060616803E-4</v>
      </c>
      <c r="O4116">
        <f t="shared" si="264"/>
        <v>0</v>
      </c>
      <c r="P4116">
        <f t="shared" si="265"/>
        <v>0</v>
      </c>
      <c r="Q4116">
        <f t="shared" si="262"/>
        <v>9.2058674352178365</v>
      </c>
      <c r="R4116">
        <v>307.82724000000002</v>
      </c>
      <c r="S4116">
        <v>6.1148317000000001E-3</v>
      </c>
      <c r="T4116">
        <v>-5.2097350000000001E-2</v>
      </c>
      <c r="U4116">
        <v>-4.9359816999999997E-3</v>
      </c>
      <c r="V4116">
        <v>1.3230400999999999E-2</v>
      </c>
      <c r="W4116">
        <v>-9.9445169999999999E-3</v>
      </c>
      <c r="X4116">
        <v>5.0683550000000001E-3</v>
      </c>
      <c r="Y4116">
        <v>0</v>
      </c>
      <c r="Z4116">
        <v>0</v>
      </c>
      <c r="AA4116">
        <v>3.7230789999999998</v>
      </c>
      <c r="AB4116">
        <v>0.99977433999999998</v>
      </c>
      <c r="AC4116">
        <v>-2.3878842999999999E-3</v>
      </c>
      <c r="AD4116">
        <v>2.6056548999999998E-2</v>
      </c>
      <c r="AE4116">
        <v>-3.1176530000000002E-3</v>
      </c>
    </row>
    <row r="4117" spans="1:31" x14ac:dyDescent="0.3">
      <c r="A4117">
        <v>-5.139055E-2</v>
      </c>
      <c r="B4117">
        <v>-4.6688705E-3</v>
      </c>
      <c r="C4117">
        <v>0.97515786000000004</v>
      </c>
      <c r="D4117">
        <v>-1.0642252000000001E-3</v>
      </c>
      <c r="E4117">
        <v>0</v>
      </c>
      <c r="F4117">
        <v>0</v>
      </c>
      <c r="G4117">
        <v>0.59700089999999995</v>
      </c>
      <c r="H4117">
        <v>-0.3695002</v>
      </c>
      <c r="I4117">
        <v>-1.4068798</v>
      </c>
      <c r="J4117" s="1">
        <v>6.9589540000000001E-4</v>
      </c>
      <c r="K4117" s="1">
        <v>2.6829122000000003E-4</v>
      </c>
      <c r="L4117">
        <v>-2.3715913000000002E-2</v>
      </c>
      <c r="M4117">
        <v>4.0332E-2</v>
      </c>
      <c r="N4117">
        <f t="shared" si="263"/>
        <v>2.7533583060616803E-4</v>
      </c>
      <c r="O4117">
        <f t="shared" si="264"/>
        <v>0</v>
      </c>
      <c r="P4117">
        <f t="shared" si="265"/>
        <v>0</v>
      </c>
      <c r="Q4117">
        <f t="shared" si="262"/>
        <v>9.2058674352178365</v>
      </c>
      <c r="R4117">
        <v>307.83767999999998</v>
      </c>
      <c r="S4117">
        <v>6.1148317000000001E-3</v>
      </c>
      <c r="T4117">
        <v>-5.2097350000000001E-2</v>
      </c>
      <c r="U4117">
        <v>-4.9359816999999997E-3</v>
      </c>
      <c r="V4117">
        <v>1.3230400999999999E-2</v>
      </c>
      <c r="W4117">
        <v>-9.9445169999999999E-3</v>
      </c>
      <c r="X4117">
        <v>5.0683550000000001E-3</v>
      </c>
      <c r="Y4117">
        <v>0</v>
      </c>
      <c r="Z4117">
        <v>0</v>
      </c>
      <c r="AA4117">
        <v>3.7238433</v>
      </c>
      <c r="AB4117">
        <v>0.99977433999999998</v>
      </c>
      <c r="AC4117">
        <v>-2.3878842999999999E-3</v>
      </c>
      <c r="AD4117">
        <v>2.6056548999999998E-2</v>
      </c>
      <c r="AE4117">
        <v>-3.1176530000000002E-3</v>
      </c>
    </row>
    <row r="4118" spans="1:31" x14ac:dyDescent="0.3">
      <c r="A4118">
        <v>-4.9436975000000001E-2</v>
      </c>
      <c r="B4118">
        <v>-5.639242E-3</v>
      </c>
      <c r="C4118">
        <v>0.98145660000000001</v>
      </c>
      <c r="D4118">
        <v>-2.1284504000000002E-3</v>
      </c>
      <c r="E4118">
        <v>0</v>
      </c>
      <c r="F4118">
        <v>0</v>
      </c>
      <c r="G4118">
        <v>0.59359914000000003</v>
      </c>
      <c r="H4118">
        <v>-0.37275471999999998</v>
      </c>
      <c r="I4118">
        <v>-1.4213823000000001</v>
      </c>
      <c r="J4118">
        <v>2.6251859999999998E-3</v>
      </c>
      <c r="K4118" s="1">
        <v>-7.0501210000000001E-4</v>
      </c>
      <c r="L4118">
        <v>-1.7418504000000001E-2</v>
      </c>
      <c r="M4118">
        <v>4.0300000000000002E-2</v>
      </c>
      <c r="N4118">
        <f t="shared" si="263"/>
        <v>1.037848908798E-3</v>
      </c>
      <c r="O4118">
        <f t="shared" si="264"/>
        <v>0</v>
      </c>
      <c r="P4118">
        <f t="shared" si="265"/>
        <v>0</v>
      </c>
      <c r="Q4118">
        <f t="shared" si="262"/>
        <v>9.2058674352178365</v>
      </c>
      <c r="R4118">
        <v>307.846</v>
      </c>
      <c r="S4118">
        <v>6.1010467000000004E-3</v>
      </c>
      <c r="T4118">
        <v>-5.2073040000000001E-2</v>
      </c>
      <c r="U4118">
        <v>-4.9330509999999999E-3</v>
      </c>
      <c r="V4118">
        <v>1.3216530000000001E-2</v>
      </c>
      <c r="W4118">
        <v>-9.9200950000000003E-3</v>
      </c>
      <c r="X4118">
        <v>5.0664689999999997E-3</v>
      </c>
      <c r="Y4118">
        <v>0</v>
      </c>
      <c r="Z4118">
        <v>0</v>
      </c>
      <c r="AA4118">
        <v>3.7246069999999998</v>
      </c>
      <c r="AB4118">
        <v>0.99977470000000002</v>
      </c>
      <c r="AC4118">
        <v>-2.3866362999999998E-3</v>
      </c>
      <c r="AD4118">
        <v>2.6044372E-2</v>
      </c>
      <c r="AE4118">
        <v>-3.1107066000000002E-3</v>
      </c>
    </row>
    <row r="4119" spans="1:31" x14ac:dyDescent="0.3">
      <c r="A4119">
        <v>-4.9682703000000002E-2</v>
      </c>
      <c r="B4119">
        <v>-4.5473342999999998E-3</v>
      </c>
      <c r="C4119">
        <v>0.98290502999999996</v>
      </c>
      <c r="D4119">
        <v>-1.0642252000000001E-3</v>
      </c>
      <c r="E4119">
        <v>0</v>
      </c>
      <c r="F4119">
        <v>0</v>
      </c>
      <c r="G4119">
        <v>0.60040260000000001</v>
      </c>
      <c r="H4119">
        <v>-0.37438199999999999</v>
      </c>
      <c r="I4119">
        <v>-1.4195694999999999</v>
      </c>
      <c r="J4119">
        <v>2.3553036000000002E-3</v>
      </c>
      <c r="K4119" s="1">
        <v>3.8372632E-4</v>
      </c>
      <c r="L4119">
        <v>-1.5971421999999999E-2</v>
      </c>
      <c r="M4119">
        <v>4.0295999999999998E-2</v>
      </c>
      <c r="N4119">
        <f t="shared" si="263"/>
        <v>9.3106036902153614E-4</v>
      </c>
      <c r="O4119">
        <f t="shared" si="264"/>
        <v>0</v>
      </c>
      <c r="P4119">
        <f t="shared" si="265"/>
        <v>0</v>
      </c>
      <c r="Q4119">
        <f t="shared" si="262"/>
        <v>9.2058674352178365</v>
      </c>
      <c r="R4119">
        <v>307.846</v>
      </c>
      <c r="S4119">
        <v>6.0875816000000001E-3</v>
      </c>
      <c r="T4119">
        <v>-5.2048850000000001E-2</v>
      </c>
      <c r="U4119">
        <v>-4.9298815000000003E-3</v>
      </c>
      <c r="V4119">
        <v>1.3202968000000001E-2</v>
      </c>
      <c r="W4119">
        <v>-9.8958029999999999E-3</v>
      </c>
      <c r="X4119">
        <v>5.0643253999999999E-3</v>
      </c>
      <c r="Y4119">
        <v>0</v>
      </c>
      <c r="Z4119">
        <v>0</v>
      </c>
      <c r="AA4119">
        <v>3.7253706000000002</v>
      </c>
      <c r="AB4119">
        <v>0.99977505</v>
      </c>
      <c r="AC4119">
        <v>-2.3852650000000001E-3</v>
      </c>
      <c r="AD4119">
        <v>2.6032263E-2</v>
      </c>
      <c r="AE4119">
        <v>-3.1039165000000001E-3</v>
      </c>
    </row>
    <row r="4120" spans="1:31" x14ac:dyDescent="0.3">
      <c r="A4120">
        <v>-4.9682703000000002E-2</v>
      </c>
      <c r="B4120">
        <v>-4.5473342999999998E-3</v>
      </c>
      <c r="C4120">
        <v>0.98290502999999996</v>
      </c>
      <c r="D4120">
        <v>-1.0642252000000001E-3</v>
      </c>
      <c r="E4120">
        <v>0</v>
      </c>
      <c r="F4120">
        <v>0</v>
      </c>
      <c r="G4120">
        <v>0.60040260000000001</v>
      </c>
      <c r="H4120">
        <v>-0.37438199999999999</v>
      </c>
      <c r="I4120">
        <v>-1.4195694999999999</v>
      </c>
      <c r="J4120">
        <v>2.3553036000000002E-3</v>
      </c>
      <c r="K4120" s="1">
        <v>3.8372632E-4</v>
      </c>
      <c r="L4120">
        <v>-1.5971421999999999E-2</v>
      </c>
      <c r="M4120">
        <v>4.0295999999999998E-2</v>
      </c>
      <c r="N4120">
        <f t="shared" si="263"/>
        <v>9.3106036902153614E-4</v>
      </c>
      <c r="O4120">
        <f t="shared" si="264"/>
        <v>0</v>
      </c>
      <c r="P4120">
        <f t="shared" si="265"/>
        <v>0</v>
      </c>
      <c r="Q4120">
        <f t="shared" si="262"/>
        <v>9.2058674352178365</v>
      </c>
      <c r="R4120">
        <v>307.84496999999999</v>
      </c>
      <c r="S4120">
        <v>6.0875816000000001E-3</v>
      </c>
      <c r="T4120">
        <v>-5.2048850000000001E-2</v>
      </c>
      <c r="U4120">
        <v>-4.9298815000000003E-3</v>
      </c>
      <c r="V4120">
        <v>1.3202968000000001E-2</v>
      </c>
      <c r="W4120">
        <v>-9.8958029999999999E-3</v>
      </c>
      <c r="X4120">
        <v>5.0643253999999999E-3</v>
      </c>
      <c r="Y4120">
        <v>0</v>
      </c>
      <c r="Z4120">
        <v>0</v>
      </c>
      <c r="AA4120">
        <v>3.7261343</v>
      </c>
      <c r="AB4120">
        <v>0.99977505</v>
      </c>
      <c r="AC4120">
        <v>-2.3852650000000001E-3</v>
      </c>
      <c r="AD4120">
        <v>2.6032263E-2</v>
      </c>
      <c r="AE4120">
        <v>-3.1039165000000001E-3</v>
      </c>
    </row>
    <row r="4121" spans="1:31" x14ac:dyDescent="0.3">
      <c r="A4121">
        <v>-4.9682703000000002E-2</v>
      </c>
      <c r="B4121">
        <v>-4.5473342999999998E-3</v>
      </c>
      <c r="C4121">
        <v>0.98290502999999996</v>
      </c>
      <c r="D4121">
        <v>-1.0642252000000001E-3</v>
      </c>
      <c r="E4121">
        <v>0</v>
      </c>
      <c r="F4121">
        <v>0</v>
      </c>
      <c r="G4121">
        <v>0.60040260000000001</v>
      </c>
      <c r="H4121">
        <v>-0.37438199999999999</v>
      </c>
      <c r="I4121">
        <v>-1.4195694999999999</v>
      </c>
      <c r="J4121">
        <v>2.3553036000000002E-3</v>
      </c>
      <c r="K4121" s="1">
        <v>3.8372632E-4</v>
      </c>
      <c r="L4121">
        <v>-1.5971421999999999E-2</v>
      </c>
      <c r="M4121">
        <v>4.0295999999999998E-2</v>
      </c>
      <c r="N4121">
        <f t="shared" si="263"/>
        <v>9.3106036902153614E-4</v>
      </c>
      <c r="O4121">
        <f t="shared" si="264"/>
        <v>0</v>
      </c>
      <c r="P4121">
        <f t="shared" si="265"/>
        <v>0</v>
      </c>
      <c r="Q4121">
        <f t="shared" si="262"/>
        <v>9.2058674352178365</v>
      </c>
      <c r="R4121">
        <v>307.84393</v>
      </c>
      <c r="S4121">
        <v>6.0875816000000001E-3</v>
      </c>
      <c r="T4121">
        <v>-5.2048850000000001E-2</v>
      </c>
      <c r="U4121">
        <v>-4.9298815000000003E-3</v>
      </c>
      <c r="V4121">
        <v>1.3202968000000001E-2</v>
      </c>
      <c r="W4121">
        <v>-9.8958029999999999E-3</v>
      </c>
      <c r="X4121">
        <v>5.0643253999999999E-3</v>
      </c>
      <c r="Y4121">
        <v>0</v>
      </c>
      <c r="Z4121">
        <v>0</v>
      </c>
      <c r="AA4121">
        <v>3.7268979999999998</v>
      </c>
      <c r="AB4121">
        <v>0.99977505</v>
      </c>
      <c r="AC4121">
        <v>-2.3852650000000001E-3</v>
      </c>
      <c r="AD4121">
        <v>2.6032263E-2</v>
      </c>
      <c r="AE4121">
        <v>-3.1039165000000001E-3</v>
      </c>
    </row>
    <row r="4122" spans="1:31" x14ac:dyDescent="0.3">
      <c r="A4122">
        <v>-5.0895549999999998E-2</v>
      </c>
      <c r="B4122">
        <v>-5.3983675E-3</v>
      </c>
      <c r="C4122">
        <v>0.98078719999999997</v>
      </c>
      <c r="D4122">
        <v>-1.0642252000000001E-3</v>
      </c>
      <c r="E4122">
        <v>-1.0642252000000001E-3</v>
      </c>
      <c r="F4122">
        <v>0</v>
      </c>
      <c r="G4122">
        <v>0.58509487000000004</v>
      </c>
      <c r="H4122">
        <v>-0.37438199999999999</v>
      </c>
      <c r="I4122">
        <v>-1.414131</v>
      </c>
      <c r="J4122">
        <v>1.1183358999999999E-3</v>
      </c>
      <c r="K4122" s="1">
        <v>-4.6906992999999999E-4</v>
      </c>
      <c r="L4122">
        <v>-1.8090545999999999E-2</v>
      </c>
      <c r="M4122">
        <v>4.0335999999999997E-2</v>
      </c>
      <c r="N4122">
        <f t="shared" si="263"/>
        <v>4.4252122122014396E-4</v>
      </c>
      <c r="O4122">
        <f t="shared" si="264"/>
        <v>0</v>
      </c>
      <c r="P4122">
        <f t="shared" si="265"/>
        <v>0</v>
      </c>
      <c r="Q4122">
        <f t="shared" ref="Q4122:Q4185" si="266">P4122+Q4121</f>
        <v>9.2058674352178365</v>
      </c>
      <c r="R4122">
        <v>307.84915000000001</v>
      </c>
      <c r="S4122">
        <v>6.0744025000000002E-3</v>
      </c>
      <c r="T4122">
        <v>-5.2024702999999999E-2</v>
      </c>
      <c r="U4122">
        <v>-4.9281189999999999E-3</v>
      </c>
      <c r="V4122">
        <v>1.3189752000000001E-2</v>
      </c>
      <c r="W4122">
        <v>-9.8715580000000008E-3</v>
      </c>
      <c r="X4122">
        <v>5.0635682000000001E-3</v>
      </c>
      <c r="Y4122">
        <v>0</v>
      </c>
      <c r="Z4122">
        <v>0</v>
      </c>
      <c r="AA4122">
        <v>3.7276623</v>
      </c>
      <c r="AB4122">
        <v>0.99977539999999998</v>
      </c>
      <c r="AC4122">
        <v>-2.3845923000000002E-3</v>
      </c>
      <c r="AD4122">
        <v>2.6020171000000002E-2</v>
      </c>
      <c r="AE4122">
        <v>-3.0972880000000001E-3</v>
      </c>
    </row>
    <row r="4123" spans="1:31" x14ac:dyDescent="0.3">
      <c r="A4123">
        <v>-5.0907544999999998E-2</v>
      </c>
      <c r="B4123">
        <v>-4.424969E-3</v>
      </c>
      <c r="C4123">
        <v>0.98067296000000004</v>
      </c>
      <c r="D4123">
        <v>0</v>
      </c>
      <c r="E4123">
        <v>0</v>
      </c>
      <c r="F4123">
        <v>0</v>
      </c>
      <c r="G4123">
        <v>0.59019743999999996</v>
      </c>
      <c r="H4123">
        <v>-0.3695002</v>
      </c>
      <c r="I4123">
        <v>-1.4105053000000001</v>
      </c>
      <c r="J4123">
        <v>1.1183358999999999E-3</v>
      </c>
      <c r="K4123" s="1">
        <v>-4.6906992999999999E-4</v>
      </c>
      <c r="L4123">
        <v>-1.8090545999999999E-2</v>
      </c>
      <c r="M4123">
        <v>4.0239999999999998E-2</v>
      </c>
      <c r="N4123">
        <f t="shared" si="263"/>
        <v>4.4146801720296001E-4</v>
      </c>
      <c r="O4123">
        <f t="shared" si="264"/>
        <v>0</v>
      </c>
      <c r="P4123">
        <f t="shared" si="265"/>
        <v>0</v>
      </c>
      <c r="Q4123">
        <f t="shared" si="266"/>
        <v>9.2058674352178365</v>
      </c>
      <c r="R4123">
        <v>307.85538000000003</v>
      </c>
      <c r="S4123">
        <v>6.0744025000000002E-3</v>
      </c>
      <c r="T4123">
        <v>-5.2024702999999999E-2</v>
      </c>
      <c r="U4123">
        <v>-4.9281189999999999E-3</v>
      </c>
      <c r="V4123">
        <v>1.3189752000000001E-2</v>
      </c>
      <c r="W4123">
        <v>-9.8715580000000008E-3</v>
      </c>
      <c r="X4123">
        <v>5.0635682000000001E-3</v>
      </c>
      <c r="Y4123">
        <v>0</v>
      </c>
      <c r="Z4123">
        <v>0</v>
      </c>
      <c r="AA4123">
        <v>3.7284264999999999</v>
      </c>
      <c r="AB4123">
        <v>0.99977570000000004</v>
      </c>
      <c r="AC4123">
        <v>-2.3823464000000002E-3</v>
      </c>
      <c r="AD4123">
        <v>2.6009425999999999E-2</v>
      </c>
      <c r="AE4123">
        <v>-3.0908245E-3</v>
      </c>
    </row>
    <row r="4124" spans="1:31" x14ac:dyDescent="0.3">
      <c r="A4124">
        <v>-5.0907544999999998E-2</v>
      </c>
      <c r="B4124">
        <v>-4.424969E-3</v>
      </c>
      <c r="C4124">
        <v>0.98067296000000004</v>
      </c>
      <c r="D4124">
        <v>0</v>
      </c>
      <c r="E4124">
        <v>0</v>
      </c>
      <c r="F4124">
        <v>0</v>
      </c>
      <c r="G4124">
        <v>0.59019743999999996</v>
      </c>
      <c r="H4124">
        <v>-0.3695002</v>
      </c>
      <c r="I4124">
        <v>-1.4105053000000001</v>
      </c>
      <c r="J4124">
        <v>1.0849125999999999E-3</v>
      </c>
      <c r="K4124" s="1">
        <v>4.9943616999999999E-4</v>
      </c>
      <c r="L4124">
        <v>-1.8205881E-2</v>
      </c>
      <c r="M4124">
        <v>4.0239999999999998E-2</v>
      </c>
      <c r="N4124">
        <f t="shared" si="263"/>
        <v>4.2827402246544002E-4</v>
      </c>
      <c r="O4124">
        <f t="shared" si="264"/>
        <v>0</v>
      </c>
      <c r="P4124">
        <f t="shared" si="265"/>
        <v>0</v>
      </c>
      <c r="Q4124">
        <f t="shared" si="266"/>
        <v>9.2058674352178365</v>
      </c>
      <c r="R4124">
        <v>307.85640000000001</v>
      </c>
      <c r="S4124">
        <v>6.0616302999999998E-3</v>
      </c>
      <c r="T4124">
        <v>-5.2003252999999999E-2</v>
      </c>
      <c r="U4124">
        <v>-4.923228E-3</v>
      </c>
      <c r="V4124">
        <v>1.3176805999999999E-2</v>
      </c>
      <c r="W4124">
        <v>-9.8499820000000002E-3</v>
      </c>
      <c r="X4124">
        <v>5.0596325000000003E-3</v>
      </c>
      <c r="Y4124">
        <v>0</v>
      </c>
      <c r="Z4124">
        <v>0</v>
      </c>
      <c r="AA4124">
        <v>3.7291886999999999</v>
      </c>
      <c r="AB4124">
        <v>0.99977570000000004</v>
      </c>
      <c r="AC4124">
        <v>-2.3823464000000002E-3</v>
      </c>
      <c r="AD4124">
        <v>2.6009425999999999E-2</v>
      </c>
      <c r="AE4124">
        <v>-3.0908245E-3</v>
      </c>
    </row>
    <row r="4125" spans="1:31" x14ac:dyDescent="0.3">
      <c r="A4125">
        <v>-5.0907544999999998E-2</v>
      </c>
      <c r="B4125">
        <v>-4.424969E-3</v>
      </c>
      <c r="C4125">
        <v>0.98067296000000004</v>
      </c>
      <c r="D4125">
        <v>0</v>
      </c>
      <c r="E4125">
        <v>0</v>
      </c>
      <c r="F4125">
        <v>0</v>
      </c>
      <c r="G4125">
        <v>0.59019743999999996</v>
      </c>
      <c r="H4125">
        <v>-0.3695002</v>
      </c>
      <c r="I4125">
        <v>-1.4105053000000001</v>
      </c>
      <c r="J4125">
        <v>1.0849125999999999E-3</v>
      </c>
      <c r="K4125" s="1">
        <v>4.9943616999999999E-4</v>
      </c>
      <c r="L4125">
        <v>-1.8205881E-2</v>
      </c>
      <c r="M4125">
        <v>4.0239999999999998E-2</v>
      </c>
      <c r="N4125">
        <f t="shared" si="263"/>
        <v>4.2827402246544002E-4</v>
      </c>
      <c r="O4125">
        <f t="shared" si="264"/>
        <v>0</v>
      </c>
      <c r="P4125">
        <f t="shared" si="265"/>
        <v>0</v>
      </c>
      <c r="Q4125">
        <f t="shared" si="266"/>
        <v>9.2058674352178365</v>
      </c>
      <c r="R4125">
        <v>307.85122999999999</v>
      </c>
      <c r="S4125">
        <v>6.0616302999999998E-3</v>
      </c>
      <c r="T4125">
        <v>-5.2003252999999999E-2</v>
      </c>
      <c r="U4125">
        <v>-4.923228E-3</v>
      </c>
      <c r="V4125">
        <v>1.3176805999999999E-2</v>
      </c>
      <c r="W4125">
        <v>-9.8499820000000002E-3</v>
      </c>
      <c r="X4125">
        <v>5.0596325000000003E-3</v>
      </c>
      <c r="Y4125">
        <v>0</v>
      </c>
      <c r="Z4125">
        <v>0</v>
      </c>
      <c r="AA4125">
        <v>3.7299509999999998</v>
      </c>
      <c r="AB4125">
        <v>0.99977570000000004</v>
      </c>
      <c r="AC4125">
        <v>-2.3823464000000002E-3</v>
      </c>
      <c r="AD4125">
        <v>2.6009425999999999E-2</v>
      </c>
      <c r="AE4125">
        <v>-3.0908245E-3</v>
      </c>
    </row>
    <row r="4126" spans="1:31" x14ac:dyDescent="0.3">
      <c r="A4126">
        <v>-4.9686250000000001E-2</v>
      </c>
      <c r="B4126">
        <v>-6.1229140000000001E-3</v>
      </c>
      <c r="C4126">
        <v>0.98237043999999996</v>
      </c>
      <c r="D4126">
        <v>-1.0642252000000001E-3</v>
      </c>
      <c r="E4126">
        <v>0</v>
      </c>
      <c r="F4126">
        <v>0</v>
      </c>
      <c r="G4126">
        <v>0.5987017</v>
      </c>
      <c r="H4126">
        <v>-0.3695002</v>
      </c>
      <c r="I4126">
        <v>-1.4213823000000001</v>
      </c>
      <c r="J4126">
        <v>2.2848285999999998E-3</v>
      </c>
      <c r="K4126">
        <v>-1.200479E-3</v>
      </c>
      <c r="L4126">
        <v>-1.6509592999999999E-2</v>
      </c>
      <c r="M4126">
        <v>4.0323999999999999E-2</v>
      </c>
      <c r="N4126">
        <f t="shared" si="263"/>
        <v>9.0382893325538396E-4</v>
      </c>
      <c r="O4126">
        <f t="shared" si="264"/>
        <v>0</v>
      </c>
      <c r="P4126">
        <f t="shared" si="265"/>
        <v>0</v>
      </c>
      <c r="Q4126">
        <f t="shared" si="266"/>
        <v>9.2058674352178365</v>
      </c>
      <c r="R4126">
        <v>307.846</v>
      </c>
      <c r="S4126">
        <v>6.0491147000000002E-3</v>
      </c>
      <c r="T4126">
        <v>-5.1981843999999999E-2</v>
      </c>
      <c r="U4126">
        <v>-4.9212580000000004E-3</v>
      </c>
      <c r="V4126">
        <v>1.3164241E-2</v>
      </c>
      <c r="W4126">
        <v>-9.8284970000000003E-3</v>
      </c>
      <c r="X4126">
        <v>5.0585986999999999E-3</v>
      </c>
      <c r="Y4126">
        <v>0</v>
      </c>
      <c r="Z4126">
        <v>0</v>
      </c>
      <c r="AA4126">
        <v>3.7307147999999999</v>
      </c>
      <c r="AB4126">
        <v>0.999776</v>
      </c>
      <c r="AC4126">
        <v>-2.3815574E-3</v>
      </c>
      <c r="AD4126">
        <v>2.5998710000000001E-2</v>
      </c>
      <c r="AE4126">
        <v>-3.0845270000000001E-3</v>
      </c>
    </row>
    <row r="4127" spans="1:31" x14ac:dyDescent="0.3">
      <c r="A4127">
        <v>-4.9686250000000001E-2</v>
      </c>
      <c r="B4127">
        <v>-6.1229140000000001E-3</v>
      </c>
      <c r="C4127">
        <v>0.98237043999999996</v>
      </c>
      <c r="D4127">
        <v>-1.0642252000000001E-3</v>
      </c>
      <c r="E4127">
        <v>0</v>
      </c>
      <c r="F4127">
        <v>0</v>
      </c>
      <c r="G4127">
        <v>0.5987017</v>
      </c>
      <c r="H4127">
        <v>-0.3695002</v>
      </c>
      <c r="I4127">
        <v>-1.4213823000000001</v>
      </c>
      <c r="J4127">
        <v>2.2848285999999998E-3</v>
      </c>
      <c r="K4127">
        <v>-1.200479E-3</v>
      </c>
      <c r="L4127">
        <v>-1.6509592999999999E-2</v>
      </c>
      <c r="M4127">
        <v>4.0323999999999999E-2</v>
      </c>
      <c r="N4127">
        <f t="shared" si="263"/>
        <v>9.0382893325538396E-4</v>
      </c>
      <c r="O4127">
        <f t="shared" si="264"/>
        <v>0</v>
      </c>
      <c r="P4127">
        <f t="shared" si="265"/>
        <v>0</v>
      </c>
      <c r="Q4127">
        <f t="shared" si="266"/>
        <v>9.2058674352178365</v>
      </c>
      <c r="R4127">
        <v>307.84390000000002</v>
      </c>
      <c r="S4127">
        <v>6.0491147000000002E-3</v>
      </c>
      <c r="T4127">
        <v>-5.1981843999999999E-2</v>
      </c>
      <c r="U4127">
        <v>-4.9212580000000004E-3</v>
      </c>
      <c r="V4127">
        <v>1.3164241E-2</v>
      </c>
      <c r="W4127">
        <v>-9.8284970000000003E-3</v>
      </c>
      <c r="X4127">
        <v>5.0585986999999999E-3</v>
      </c>
      <c r="Y4127">
        <v>0</v>
      </c>
      <c r="Z4127">
        <v>0</v>
      </c>
      <c r="AA4127">
        <v>3.7314786999999998</v>
      </c>
      <c r="AB4127">
        <v>0.999776</v>
      </c>
      <c r="AC4127">
        <v>-2.3815574E-3</v>
      </c>
      <c r="AD4127">
        <v>2.5998710000000001E-2</v>
      </c>
      <c r="AE4127">
        <v>-3.0845270000000001E-3</v>
      </c>
    </row>
    <row r="4128" spans="1:31" x14ac:dyDescent="0.3">
      <c r="A4128">
        <v>-4.9802300000000001E-2</v>
      </c>
      <c r="B4128">
        <v>-5.6395159999999998E-3</v>
      </c>
      <c r="C4128">
        <v>0.98036909999999999</v>
      </c>
      <c r="D4128">
        <v>-1.0642252000000001E-3</v>
      </c>
      <c r="E4128">
        <v>0</v>
      </c>
      <c r="F4128">
        <v>0</v>
      </c>
      <c r="G4128">
        <v>0.5987017</v>
      </c>
      <c r="H4128">
        <v>-0.36787291999999999</v>
      </c>
      <c r="I4128">
        <v>-1.4105053000000001</v>
      </c>
      <c r="J4128">
        <v>2.1478794999999998E-3</v>
      </c>
      <c r="K4128" s="1">
        <v>-7.1725109999999995E-4</v>
      </c>
      <c r="L4128">
        <v>-1.8512009999999999E-2</v>
      </c>
      <c r="M4128">
        <v>4.0307999999999997E-2</v>
      </c>
      <c r="N4128">
        <f t="shared" si="263"/>
        <v>8.493176907516599E-4</v>
      </c>
      <c r="O4128">
        <f t="shared" si="264"/>
        <v>0</v>
      </c>
      <c r="P4128">
        <f t="shared" si="265"/>
        <v>0</v>
      </c>
      <c r="Q4128">
        <f t="shared" si="266"/>
        <v>9.2058674352178365</v>
      </c>
      <c r="R4128">
        <v>307.83765</v>
      </c>
      <c r="S4128">
        <v>6.0368376E-3</v>
      </c>
      <c r="T4128">
        <v>-5.1960926999999997E-2</v>
      </c>
      <c r="U4128">
        <v>-4.9210874999999999E-3</v>
      </c>
      <c r="V4128">
        <v>1.3151990000000001E-2</v>
      </c>
      <c r="W4128">
        <v>-9.8075039999999999E-3</v>
      </c>
      <c r="X4128">
        <v>5.0593395999999997E-3</v>
      </c>
      <c r="Y4128">
        <v>0</v>
      </c>
      <c r="Z4128">
        <v>0</v>
      </c>
      <c r="AA4128">
        <v>3.7322422999999998</v>
      </c>
      <c r="AB4128">
        <v>0.99977629999999995</v>
      </c>
      <c r="AC4128">
        <v>-2.3816635000000002E-3</v>
      </c>
      <c r="AD4128">
        <v>2.5988233999999999E-2</v>
      </c>
      <c r="AE4128">
        <v>-3.0783731000000002E-3</v>
      </c>
    </row>
    <row r="4129" spans="1:31" x14ac:dyDescent="0.3">
      <c r="A4129">
        <v>-4.9802300000000001E-2</v>
      </c>
      <c r="B4129">
        <v>-5.6395159999999998E-3</v>
      </c>
      <c r="C4129">
        <v>0.98036909999999999</v>
      </c>
      <c r="D4129">
        <v>-1.0642252000000001E-3</v>
      </c>
      <c r="E4129">
        <v>0</v>
      </c>
      <c r="F4129">
        <v>0</v>
      </c>
      <c r="G4129">
        <v>0.5987017</v>
      </c>
      <c r="H4129">
        <v>-0.36787291999999999</v>
      </c>
      <c r="I4129">
        <v>-1.4105053000000001</v>
      </c>
      <c r="J4129">
        <v>2.1478794999999998E-3</v>
      </c>
      <c r="K4129" s="1">
        <v>-7.1725109999999995E-4</v>
      </c>
      <c r="L4129">
        <v>-1.8512009999999999E-2</v>
      </c>
      <c r="M4129">
        <v>4.0307999999999997E-2</v>
      </c>
      <c r="N4129">
        <f t="shared" si="263"/>
        <v>8.493176907516599E-4</v>
      </c>
      <c r="O4129">
        <f t="shared" si="264"/>
        <v>0</v>
      </c>
      <c r="P4129">
        <f t="shared" si="265"/>
        <v>0</v>
      </c>
      <c r="Q4129">
        <f t="shared" si="266"/>
        <v>9.2058674352178365</v>
      </c>
      <c r="R4129">
        <v>307.83139999999997</v>
      </c>
      <c r="S4129">
        <v>6.0368376E-3</v>
      </c>
      <c r="T4129">
        <v>-5.1960926999999997E-2</v>
      </c>
      <c r="U4129">
        <v>-4.9210874999999999E-3</v>
      </c>
      <c r="V4129">
        <v>1.3151990000000001E-2</v>
      </c>
      <c r="W4129">
        <v>-9.8075039999999999E-3</v>
      </c>
      <c r="X4129">
        <v>5.0593395999999997E-3</v>
      </c>
      <c r="Y4129">
        <v>0</v>
      </c>
      <c r="Z4129">
        <v>0</v>
      </c>
      <c r="AA4129">
        <v>3.733006</v>
      </c>
      <c r="AB4129">
        <v>0.99977629999999995</v>
      </c>
      <c r="AC4129">
        <v>-2.3816635000000002E-3</v>
      </c>
      <c r="AD4129">
        <v>2.5988233999999999E-2</v>
      </c>
      <c r="AE4129">
        <v>-3.0783731000000002E-3</v>
      </c>
    </row>
    <row r="4130" spans="1:31" x14ac:dyDescent="0.3">
      <c r="A4130">
        <v>-4.9802300000000001E-2</v>
      </c>
      <c r="B4130">
        <v>-5.6395159999999998E-3</v>
      </c>
      <c r="C4130">
        <v>0.98036909999999999</v>
      </c>
      <c r="D4130">
        <v>-1.0642252000000001E-3</v>
      </c>
      <c r="E4130">
        <v>0</v>
      </c>
      <c r="F4130">
        <v>0</v>
      </c>
      <c r="G4130">
        <v>0.5987017</v>
      </c>
      <c r="H4130">
        <v>-0.36787291999999999</v>
      </c>
      <c r="I4130">
        <v>-1.4105053000000001</v>
      </c>
      <c r="J4130">
        <v>2.1478794999999998E-3</v>
      </c>
      <c r="K4130" s="1">
        <v>-7.1725109999999995E-4</v>
      </c>
      <c r="L4130">
        <v>-1.8512009999999999E-2</v>
      </c>
      <c r="M4130">
        <v>4.0307999999999997E-2</v>
      </c>
      <c r="N4130">
        <f t="shared" si="263"/>
        <v>8.493176907516599E-4</v>
      </c>
      <c r="O4130">
        <f t="shared" si="264"/>
        <v>0</v>
      </c>
      <c r="P4130">
        <f t="shared" si="265"/>
        <v>0</v>
      </c>
      <c r="Q4130">
        <f t="shared" si="266"/>
        <v>9.2058674352178365</v>
      </c>
      <c r="R4130">
        <v>307.822</v>
      </c>
      <c r="S4130">
        <v>6.0368376E-3</v>
      </c>
      <c r="T4130">
        <v>-5.1960926999999997E-2</v>
      </c>
      <c r="U4130">
        <v>-4.9210874999999999E-3</v>
      </c>
      <c r="V4130">
        <v>1.3151990000000001E-2</v>
      </c>
      <c r="W4130">
        <v>-9.8075039999999999E-3</v>
      </c>
      <c r="X4130">
        <v>5.0593395999999997E-3</v>
      </c>
      <c r="Y4130">
        <v>0</v>
      </c>
      <c r="Z4130">
        <v>0</v>
      </c>
      <c r="AA4130">
        <v>3.7337696999999999</v>
      </c>
      <c r="AB4130">
        <v>0.99977629999999995</v>
      </c>
      <c r="AC4130">
        <v>-2.3816635000000002E-3</v>
      </c>
      <c r="AD4130">
        <v>2.5988233999999999E-2</v>
      </c>
      <c r="AE4130">
        <v>-3.0783731000000002E-3</v>
      </c>
    </row>
    <row r="4131" spans="1:31" x14ac:dyDescent="0.3">
      <c r="A4131">
        <v>-4.9802300000000001E-2</v>
      </c>
      <c r="B4131">
        <v>-5.6395159999999998E-3</v>
      </c>
      <c r="C4131">
        <v>0.98036909999999999</v>
      </c>
      <c r="D4131">
        <v>-1.0642252000000001E-3</v>
      </c>
      <c r="E4131">
        <v>0</v>
      </c>
      <c r="F4131">
        <v>0</v>
      </c>
      <c r="G4131">
        <v>0.5987017</v>
      </c>
      <c r="H4131">
        <v>-0.36787291999999999</v>
      </c>
      <c r="I4131">
        <v>-1.4105053000000001</v>
      </c>
      <c r="J4131">
        <v>2.1478794999999998E-3</v>
      </c>
      <c r="K4131" s="1">
        <v>-7.1725109999999995E-4</v>
      </c>
      <c r="L4131">
        <v>-1.8512009999999999E-2</v>
      </c>
      <c r="M4131">
        <v>4.0307999999999997E-2</v>
      </c>
      <c r="N4131">
        <f t="shared" si="263"/>
        <v>8.493176907516599E-4</v>
      </c>
      <c r="O4131">
        <f t="shared" si="264"/>
        <v>0</v>
      </c>
      <c r="P4131">
        <f t="shared" si="265"/>
        <v>0</v>
      </c>
      <c r="Q4131">
        <f t="shared" si="266"/>
        <v>9.2058674352178365</v>
      </c>
      <c r="R4131">
        <v>307.81261999999998</v>
      </c>
      <c r="S4131">
        <v>6.0368376E-3</v>
      </c>
      <c r="T4131">
        <v>-5.1960926999999997E-2</v>
      </c>
      <c r="U4131">
        <v>-4.9210874999999999E-3</v>
      </c>
      <c r="V4131">
        <v>1.3151990000000001E-2</v>
      </c>
      <c r="W4131">
        <v>-9.8075039999999999E-3</v>
      </c>
      <c r="X4131">
        <v>5.0593395999999997E-3</v>
      </c>
      <c r="Y4131">
        <v>0</v>
      </c>
      <c r="Z4131">
        <v>0</v>
      </c>
      <c r="AA4131">
        <v>3.7345332999999998</v>
      </c>
      <c r="AB4131">
        <v>0.99977629999999995</v>
      </c>
      <c r="AC4131">
        <v>-2.3816635000000002E-3</v>
      </c>
      <c r="AD4131">
        <v>2.5988233999999999E-2</v>
      </c>
      <c r="AE4131">
        <v>-3.0783731000000002E-3</v>
      </c>
    </row>
    <row r="4132" spans="1:31" x14ac:dyDescent="0.3">
      <c r="A4132">
        <v>-4.8583454999999998E-2</v>
      </c>
      <c r="B4132">
        <v>-3.9412965999999997E-3</v>
      </c>
      <c r="C4132">
        <v>0.98169640000000002</v>
      </c>
      <c r="D4132">
        <v>0</v>
      </c>
      <c r="E4132">
        <v>0</v>
      </c>
      <c r="F4132">
        <v>0</v>
      </c>
      <c r="G4132">
        <v>0.59530000000000005</v>
      </c>
      <c r="H4132">
        <v>-0.37275471999999998</v>
      </c>
      <c r="I4132">
        <v>-1.4213823000000001</v>
      </c>
      <c r="J4132">
        <v>3.3438690000000002E-3</v>
      </c>
      <c r="K4132" s="1">
        <v>9.7664999999999991E-4</v>
      </c>
      <c r="L4132">
        <v>-1.7185807000000001E-2</v>
      </c>
      <c r="M4132">
        <v>4.0259999999999997E-2</v>
      </c>
      <c r="N4132">
        <f t="shared" si="263"/>
        <v>1.3206630678714E-3</v>
      </c>
      <c r="O4132">
        <f t="shared" si="264"/>
        <v>0</v>
      </c>
      <c r="P4132">
        <f t="shared" si="265"/>
        <v>0</v>
      </c>
      <c r="Q4132">
        <f t="shared" si="266"/>
        <v>9.2058674352178365</v>
      </c>
      <c r="R4132">
        <v>307.80014</v>
      </c>
      <c r="S4132">
        <v>6.0249333999999998E-3</v>
      </c>
      <c r="T4132">
        <v>-5.1938049999999999E-2</v>
      </c>
      <c r="U4132">
        <v>-4.9167713E-3</v>
      </c>
      <c r="V4132">
        <v>1.3139939999999999E-2</v>
      </c>
      <c r="W4132">
        <v>-9.7845109999999992E-3</v>
      </c>
      <c r="X4132">
        <v>5.0559510000000004E-3</v>
      </c>
      <c r="Y4132">
        <v>0</v>
      </c>
      <c r="Z4132">
        <v>0</v>
      </c>
      <c r="AA4132">
        <v>3.7352959999999999</v>
      </c>
      <c r="AB4132">
        <v>0.99977660000000002</v>
      </c>
      <c r="AC4132">
        <v>-2.3796951999999999E-3</v>
      </c>
      <c r="AD4132">
        <v>2.5976777E-2</v>
      </c>
      <c r="AE4132">
        <v>-3.0723489999999998E-3</v>
      </c>
    </row>
    <row r="4133" spans="1:31" x14ac:dyDescent="0.3">
      <c r="A4133">
        <v>-4.8583454999999998E-2</v>
      </c>
      <c r="B4133">
        <v>-3.9412965999999997E-3</v>
      </c>
      <c r="C4133">
        <v>0.98169640000000002</v>
      </c>
      <c r="D4133">
        <v>0</v>
      </c>
      <c r="E4133">
        <v>0</v>
      </c>
      <c r="F4133">
        <v>0</v>
      </c>
      <c r="G4133">
        <v>0.59530000000000005</v>
      </c>
      <c r="H4133">
        <v>-0.37275471999999998</v>
      </c>
      <c r="I4133">
        <v>-1.4213823000000001</v>
      </c>
      <c r="J4133">
        <v>3.3438690000000002E-3</v>
      </c>
      <c r="K4133" s="1">
        <v>9.7664999999999991E-4</v>
      </c>
      <c r="L4133">
        <v>-1.7185807000000001E-2</v>
      </c>
      <c r="M4133">
        <v>4.0259999999999997E-2</v>
      </c>
      <c r="N4133">
        <f t="shared" si="263"/>
        <v>1.3206630678714E-3</v>
      </c>
      <c r="O4133">
        <f t="shared" si="264"/>
        <v>0</v>
      </c>
      <c r="P4133">
        <f t="shared" si="265"/>
        <v>0</v>
      </c>
      <c r="Q4133">
        <f t="shared" si="266"/>
        <v>9.2058674352178365</v>
      </c>
      <c r="R4133">
        <v>307.78762999999998</v>
      </c>
      <c r="S4133">
        <v>6.0249333999999998E-3</v>
      </c>
      <c r="T4133">
        <v>-5.1938049999999999E-2</v>
      </c>
      <c r="U4133">
        <v>-4.9167713E-3</v>
      </c>
      <c r="V4133">
        <v>1.3139939999999999E-2</v>
      </c>
      <c r="W4133">
        <v>-9.7845109999999992E-3</v>
      </c>
      <c r="X4133">
        <v>5.0559510000000004E-3</v>
      </c>
      <c r="Y4133">
        <v>0</v>
      </c>
      <c r="Z4133">
        <v>0</v>
      </c>
      <c r="AA4133">
        <v>3.7360587000000001</v>
      </c>
      <c r="AB4133">
        <v>0.99977660000000002</v>
      </c>
      <c r="AC4133">
        <v>-2.3796951999999999E-3</v>
      </c>
      <c r="AD4133">
        <v>2.5976777E-2</v>
      </c>
      <c r="AE4133">
        <v>-3.0723489999999998E-3</v>
      </c>
    </row>
    <row r="4134" spans="1:31" x14ac:dyDescent="0.3">
      <c r="A4134">
        <v>-5.0047210000000002E-2</v>
      </c>
      <c r="B4134">
        <v>-4.0628323000000003E-3</v>
      </c>
      <c r="C4134">
        <v>0.97697645</v>
      </c>
      <c r="D4134">
        <v>-1.0642252000000001E-3</v>
      </c>
      <c r="E4134">
        <v>0</v>
      </c>
      <c r="F4134">
        <v>0</v>
      </c>
      <c r="G4134">
        <v>0.59530000000000005</v>
      </c>
      <c r="H4134">
        <v>-0.3695002</v>
      </c>
      <c r="I4134">
        <v>-1.4213823000000001</v>
      </c>
      <c r="J4134">
        <v>1.8586852E-3</v>
      </c>
      <c r="K4134" s="1">
        <v>8.498682E-4</v>
      </c>
      <c r="L4134">
        <v>-2.1906912000000001E-2</v>
      </c>
      <c r="M4134">
        <v>4.0335999999999997E-2</v>
      </c>
      <c r="N4134">
        <f t="shared" si="263"/>
        <v>7.3547459628883196E-4</v>
      </c>
      <c r="O4134">
        <f t="shared" si="264"/>
        <v>0</v>
      </c>
      <c r="P4134">
        <f t="shared" si="265"/>
        <v>0</v>
      </c>
      <c r="Q4134">
        <f t="shared" si="266"/>
        <v>9.2058674352178365</v>
      </c>
      <c r="R4134">
        <v>307.77618000000001</v>
      </c>
      <c r="S4134">
        <v>6.0132275999999997E-3</v>
      </c>
      <c r="T4134">
        <v>-5.19166E-2</v>
      </c>
      <c r="U4134">
        <v>-4.9115260000000003E-3</v>
      </c>
      <c r="V4134">
        <v>1.3128045E-2</v>
      </c>
      <c r="W4134">
        <v>-9.7629339999999992E-3</v>
      </c>
      <c r="X4134">
        <v>5.0516049999999998E-3</v>
      </c>
      <c r="Y4134">
        <v>0</v>
      </c>
      <c r="Z4134">
        <v>0</v>
      </c>
      <c r="AA4134">
        <v>3.7368228000000001</v>
      </c>
      <c r="AB4134">
        <v>0.99977689999999997</v>
      </c>
      <c r="AC4134">
        <v>-2.3772581000000002E-3</v>
      </c>
      <c r="AD4134">
        <v>2.5966031000000001E-2</v>
      </c>
      <c r="AE4134">
        <v>-3.0664133000000001E-3</v>
      </c>
    </row>
    <row r="4135" spans="1:31" x14ac:dyDescent="0.3">
      <c r="A4135">
        <v>-5.0047210000000002E-2</v>
      </c>
      <c r="B4135">
        <v>-4.0628323000000003E-3</v>
      </c>
      <c r="C4135">
        <v>0.97697645</v>
      </c>
      <c r="D4135">
        <v>-1.0642252000000001E-3</v>
      </c>
      <c r="E4135">
        <v>0</v>
      </c>
      <c r="F4135">
        <v>0</v>
      </c>
      <c r="G4135">
        <v>0.59530000000000005</v>
      </c>
      <c r="H4135">
        <v>-0.3695002</v>
      </c>
      <c r="I4135">
        <v>-1.4213823000000001</v>
      </c>
      <c r="J4135">
        <v>1.8586852E-3</v>
      </c>
      <c r="K4135" s="1">
        <v>8.498682E-4</v>
      </c>
      <c r="L4135">
        <v>-2.1906912000000001E-2</v>
      </c>
      <c r="M4135">
        <v>4.0335999999999997E-2</v>
      </c>
      <c r="N4135">
        <f t="shared" si="263"/>
        <v>7.3547459628883196E-4</v>
      </c>
      <c r="O4135">
        <f t="shared" si="264"/>
        <v>0</v>
      </c>
      <c r="P4135">
        <f t="shared" si="265"/>
        <v>0</v>
      </c>
      <c r="Q4135">
        <f t="shared" si="266"/>
        <v>9.2058674352178365</v>
      </c>
      <c r="R4135">
        <v>307.76474000000002</v>
      </c>
      <c r="S4135">
        <v>6.0132275999999997E-3</v>
      </c>
      <c r="T4135">
        <v>-5.19166E-2</v>
      </c>
      <c r="U4135">
        <v>-4.9115260000000003E-3</v>
      </c>
      <c r="V4135">
        <v>1.3128045E-2</v>
      </c>
      <c r="W4135">
        <v>-9.7629339999999992E-3</v>
      </c>
      <c r="X4135">
        <v>5.0516049999999998E-3</v>
      </c>
      <c r="Y4135">
        <v>0</v>
      </c>
      <c r="Z4135">
        <v>0</v>
      </c>
      <c r="AA4135">
        <v>3.737587</v>
      </c>
      <c r="AB4135">
        <v>0.99977689999999997</v>
      </c>
      <c r="AC4135">
        <v>-2.3772581000000002E-3</v>
      </c>
      <c r="AD4135">
        <v>2.5966031000000001E-2</v>
      </c>
      <c r="AE4135">
        <v>-3.0664133000000001E-3</v>
      </c>
    </row>
    <row r="4136" spans="1:31" x14ac:dyDescent="0.3">
      <c r="A4136">
        <v>-5.0047210000000002E-2</v>
      </c>
      <c r="B4136">
        <v>-4.0628323000000003E-3</v>
      </c>
      <c r="C4136">
        <v>0.97697645</v>
      </c>
      <c r="D4136">
        <v>-1.0642252000000001E-3</v>
      </c>
      <c r="E4136">
        <v>0</v>
      </c>
      <c r="F4136">
        <v>0</v>
      </c>
      <c r="G4136">
        <v>0.59530000000000005</v>
      </c>
      <c r="H4136">
        <v>-0.3695002</v>
      </c>
      <c r="I4136">
        <v>-1.4213823000000001</v>
      </c>
      <c r="J4136">
        <v>1.8586852E-3</v>
      </c>
      <c r="K4136" s="1">
        <v>8.498682E-4</v>
      </c>
      <c r="L4136">
        <v>-2.1906912000000001E-2</v>
      </c>
      <c r="M4136">
        <v>4.0335999999999997E-2</v>
      </c>
      <c r="N4136">
        <f t="shared" si="263"/>
        <v>7.3547459628883196E-4</v>
      </c>
      <c r="O4136">
        <f t="shared" si="264"/>
        <v>0</v>
      </c>
      <c r="P4136">
        <f t="shared" si="265"/>
        <v>0</v>
      </c>
      <c r="Q4136">
        <f t="shared" si="266"/>
        <v>9.2058674352178365</v>
      </c>
      <c r="R4136">
        <v>307.7543</v>
      </c>
      <c r="S4136">
        <v>6.0132275999999997E-3</v>
      </c>
      <c r="T4136">
        <v>-5.19166E-2</v>
      </c>
      <c r="U4136">
        <v>-4.9115260000000003E-3</v>
      </c>
      <c r="V4136">
        <v>1.3128045E-2</v>
      </c>
      <c r="W4136">
        <v>-9.7629339999999992E-3</v>
      </c>
      <c r="X4136">
        <v>5.0516049999999998E-3</v>
      </c>
      <c r="Y4136">
        <v>0</v>
      </c>
      <c r="Z4136">
        <v>0</v>
      </c>
      <c r="AA4136">
        <v>3.7383510000000002</v>
      </c>
      <c r="AB4136">
        <v>0.99977689999999997</v>
      </c>
      <c r="AC4136">
        <v>-2.3772581000000002E-3</v>
      </c>
      <c r="AD4136">
        <v>2.5966031000000001E-2</v>
      </c>
      <c r="AE4136">
        <v>-3.0664133000000001E-3</v>
      </c>
    </row>
    <row r="4137" spans="1:31" x14ac:dyDescent="0.3">
      <c r="A4137">
        <v>-5.0047210000000002E-2</v>
      </c>
      <c r="B4137">
        <v>-4.0628323000000003E-3</v>
      </c>
      <c r="C4137">
        <v>0.97697645</v>
      </c>
      <c r="D4137">
        <v>-1.0642252000000001E-3</v>
      </c>
      <c r="E4137">
        <v>0</v>
      </c>
      <c r="F4137">
        <v>0</v>
      </c>
      <c r="G4137">
        <v>0.59530000000000005</v>
      </c>
      <c r="H4137">
        <v>-0.3695002</v>
      </c>
      <c r="I4137">
        <v>-1.4213823000000001</v>
      </c>
      <c r="J4137">
        <v>1.8586852E-3</v>
      </c>
      <c r="K4137" s="1">
        <v>8.498682E-4</v>
      </c>
      <c r="L4137">
        <v>-2.1906912000000001E-2</v>
      </c>
      <c r="M4137">
        <v>4.0335999999999997E-2</v>
      </c>
      <c r="N4137">
        <f t="shared" si="263"/>
        <v>7.3547459628883196E-4</v>
      </c>
      <c r="O4137">
        <f t="shared" si="264"/>
        <v>0</v>
      </c>
      <c r="P4137">
        <f t="shared" si="265"/>
        <v>0</v>
      </c>
      <c r="Q4137">
        <f t="shared" si="266"/>
        <v>9.2058674352178365</v>
      </c>
      <c r="R4137">
        <v>307.7439</v>
      </c>
      <c r="S4137">
        <v>6.0132275999999997E-3</v>
      </c>
      <c r="T4137">
        <v>-5.19166E-2</v>
      </c>
      <c r="U4137">
        <v>-4.9115260000000003E-3</v>
      </c>
      <c r="V4137">
        <v>1.3128045E-2</v>
      </c>
      <c r="W4137">
        <v>-9.7629339999999992E-3</v>
      </c>
      <c r="X4137">
        <v>5.0516049999999998E-3</v>
      </c>
      <c r="Y4137">
        <v>0</v>
      </c>
      <c r="Z4137">
        <v>0</v>
      </c>
      <c r="AA4137">
        <v>3.7391152000000001</v>
      </c>
      <c r="AB4137">
        <v>0.99977689999999997</v>
      </c>
      <c r="AC4137">
        <v>-2.3772581000000002E-3</v>
      </c>
      <c r="AD4137">
        <v>2.5966031000000001E-2</v>
      </c>
      <c r="AE4137">
        <v>-3.0664133000000001E-3</v>
      </c>
    </row>
    <row r="4138" spans="1:31" x14ac:dyDescent="0.3">
      <c r="A4138">
        <v>-5.0047210000000002E-2</v>
      </c>
      <c r="B4138">
        <v>-4.0628323000000003E-3</v>
      </c>
      <c r="C4138">
        <v>0.97697645</v>
      </c>
      <c r="D4138">
        <v>-1.0642252000000001E-3</v>
      </c>
      <c r="E4138">
        <v>0</v>
      </c>
      <c r="F4138">
        <v>0</v>
      </c>
      <c r="G4138">
        <v>0.59530000000000005</v>
      </c>
      <c r="H4138">
        <v>-0.3695002</v>
      </c>
      <c r="I4138">
        <v>-1.4213823000000001</v>
      </c>
      <c r="J4138">
        <v>1.8586852E-3</v>
      </c>
      <c r="K4138" s="1">
        <v>8.498682E-4</v>
      </c>
      <c r="L4138">
        <v>-2.1906912000000001E-2</v>
      </c>
      <c r="M4138">
        <v>4.0335999999999997E-2</v>
      </c>
      <c r="N4138">
        <f t="shared" si="263"/>
        <v>7.3547459628883196E-4</v>
      </c>
      <c r="O4138">
        <f t="shared" si="264"/>
        <v>0</v>
      </c>
      <c r="P4138">
        <f t="shared" si="265"/>
        <v>0</v>
      </c>
      <c r="Q4138">
        <f t="shared" si="266"/>
        <v>9.2058674352178365</v>
      </c>
      <c r="R4138">
        <v>307.73557</v>
      </c>
      <c r="S4138">
        <v>6.0132275999999997E-3</v>
      </c>
      <c r="T4138">
        <v>-5.19166E-2</v>
      </c>
      <c r="U4138">
        <v>-4.9115260000000003E-3</v>
      </c>
      <c r="V4138">
        <v>1.3128045E-2</v>
      </c>
      <c r="W4138">
        <v>-9.7629339999999992E-3</v>
      </c>
      <c r="X4138">
        <v>5.0516049999999998E-3</v>
      </c>
      <c r="Y4138">
        <v>0</v>
      </c>
      <c r="Z4138">
        <v>0</v>
      </c>
      <c r="AA4138">
        <v>3.7398794</v>
      </c>
      <c r="AB4138">
        <v>0.99977689999999997</v>
      </c>
      <c r="AC4138">
        <v>-2.3772581000000002E-3</v>
      </c>
      <c r="AD4138">
        <v>2.5966031000000001E-2</v>
      </c>
      <c r="AE4138">
        <v>-3.0664133000000001E-3</v>
      </c>
    </row>
    <row r="4139" spans="1:31" x14ac:dyDescent="0.3">
      <c r="A4139">
        <v>-5.0047210000000002E-2</v>
      </c>
      <c r="B4139">
        <v>-4.0628323000000003E-3</v>
      </c>
      <c r="C4139">
        <v>0.97697645</v>
      </c>
      <c r="D4139">
        <v>-1.0642252000000001E-3</v>
      </c>
      <c r="E4139">
        <v>0</v>
      </c>
      <c r="F4139">
        <v>0</v>
      </c>
      <c r="G4139">
        <v>0.59530000000000005</v>
      </c>
      <c r="H4139">
        <v>-0.3695002</v>
      </c>
      <c r="I4139">
        <v>-1.4213823000000001</v>
      </c>
      <c r="J4139">
        <v>1.8586852E-3</v>
      </c>
      <c r="K4139" s="1">
        <v>8.498682E-4</v>
      </c>
      <c r="L4139">
        <v>-2.1906912000000001E-2</v>
      </c>
      <c r="M4139">
        <v>4.0335999999999997E-2</v>
      </c>
      <c r="N4139">
        <f t="shared" si="263"/>
        <v>7.3547459628883196E-4</v>
      </c>
      <c r="O4139">
        <f t="shared" si="264"/>
        <v>0</v>
      </c>
      <c r="P4139">
        <f t="shared" si="265"/>
        <v>0</v>
      </c>
      <c r="Q4139">
        <f t="shared" si="266"/>
        <v>9.2058674352178365</v>
      </c>
      <c r="R4139">
        <v>307.72726</v>
      </c>
      <c r="S4139">
        <v>6.0132275999999997E-3</v>
      </c>
      <c r="T4139">
        <v>-5.19166E-2</v>
      </c>
      <c r="U4139">
        <v>-4.9115260000000003E-3</v>
      </c>
      <c r="V4139">
        <v>1.3128045E-2</v>
      </c>
      <c r="W4139">
        <v>-9.7629339999999992E-3</v>
      </c>
      <c r="X4139">
        <v>5.0516049999999998E-3</v>
      </c>
      <c r="Y4139">
        <v>0</v>
      </c>
      <c r="Z4139">
        <v>0</v>
      </c>
      <c r="AA4139">
        <v>3.7406435</v>
      </c>
      <c r="AB4139">
        <v>0.99977689999999997</v>
      </c>
      <c r="AC4139">
        <v>-2.3772581000000002E-3</v>
      </c>
      <c r="AD4139">
        <v>2.5966031000000001E-2</v>
      </c>
      <c r="AE4139">
        <v>-3.0664133000000001E-3</v>
      </c>
    </row>
    <row r="4140" spans="1:31" x14ac:dyDescent="0.3">
      <c r="A4140">
        <v>-5.0047210000000002E-2</v>
      </c>
      <c r="B4140">
        <v>-4.0628323000000003E-3</v>
      </c>
      <c r="C4140">
        <v>0.97697645</v>
      </c>
      <c r="D4140">
        <v>-1.0642252000000001E-3</v>
      </c>
      <c r="E4140">
        <v>0</v>
      </c>
      <c r="F4140">
        <v>0</v>
      </c>
      <c r="G4140">
        <v>0.59530000000000005</v>
      </c>
      <c r="H4140">
        <v>-0.3695002</v>
      </c>
      <c r="I4140">
        <v>-1.4213823000000001</v>
      </c>
      <c r="J4140">
        <v>1.8586852E-3</v>
      </c>
      <c r="K4140" s="1">
        <v>8.498682E-4</v>
      </c>
      <c r="L4140">
        <v>-2.1906912000000001E-2</v>
      </c>
      <c r="M4140">
        <v>4.0335999999999997E-2</v>
      </c>
      <c r="N4140">
        <f t="shared" si="263"/>
        <v>7.3547459628883196E-4</v>
      </c>
      <c r="O4140">
        <f t="shared" si="264"/>
        <v>0</v>
      </c>
      <c r="P4140">
        <f t="shared" si="265"/>
        <v>0</v>
      </c>
      <c r="Q4140">
        <f t="shared" si="266"/>
        <v>9.2058674352178365</v>
      </c>
      <c r="R4140">
        <v>307.721</v>
      </c>
      <c r="S4140">
        <v>6.0132275999999997E-3</v>
      </c>
      <c r="T4140">
        <v>-5.19166E-2</v>
      </c>
      <c r="U4140">
        <v>-4.9115260000000003E-3</v>
      </c>
      <c r="V4140">
        <v>1.3128045E-2</v>
      </c>
      <c r="W4140">
        <v>-9.7629339999999992E-3</v>
      </c>
      <c r="X4140">
        <v>5.0516049999999998E-3</v>
      </c>
      <c r="Y4140">
        <v>0</v>
      </c>
      <c r="Z4140">
        <v>0</v>
      </c>
      <c r="AA4140">
        <v>3.7414076000000001</v>
      </c>
      <c r="AB4140">
        <v>0.99977689999999997</v>
      </c>
      <c r="AC4140">
        <v>-2.3772581000000002E-3</v>
      </c>
      <c r="AD4140">
        <v>2.5966031000000001E-2</v>
      </c>
      <c r="AE4140">
        <v>-3.0664133000000001E-3</v>
      </c>
    </row>
    <row r="4141" spans="1:31" x14ac:dyDescent="0.3">
      <c r="A4141">
        <v>-5.0047210000000002E-2</v>
      </c>
      <c r="B4141">
        <v>-4.0628323000000003E-3</v>
      </c>
      <c r="C4141">
        <v>0.97697645</v>
      </c>
      <c r="D4141">
        <v>-1.0642252000000001E-3</v>
      </c>
      <c r="E4141">
        <v>0</v>
      </c>
      <c r="F4141">
        <v>0</v>
      </c>
      <c r="G4141">
        <v>0.59530000000000005</v>
      </c>
      <c r="H4141">
        <v>-0.3695002</v>
      </c>
      <c r="I4141">
        <v>-1.4213823000000001</v>
      </c>
      <c r="J4141">
        <v>1.8586852E-3</v>
      </c>
      <c r="K4141" s="1">
        <v>8.498682E-4</v>
      </c>
      <c r="L4141">
        <v>-2.1906912000000001E-2</v>
      </c>
      <c r="M4141">
        <v>4.0335999999999997E-2</v>
      </c>
      <c r="N4141">
        <f t="shared" si="263"/>
        <v>7.3547459628883196E-4</v>
      </c>
      <c r="O4141">
        <f t="shared" si="264"/>
        <v>0</v>
      </c>
      <c r="P4141">
        <f t="shared" si="265"/>
        <v>0</v>
      </c>
      <c r="Q4141">
        <f t="shared" si="266"/>
        <v>9.2058674352178365</v>
      </c>
      <c r="R4141">
        <v>307.71474999999998</v>
      </c>
      <c r="S4141">
        <v>6.0132275999999997E-3</v>
      </c>
      <c r="T4141">
        <v>-5.19166E-2</v>
      </c>
      <c r="U4141">
        <v>-4.9115260000000003E-3</v>
      </c>
      <c r="V4141">
        <v>1.3128045E-2</v>
      </c>
      <c r="W4141">
        <v>-9.7629339999999992E-3</v>
      </c>
      <c r="X4141">
        <v>5.0516049999999998E-3</v>
      </c>
      <c r="Y4141">
        <v>0</v>
      </c>
      <c r="Z4141">
        <v>0</v>
      </c>
      <c r="AA4141">
        <v>3.7421715</v>
      </c>
      <c r="AB4141">
        <v>0.99977689999999997</v>
      </c>
      <c r="AC4141">
        <v>-2.3772581000000002E-3</v>
      </c>
      <c r="AD4141">
        <v>2.5966031000000001E-2</v>
      </c>
      <c r="AE4141">
        <v>-3.0664133000000001E-3</v>
      </c>
    </row>
    <row r="4142" spans="1:31" x14ac:dyDescent="0.3">
      <c r="A4142">
        <v>-5.0047210000000002E-2</v>
      </c>
      <c r="B4142">
        <v>-4.0628323000000003E-3</v>
      </c>
      <c r="C4142">
        <v>0.97697645</v>
      </c>
      <c r="D4142">
        <v>-1.0642252000000001E-3</v>
      </c>
      <c r="E4142">
        <v>0</v>
      </c>
      <c r="F4142">
        <v>0</v>
      </c>
      <c r="G4142">
        <v>0.59530000000000005</v>
      </c>
      <c r="H4142">
        <v>-0.3695002</v>
      </c>
      <c r="I4142">
        <v>-1.4213823000000001</v>
      </c>
      <c r="J4142">
        <v>1.8586852E-3</v>
      </c>
      <c r="K4142" s="1">
        <v>8.498682E-4</v>
      </c>
      <c r="L4142">
        <v>-2.1906912000000001E-2</v>
      </c>
      <c r="M4142">
        <v>4.0335999999999997E-2</v>
      </c>
      <c r="N4142">
        <f t="shared" si="263"/>
        <v>7.3547459628883196E-4</v>
      </c>
      <c r="O4142">
        <f t="shared" si="264"/>
        <v>0</v>
      </c>
      <c r="P4142">
        <f t="shared" si="265"/>
        <v>0</v>
      </c>
      <c r="Q4142">
        <f t="shared" si="266"/>
        <v>9.2058674352178365</v>
      </c>
      <c r="R4142">
        <v>307.70956000000001</v>
      </c>
      <c r="S4142">
        <v>6.0132275999999997E-3</v>
      </c>
      <c r="T4142">
        <v>-5.19166E-2</v>
      </c>
      <c r="U4142">
        <v>-4.9115260000000003E-3</v>
      </c>
      <c r="V4142">
        <v>1.3128045E-2</v>
      </c>
      <c r="W4142">
        <v>-9.7629339999999992E-3</v>
      </c>
      <c r="X4142">
        <v>5.0516049999999998E-3</v>
      </c>
      <c r="Y4142">
        <v>0</v>
      </c>
      <c r="Z4142">
        <v>0</v>
      </c>
      <c r="AA4142">
        <v>3.7429353999999999</v>
      </c>
      <c r="AB4142">
        <v>0.99977689999999997</v>
      </c>
      <c r="AC4142">
        <v>-2.3772581000000002E-3</v>
      </c>
      <c r="AD4142">
        <v>2.5966031000000001E-2</v>
      </c>
      <c r="AE4142">
        <v>-3.0664133000000001E-3</v>
      </c>
    </row>
    <row r="4143" spans="1:31" x14ac:dyDescent="0.3">
      <c r="A4143">
        <v>-5.0047210000000002E-2</v>
      </c>
      <c r="B4143">
        <v>-4.0628323000000003E-3</v>
      </c>
      <c r="C4143">
        <v>0.97697645</v>
      </c>
      <c r="D4143">
        <v>-1.0642252000000001E-3</v>
      </c>
      <c r="E4143">
        <v>0</v>
      </c>
      <c r="F4143">
        <v>0</v>
      </c>
      <c r="G4143">
        <v>0.59530000000000005</v>
      </c>
      <c r="H4143">
        <v>-0.3695002</v>
      </c>
      <c r="I4143">
        <v>-1.4213823000000001</v>
      </c>
      <c r="J4143">
        <v>1.8586852E-3</v>
      </c>
      <c r="K4143" s="1">
        <v>8.498682E-4</v>
      </c>
      <c r="L4143">
        <v>-2.1906912000000001E-2</v>
      </c>
      <c r="M4143">
        <v>4.0335999999999997E-2</v>
      </c>
      <c r="N4143">
        <f t="shared" si="263"/>
        <v>7.3547459628883196E-4</v>
      </c>
      <c r="O4143">
        <f t="shared" si="264"/>
        <v>0</v>
      </c>
      <c r="P4143">
        <f t="shared" si="265"/>
        <v>0</v>
      </c>
      <c r="Q4143">
        <f t="shared" si="266"/>
        <v>9.2058674352178365</v>
      </c>
      <c r="R4143">
        <v>307.70434999999998</v>
      </c>
      <c r="S4143">
        <v>6.0132275999999997E-3</v>
      </c>
      <c r="T4143">
        <v>-5.19166E-2</v>
      </c>
      <c r="U4143">
        <v>-4.9115260000000003E-3</v>
      </c>
      <c r="V4143">
        <v>1.3128045E-2</v>
      </c>
      <c r="W4143">
        <v>-9.7629339999999992E-3</v>
      </c>
      <c r="X4143">
        <v>5.0516049999999998E-3</v>
      </c>
      <c r="Y4143">
        <v>0</v>
      </c>
      <c r="Z4143">
        <v>0</v>
      </c>
      <c r="AA4143">
        <v>3.7436992999999998</v>
      </c>
      <c r="AB4143">
        <v>0.99977689999999997</v>
      </c>
      <c r="AC4143">
        <v>-2.3772581000000002E-3</v>
      </c>
      <c r="AD4143">
        <v>2.5966031000000001E-2</v>
      </c>
      <c r="AE4143">
        <v>-3.0664133000000001E-3</v>
      </c>
    </row>
    <row r="4144" spans="1:31" x14ac:dyDescent="0.3">
      <c r="A4144">
        <v>-5.0047210000000002E-2</v>
      </c>
      <c r="B4144">
        <v>-4.0628323000000003E-3</v>
      </c>
      <c r="C4144">
        <v>0.97697645</v>
      </c>
      <c r="D4144">
        <v>-1.0642252000000001E-3</v>
      </c>
      <c r="E4144">
        <v>0</v>
      </c>
      <c r="F4144">
        <v>0</v>
      </c>
      <c r="G4144">
        <v>0.59530000000000005</v>
      </c>
      <c r="H4144">
        <v>-0.3695002</v>
      </c>
      <c r="I4144">
        <v>-1.4213823000000001</v>
      </c>
      <c r="J4144">
        <v>1.8586852E-3</v>
      </c>
      <c r="K4144" s="1">
        <v>8.498682E-4</v>
      </c>
      <c r="L4144">
        <v>-2.1906912000000001E-2</v>
      </c>
      <c r="M4144">
        <v>4.0335999999999997E-2</v>
      </c>
      <c r="N4144">
        <f t="shared" si="263"/>
        <v>7.3547459628883196E-4</v>
      </c>
      <c r="O4144">
        <f t="shared" si="264"/>
        <v>0</v>
      </c>
      <c r="P4144">
        <f t="shared" si="265"/>
        <v>0</v>
      </c>
      <c r="Q4144">
        <f t="shared" si="266"/>
        <v>9.2058674352178365</v>
      </c>
      <c r="R4144">
        <v>307.69913000000003</v>
      </c>
      <c r="S4144">
        <v>6.0132275999999997E-3</v>
      </c>
      <c r="T4144">
        <v>-5.19166E-2</v>
      </c>
      <c r="U4144">
        <v>-4.9115260000000003E-3</v>
      </c>
      <c r="V4144">
        <v>1.3128045E-2</v>
      </c>
      <c r="W4144">
        <v>-9.7629339999999992E-3</v>
      </c>
      <c r="X4144">
        <v>5.0516049999999998E-3</v>
      </c>
      <c r="Y4144">
        <v>0</v>
      </c>
      <c r="Z4144">
        <v>0</v>
      </c>
      <c r="AA4144">
        <v>3.7444632000000002</v>
      </c>
      <c r="AB4144">
        <v>0.99977689999999997</v>
      </c>
      <c r="AC4144">
        <v>-2.3772581000000002E-3</v>
      </c>
      <c r="AD4144">
        <v>2.5966031000000001E-2</v>
      </c>
      <c r="AE4144">
        <v>-3.0664133000000001E-3</v>
      </c>
    </row>
    <row r="4145" spans="1:31" x14ac:dyDescent="0.3">
      <c r="A4145">
        <v>-5.0047210000000002E-2</v>
      </c>
      <c r="B4145">
        <v>-4.0628323000000003E-3</v>
      </c>
      <c r="C4145">
        <v>0.97697645</v>
      </c>
      <c r="D4145">
        <v>-1.0642252000000001E-3</v>
      </c>
      <c r="E4145">
        <v>0</v>
      </c>
      <c r="F4145">
        <v>0</v>
      </c>
      <c r="G4145">
        <v>0.59530000000000005</v>
      </c>
      <c r="H4145">
        <v>-0.3695002</v>
      </c>
      <c r="I4145">
        <v>-1.4213823000000001</v>
      </c>
      <c r="J4145">
        <v>1.8586852E-3</v>
      </c>
      <c r="K4145" s="1">
        <v>8.498682E-4</v>
      </c>
      <c r="L4145">
        <v>-2.1906912000000001E-2</v>
      </c>
      <c r="M4145">
        <v>4.0335999999999997E-2</v>
      </c>
      <c r="N4145">
        <f t="shared" si="263"/>
        <v>7.3547459628883196E-4</v>
      </c>
      <c r="O4145">
        <f t="shared" si="264"/>
        <v>0</v>
      </c>
      <c r="P4145">
        <f t="shared" si="265"/>
        <v>0</v>
      </c>
      <c r="Q4145">
        <f t="shared" si="266"/>
        <v>9.2058674352178365</v>
      </c>
      <c r="R4145">
        <v>307.69394</v>
      </c>
      <c r="S4145">
        <v>6.0132275999999997E-3</v>
      </c>
      <c r="T4145">
        <v>-5.19166E-2</v>
      </c>
      <c r="U4145">
        <v>-4.9115260000000003E-3</v>
      </c>
      <c r="V4145">
        <v>1.3128045E-2</v>
      </c>
      <c r="W4145">
        <v>-9.7629339999999992E-3</v>
      </c>
      <c r="X4145">
        <v>5.0516049999999998E-3</v>
      </c>
      <c r="Y4145">
        <v>0</v>
      </c>
      <c r="Z4145">
        <v>0</v>
      </c>
      <c r="AA4145">
        <v>3.7452269999999999</v>
      </c>
      <c r="AB4145">
        <v>0.99977689999999997</v>
      </c>
      <c r="AC4145">
        <v>-2.3772581000000002E-3</v>
      </c>
      <c r="AD4145">
        <v>2.5966031000000001E-2</v>
      </c>
      <c r="AE4145">
        <v>-3.0664133000000001E-3</v>
      </c>
    </row>
    <row r="4146" spans="1:31" x14ac:dyDescent="0.3">
      <c r="A4146">
        <v>-5.0054844000000001E-2</v>
      </c>
      <c r="B4146">
        <v>-5.1519955000000001E-3</v>
      </c>
      <c r="C4146">
        <v>0.97957859999999997</v>
      </c>
      <c r="D4146">
        <v>-1.0642252000000001E-3</v>
      </c>
      <c r="E4146">
        <v>0</v>
      </c>
      <c r="F4146">
        <v>1.0642252000000001E-3</v>
      </c>
      <c r="G4146">
        <v>0.59700089999999995</v>
      </c>
      <c r="H4146">
        <v>-0.37112746000000002</v>
      </c>
      <c r="I4146">
        <v>-1.4177565999999999</v>
      </c>
      <c r="J4146">
        <v>1.8297172999999999E-3</v>
      </c>
      <c r="K4146" s="1">
        <v>-2.401541E-4</v>
      </c>
      <c r="L4146">
        <v>-1.9305824999999999E-2</v>
      </c>
      <c r="M4146">
        <v>0.214756</v>
      </c>
      <c r="N4146">
        <f t="shared" si="263"/>
        <v>3.8547685587770279E-3</v>
      </c>
      <c r="O4146">
        <f t="shared" si="264"/>
        <v>0</v>
      </c>
      <c r="P4146">
        <f t="shared" si="265"/>
        <v>0</v>
      </c>
      <c r="Q4146">
        <f t="shared" si="266"/>
        <v>9.2058674352178365</v>
      </c>
      <c r="R4146">
        <v>307.69704999999999</v>
      </c>
      <c r="S4146">
        <v>5.9856120000000004E-3</v>
      </c>
      <c r="T4146">
        <v>-5.1895242000000001E-2</v>
      </c>
      <c r="U4146">
        <v>-4.9106673999999998E-3</v>
      </c>
      <c r="V4146">
        <v>1.3100465E-2</v>
      </c>
      <c r="W4146">
        <v>-9.7414349999999997E-3</v>
      </c>
      <c r="X4146">
        <v>5.0524589999999996E-3</v>
      </c>
      <c r="Y4146">
        <v>0</v>
      </c>
      <c r="Z4146">
        <v>0</v>
      </c>
      <c r="AA4146">
        <v>3.7492945</v>
      </c>
      <c r="AB4146">
        <v>0.99977720000000003</v>
      </c>
      <c r="AC4146">
        <v>-2.3772195E-3</v>
      </c>
      <c r="AD4146">
        <v>2.5955321E-2</v>
      </c>
      <c r="AE4146">
        <v>-3.0525904000000001E-3</v>
      </c>
    </row>
    <row r="4147" spans="1:31" x14ac:dyDescent="0.3">
      <c r="A4147">
        <v>-5.0054844000000001E-2</v>
      </c>
      <c r="B4147">
        <v>-5.1519955000000001E-3</v>
      </c>
      <c r="C4147">
        <v>0.97957859999999997</v>
      </c>
      <c r="D4147">
        <v>-1.0642252000000001E-3</v>
      </c>
      <c r="E4147">
        <v>0</v>
      </c>
      <c r="F4147">
        <v>1.0642252000000001E-3</v>
      </c>
      <c r="G4147">
        <v>0.59700089999999995</v>
      </c>
      <c r="H4147">
        <v>-0.37112746000000002</v>
      </c>
      <c r="I4147">
        <v>-1.4177565999999999</v>
      </c>
      <c r="J4147">
        <v>1.8297172999999999E-3</v>
      </c>
      <c r="K4147" s="1">
        <v>-2.401541E-4</v>
      </c>
      <c r="L4147">
        <v>-1.9305824999999999E-2</v>
      </c>
      <c r="M4147">
        <v>0.214756</v>
      </c>
      <c r="N4147">
        <f t="shared" si="263"/>
        <v>3.8547685587770279E-3</v>
      </c>
      <c r="O4147">
        <f t="shared" si="264"/>
        <v>0</v>
      </c>
      <c r="P4147">
        <f t="shared" si="265"/>
        <v>0</v>
      </c>
      <c r="Q4147">
        <f t="shared" si="266"/>
        <v>9.2058674352178365</v>
      </c>
      <c r="R4147">
        <v>307.70015999999998</v>
      </c>
      <c r="S4147">
        <v>5.9856120000000004E-3</v>
      </c>
      <c r="T4147">
        <v>-5.1895242000000001E-2</v>
      </c>
      <c r="U4147">
        <v>-4.9106673999999998E-3</v>
      </c>
      <c r="V4147">
        <v>1.3100465E-2</v>
      </c>
      <c r="W4147">
        <v>-9.7414349999999997E-3</v>
      </c>
      <c r="X4147">
        <v>5.0524589999999996E-3</v>
      </c>
      <c r="Y4147">
        <v>0</v>
      </c>
      <c r="Z4147">
        <v>0</v>
      </c>
      <c r="AA4147">
        <v>3.7533615</v>
      </c>
      <c r="AB4147">
        <v>0.99977720000000003</v>
      </c>
      <c r="AC4147">
        <v>-2.3772195E-3</v>
      </c>
      <c r="AD4147">
        <v>2.5955321E-2</v>
      </c>
      <c r="AE4147">
        <v>-3.0525904000000001E-3</v>
      </c>
    </row>
    <row r="4148" spans="1:31" x14ac:dyDescent="0.3">
      <c r="A4148">
        <v>-4.7367345999999998E-2</v>
      </c>
      <c r="B4148">
        <v>-5.2740783000000003E-3</v>
      </c>
      <c r="C4148">
        <v>0.98055415999999995</v>
      </c>
      <c r="D4148">
        <v>-1.0642252000000001E-3</v>
      </c>
      <c r="E4148">
        <v>0</v>
      </c>
      <c r="F4148">
        <v>1.0642252000000001E-3</v>
      </c>
      <c r="G4148">
        <v>0.5987017</v>
      </c>
      <c r="H4148">
        <v>-0.37112746000000002</v>
      </c>
      <c r="I4148">
        <v>-1.414131</v>
      </c>
      <c r="J4148">
        <v>4.4926369999999998E-3</v>
      </c>
      <c r="K4148" s="1">
        <v>-3.6230544000000003E-4</v>
      </c>
      <c r="L4148">
        <v>-1.8331528E-2</v>
      </c>
      <c r="M4148">
        <v>3.4355999999999998E-2</v>
      </c>
      <c r="N4148">
        <f t="shared" si="263"/>
        <v>1.51416405073332E-3</v>
      </c>
      <c r="O4148">
        <f t="shared" si="264"/>
        <v>0</v>
      </c>
      <c r="P4148">
        <f t="shared" si="265"/>
        <v>0</v>
      </c>
      <c r="Q4148">
        <f t="shared" si="266"/>
        <v>9.2058674352178365</v>
      </c>
      <c r="R4148">
        <v>307.70119999999997</v>
      </c>
      <c r="S4148">
        <v>5.9570307000000001E-3</v>
      </c>
      <c r="T4148">
        <v>-5.1870636999999997E-2</v>
      </c>
      <c r="U4148">
        <v>-4.9105989999999999E-3</v>
      </c>
      <c r="V4148">
        <v>1.3071955E-2</v>
      </c>
      <c r="W4148">
        <v>-9.7166949999999992E-3</v>
      </c>
      <c r="X4148">
        <v>5.054195E-3</v>
      </c>
      <c r="Y4148">
        <v>0</v>
      </c>
      <c r="Z4148">
        <v>0</v>
      </c>
      <c r="AA4148">
        <v>3.7540116000000001</v>
      </c>
      <c r="AB4148">
        <v>0.99977755999999995</v>
      </c>
      <c r="AC4148">
        <v>-2.3775929999999999E-3</v>
      </c>
      <c r="AD4148">
        <v>2.5942984999999998E-2</v>
      </c>
      <c r="AE4148">
        <v>-3.0382922999999998E-3</v>
      </c>
    </row>
    <row r="4149" spans="1:31" x14ac:dyDescent="0.3">
      <c r="A4149">
        <v>-4.7367345999999998E-2</v>
      </c>
      <c r="B4149">
        <v>-5.2740783000000003E-3</v>
      </c>
      <c r="C4149">
        <v>0.98055415999999995</v>
      </c>
      <c r="D4149">
        <v>-1.0642252000000001E-3</v>
      </c>
      <c r="E4149">
        <v>0</v>
      </c>
      <c r="F4149">
        <v>1.0642252000000001E-3</v>
      </c>
      <c r="G4149">
        <v>0.5987017</v>
      </c>
      <c r="H4149">
        <v>-0.37112746000000002</v>
      </c>
      <c r="I4149">
        <v>-1.414131</v>
      </c>
      <c r="J4149">
        <v>4.4926369999999998E-3</v>
      </c>
      <c r="K4149" s="1">
        <v>-3.6230544000000003E-4</v>
      </c>
      <c r="L4149">
        <v>-1.8331528E-2</v>
      </c>
      <c r="M4149">
        <v>3.4355999999999998E-2</v>
      </c>
      <c r="N4149">
        <f t="shared" si="263"/>
        <v>1.51416405073332E-3</v>
      </c>
      <c r="O4149">
        <f t="shared" si="264"/>
        <v>0</v>
      </c>
      <c r="P4149">
        <f t="shared" si="265"/>
        <v>0</v>
      </c>
      <c r="Q4149">
        <f t="shared" si="266"/>
        <v>9.2058674352178365</v>
      </c>
      <c r="R4149">
        <v>307.70224000000002</v>
      </c>
      <c r="S4149">
        <v>5.9570307000000001E-3</v>
      </c>
      <c r="T4149">
        <v>-5.1870636999999997E-2</v>
      </c>
      <c r="U4149">
        <v>-4.9105989999999999E-3</v>
      </c>
      <c r="V4149">
        <v>1.3071955E-2</v>
      </c>
      <c r="W4149">
        <v>-9.7166949999999992E-3</v>
      </c>
      <c r="X4149">
        <v>5.054195E-3</v>
      </c>
      <c r="Y4149">
        <v>0</v>
      </c>
      <c r="Z4149">
        <v>0</v>
      </c>
      <c r="AA4149">
        <v>3.7546613</v>
      </c>
      <c r="AB4149">
        <v>0.99977755999999995</v>
      </c>
      <c r="AC4149">
        <v>-2.3775929999999999E-3</v>
      </c>
      <c r="AD4149">
        <v>2.5942984999999998E-2</v>
      </c>
      <c r="AE4149">
        <v>-3.0382922999999998E-3</v>
      </c>
    </row>
    <row r="4150" spans="1:31" x14ac:dyDescent="0.3">
      <c r="A4150">
        <v>-4.7367345999999998E-2</v>
      </c>
      <c r="B4150">
        <v>-5.2740783000000003E-3</v>
      </c>
      <c r="C4150">
        <v>0.98055415999999995</v>
      </c>
      <c r="D4150">
        <v>-1.0642252000000001E-3</v>
      </c>
      <c r="E4150">
        <v>0</v>
      </c>
      <c r="F4150">
        <v>1.0642252000000001E-3</v>
      </c>
      <c r="G4150">
        <v>0.5987017</v>
      </c>
      <c r="H4150">
        <v>-0.37112746000000002</v>
      </c>
      <c r="I4150">
        <v>-1.414131</v>
      </c>
      <c r="J4150">
        <v>4.4926369999999998E-3</v>
      </c>
      <c r="K4150" s="1">
        <v>-3.6230544000000003E-4</v>
      </c>
      <c r="L4150">
        <v>-1.8331528E-2</v>
      </c>
      <c r="M4150">
        <v>3.4355999999999998E-2</v>
      </c>
      <c r="N4150">
        <f t="shared" si="263"/>
        <v>1.51416405073332E-3</v>
      </c>
      <c r="O4150">
        <f t="shared" si="264"/>
        <v>0</v>
      </c>
      <c r="P4150">
        <f t="shared" si="265"/>
        <v>0</v>
      </c>
      <c r="Q4150">
        <f t="shared" si="266"/>
        <v>9.2058674352178365</v>
      </c>
      <c r="R4150">
        <v>307.70328000000001</v>
      </c>
      <c r="S4150">
        <v>5.9570307000000001E-3</v>
      </c>
      <c r="T4150">
        <v>-5.1870636999999997E-2</v>
      </c>
      <c r="U4150">
        <v>-4.9105989999999999E-3</v>
      </c>
      <c r="V4150">
        <v>1.3071955E-2</v>
      </c>
      <c r="W4150">
        <v>-9.7166949999999992E-3</v>
      </c>
      <c r="X4150">
        <v>5.054195E-3</v>
      </c>
      <c r="Y4150">
        <v>0</v>
      </c>
      <c r="Z4150">
        <v>0</v>
      </c>
      <c r="AA4150">
        <v>3.7553109999999998</v>
      </c>
      <c r="AB4150">
        <v>0.99977755999999995</v>
      </c>
      <c r="AC4150">
        <v>-2.3775929999999999E-3</v>
      </c>
      <c r="AD4150">
        <v>2.5942984999999998E-2</v>
      </c>
      <c r="AE4150">
        <v>-3.0382922999999998E-3</v>
      </c>
    </row>
    <row r="4151" spans="1:31" x14ac:dyDescent="0.3">
      <c r="A4151">
        <v>-4.9439419999999998E-2</v>
      </c>
      <c r="B4151">
        <v>-4.0620120000000003E-3</v>
      </c>
      <c r="C4151">
        <v>0.97830150000000005</v>
      </c>
      <c r="D4151">
        <v>-1.0642252000000001E-3</v>
      </c>
      <c r="E4151">
        <v>0</v>
      </c>
      <c r="F4151">
        <v>0</v>
      </c>
      <c r="G4151">
        <v>0.59530000000000005</v>
      </c>
      <c r="H4151">
        <v>-0.36461840000000001</v>
      </c>
      <c r="I4151">
        <v>-1.4195694999999999</v>
      </c>
      <c r="J4151">
        <v>2.3963190000000001E-3</v>
      </c>
      <c r="K4151" s="1">
        <v>8.4841764000000001E-4</v>
      </c>
      <c r="L4151">
        <v>-2.0585418000000001E-2</v>
      </c>
      <c r="M4151">
        <v>4.0284E-2</v>
      </c>
      <c r="N4151">
        <f t="shared" si="263"/>
        <v>9.469918161867601E-4</v>
      </c>
      <c r="O4151">
        <f t="shared" si="264"/>
        <v>0</v>
      </c>
      <c r="P4151">
        <f t="shared" si="265"/>
        <v>0</v>
      </c>
      <c r="Q4151">
        <f t="shared" si="266"/>
        <v>9.2058674352178365</v>
      </c>
      <c r="R4151">
        <v>307.70535000000001</v>
      </c>
      <c r="S4151">
        <v>5.9296647000000001E-3</v>
      </c>
      <c r="T4151">
        <v>-5.1846362999999999E-2</v>
      </c>
      <c r="U4151">
        <v>-4.9092555000000001E-3</v>
      </c>
      <c r="V4151">
        <v>1.3044605000000001E-2</v>
      </c>
      <c r="W4151">
        <v>-9.6922815000000002E-3</v>
      </c>
      <c r="X4151">
        <v>5.0545883999999998E-3</v>
      </c>
      <c r="Y4151">
        <v>0</v>
      </c>
      <c r="Z4151">
        <v>0</v>
      </c>
      <c r="AA4151">
        <v>3.7560725000000001</v>
      </c>
      <c r="AB4151">
        <v>0.9997779</v>
      </c>
      <c r="AC4151">
        <v>-2.3773128999999998E-3</v>
      </c>
      <c r="AD4151">
        <v>2.5930818000000001E-2</v>
      </c>
      <c r="AE4151">
        <v>-3.0245846000000001E-3</v>
      </c>
    </row>
    <row r="4152" spans="1:31" x14ac:dyDescent="0.3">
      <c r="A4152">
        <v>-4.9439419999999998E-2</v>
      </c>
      <c r="B4152">
        <v>-4.0620120000000003E-3</v>
      </c>
      <c r="C4152">
        <v>0.97830150000000005</v>
      </c>
      <c r="D4152">
        <v>-1.0642252000000001E-3</v>
      </c>
      <c r="E4152">
        <v>0</v>
      </c>
      <c r="F4152">
        <v>0</v>
      </c>
      <c r="G4152">
        <v>0.59530000000000005</v>
      </c>
      <c r="H4152">
        <v>-0.36461840000000001</v>
      </c>
      <c r="I4152">
        <v>-1.4195694999999999</v>
      </c>
      <c r="J4152">
        <v>2.3963190000000001E-3</v>
      </c>
      <c r="K4152" s="1">
        <v>8.4841764000000001E-4</v>
      </c>
      <c r="L4152">
        <v>-2.0585418000000001E-2</v>
      </c>
      <c r="M4152">
        <v>4.0284E-2</v>
      </c>
      <c r="N4152">
        <f t="shared" si="263"/>
        <v>9.469918161867601E-4</v>
      </c>
      <c r="O4152">
        <f t="shared" si="264"/>
        <v>0</v>
      </c>
      <c r="P4152">
        <f t="shared" si="265"/>
        <v>0</v>
      </c>
      <c r="Q4152">
        <f t="shared" si="266"/>
        <v>9.2058674352178365</v>
      </c>
      <c r="R4152">
        <v>307.70742999999999</v>
      </c>
      <c r="S4152">
        <v>5.9296647000000001E-3</v>
      </c>
      <c r="T4152">
        <v>-5.1846362999999999E-2</v>
      </c>
      <c r="U4152">
        <v>-4.9092555000000001E-3</v>
      </c>
      <c r="V4152">
        <v>1.3044605000000001E-2</v>
      </c>
      <c r="W4152">
        <v>-9.6922815000000002E-3</v>
      </c>
      <c r="X4152">
        <v>5.0545883999999998E-3</v>
      </c>
      <c r="Y4152">
        <v>0</v>
      </c>
      <c r="Z4152">
        <v>0</v>
      </c>
      <c r="AA4152">
        <v>3.7568337999999999</v>
      </c>
      <c r="AB4152">
        <v>0.9997779</v>
      </c>
      <c r="AC4152">
        <v>-2.3773128999999998E-3</v>
      </c>
      <c r="AD4152">
        <v>2.5930818000000001E-2</v>
      </c>
      <c r="AE4152">
        <v>-3.0245846000000001E-3</v>
      </c>
    </row>
    <row r="4153" spans="1:31" x14ac:dyDescent="0.3">
      <c r="A4153">
        <v>-4.9439419999999998E-2</v>
      </c>
      <c r="B4153">
        <v>-4.0620120000000003E-3</v>
      </c>
      <c r="C4153">
        <v>0.97830150000000005</v>
      </c>
      <c r="D4153">
        <v>-1.0642252000000001E-3</v>
      </c>
      <c r="E4153">
        <v>0</v>
      </c>
      <c r="F4153">
        <v>0</v>
      </c>
      <c r="G4153">
        <v>0.59530000000000005</v>
      </c>
      <c r="H4153">
        <v>-0.36461840000000001</v>
      </c>
      <c r="I4153">
        <v>-1.4195694999999999</v>
      </c>
      <c r="J4153">
        <v>2.3963190000000001E-3</v>
      </c>
      <c r="K4153" s="1">
        <v>8.4841764000000001E-4</v>
      </c>
      <c r="L4153">
        <v>-2.0585418000000001E-2</v>
      </c>
      <c r="M4153">
        <v>4.0284E-2</v>
      </c>
      <c r="N4153">
        <f t="shared" si="263"/>
        <v>9.469918161867601E-4</v>
      </c>
      <c r="O4153">
        <f t="shared" si="264"/>
        <v>0</v>
      </c>
      <c r="P4153">
        <f t="shared" si="265"/>
        <v>0</v>
      </c>
      <c r="Q4153">
        <f t="shared" si="266"/>
        <v>9.2058674352178365</v>
      </c>
      <c r="R4153">
        <v>307.70949999999999</v>
      </c>
      <c r="S4153">
        <v>5.9296647000000001E-3</v>
      </c>
      <c r="T4153">
        <v>-5.1846362999999999E-2</v>
      </c>
      <c r="U4153">
        <v>-4.9092555000000001E-3</v>
      </c>
      <c r="V4153">
        <v>1.3044605000000001E-2</v>
      </c>
      <c r="W4153">
        <v>-9.6922815000000002E-3</v>
      </c>
      <c r="X4153">
        <v>5.0545883999999998E-3</v>
      </c>
      <c r="Y4153">
        <v>0</v>
      </c>
      <c r="Z4153">
        <v>0</v>
      </c>
      <c r="AA4153">
        <v>3.7575949999999998</v>
      </c>
      <c r="AB4153">
        <v>0.9997779</v>
      </c>
      <c r="AC4153">
        <v>-2.3773128999999998E-3</v>
      </c>
      <c r="AD4153">
        <v>2.5930818000000001E-2</v>
      </c>
      <c r="AE4153">
        <v>-3.0245846000000001E-3</v>
      </c>
    </row>
    <row r="4154" spans="1:31" x14ac:dyDescent="0.3">
      <c r="A4154">
        <v>-4.8832737000000001E-2</v>
      </c>
      <c r="B4154">
        <v>-4.0611824999999997E-3</v>
      </c>
      <c r="C4154">
        <v>0.98236820000000002</v>
      </c>
      <c r="D4154">
        <v>-1.0642252000000001E-3</v>
      </c>
      <c r="E4154">
        <v>0</v>
      </c>
      <c r="F4154">
        <v>0</v>
      </c>
      <c r="G4154">
        <v>0.5987017</v>
      </c>
      <c r="H4154">
        <v>-0.37438199999999999</v>
      </c>
      <c r="I4154">
        <v>-1.4159436999999999</v>
      </c>
      <c r="J4154">
        <v>2.9775724000000001E-3</v>
      </c>
      <c r="K4154" s="1">
        <v>8.4669935000000003E-4</v>
      </c>
      <c r="L4154">
        <v>-1.6520083000000001E-2</v>
      </c>
      <c r="M4154">
        <v>4.0304E-2</v>
      </c>
      <c r="N4154">
        <f t="shared" si="263"/>
        <v>1.177279245274176E-3</v>
      </c>
      <c r="O4154">
        <f t="shared" si="264"/>
        <v>0</v>
      </c>
      <c r="P4154">
        <f t="shared" si="265"/>
        <v>0</v>
      </c>
      <c r="Q4154">
        <f t="shared" si="266"/>
        <v>9.2058674352178365</v>
      </c>
      <c r="R4154">
        <v>307.71364999999997</v>
      </c>
      <c r="S4154">
        <v>5.903447E-3</v>
      </c>
      <c r="T4154">
        <v>-5.1820909999999998E-2</v>
      </c>
      <c r="U4154">
        <v>-4.9067090000000004E-3</v>
      </c>
      <c r="V4154">
        <v>1.3018343999999999E-2</v>
      </c>
      <c r="W4154">
        <v>-9.6666709999999999E-3</v>
      </c>
      <c r="X4154">
        <v>5.0537344E-3</v>
      </c>
      <c r="Y4154">
        <v>0</v>
      </c>
      <c r="Z4154">
        <v>0</v>
      </c>
      <c r="AA4154">
        <v>3.7583570000000002</v>
      </c>
      <c r="AB4154">
        <v>0.99977830000000001</v>
      </c>
      <c r="AC4154">
        <v>-2.3764174000000002E-3</v>
      </c>
      <c r="AD4154">
        <v>2.5918057000000001E-2</v>
      </c>
      <c r="AE4154">
        <v>-3.0114334000000001E-3</v>
      </c>
    </row>
    <row r="4155" spans="1:31" x14ac:dyDescent="0.3">
      <c r="A4155">
        <v>-4.8832737000000001E-2</v>
      </c>
      <c r="B4155">
        <v>-4.0611824999999997E-3</v>
      </c>
      <c r="C4155">
        <v>0.98236820000000002</v>
      </c>
      <c r="D4155">
        <v>-1.0642252000000001E-3</v>
      </c>
      <c r="E4155">
        <v>0</v>
      </c>
      <c r="F4155">
        <v>0</v>
      </c>
      <c r="G4155">
        <v>0.5987017</v>
      </c>
      <c r="H4155">
        <v>-0.37438199999999999</v>
      </c>
      <c r="I4155">
        <v>-1.4159436999999999</v>
      </c>
      <c r="J4155">
        <v>2.9775724000000001E-3</v>
      </c>
      <c r="K4155" s="1">
        <v>8.4669935000000003E-4</v>
      </c>
      <c r="L4155">
        <v>-1.6520083000000001E-2</v>
      </c>
      <c r="M4155">
        <v>4.0304E-2</v>
      </c>
      <c r="N4155">
        <f t="shared" si="263"/>
        <v>1.177279245274176E-3</v>
      </c>
      <c r="O4155">
        <f t="shared" si="264"/>
        <v>0</v>
      </c>
      <c r="P4155">
        <f t="shared" si="265"/>
        <v>0</v>
      </c>
      <c r="Q4155">
        <f t="shared" si="266"/>
        <v>9.2058674352178365</v>
      </c>
      <c r="R4155">
        <v>307.71782999999999</v>
      </c>
      <c r="S4155">
        <v>5.903447E-3</v>
      </c>
      <c r="T4155">
        <v>-5.1820909999999998E-2</v>
      </c>
      <c r="U4155">
        <v>-4.9067090000000004E-3</v>
      </c>
      <c r="V4155">
        <v>1.3018343999999999E-2</v>
      </c>
      <c r="W4155">
        <v>-9.6666709999999999E-3</v>
      </c>
      <c r="X4155">
        <v>5.0537344E-3</v>
      </c>
      <c r="Y4155">
        <v>0</v>
      </c>
      <c r="Z4155">
        <v>0</v>
      </c>
      <c r="AA4155">
        <v>3.7591190000000001</v>
      </c>
      <c r="AB4155">
        <v>0.99977830000000001</v>
      </c>
      <c r="AC4155">
        <v>-2.3764174000000002E-3</v>
      </c>
      <c r="AD4155">
        <v>2.5918057000000001E-2</v>
      </c>
      <c r="AE4155">
        <v>-3.0114334000000001E-3</v>
      </c>
    </row>
    <row r="4156" spans="1:31" x14ac:dyDescent="0.3">
      <c r="A4156">
        <v>-4.8832737000000001E-2</v>
      </c>
      <c r="B4156">
        <v>-4.0611824999999997E-3</v>
      </c>
      <c r="C4156">
        <v>0.98236820000000002</v>
      </c>
      <c r="D4156">
        <v>-1.0642252000000001E-3</v>
      </c>
      <c r="E4156">
        <v>0</v>
      </c>
      <c r="F4156">
        <v>0</v>
      </c>
      <c r="G4156">
        <v>0.5987017</v>
      </c>
      <c r="H4156">
        <v>-0.37438199999999999</v>
      </c>
      <c r="I4156">
        <v>-1.4159436999999999</v>
      </c>
      <c r="J4156">
        <v>2.9775724000000001E-3</v>
      </c>
      <c r="K4156" s="1">
        <v>8.4669935000000003E-4</v>
      </c>
      <c r="L4156">
        <v>-1.6520083000000001E-2</v>
      </c>
      <c r="M4156">
        <v>4.0304E-2</v>
      </c>
      <c r="N4156">
        <f t="shared" si="263"/>
        <v>1.177279245274176E-3</v>
      </c>
      <c r="O4156">
        <f t="shared" si="264"/>
        <v>0</v>
      </c>
      <c r="P4156">
        <f t="shared" si="265"/>
        <v>0</v>
      </c>
      <c r="Q4156">
        <f t="shared" si="266"/>
        <v>9.2058674352178365</v>
      </c>
      <c r="R4156">
        <v>307.71679999999998</v>
      </c>
      <c r="S4156">
        <v>5.903447E-3</v>
      </c>
      <c r="T4156">
        <v>-5.1820909999999998E-2</v>
      </c>
      <c r="U4156">
        <v>-4.9067090000000004E-3</v>
      </c>
      <c r="V4156">
        <v>1.3018343999999999E-2</v>
      </c>
      <c r="W4156">
        <v>-9.6666709999999999E-3</v>
      </c>
      <c r="X4156">
        <v>5.0537344E-3</v>
      </c>
      <c r="Y4156">
        <v>0</v>
      </c>
      <c r="Z4156">
        <v>0</v>
      </c>
      <c r="AA4156">
        <v>3.7598813</v>
      </c>
      <c r="AB4156">
        <v>0.99977830000000001</v>
      </c>
      <c r="AC4156">
        <v>-2.3764174000000002E-3</v>
      </c>
      <c r="AD4156">
        <v>2.5918057000000001E-2</v>
      </c>
      <c r="AE4156">
        <v>-3.0114334000000001E-3</v>
      </c>
    </row>
    <row r="4157" spans="1:31" x14ac:dyDescent="0.3">
      <c r="A4157">
        <v>-5.114809E-2</v>
      </c>
      <c r="B4157">
        <v>-4.4257984999999996E-3</v>
      </c>
      <c r="C4157">
        <v>0.98205509999999996</v>
      </c>
      <c r="D4157">
        <v>-1.0642252000000001E-3</v>
      </c>
      <c r="E4157">
        <v>0</v>
      </c>
      <c r="F4157">
        <v>0</v>
      </c>
      <c r="G4157">
        <v>0.59700089999999995</v>
      </c>
      <c r="H4157">
        <v>-0.36624565999999997</v>
      </c>
      <c r="I4157">
        <v>-1.414131</v>
      </c>
      <c r="J4157" s="1">
        <v>6.4009799999999997E-4</v>
      </c>
      <c r="K4157" s="1">
        <v>4.7911983000000001E-4</v>
      </c>
      <c r="L4157">
        <v>-1.6834378000000001E-2</v>
      </c>
      <c r="M4157">
        <v>4.0300000000000002E-2</v>
      </c>
      <c r="N4157">
        <f t="shared" si="263"/>
        <v>2.53058263614E-4</v>
      </c>
      <c r="O4157">
        <f t="shared" si="264"/>
        <v>0</v>
      </c>
      <c r="P4157">
        <f t="shared" si="265"/>
        <v>0</v>
      </c>
      <c r="Q4157">
        <f t="shared" si="266"/>
        <v>9.2058674352178365</v>
      </c>
      <c r="R4157">
        <v>307.71262000000002</v>
      </c>
      <c r="S4157">
        <v>5.8782864000000001E-3</v>
      </c>
      <c r="T4157">
        <v>-5.1798759999999999E-2</v>
      </c>
      <c r="U4157">
        <v>-4.9037459999999996E-3</v>
      </c>
      <c r="V4157">
        <v>1.2993124E-2</v>
      </c>
      <c r="W4157">
        <v>-9.6443699999999993E-3</v>
      </c>
      <c r="X4157">
        <v>5.0523670000000003E-3</v>
      </c>
      <c r="Y4157">
        <v>0</v>
      </c>
      <c r="Z4157">
        <v>0</v>
      </c>
      <c r="AA4157">
        <v>3.7606432000000001</v>
      </c>
      <c r="AB4157">
        <v>0.99977859999999996</v>
      </c>
      <c r="AC4157">
        <v>-2.3752949999999999E-3</v>
      </c>
      <c r="AD4157">
        <v>2.5906952E-2</v>
      </c>
      <c r="AE4157">
        <v>-2.9988086000000001E-3</v>
      </c>
    </row>
    <row r="4158" spans="1:31" x14ac:dyDescent="0.3">
      <c r="A4158">
        <v>-5.114809E-2</v>
      </c>
      <c r="B4158">
        <v>-4.4257984999999996E-3</v>
      </c>
      <c r="C4158">
        <v>0.98205509999999996</v>
      </c>
      <c r="D4158">
        <v>-1.0642252000000001E-3</v>
      </c>
      <c r="E4158">
        <v>0</v>
      </c>
      <c r="F4158">
        <v>0</v>
      </c>
      <c r="G4158">
        <v>0.59700089999999995</v>
      </c>
      <c r="H4158">
        <v>-0.36624565999999997</v>
      </c>
      <c r="I4158">
        <v>-1.414131</v>
      </c>
      <c r="J4158" s="1">
        <v>6.4009799999999997E-4</v>
      </c>
      <c r="K4158" s="1">
        <v>4.7911983000000001E-4</v>
      </c>
      <c r="L4158">
        <v>-1.6834378000000001E-2</v>
      </c>
      <c r="M4158">
        <v>4.0300000000000002E-2</v>
      </c>
      <c r="N4158">
        <f t="shared" si="263"/>
        <v>2.53058263614E-4</v>
      </c>
      <c r="O4158">
        <f t="shared" si="264"/>
        <v>0</v>
      </c>
      <c r="P4158">
        <f t="shared" si="265"/>
        <v>0</v>
      </c>
      <c r="Q4158">
        <f t="shared" si="266"/>
        <v>9.2058674352178365</v>
      </c>
      <c r="R4158">
        <v>307.70846999999998</v>
      </c>
      <c r="S4158">
        <v>5.8782864000000001E-3</v>
      </c>
      <c r="T4158">
        <v>-5.1798759999999999E-2</v>
      </c>
      <c r="U4158">
        <v>-4.9037459999999996E-3</v>
      </c>
      <c r="V4158">
        <v>1.2993124E-2</v>
      </c>
      <c r="W4158">
        <v>-9.6443699999999993E-3</v>
      </c>
      <c r="X4158">
        <v>5.0523670000000003E-3</v>
      </c>
      <c r="Y4158">
        <v>0</v>
      </c>
      <c r="Z4158">
        <v>0</v>
      </c>
      <c r="AA4158">
        <v>3.7614052</v>
      </c>
      <c r="AB4158">
        <v>0.99977859999999996</v>
      </c>
      <c r="AC4158">
        <v>-2.3752949999999999E-3</v>
      </c>
      <c r="AD4158">
        <v>2.5906952E-2</v>
      </c>
      <c r="AE4158">
        <v>-2.9988086000000001E-3</v>
      </c>
    </row>
    <row r="4159" spans="1:31" x14ac:dyDescent="0.3">
      <c r="A4159">
        <v>-4.99268E-2</v>
      </c>
      <c r="B4159">
        <v>-3.3347118E-3</v>
      </c>
      <c r="C4159">
        <v>0.98012005999999996</v>
      </c>
      <c r="D4159">
        <v>-1.0642252000000001E-3</v>
      </c>
      <c r="E4159">
        <v>1.0642252000000001E-3</v>
      </c>
      <c r="F4159">
        <v>0</v>
      </c>
      <c r="G4159">
        <v>0.59700089999999995</v>
      </c>
      <c r="H4159">
        <v>-0.37438199999999999</v>
      </c>
      <c r="I4159">
        <v>-1.4195694999999999</v>
      </c>
      <c r="J4159">
        <v>1.8428228999999999E-3</v>
      </c>
      <c r="K4159">
        <v>1.5648226E-3</v>
      </c>
      <c r="L4159">
        <v>-1.8770516000000001E-2</v>
      </c>
      <c r="M4159">
        <v>4.0328000000000003E-2</v>
      </c>
      <c r="N4159">
        <f t="shared" ref="N4159:N4222" si="267">J4159*9.81*M4159</f>
        <v>7.2905332034887201E-4</v>
      </c>
      <c r="O4159">
        <f t="shared" ref="O4159:O4222" si="268">IF(Y4159=0,0,O4158+N4159)</f>
        <v>0</v>
      </c>
      <c r="P4159">
        <f t="shared" ref="P4159:P4222" si="269">O4159*M4159</f>
        <v>0</v>
      </c>
      <c r="Q4159">
        <f t="shared" si="266"/>
        <v>9.2058674352178365</v>
      </c>
      <c r="R4159">
        <v>307.70429999999999</v>
      </c>
      <c r="S4159">
        <v>5.8541317000000001E-3</v>
      </c>
      <c r="T4159">
        <v>-5.1780168000000001E-2</v>
      </c>
      <c r="U4159">
        <v>-4.8983623000000004E-3</v>
      </c>
      <c r="V4159">
        <v>1.2968805999999999E-2</v>
      </c>
      <c r="W4159">
        <v>-9.6256009999999993E-3</v>
      </c>
      <c r="X4159">
        <v>5.0484859999999996E-3</v>
      </c>
      <c r="Y4159">
        <v>0</v>
      </c>
      <c r="Z4159">
        <v>0</v>
      </c>
      <c r="AA4159">
        <v>3.762168</v>
      </c>
      <c r="AB4159">
        <v>0.99977890000000003</v>
      </c>
      <c r="AC4159">
        <v>-2.3729444999999998E-3</v>
      </c>
      <c r="AD4159">
        <v>2.5897624000000001E-2</v>
      </c>
      <c r="AE4159">
        <v>-2.9866580000000001E-3</v>
      </c>
    </row>
    <row r="4160" spans="1:31" x14ac:dyDescent="0.3">
      <c r="A4160">
        <v>-4.99268E-2</v>
      </c>
      <c r="B4160">
        <v>-3.3347118E-3</v>
      </c>
      <c r="C4160">
        <v>0.98012005999999996</v>
      </c>
      <c r="D4160">
        <v>-1.0642252000000001E-3</v>
      </c>
      <c r="E4160">
        <v>1.0642252000000001E-3</v>
      </c>
      <c r="F4160">
        <v>0</v>
      </c>
      <c r="G4160">
        <v>0.59700089999999995</v>
      </c>
      <c r="H4160">
        <v>-0.37438199999999999</v>
      </c>
      <c r="I4160">
        <v>-1.4195694999999999</v>
      </c>
      <c r="J4160">
        <v>1.8428228999999999E-3</v>
      </c>
      <c r="K4160">
        <v>1.5648226E-3</v>
      </c>
      <c r="L4160">
        <v>-1.8770516000000001E-2</v>
      </c>
      <c r="M4160">
        <v>4.0328000000000003E-2</v>
      </c>
      <c r="N4160">
        <f t="shared" si="267"/>
        <v>7.2905332034887201E-4</v>
      </c>
      <c r="O4160">
        <f t="shared" si="268"/>
        <v>0</v>
      </c>
      <c r="P4160">
        <f t="shared" si="269"/>
        <v>0</v>
      </c>
      <c r="Q4160">
        <f t="shared" si="266"/>
        <v>9.2058674352178365</v>
      </c>
      <c r="R4160">
        <v>307.70015999999998</v>
      </c>
      <c r="S4160">
        <v>5.8541317000000001E-3</v>
      </c>
      <c r="T4160">
        <v>-5.1780168000000001E-2</v>
      </c>
      <c r="U4160">
        <v>-4.8983623000000004E-3</v>
      </c>
      <c r="V4160">
        <v>1.2968805999999999E-2</v>
      </c>
      <c r="W4160">
        <v>-9.6256009999999993E-3</v>
      </c>
      <c r="X4160">
        <v>5.0484859999999996E-3</v>
      </c>
      <c r="Y4160">
        <v>0</v>
      </c>
      <c r="Z4160">
        <v>0</v>
      </c>
      <c r="AA4160">
        <v>3.7629305999999998</v>
      </c>
      <c r="AB4160">
        <v>0.99977890000000003</v>
      </c>
      <c r="AC4160">
        <v>-2.3729444999999998E-3</v>
      </c>
      <c r="AD4160">
        <v>2.5897624000000001E-2</v>
      </c>
      <c r="AE4160">
        <v>-2.9866580000000001E-3</v>
      </c>
    </row>
    <row r="4161" spans="1:31" x14ac:dyDescent="0.3">
      <c r="A4161">
        <v>-5.0779499999999998E-2</v>
      </c>
      <c r="B4161">
        <v>-4.7904059999999997E-3</v>
      </c>
      <c r="C4161">
        <v>0.98412040000000001</v>
      </c>
      <c r="D4161">
        <v>-1.0642252000000001E-3</v>
      </c>
      <c r="E4161">
        <v>0</v>
      </c>
      <c r="F4161">
        <v>0</v>
      </c>
      <c r="G4161">
        <v>0.59530000000000005</v>
      </c>
      <c r="H4161">
        <v>-0.3695002</v>
      </c>
      <c r="I4161">
        <v>-1.4123182000000001</v>
      </c>
      <c r="J4161" s="1">
        <v>9.7344070000000003E-4</v>
      </c>
      <c r="K4161" s="1">
        <v>1.0423362000000001E-4</v>
      </c>
      <c r="L4161">
        <v>-1.4770925000000001E-2</v>
      </c>
      <c r="M4161">
        <v>4.0267999999999998E-2</v>
      </c>
      <c r="N4161">
        <f t="shared" si="267"/>
        <v>3.8453738415555606E-4</v>
      </c>
      <c r="O4161">
        <f t="shared" si="268"/>
        <v>0</v>
      </c>
      <c r="P4161">
        <f t="shared" si="269"/>
        <v>0</v>
      </c>
      <c r="Q4161">
        <f t="shared" si="266"/>
        <v>9.2058674352178365</v>
      </c>
      <c r="R4161">
        <v>307.70224000000002</v>
      </c>
      <c r="S4161">
        <v>5.8309147000000002E-3</v>
      </c>
      <c r="T4161">
        <v>-5.1763475000000003E-2</v>
      </c>
      <c r="U4161">
        <v>-4.8934696000000003E-3</v>
      </c>
      <c r="V4161">
        <v>1.2945440000000001E-2</v>
      </c>
      <c r="W4161">
        <v>-9.6087310000000006E-3</v>
      </c>
      <c r="X4161">
        <v>5.0450186000000003E-3</v>
      </c>
      <c r="Y4161">
        <v>0</v>
      </c>
      <c r="Z4161">
        <v>0</v>
      </c>
      <c r="AA4161">
        <v>3.7636924</v>
      </c>
      <c r="AB4161">
        <v>0.99977916</v>
      </c>
      <c r="AC4161">
        <v>-2.3708233999999999E-3</v>
      </c>
      <c r="AD4161">
        <v>2.5889240000000001E-2</v>
      </c>
      <c r="AE4161">
        <v>-2.974984E-3</v>
      </c>
    </row>
    <row r="4162" spans="1:31" x14ac:dyDescent="0.3">
      <c r="A4162">
        <v>-5.0779499999999998E-2</v>
      </c>
      <c r="B4162">
        <v>-4.7904059999999997E-3</v>
      </c>
      <c r="C4162">
        <v>0.98412040000000001</v>
      </c>
      <c r="D4162">
        <v>-1.0642252000000001E-3</v>
      </c>
      <c r="E4162">
        <v>0</v>
      </c>
      <c r="F4162">
        <v>0</v>
      </c>
      <c r="G4162">
        <v>0.59530000000000005</v>
      </c>
      <c r="H4162">
        <v>-0.3695002</v>
      </c>
      <c r="I4162">
        <v>-1.4123182000000001</v>
      </c>
      <c r="J4162" s="1">
        <v>9.7344070000000003E-4</v>
      </c>
      <c r="K4162" s="1">
        <v>1.0423362000000001E-4</v>
      </c>
      <c r="L4162">
        <v>-1.4770925000000001E-2</v>
      </c>
      <c r="M4162">
        <v>4.0267999999999998E-2</v>
      </c>
      <c r="N4162">
        <f t="shared" si="267"/>
        <v>3.8453738415555606E-4</v>
      </c>
      <c r="O4162">
        <f t="shared" si="268"/>
        <v>0</v>
      </c>
      <c r="P4162">
        <f t="shared" si="269"/>
        <v>0</v>
      </c>
      <c r="Q4162">
        <f t="shared" si="266"/>
        <v>9.2058674352178365</v>
      </c>
      <c r="R4162">
        <v>307.70429999999999</v>
      </c>
      <c r="S4162">
        <v>5.8309147000000002E-3</v>
      </c>
      <c r="T4162">
        <v>-5.1763475000000003E-2</v>
      </c>
      <c r="U4162">
        <v>-4.8934696000000003E-3</v>
      </c>
      <c r="V4162">
        <v>1.2945440000000001E-2</v>
      </c>
      <c r="W4162">
        <v>-9.6087310000000006E-3</v>
      </c>
      <c r="X4162">
        <v>5.0450186000000003E-3</v>
      </c>
      <c r="Y4162">
        <v>0</v>
      </c>
      <c r="Z4162">
        <v>0</v>
      </c>
      <c r="AA4162">
        <v>3.7644541</v>
      </c>
      <c r="AB4162">
        <v>0.99977916</v>
      </c>
      <c r="AC4162">
        <v>-2.3708233999999999E-3</v>
      </c>
      <c r="AD4162">
        <v>2.5889240000000001E-2</v>
      </c>
      <c r="AE4162">
        <v>-2.974984E-3</v>
      </c>
    </row>
    <row r="4163" spans="1:31" x14ac:dyDescent="0.3">
      <c r="A4163">
        <v>-5.3100040000000001E-2</v>
      </c>
      <c r="B4163">
        <v>-4.1835476000000003E-3</v>
      </c>
      <c r="C4163">
        <v>0.98120989999999997</v>
      </c>
      <c r="D4163">
        <v>-2.1284504000000002E-3</v>
      </c>
      <c r="E4163">
        <v>0</v>
      </c>
      <c r="F4163">
        <v>0</v>
      </c>
      <c r="G4163">
        <v>0.5987017</v>
      </c>
      <c r="H4163">
        <v>-0.37438199999999999</v>
      </c>
      <c r="I4163">
        <v>-1.4195694999999999</v>
      </c>
      <c r="J4163">
        <v>-1.3573952E-3</v>
      </c>
      <c r="K4163" s="1">
        <v>7.0813250000000005E-4</v>
      </c>
      <c r="L4163">
        <v>-1.7682076000000001E-2</v>
      </c>
      <c r="M4163">
        <v>4.0307999999999997E-2</v>
      </c>
      <c r="N4163">
        <f t="shared" si="267"/>
        <v>-5.3674321892889596E-4</v>
      </c>
      <c r="O4163">
        <f t="shared" si="268"/>
        <v>0</v>
      </c>
      <c r="P4163">
        <f t="shared" si="269"/>
        <v>0</v>
      </c>
      <c r="Q4163">
        <f t="shared" si="266"/>
        <v>9.2058674352178365</v>
      </c>
      <c r="R4163">
        <v>307.70013</v>
      </c>
      <c r="S4163">
        <v>5.8084232999999997E-3</v>
      </c>
      <c r="T4163">
        <v>-5.1753167000000003E-2</v>
      </c>
      <c r="U4163">
        <v>-4.8905103000000004E-3</v>
      </c>
      <c r="V4163">
        <v>1.2922881000000001E-2</v>
      </c>
      <c r="W4163">
        <v>-9.5982849999999998E-3</v>
      </c>
      <c r="X4163">
        <v>5.043362E-3</v>
      </c>
      <c r="Y4163">
        <v>0</v>
      </c>
      <c r="Z4163">
        <v>0</v>
      </c>
      <c r="AA4163">
        <v>3.7652166</v>
      </c>
      <c r="AB4163">
        <v>0.99977934000000002</v>
      </c>
      <c r="AC4163">
        <v>-2.3696504000000002E-3</v>
      </c>
      <c r="AD4163">
        <v>2.5884055E-2</v>
      </c>
      <c r="AE4163">
        <v>-2.9637040000000002E-3</v>
      </c>
    </row>
    <row r="4164" spans="1:31" x14ac:dyDescent="0.3">
      <c r="A4164">
        <v>-5.3100040000000001E-2</v>
      </c>
      <c r="B4164">
        <v>-4.1835476000000003E-3</v>
      </c>
      <c r="C4164">
        <v>0.98120989999999997</v>
      </c>
      <c r="D4164">
        <v>-2.1284504000000002E-3</v>
      </c>
      <c r="E4164">
        <v>0</v>
      </c>
      <c r="F4164">
        <v>0</v>
      </c>
      <c r="G4164">
        <v>0.5987017</v>
      </c>
      <c r="H4164">
        <v>-0.37438199999999999</v>
      </c>
      <c r="I4164">
        <v>-1.4195694999999999</v>
      </c>
      <c r="J4164">
        <v>-1.3573952E-3</v>
      </c>
      <c r="K4164" s="1">
        <v>7.0813250000000005E-4</v>
      </c>
      <c r="L4164">
        <v>-1.7682076000000001E-2</v>
      </c>
      <c r="M4164">
        <v>4.0307999999999997E-2</v>
      </c>
      <c r="N4164">
        <f t="shared" si="267"/>
        <v>-5.3674321892889596E-4</v>
      </c>
      <c r="O4164">
        <f t="shared" si="268"/>
        <v>0</v>
      </c>
      <c r="P4164">
        <f t="shared" si="269"/>
        <v>0</v>
      </c>
      <c r="Q4164">
        <f t="shared" si="266"/>
        <v>9.2058674352178365</v>
      </c>
      <c r="R4164">
        <v>307.6918</v>
      </c>
      <c r="S4164">
        <v>5.8084232999999997E-3</v>
      </c>
      <c r="T4164">
        <v>-5.1753167000000003E-2</v>
      </c>
      <c r="U4164">
        <v>-4.8905103000000004E-3</v>
      </c>
      <c r="V4164">
        <v>1.2922881000000001E-2</v>
      </c>
      <c r="W4164">
        <v>-9.5982849999999998E-3</v>
      </c>
      <c r="X4164">
        <v>5.043362E-3</v>
      </c>
      <c r="Y4164">
        <v>0</v>
      </c>
      <c r="Z4164">
        <v>0</v>
      </c>
      <c r="AA4164">
        <v>3.7659790000000002</v>
      </c>
      <c r="AB4164">
        <v>0.99977934000000002</v>
      </c>
      <c r="AC4164">
        <v>-2.3696504000000002E-3</v>
      </c>
      <c r="AD4164">
        <v>2.5884055E-2</v>
      </c>
      <c r="AE4164">
        <v>-2.9637040000000002E-3</v>
      </c>
    </row>
    <row r="4165" spans="1:31" x14ac:dyDescent="0.3">
      <c r="A4165">
        <v>-5.0773499999999999E-2</v>
      </c>
      <c r="B4165">
        <v>-6.9747767E-3</v>
      </c>
      <c r="C4165">
        <v>0.97957640000000001</v>
      </c>
      <c r="D4165">
        <v>0</v>
      </c>
      <c r="E4165">
        <v>1.0642252000000001E-3</v>
      </c>
      <c r="F4165">
        <v>0</v>
      </c>
      <c r="G4165">
        <v>0.59700089999999995</v>
      </c>
      <c r="H4165">
        <v>-0.37112746000000002</v>
      </c>
      <c r="I4165">
        <v>-1.4177565999999999</v>
      </c>
      <c r="J4165" s="1">
        <v>9.6309930000000002E-4</v>
      </c>
      <c r="K4165">
        <v>-2.0842128000000001E-3</v>
      </c>
      <c r="L4165">
        <v>-1.9315839000000001E-2</v>
      </c>
      <c r="M4165">
        <v>4.0300000000000002E-2</v>
      </c>
      <c r="N4165">
        <f t="shared" si="267"/>
        <v>3.8075456655990009E-4</v>
      </c>
      <c r="O4165">
        <f t="shared" si="268"/>
        <v>0</v>
      </c>
      <c r="P4165">
        <f t="shared" si="269"/>
        <v>0</v>
      </c>
      <c r="Q4165">
        <f t="shared" si="266"/>
        <v>9.2058674352178365</v>
      </c>
      <c r="R4165">
        <v>307.69076999999999</v>
      </c>
      <c r="S4165">
        <v>5.786902E-3</v>
      </c>
      <c r="T4165">
        <v>-5.1747117000000002E-2</v>
      </c>
      <c r="U4165">
        <v>-4.8893946000000002E-3</v>
      </c>
      <c r="V4165">
        <v>1.2901369500000001E-2</v>
      </c>
      <c r="W4165">
        <v>-9.5921240000000005E-3</v>
      </c>
      <c r="X4165">
        <v>5.0434405000000003E-3</v>
      </c>
      <c r="Y4165">
        <v>0</v>
      </c>
      <c r="Z4165">
        <v>0</v>
      </c>
      <c r="AA4165">
        <v>3.7667415000000002</v>
      </c>
      <c r="AB4165">
        <v>0.99977945999999995</v>
      </c>
      <c r="AC4165">
        <v>-2.3693794000000002E-3</v>
      </c>
      <c r="AD4165">
        <v>2.5881003999999999E-2</v>
      </c>
      <c r="AE4165">
        <v>-2.9529368E-3</v>
      </c>
    </row>
    <row r="4166" spans="1:31" x14ac:dyDescent="0.3">
      <c r="A4166">
        <v>-5.0773499999999999E-2</v>
      </c>
      <c r="B4166">
        <v>-6.9747767E-3</v>
      </c>
      <c r="C4166">
        <v>0.97957640000000001</v>
      </c>
      <c r="D4166">
        <v>0</v>
      </c>
      <c r="E4166">
        <v>1.0642252000000001E-3</v>
      </c>
      <c r="F4166">
        <v>0</v>
      </c>
      <c r="G4166">
        <v>0.59700089999999995</v>
      </c>
      <c r="H4166">
        <v>-0.37112746000000002</v>
      </c>
      <c r="I4166">
        <v>-1.4177565999999999</v>
      </c>
      <c r="J4166" s="1">
        <v>9.6309930000000002E-4</v>
      </c>
      <c r="K4166">
        <v>-2.0842128000000001E-3</v>
      </c>
      <c r="L4166">
        <v>-1.9315839000000001E-2</v>
      </c>
      <c r="M4166">
        <v>4.0300000000000002E-2</v>
      </c>
      <c r="N4166">
        <f t="shared" si="267"/>
        <v>3.8075456655990009E-4</v>
      </c>
      <c r="O4166">
        <f t="shared" si="268"/>
        <v>0</v>
      </c>
      <c r="P4166">
        <f t="shared" si="269"/>
        <v>0</v>
      </c>
      <c r="Q4166">
        <f t="shared" si="266"/>
        <v>9.2058674352178365</v>
      </c>
      <c r="R4166">
        <v>307.6918</v>
      </c>
      <c r="S4166">
        <v>5.786902E-3</v>
      </c>
      <c r="T4166">
        <v>-5.1747117000000002E-2</v>
      </c>
      <c r="U4166">
        <v>-4.8893946000000002E-3</v>
      </c>
      <c r="V4166">
        <v>1.2901369500000001E-2</v>
      </c>
      <c r="W4166">
        <v>-9.5921240000000005E-3</v>
      </c>
      <c r="X4166">
        <v>5.0434405000000003E-3</v>
      </c>
      <c r="Y4166">
        <v>0</v>
      </c>
      <c r="Z4166">
        <v>0</v>
      </c>
      <c r="AA4166">
        <v>3.7675040000000002</v>
      </c>
      <c r="AB4166">
        <v>0.99977945999999995</v>
      </c>
      <c r="AC4166">
        <v>-2.3693794000000002E-3</v>
      </c>
      <c r="AD4166">
        <v>2.5881003999999999E-2</v>
      </c>
      <c r="AE4166">
        <v>-2.9529368E-3</v>
      </c>
    </row>
    <row r="4167" spans="1:31" x14ac:dyDescent="0.3">
      <c r="A4167">
        <v>-5.0773499999999999E-2</v>
      </c>
      <c r="B4167">
        <v>-6.9747767E-3</v>
      </c>
      <c r="C4167">
        <v>0.97957640000000001</v>
      </c>
      <c r="D4167">
        <v>0</v>
      </c>
      <c r="E4167">
        <v>1.0642252000000001E-3</v>
      </c>
      <c r="F4167">
        <v>0</v>
      </c>
      <c r="G4167">
        <v>0.59700089999999995</v>
      </c>
      <c r="H4167">
        <v>-0.37112746000000002</v>
      </c>
      <c r="I4167">
        <v>-1.4177565999999999</v>
      </c>
      <c r="J4167" s="1">
        <v>9.6309930000000002E-4</v>
      </c>
      <c r="K4167">
        <v>-2.0842128000000001E-3</v>
      </c>
      <c r="L4167">
        <v>-1.9315839000000001E-2</v>
      </c>
      <c r="M4167">
        <v>4.0300000000000002E-2</v>
      </c>
      <c r="N4167">
        <f t="shared" si="267"/>
        <v>3.8075456655990009E-4</v>
      </c>
      <c r="O4167">
        <f t="shared" si="268"/>
        <v>0</v>
      </c>
      <c r="P4167">
        <f t="shared" si="269"/>
        <v>0</v>
      </c>
      <c r="Q4167">
        <f t="shared" si="266"/>
        <v>9.2058674352178365</v>
      </c>
      <c r="R4167">
        <v>307.69287000000003</v>
      </c>
      <c r="S4167">
        <v>5.786902E-3</v>
      </c>
      <c r="T4167">
        <v>-5.1747117000000002E-2</v>
      </c>
      <c r="U4167">
        <v>-4.8893946000000002E-3</v>
      </c>
      <c r="V4167">
        <v>1.2901369500000001E-2</v>
      </c>
      <c r="W4167">
        <v>-9.5921240000000005E-3</v>
      </c>
      <c r="X4167">
        <v>5.0434405000000003E-3</v>
      </c>
      <c r="Y4167">
        <v>0</v>
      </c>
      <c r="Z4167">
        <v>0</v>
      </c>
      <c r="AA4167">
        <v>3.7682661999999998</v>
      </c>
      <c r="AB4167">
        <v>0.99977945999999995</v>
      </c>
      <c r="AC4167">
        <v>-2.3693794000000002E-3</v>
      </c>
      <c r="AD4167">
        <v>2.5881003999999999E-2</v>
      </c>
      <c r="AE4167">
        <v>-2.9529368E-3</v>
      </c>
    </row>
    <row r="4168" spans="1:31" x14ac:dyDescent="0.3">
      <c r="A4168">
        <v>-5.029049E-2</v>
      </c>
      <c r="B4168">
        <v>-4.7906800000000003E-3</v>
      </c>
      <c r="C4168">
        <v>0.97903717000000001</v>
      </c>
      <c r="D4168">
        <v>-1.0642252000000001E-3</v>
      </c>
      <c r="E4168">
        <v>0</v>
      </c>
      <c r="F4168">
        <v>0</v>
      </c>
      <c r="G4168">
        <v>0.59359914000000003</v>
      </c>
      <c r="H4168">
        <v>-0.37600926000000001</v>
      </c>
      <c r="I4168">
        <v>-1.4213823000000001</v>
      </c>
      <c r="J4168">
        <v>1.4405138999999999E-3</v>
      </c>
      <c r="K4168" s="1">
        <v>9.8966990000000002E-5</v>
      </c>
      <c r="L4168">
        <v>-1.9855439999999999E-2</v>
      </c>
      <c r="M4168">
        <v>4.0300000000000002E-2</v>
      </c>
      <c r="N4168">
        <f t="shared" si="267"/>
        <v>5.6949708676769998E-4</v>
      </c>
      <c r="O4168">
        <f t="shared" si="268"/>
        <v>0</v>
      </c>
      <c r="P4168">
        <f t="shared" si="269"/>
        <v>0</v>
      </c>
      <c r="Q4168">
        <f t="shared" si="266"/>
        <v>9.2058674352178365</v>
      </c>
      <c r="R4168">
        <v>307.69394</v>
      </c>
      <c r="S4168">
        <v>5.7661617000000004E-3</v>
      </c>
      <c r="T4168">
        <v>-5.1741509999999998E-2</v>
      </c>
      <c r="U4168">
        <v>-4.8884773000000001E-3</v>
      </c>
      <c r="V4168">
        <v>1.28806345E-2</v>
      </c>
      <c r="W4168">
        <v>-9.5864239999999996E-3</v>
      </c>
      <c r="X4168">
        <v>5.0436663000000001E-3</v>
      </c>
      <c r="Y4168">
        <v>0</v>
      </c>
      <c r="Z4168">
        <v>0</v>
      </c>
      <c r="AA4168">
        <v>3.7690286999999998</v>
      </c>
      <c r="AB4168">
        <v>0.99977959999999999</v>
      </c>
      <c r="AC4168">
        <v>-2.3691976000000002E-3</v>
      </c>
      <c r="AD4168">
        <v>2.5878178000000002E-2</v>
      </c>
      <c r="AE4168">
        <v>-2.9425628E-3</v>
      </c>
    </row>
    <row r="4169" spans="1:31" x14ac:dyDescent="0.3">
      <c r="A4169">
        <v>-5.029049E-2</v>
      </c>
      <c r="B4169">
        <v>-4.7906800000000003E-3</v>
      </c>
      <c r="C4169">
        <v>0.97903717000000001</v>
      </c>
      <c r="D4169">
        <v>-1.0642252000000001E-3</v>
      </c>
      <c r="E4169">
        <v>0</v>
      </c>
      <c r="F4169">
        <v>0</v>
      </c>
      <c r="G4169">
        <v>0.59359914000000003</v>
      </c>
      <c r="H4169">
        <v>-0.37600926000000001</v>
      </c>
      <c r="I4169">
        <v>-1.4213823000000001</v>
      </c>
      <c r="J4169">
        <v>1.4405138999999999E-3</v>
      </c>
      <c r="K4169" s="1">
        <v>9.8966990000000002E-5</v>
      </c>
      <c r="L4169">
        <v>-1.9855439999999999E-2</v>
      </c>
      <c r="M4169">
        <v>4.0300000000000002E-2</v>
      </c>
      <c r="N4169">
        <f t="shared" si="267"/>
        <v>5.6949708676769998E-4</v>
      </c>
      <c r="O4169">
        <f t="shared" si="268"/>
        <v>0</v>
      </c>
      <c r="P4169">
        <f t="shared" si="269"/>
        <v>0</v>
      </c>
      <c r="Q4169">
        <f t="shared" si="266"/>
        <v>9.2058674352178365</v>
      </c>
      <c r="R4169">
        <v>307.69497999999999</v>
      </c>
      <c r="S4169">
        <v>5.7661617000000004E-3</v>
      </c>
      <c r="T4169">
        <v>-5.1741509999999998E-2</v>
      </c>
      <c r="U4169">
        <v>-4.8884773000000001E-3</v>
      </c>
      <c r="V4169">
        <v>1.28806345E-2</v>
      </c>
      <c r="W4169">
        <v>-9.5864239999999996E-3</v>
      </c>
      <c r="X4169">
        <v>5.0436663000000001E-3</v>
      </c>
      <c r="Y4169">
        <v>0</v>
      </c>
      <c r="Z4169">
        <v>0</v>
      </c>
      <c r="AA4169">
        <v>3.7697911</v>
      </c>
      <c r="AB4169">
        <v>0.99977959999999999</v>
      </c>
      <c r="AC4169">
        <v>-2.3691976000000002E-3</v>
      </c>
      <c r="AD4169">
        <v>2.5878178000000002E-2</v>
      </c>
      <c r="AE4169">
        <v>-2.9425628E-3</v>
      </c>
    </row>
    <row r="4170" spans="1:31" x14ac:dyDescent="0.3">
      <c r="A4170">
        <v>-4.8951229999999998E-2</v>
      </c>
      <c r="B4170">
        <v>-5.6384210000000002E-3</v>
      </c>
      <c r="C4170">
        <v>0.97830150000000005</v>
      </c>
      <c r="D4170">
        <v>-1.0642252000000001E-3</v>
      </c>
      <c r="E4170">
        <v>0</v>
      </c>
      <c r="F4170">
        <v>0</v>
      </c>
      <c r="G4170">
        <v>0.59530000000000005</v>
      </c>
      <c r="H4170">
        <v>-0.3695002</v>
      </c>
      <c r="I4170">
        <v>-1.4159436999999999</v>
      </c>
      <c r="J4170">
        <v>2.7721375000000002E-3</v>
      </c>
      <c r="K4170" s="1">
        <v>-7.4789949999999996E-4</v>
      </c>
      <c r="L4170">
        <v>-2.0591438E-2</v>
      </c>
      <c r="M4170">
        <v>4.0295999999999998E-2</v>
      </c>
      <c r="N4170">
        <f t="shared" si="267"/>
        <v>1.0958363769870002E-3</v>
      </c>
      <c r="O4170">
        <f t="shared" si="268"/>
        <v>0</v>
      </c>
      <c r="P4170">
        <f t="shared" si="269"/>
        <v>0</v>
      </c>
      <c r="Q4170">
        <f t="shared" si="266"/>
        <v>9.2058674352178365</v>
      </c>
      <c r="R4170">
        <v>307.68979999999999</v>
      </c>
      <c r="S4170">
        <v>5.7461676000000001E-3</v>
      </c>
      <c r="T4170">
        <v>-5.1733870000000001E-2</v>
      </c>
      <c r="U4170">
        <v>-4.8893519999999996E-3</v>
      </c>
      <c r="V4170">
        <v>1.2860731E-2</v>
      </c>
      <c r="W4170">
        <v>-9.5787010000000002E-3</v>
      </c>
      <c r="X4170">
        <v>5.0456720000000002E-3</v>
      </c>
      <c r="Y4170">
        <v>0</v>
      </c>
      <c r="Z4170">
        <v>0</v>
      </c>
      <c r="AA4170">
        <v>3.7705535999999999</v>
      </c>
      <c r="AB4170">
        <v>0.99977970000000005</v>
      </c>
      <c r="AC4170">
        <v>-2.3699042E-3</v>
      </c>
      <c r="AD4170">
        <v>2.5874332999999999E-2</v>
      </c>
      <c r="AE4170">
        <v>-2.932582E-3</v>
      </c>
    </row>
    <row r="4171" spans="1:31" x14ac:dyDescent="0.3">
      <c r="A4171">
        <v>-4.8951229999999998E-2</v>
      </c>
      <c r="B4171">
        <v>-5.6384210000000002E-3</v>
      </c>
      <c r="C4171">
        <v>0.97830150000000005</v>
      </c>
      <c r="D4171">
        <v>-1.0642252000000001E-3</v>
      </c>
      <c r="E4171">
        <v>0</v>
      </c>
      <c r="F4171">
        <v>0</v>
      </c>
      <c r="G4171">
        <v>0.59530000000000005</v>
      </c>
      <c r="H4171">
        <v>-0.3695002</v>
      </c>
      <c r="I4171">
        <v>-1.4159436999999999</v>
      </c>
      <c r="J4171">
        <v>2.7721375000000002E-3</v>
      </c>
      <c r="K4171" s="1">
        <v>-7.4789949999999996E-4</v>
      </c>
      <c r="L4171">
        <v>-2.0591438E-2</v>
      </c>
      <c r="M4171">
        <v>4.0295999999999998E-2</v>
      </c>
      <c r="N4171">
        <f t="shared" si="267"/>
        <v>1.0958363769870002E-3</v>
      </c>
      <c r="O4171">
        <f t="shared" si="268"/>
        <v>0</v>
      </c>
      <c r="P4171">
        <f t="shared" si="269"/>
        <v>0</v>
      </c>
      <c r="Q4171">
        <f t="shared" si="266"/>
        <v>9.2058674352178365</v>
      </c>
      <c r="R4171">
        <v>307.68457000000001</v>
      </c>
      <c r="S4171">
        <v>5.7461676000000001E-3</v>
      </c>
      <c r="T4171">
        <v>-5.1733870000000001E-2</v>
      </c>
      <c r="U4171">
        <v>-4.8893519999999996E-3</v>
      </c>
      <c r="V4171">
        <v>1.2860731E-2</v>
      </c>
      <c r="W4171">
        <v>-9.5787010000000002E-3</v>
      </c>
      <c r="X4171">
        <v>5.0456720000000002E-3</v>
      </c>
      <c r="Y4171">
        <v>0</v>
      </c>
      <c r="Z4171">
        <v>0</v>
      </c>
      <c r="AA4171">
        <v>3.7713160000000001</v>
      </c>
      <c r="AB4171">
        <v>0.99977970000000005</v>
      </c>
      <c r="AC4171">
        <v>-2.3699042E-3</v>
      </c>
      <c r="AD4171">
        <v>2.5874332999999999E-2</v>
      </c>
      <c r="AE4171">
        <v>-2.932582E-3</v>
      </c>
    </row>
    <row r="4172" spans="1:31" x14ac:dyDescent="0.3">
      <c r="A4172">
        <v>-4.8951229999999998E-2</v>
      </c>
      <c r="B4172">
        <v>-5.6384210000000002E-3</v>
      </c>
      <c r="C4172">
        <v>0.97830150000000005</v>
      </c>
      <c r="D4172">
        <v>-1.0642252000000001E-3</v>
      </c>
      <c r="E4172">
        <v>0</v>
      </c>
      <c r="F4172">
        <v>0</v>
      </c>
      <c r="G4172">
        <v>0.59530000000000005</v>
      </c>
      <c r="H4172">
        <v>-0.3695002</v>
      </c>
      <c r="I4172">
        <v>-1.4159436999999999</v>
      </c>
      <c r="J4172">
        <v>2.7721375000000002E-3</v>
      </c>
      <c r="K4172" s="1">
        <v>-7.4789949999999996E-4</v>
      </c>
      <c r="L4172">
        <v>-2.0591438E-2</v>
      </c>
      <c r="M4172">
        <v>4.0295999999999998E-2</v>
      </c>
      <c r="N4172">
        <f t="shared" si="267"/>
        <v>1.0958363769870002E-3</v>
      </c>
      <c r="O4172">
        <f t="shared" si="268"/>
        <v>0</v>
      </c>
      <c r="P4172">
        <f t="shared" si="269"/>
        <v>0</v>
      </c>
      <c r="Q4172">
        <f t="shared" si="266"/>
        <v>9.2058674352178365</v>
      </c>
      <c r="R4172">
        <v>307.68040000000002</v>
      </c>
      <c r="S4172">
        <v>5.7461676000000001E-3</v>
      </c>
      <c r="T4172">
        <v>-5.1733870000000001E-2</v>
      </c>
      <c r="U4172">
        <v>-4.8893519999999996E-3</v>
      </c>
      <c r="V4172">
        <v>1.2860731E-2</v>
      </c>
      <c r="W4172">
        <v>-9.5787010000000002E-3</v>
      </c>
      <c r="X4172">
        <v>5.0456720000000002E-3</v>
      </c>
      <c r="Y4172">
        <v>0</v>
      </c>
      <c r="Z4172">
        <v>0</v>
      </c>
      <c r="AA4172">
        <v>3.7720785000000001</v>
      </c>
      <c r="AB4172">
        <v>0.99977970000000005</v>
      </c>
      <c r="AC4172">
        <v>-2.3699042E-3</v>
      </c>
      <c r="AD4172">
        <v>2.5874332999999999E-2</v>
      </c>
      <c r="AE4172">
        <v>-2.932582E-3</v>
      </c>
    </row>
    <row r="4173" spans="1:31" x14ac:dyDescent="0.3">
      <c r="A4173">
        <v>-5.0788760000000002E-2</v>
      </c>
      <c r="B4173">
        <v>-5.0301853999999997E-3</v>
      </c>
      <c r="C4173">
        <v>0.98090606999999996</v>
      </c>
      <c r="D4173">
        <v>-1.0642252000000001E-3</v>
      </c>
      <c r="E4173">
        <v>0</v>
      </c>
      <c r="F4173">
        <v>0</v>
      </c>
      <c r="G4173">
        <v>0.59530000000000005</v>
      </c>
      <c r="H4173">
        <v>-0.37275471999999998</v>
      </c>
      <c r="I4173">
        <v>-1.4177565999999999</v>
      </c>
      <c r="J4173" s="1">
        <v>9.2830880000000003E-4</v>
      </c>
      <c r="K4173" s="1">
        <v>-1.3831910000000001E-4</v>
      </c>
      <c r="L4173">
        <v>-1.7987250999999999E-2</v>
      </c>
      <c r="M4173">
        <v>4.0295999999999998E-2</v>
      </c>
      <c r="N4173">
        <f t="shared" si="267"/>
        <v>3.6696395908108803E-4</v>
      </c>
      <c r="O4173">
        <f t="shared" si="268"/>
        <v>0</v>
      </c>
      <c r="P4173">
        <f t="shared" si="269"/>
        <v>0</v>
      </c>
      <c r="Q4173">
        <f t="shared" si="266"/>
        <v>9.2058674352178365</v>
      </c>
      <c r="R4173">
        <v>307.67624000000001</v>
      </c>
      <c r="S4173">
        <v>5.7268585000000002E-3</v>
      </c>
      <c r="T4173">
        <v>-5.1727559999999999E-2</v>
      </c>
      <c r="U4173">
        <v>-4.8906959999999999E-3</v>
      </c>
      <c r="V4173">
        <v>1.2841524999999999E-2</v>
      </c>
      <c r="W4173">
        <v>-9.5723289999999992E-3</v>
      </c>
      <c r="X4173">
        <v>5.0480919999999997E-3</v>
      </c>
      <c r="Y4173">
        <v>0</v>
      </c>
      <c r="Z4173">
        <v>0</v>
      </c>
      <c r="AA4173">
        <v>3.7728410000000001</v>
      </c>
      <c r="AB4173">
        <v>0.9997798</v>
      </c>
      <c r="AC4173">
        <v>-2.370835E-3</v>
      </c>
      <c r="AD4173">
        <v>2.5871160000000001E-2</v>
      </c>
      <c r="AE4173">
        <v>-2.9229508E-3</v>
      </c>
    </row>
    <row r="4174" spans="1:31" x14ac:dyDescent="0.3">
      <c r="A4174">
        <v>-5.0788760000000002E-2</v>
      </c>
      <c r="B4174">
        <v>-5.0301853999999997E-3</v>
      </c>
      <c r="C4174">
        <v>0.98090606999999996</v>
      </c>
      <c r="D4174">
        <v>-1.0642252000000001E-3</v>
      </c>
      <c r="E4174">
        <v>0</v>
      </c>
      <c r="F4174">
        <v>0</v>
      </c>
      <c r="G4174">
        <v>0.59530000000000005</v>
      </c>
      <c r="H4174">
        <v>-0.37275471999999998</v>
      </c>
      <c r="I4174">
        <v>-1.4177565999999999</v>
      </c>
      <c r="J4174" s="1">
        <v>9.2830880000000003E-4</v>
      </c>
      <c r="K4174" s="1">
        <v>-1.3831910000000001E-4</v>
      </c>
      <c r="L4174">
        <v>-1.7987250999999999E-2</v>
      </c>
      <c r="M4174">
        <v>4.0295999999999998E-2</v>
      </c>
      <c r="N4174">
        <f t="shared" si="267"/>
        <v>3.6696395908108803E-4</v>
      </c>
      <c r="O4174">
        <f t="shared" si="268"/>
        <v>0</v>
      </c>
      <c r="P4174">
        <f t="shared" si="269"/>
        <v>0</v>
      </c>
      <c r="Q4174">
        <f t="shared" si="266"/>
        <v>9.2058674352178365</v>
      </c>
      <c r="R4174">
        <v>307.67624000000001</v>
      </c>
      <c r="S4174">
        <v>5.7268585000000002E-3</v>
      </c>
      <c r="T4174">
        <v>-5.1727559999999999E-2</v>
      </c>
      <c r="U4174">
        <v>-4.8906959999999999E-3</v>
      </c>
      <c r="V4174">
        <v>1.2841524999999999E-2</v>
      </c>
      <c r="W4174">
        <v>-9.5723289999999992E-3</v>
      </c>
      <c r="X4174">
        <v>5.0480919999999997E-3</v>
      </c>
      <c r="Y4174">
        <v>0</v>
      </c>
      <c r="Z4174">
        <v>0</v>
      </c>
      <c r="AA4174">
        <v>3.7736033999999998</v>
      </c>
      <c r="AB4174">
        <v>0.9997798</v>
      </c>
      <c r="AC4174">
        <v>-2.370835E-3</v>
      </c>
      <c r="AD4174">
        <v>2.5871160000000001E-2</v>
      </c>
      <c r="AE4174">
        <v>-2.9229508E-3</v>
      </c>
    </row>
    <row r="4175" spans="1:31" x14ac:dyDescent="0.3">
      <c r="A4175">
        <v>-5.0667528000000003E-2</v>
      </c>
      <c r="B4175">
        <v>-5.8787479999999996E-3</v>
      </c>
      <c r="C4175">
        <v>0.97993509999999995</v>
      </c>
      <c r="D4175">
        <v>-1.0642252000000001E-3</v>
      </c>
      <c r="E4175">
        <v>0</v>
      </c>
      <c r="F4175">
        <v>0</v>
      </c>
      <c r="G4175">
        <v>0.5987017</v>
      </c>
      <c r="H4175">
        <v>-0.36787291999999999</v>
      </c>
      <c r="I4175">
        <v>-1.4123182000000001</v>
      </c>
      <c r="J4175">
        <v>1.0443329999999999E-3</v>
      </c>
      <c r="K4175" s="1">
        <v>-9.8349950000000005E-4</v>
      </c>
      <c r="L4175">
        <v>-1.8958508999999998E-2</v>
      </c>
      <c r="M4175">
        <v>4.0295999999999998E-2</v>
      </c>
      <c r="N4175">
        <f t="shared" si="267"/>
        <v>4.1282876159207994E-4</v>
      </c>
      <c r="O4175">
        <f t="shared" si="268"/>
        <v>0</v>
      </c>
      <c r="P4175">
        <f t="shared" si="269"/>
        <v>0</v>
      </c>
      <c r="Q4175">
        <f t="shared" si="266"/>
        <v>9.2058674352178365</v>
      </c>
      <c r="R4175">
        <v>307.67415999999997</v>
      </c>
      <c r="S4175">
        <v>5.7081924999999997E-3</v>
      </c>
      <c r="T4175">
        <v>-5.1722344000000003E-2</v>
      </c>
      <c r="U4175">
        <v>-4.8940772999999998E-3</v>
      </c>
      <c r="V4175">
        <v>1.2823047000000001E-2</v>
      </c>
      <c r="W4175">
        <v>-9.5670779999999997E-3</v>
      </c>
      <c r="X4175">
        <v>5.0524979999999999E-3</v>
      </c>
      <c r="Y4175">
        <v>0</v>
      </c>
      <c r="Z4175">
        <v>0</v>
      </c>
      <c r="AA4175">
        <v>3.7743660000000001</v>
      </c>
      <c r="AB4175">
        <v>0.99977994000000003</v>
      </c>
      <c r="AC4175">
        <v>-2.3727739999999998E-3</v>
      </c>
      <c r="AD4175">
        <v>2.5868537E-2</v>
      </c>
      <c r="AE4175">
        <v>-2.9136688000000002E-3</v>
      </c>
    </row>
    <row r="4176" spans="1:31" x14ac:dyDescent="0.3">
      <c r="A4176">
        <v>-5.0667528000000003E-2</v>
      </c>
      <c r="B4176">
        <v>-5.8787479999999996E-3</v>
      </c>
      <c r="C4176">
        <v>0.97993509999999995</v>
      </c>
      <c r="D4176">
        <v>-1.0642252000000001E-3</v>
      </c>
      <c r="E4176">
        <v>0</v>
      </c>
      <c r="F4176">
        <v>0</v>
      </c>
      <c r="G4176">
        <v>0.5987017</v>
      </c>
      <c r="H4176">
        <v>-0.36787291999999999</v>
      </c>
      <c r="I4176">
        <v>-1.4123182000000001</v>
      </c>
      <c r="J4176">
        <v>1.0443329999999999E-3</v>
      </c>
      <c r="K4176" s="1">
        <v>-9.8349950000000005E-4</v>
      </c>
      <c r="L4176">
        <v>-1.8958508999999998E-2</v>
      </c>
      <c r="M4176">
        <v>4.0295999999999998E-2</v>
      </c>
      <c r="N4176">
        <f t="shared" si="267"/>
        <v>4.1282876159207994E-4</v>
      </c>
      <c r="O4176">
        <f t="shared" si="268"/>
        <v>0</v>
      </c>
      <c r="P4176">
        <f t="shared" si="269"/>
        <v>0</v>
      </c>
      <c r="Q4176">
        <f t="shared" si="266"/>
        <v>9.2058674352178365</v>
      </c>
      <c r="R4176">
        <v>307.6721</v>
      </c>
      <c r="S4176">
        <v>5.7081924999999997E-3</v>
      </c>
      <c r="T4176">
        <v>-5.1722344000000003E-2</v>
      </c>
      <c r="U4176">
        <v>-4.8940772999999998E-3</v>
      </c>
      <c r="V4176">
        <v>1.2823047000000001E-2</v>
      </c>
      <c r="W4176">
        <v>-9.5670779999999997E-3</v>
      </c>
      <c r="X4176">
        <v>5.0524979999999999E-3</v>
      </c>
      <c r="Y4176">
        <v>0</v>
      </c>
      <c r="Z4176">
        <v>0</v>
      </c>
      <c r="AA4176">
        <v>3.7751283999999998</v>
      </c>
      <c r="AB4176">
        <v>0.99977994000000003</v>
      </c>
      <c r="AC4176">
        <v>-2.3727739999999998E-3</v>
      </c>
      <c r="AD4176">
        <v>2.5868537E-2</v>
      </c>
      <c r="AE4176">
        <v>-2.9136688000000002E-3</v>
      </c>
    </row>
    <row r="4177" spans="1:31" x14ac:dyDescent="0.3">
      <c r="A4177">
        <v>-5.0667528000000003E-2</v>
      </c>
      <c r="B4177">
        <v>-5.8787479999999996E-3</v>
      </c>
      <c r="C4177">
        <v>0.97993509999999995</v>
      </c>
      <c r="D4177">
        <v>-1.0642252000000001E-3</v>
      </c>
      <c r="E4177">
        <v>0</v>
      </c>
      <c r="F4177">
        <v>0</v>
      </c>
      <c r="G4177">
        <v>0.5987017</v>
      </c>
      <c r="H4177">
        <v>-0.36787291999999999</v>
      </c>
      <c r="I4177">
        <v>-1.4123182000000001</v>
      </c>
      <c r="J4177">
        <v>1.0443329999999999E-3</v>
      </c>
      <c r="K4177" s="1">
        <v>-9.8349950000000005E-4</v>
      </c>
      <c r="L4177">
        <v>-1.8958508999999998E-2</v>
      </c>
      <c r="M4177">
        <v>4.0295999999999998E-2</v>
      </c>
      <c r="N4177">
        <f t="shared" si="267"/>
        <v>4.1282876159207994E-4</v>
      </c>
      <c r="O4177">
        <f t="shared" si="268"/>
        <v>0</v>
      </c>
      <c r="P4177">
        <f t="shared" si="269"/>
        <v>0</v>
      </c>
      <c r="Q4177">
        <f t="shared" si="266"/>
        <v>9.2058674352178365</v>
      </c>
      <c r="R4177">
        <v>307.67</v>
      </c>
      <c r="S4177">
        <v>5.7081924999999997E-3</v>
      </c>
      <c r="T4177">
        <v>-5.1722344000000003E-2</v>
      </c>
      <c r="U4177">
        <v>-4.8940772999999998E-3</v>
      </c>
      <c r="V4177">
        <v>1.2823047000000001E-2</v>
      </c>
      <c r="W4177">
        <v>-9.5670779999999997E-3</v>
      </c>
      <c r="X4177">
        <v>5.0524979999999999E-3</v>
      </c>
      <c r="Y4177">
        <v>0</v>
      </c>
      <c r="Z4177">
        <v>0</v>
      </c>
      <c r="AA4177">
        <v>3.7758905999999999</v>
      </c>
      <c r="AB4177">
        <v>0.99977994000000003</v>
      </c>
      <c r="AC4177">
        <v>-2.3727739999999998E-3</v>
      </c>
      <c r="AD4177">
        <v>2.5868537E-2</v>
      </c>
      <c r="AE4177">
        <v>-2.9136688000000002E-3</v>
      </c>
    </row>
    <row r="4178" spans="1:31" x14ac:dyDescent="0.3">
      <c r="A4178">
        <v>-5.2130471999999997E-2</v>
      </c>
      <c r="B4178">
        <v>-5.1517215999999999E-3</v>
      </c>
      <c r="C4178">
        <v>0.98042399999999996</v>
      </c>
      <c r="D4178">
        <v>-1.0642252000000001E-3</v>
      </c>
      <c r="E4178">
        <v>0</v>
      </c>
      <c r="F4178">
        <v>0</v>
      </c>
      <c r="G4178">
        <v>0.59530000000000005</v>
      </c>
      <c r="H4178">
        <v>-0.37600926000000001</v>
      </c>
      <c r="I4178">
        <v>-1.4123182000000001</v>
      </c>
      <c r="J4178" s="1">
        <v>-4.2010844000000001E-4</v>
      </c>
      <c r="K4178" s="1">
        <v>-2.5259890000000002E-4</v>
      </c>
      <c r="L4178">
        <v>-1.846975E-2</v>
      </c>
      <c r="M4178">
        <v>4.0307999999999997E-2</v>
      </c>
      <c r="N4178">
        <f t="shared" si="267"/>
        <v>-1.6611990110529121E-4</v>
      </c>
      <c r="O4178">
        <f t="shared" si="268"/>
        <v>0</v>
      </c>
      <c r="P4178">
        <f t="shared" si="269"/>
        <v>0</v>
      </c>
      <c r="Q4178">
        <f t="shared" si="266"/>
        <v>9.2058674352178365</v>
      </c>
      <c r="R4178">
        <v>307.67</v>
      </c>
      <c r="S4178">
        <v>5.6901197000000002E-3</v>
      </c>
      <c r="T4178">
        <v>-5.1720839999999997E-2</v>
      </c>
      <c r="U4178">
        <v>-4.8979506999999997E-3</v>
      </c>
      <c r="V4178">
        <v>1.2805179999999999E-2</v>
      </c>
      <c r="W4178">
        <v>-9.5655510000000003E-3</v>
      </c>
      <c r="X4178">
        <v>5.0573162999999997E-3</v>
      </c>
      <c r="Y4178">
        <v>0</v>
      </c>
      <c r="Z4178">
        <v>0</v>
      </c>
      <c r="AA4178">
        <v>3.776653</v>
      </c>
      <c r="AB4178">
        <v>0.99978</v>
      </c>
      <c r="AC4178">
        <v>-2.3749460000000002E-3</v>
      </c>
      <c r="AD4178">
        <v>2.5867771000000001E-2</v>
      </c>
      <c r="AE4178">
        <v>-2.9046929999999999E-3</v>
      </c>
    </row>
    <row r="4179" spans="1:31" x14ac:dyDescent="0.3">
      <c r="A4179">
        <v>-5.2130471999999997E-2</v>
      </c>
      <c r="B4179">
        <v>-5.1517215999999999E-3</v>
      </c>
      <c r="C4179">
        <v>0.98042399999999996</v>
      </c>
      <c r="D4179">
        <v>-1.0642252000000001E-3</v>
      </c>
      <c r="E4179">
        <v>0</v>
      </c>
      <c r="F4179">
        <v>0</v>
      </c>
      <c r="G4179">
        <v>0.59530000000000005</v>
      </c>
      <c r="H4179">
        <v>-0.37600926000000001</v>
      </c>
      <c r="I4179">
        <v>-1.4123182000000001</v>
      </c>
      <c r="J4179" s="1">
        <v>-4.2010844000000001E-4</v>
      </c>
      <c r="K4179" s="1">
        <v>-2.5259890000000002E-4</v>
      </c>
      <c r="L4179">
        <v>-1.846975E-2</v>
      </c>
      <c r="M4179">
        <v>4.0307999999999997E-2</v>
      </c>
      <c r="N4179">
        <f t="shared" si="267"/>
        <v>-1.6611990110529121E-4</v>
      </c>
      <c r="O4179">
        <f t="shared" si="268"/>
        <v>0</v>
      </c>
      <c r="P4179">
        <f t="shared" si="269"/>
        <v>0</v>
      </c>
      <c r="Q4179">
        <f t="shared" si="266"/>
        <v>9.2058674352178365</v>
      </c>
      <c r="R4179">
        <v>307.6721</v>
      </c>
      <c r="S4179">
        <v>5.6901197000000002E-3</v>
      </c>
      <c r="T4179">
        <v>-5.1720839999999997E-2</v>
      </c>
      <c r="U4179">
        <v>-4.8979506999999997E-3</v>
      </c>
      <c r="V4179">
        <v>1.2805179999999999E-2</v>
      </c>
      <c r="W4179">
        <v>-9.5655510000000003E-3</v>
      </c>
      <c r="X4179">
        <v>5.0573162999999997E-3</v>
      </c>
      <c r="Y4179">
        <v>0</v>
      </c>
      <c r="Z4179">
        <v>0</v>
      </c>
      <c r="AA4179">
        <v>3.7774155</v>
      </c>
      <c r="AB4179">
        <v>0.99978</v>
      </c>
      <c r="AC4179">
        <v>-2.3749460000000002E-3</v>
      </c>
      <c r="AD4179">
        <v>2.5867771000000001E-2</v>
      </c>
      <c r="AE4179">
        <v>-2.9046929999999999E-3</v>
      </c>
    </row>
    <row r="4180" spans="1:31" x14ac:dyDescent="0.3">
      <c r="A4180">
        <v>-5.0048847E-2</v>
      </c>
      <c r="B4180">
        <v>-4.6685967000000004E-3</v>
      </c>
      <c r="C4180">
        <v>0.98169419999999996</v>
      </c>
      <c r="D4180">
        <v>-2.1284504000000002E-3</v>
      </c>
      <c r="E4180">
        <v>0</v>
      </c>
      <c r="F4180">
        <v>1.0642252000000001E-3</v>
      </c>
      <c r="G4180">
        <v>0.60040260000000001</v>
      </c>
      <c r="H4180">
        <v>-0.37112746000000002</v>
      </c>
      <c r="I4180">
        <v>-1.4250077999999999</v>
      </c>
      <c r="J4180">
        <v>1.6594082000000001E-3</v>
      </c>
      <c r="K4180" s="1">
        <v>2.3638690000000001E-4</v>
      </c>
      <c r="L4180">
        <v>-1.7199636000000001E-2</v>
      </c>
      <c r="M4180">
        <v>4.0315999999999998E-2</v>
      </c>
      <c r="N4180">
        <f t="shared" si="267"/>
        <v>6.5629587672367206E-4</v>
      </c>
      <c r="O4180">
        <f t="shared" si="268"/>
        <v>0</v>
      </c>
      <c r="P4180">
        <f t="shared" si="269"/>
        <v>0</v>
      </c>
      <c r="Q4180">
        <f t="shared" si="266"/>
        <v>9.2058674352178365</v>
      </c>
      <c r="R4180">
        <v>307.67104999999998</v>
      </c>
      <c r="S4180">
        <v>5.6698903999999996E-3</v>
      </c>
      <c r="T4180">
        <v>-5.1718726999999999E-2</v>
      </c>
      <c r="U4180">
        <v>-4.9038106E-3</v>
      </c>
      <c r="V4180">
        <v>1.2785248000000001E-2</v>
      </c>
      <c r="W4180">
        <v>-9.5634269999999993E-3</v>
      </c>
      <c r="X4180">
        <v>5.0642374000000002E-3</v>
      </c>
      <c r="Y4180">
        <v>0</v>
      </c>
      <c r="Z4180">
        <v>0</v>
      </c>
      <c r="AA4180">
        <v>3.7781782000000002</v>
      </c>
      <c r="AB4180">
        <v>0.99978005999999997</v>
      </c>
      <c r="AC4180">
        <v>-2.3781392000000001E-3</v>
      </c>
      <c r="AD4180">
        <v>2.5866699999999999E-2</v>
      </c>
      <c r="AE4180">
        <v>-2.8946649999999998E-3</v>
      </c>
    </row>
    <row r="4181" spans="1:31" x14ac:dyDescent="0.3">
      <c r="A4181">
        <v>-5.0048847E-2</v>
      </c>
      <c r="B4181">
        <v>-4.6685967000000004E-3</v>
      </c>
      <c r="C4181">
        <v>0.98169419999999996</v>
      </c>
      <c r="D4181">
        <v>-2.1284504000000002E-3</v>
      </c>
      <c r="E4181">
        <v>0</v>
      </c>
      <c r="F4181">
        <v>1.0642252000000001E-3</v>
      </c>
      <c r="G4181">
        <v>0.60040260000000001</v>
      </c>
      <c r="H4181">
        <v>-0.37112746000000002</v>
      </c>
      <c r="I4181">
        <v>-1.4250077999999999</v>
      </c>
      <c r="J4181">
        <v>1.6594082000000001E-3</v>
      </c>
      <c r="K4181" s="1">
        <v>2.3638690000000001E-4</v>
      </c>
      <c r="L4181">
        <v>-1.7199636000000001E-2</v>
      </c>
      <c r="M4181">
        <v>4.0315999999999998E-2</v>
      </c>
      <c r="N4181">
        <f t="shared" si="267"/>
        <v>6.5629587672367206E-4</v>
      </c>
      <c r="O4181">
        <f t="shared" si="268"/>
        <v>0</v>
      </c>
      <c r="P4181">
        <f t="shared" si="269"/>
        <v>0</v>
      </c>
      <c r="Q4181">
        <f t="shared" si="266"/>
        <v>9.2058674352178365</v>
      </c>
      <c r="R4181">
        <v>307.67</v>
      </c>
      <c r="S4181">
        <v>5.6698903999999996E-3</v>
      </c>
      <c r="T4181">
        <v>-5.1718726999999999E-2</v>
      </c>
      <c r="U4181">
        <v>-4.9038106E-3</v>
      </c>
      <c r="V4181">
        <v>1.2785248000000001E-2</v>
      </c>
      <c r="W4181">
        <v>-9.5634269999999993E-3</v>
      </c>
      <c r="X4181">
        <v>5.0642374000000002E-3</v>
      </c>
      <c r="Y4181">
        <v>0</v>
      </c>
      <c r="Z4181">
        <v>0</v>
      </c>
      <c r="AA4181">
        <v>3.7789410000000001</v>
      </c>
      <c r="AB4181">
        <v>0.99978005999999997</v>
      </c>
      <c r="AC4181">
        <v>-2.3781392000000001E-3</v>
      </c>
      <c r="AD4181">
        <v>2.5866699999999999E-2</v>
      </c>
      <c r="AE4181">
        <v>-2.8946649999999998E-3</v>
      </c>
    </row>
    <row r="4182" spans="1:31" x14ac:dyDescent="0.3">
      <c r="A4182">
        <v>-5.2977175000000001E-2</v>
      </c>
      <c r="B4182">
        <v>-3.4562477000000002E-3</v>
      </c>
      <c r="C4182">
        <v>0.97963800000000001</v>
      </c>
      <c r="D4182">
        <v>0</v>
      </c>
      <c r="E4182">
        <v>0</v>
      </c>
      <c r="F4182">
        <v>0</v>
      </c>
      <c r="G4182">
        <v>0.5987017</v>
      </c>
      <c r="H4182">
        <v>-0.36624565999999997</v>
      </c>
      <c r="I4182">
        <v>-1.4086926</v>
      </c>
      <c r="J4182">
        <v>-1.2659170000000001E-3</v>
      </c>
      <c r="K4182">
        <v>1.4490734000000001E-3</v>
      </c>
      <c r="L4182">
        <v>-1.9255698000000002E-2</v>
      </c>
      <c r="M4182">
        <v>4.0256E-2</v>
      </c>
      <c r="N4182">
        <f t="shared" si="267"/>
        <v>-4.9992500411712008E-4</v>
      </c>
      <c r="O4182">
        <f t="shared" si="268"/>
        <v>0</v>
      </c>
      <c r="P4182">
        <f t="shared" si="269"/>
        <v>0</v>
      </c>
      <c r="Q4182">
        <f t="shared" si="266"/>
        <v>9.2058674352178365</v>
      </c>
      <c r="R4182">
        <v>307.67</v>
      </c>
      <c r="S4182">
        <v>5.6504755999999996E-3</v>
      </c>
      <c r="T4182">
        <v>-5.1721736999999997E-2</v>
      </c>
      <c r="U4182">
        <v>-4.9041477E-3</v>
      </c>
      <c r="V4182">
        <v>1.2765897E-2</v>
      </c>
      <c r="W4182">
        <v>-9.5663580000000005E-3</v>
      </c>
      <c r="X4182">
        <v>5.0655409999999998E-3</v>
      </c>
      <c r="Y4182">
        <v>0</v>
      </c>
      <c r="Z4182">
        <v>0</v>
      </c>
      <c r="AA4182">
        <v>3.7797024000000001</v>
      </c>
      <c r="AB4182">
        <v>0.99978005999999997</v>
      </c>
      <c r="AC4182">
        <v>-2.3785544999999999E-3</v>
      </c>
      <c r="AD4182">
        <v>2.5868181000000001E-2</v>
      </c>
      <c r="AE4182">
        <v>-2.8849781999999999E-3</v>
      </c>
    </row>
    <row r="4183" spans="1:31" x14ac:dyDescent="0.3">
      <c r="A4183">
        <v>-5.2977175000000001E-2</v>
      </c>
      <c r="B4183">
        <v>-3.4562477000000002E-3</v>
      </c>
      <c r="C4183">
        <v>0.97963800000000001</v>
      </c>
      <c r="D4183">
        <v>0</v>
      </c>
      <c r="E4183">
        <v>0</v>
      </c>
      <c r="F4183">
        <v>0</v>
      </c>
      <c r="G4183">
        <v>0.5987017</v>
      </c>
      <c r="H4183">
        <v>-0.36624565999999997</v>
      </c>
      <c r="I4183">
        <v>-1.4086926</v>
      </c>
      <c r="J4183">
        <v>-1.2659170000000001E-3</v>
      </c>
      <c r="K4183">
        <v>1.4490734000000001E-3</v>
      </c>
      <c r="L4183">
        <v>-1.9255698000000002E-2</v>
      </c>
      <c r="M4183">
        <v>4.0256E-2</v>
      </c>
      <c r="N4183">
        <f t="shared" si="267"/>
        <v>-4.9992500411712008E-4</v>
      </c>
      <c r="O4183">
        <f t="shared" si="268"/>
        <v>0</v>
      </c>
      <c r="P4183">
        <f t="shared" si="269"/>
        <v>0</v>
      </c>
      <c r="Q4183">
        <f t="shared" si="266"/>
        <v>9.2058674352178365</v>
      </c>
      <c r="R4183">
        <v>307.67</v>
      </c>
      <c r="S4183">
        <v>5.6504755999999996E-3</v>
      </c>
      <c r="T4183">
        <v>-5.1721736999999997E-2</v>
      </c>
      <c r="U4183">
        <v>-4.9041477E-3</v>
      </c>
      <c r="V4183">
        <v>1.2765897E-2</v>
      </c>
      <c r="W4183">
        <v>-9.5663580000000005E-3</v>
      </c>
      <c r="X4183">
        <v>5.0655409999999998E-3</v>
      </c>
      <c r="Y4183">
        <v>0</v>
      </c>
      <c r="Z4183">
        <v>0</v>
      </c>
      <c r="AA4183">
        <v>3.7804639999999998</v>
      </c>
      <c r="AB4183">
        <v>0.99978005999999997</v>
      </c>
      <c r="AC4183">
        <v>-2.3785544999999999E-3</v>
      </c>
      <c r="AD4183">
        <v>2.5868181000000001E-2</v>
      </c>
      <c r="AE4183">
        <v>-2.8849781999999999E-3</v>
      </c>
    </row>
    <row r="4184" spans="1:31" x14ac:dyDescent="0.3">
      <c r="A4184">
        <v>-4.9442973000000001E-2</v>
      </c>
      <c r="B4184">
        <v>-5.5163299999999998E-3</v>
      </c>
      <c r="C4184">
        <v>0.98309462999999997</v>
      </c>
      <c r="D4184">
        <v>-1.0642252000000001E-3</v>
      </c>
      <c r="E4184">
        <v>0</v>
      </c>
      <c r="F4184">
        <v>0</v>
      </c>
      <c r="G4184">
        <v>0.59700089999999995</v>
      </c>
      <c r="H4184">
        <v>-0.37763651999999998</v>
      </c>
      <c r="I4184">
        <v>-1.423195</v>
      </c>
      <c r="J4184">
        <v>2.269011E-3</v>
      </c>
      <c r="K4184" s="1">
        <v>-6.0928800000000004E-4</v>
      </c>
      <c r="L4184">
        <v>-1.5798986000000001E-2</v>
      </c>
      <c r="M4184">
        <v>4.0335999999999997E-2</v>
      </c>
      <c r="N4184">
        <f t="shared" si="267"/>
        <v>8.9783893969776001E-4</v>
      </c>
      <c r="O4184">
        <f t="shared" si="268"/>
        <v>0</v>
      </c>
      <c r="P4184">
        <f t="shared" si="269"/>
        <v>0</v>
      </c>
      <c r="Q4184">
        <f t="shared" si="266"/>
        <v>9.2058674352178365</v>
      </c>
      <c r="R4184">
        <v>307.66372999999999</v>
      </c>
      <c r="S4184">
        <v>5.6317260000000001E-3</v>
      </c>
      <c r="T4184">
        <v>-5.1722467000000001E-2</v>
      </c>
      <c r="U4184">
        <v>-4.9058679999999999E-3</v>
      </c>
      <c r="V4184">
        <v>1.2747262000000001E-2</v>
      </c>
      <c r="W4184">
        <v>-9.567028E-3</v>
      </c>
      <c r="X4184">
        <v>5.0682165000000001E-3</v>
      </c>
      <c r="Y4184">
        <v>0</v>
      </c>
      <c r="Z4184">
        <v>0</v>
      </c>
      <c r="AA4184">
        <v>3.7812269000000001</v>
      </c>
      <c r="AB4184">
        <v>0.99978005999999997</v>
      </c>
      <c r="AC4184">
        <v>-2.3796557999999999E-3</v>
      </c>
      <c r="AD4184">
        <v>2.5868525999999999E-2</v>
      </c>
      <c r="AE4184">
        <v>-2.8756379999999998E-3</v>
      </c>
    </row>
    <row r="4185" spans="1:31" x14ac:dyDescent="0.3">
      <c r="A4185">
        <v>-4.9442973000000001E-2</v>
      </c>
      <c r="B4185">
        <v>-5.5163299999999998E-3</v>
      </c>
      <c r="C4185">
        <v>0.98309462999999997</v>
      </c>
      <c r="D4185">
        <v>-1.0642252000000001E-3</v>
      </c>
      <c r="E4185">
        <v>0</v>
      </c>
      <c r="F4185">
        <v>0</v>
      </c>
      <c r="G4185">
        <v>0.59700089999999995</v>
      </c>
      <c r="H4185">
        <v>-0.37763651999999998</v>
      </c>
      <c r="I4185">
        <v>-1.423195</v>
      </c>
      <c r="J4185">
        <v>2.269011E-3</v>
      </c>
      <c r="K4185" s="1">
        <v>-6.0928800000000004E-4</v>
      </c>
      <c r="L4185">
        <v>-1.5798986000000001E-2</v>
      </c>
      <c r="M4185">
        <v>4.0335999999999997E-2</v>
      </c>
      <c r="N4185">
        <f t="shared" si="267"/>
        <v>8.9783893969776001E-4</v>
      </c>
      <c r="O4185">
        <f t="shared" si="268"/>
        <v>0</v>
      </c>
      <c r="P4185">
        <f t="shared" si="269"/>
        <v>0</v>
      </c>
      <c r="Q4185">
        <f t="shared" si="266"/>
        <v>9.2058674352178365</v>
      </c>
      <c r="R4185">
        <v>307.65746999999999</v>
      </c>
      <c r="S4185">
        <v>5.6317260000000001E-3</v>
      </c>
      <c r="T4185">
        <v>-5.1722467000000001E-2</v>
      </c>
      <c r="U4185">
        <v>-4.9058679999999999E-3</v>
      </c>
      <c r="V4185">
        <v>1.2747262000000001E-2</v>
      </c>
      <c r="W4185">
        <v>-9.567028E-3</v>
      </c>
      <c r="X4185">
        <v>5.0682165000000001E-3</v>
      </c>
      <c r="Y4185">
        <v>0</v>
      </c>
      <c r="Z4185">
        <v>0</v>
      </c>
      <c r="AA4185">
        <v>3.7819897999999998</v>
      </c>
      <c r="AB4185">
        <v>0.99978005999999997</v>
      </c>
      <c r="AC4185">
        <v>-2.3796557999999999E-3</v>
      </c>
      <c r="AD4185">
        <v>2.5868525999999999E-2</v>
      </c>
      <c r="AE4185">
        <v>-2.8756379999999998E-3</v>
      </c>
    </row>
    <row r="4186" spans="1:31" x14ac:dyDescent="0.3">
      <c r="A4186">
        <v>-4.9442973000000001E-2</v>
      </c>
      <c r="B4186">
        <v>-5.5163299999999998E-3</v>
      </c>
      <c r="C4186">
        <v>0.98309462999999997</v>
      </c>
      <c r="D4186">
        <v>-1.0642252000000001E-3</v>
      </c>
      <c r="E4186">
        <v>0</v>
      </c>
      <c r="F4186">
        <v>0</v>
      </c>
      <c r="G4186">
        <v>0.59700089999999995</v>
      </c>
      <c r="H4186">
        <v>-0.37763651999999998</v>
      </c>
      <c r="I4186">
        <v>-1.423195</v>
      </c>
      <c r="J4186">
        <v>2.269011E-3</v>
      </c>
      <c r="K4186" s="1">
        <v>-6.0928800000000004E-4</v>
      </c>
      <c r="L4186">
        <v>-1.5798986000000001E-2</v>
      </c>
      <c r="M4186">
        <v>4.0335999999999997E-2</v>
      </c>
      <c r="N4186">
        <f t="shared" si="267"/>
        <v>8.9783893969776001E-4</v>
      </c>
      <c r="O4186">
        <f t="shared" si="268"/>
        <v>0</v>
      </c>
      <c r="P4186">
        <f t="shared" si="269"/>
        <v>0</v>
      </c>
      <c r="Q4186">
        <f t="shared" ref="Q4186:Q4249" si="270">P4186+Q4185</f>
        <v>9.2058674352178365</v>
      </c>
      <c r="R4186">
        <v>307.65224999999998</v>
      </c>
      <c r="S4186">
        <v>5.6317260000000001E-3</v>
      </c>
      <c r="T4186">
        <v>-5.1722467000000001E-2</v>
      </c>
      <c r="U4186">
        <v>-4.9058679999999999E-3</v>
      </c>
      <c r="V4186">
        <v>1.2747262000000001E-2</v>
      </c>
      <c r="W4186">
        <v>-9.567028E-3</v>
      </c>
      <c r="X4186">
        <v>5.0682165000000001E-3</v>
      </c>
      <c r="Y4186">
        <v>0</v>
      </c>
      <c r="Z4186">
        <v>0</v>
      </c>
      <c r="AA4186">
        <v>3.7827527999999999</v>
      </c>
      <c r="AB4186">
        <v>0.99978005999999997</v>
      </c>
      <c r="AC4186">
        <v>-2.3796557999999999E-3</v>
      </c>
      <c r="AD4186">
        <v>2.5868525999999999E-2</v>
      </c>
      <c r="AE4186">
        <v>-2.8756379999999998E-3</v>
      </c>
    </row>
    <row r="4187" spans="1:31" x14ac:dyDescent="0.3">
      <c r="A4187">
        <v>-4.9442973000000001E-2</v>
      </c>
      <c r="B4187">
        <v>-5.5163299999999998E-3</v>
      </c>
      <c r="C4187">
        <v>0.98309462999999997</v>
      </c>
      <c r="D4187">
        <v>-1.0642252000000001E-3</v>
      </c>
      <c r="E4187">
        <v>0</v>
      </c>
      <c r="F4187">
        <v>0</v>
      </c>
      <c r="G4187">
        <v>0.59700089999999995</v>
      </c>
      <c r="H4187">
        <v>-0.37763651999999998</v>
      </c>
      <c r="I4187">
        <v>-1.423195</v>
      </c>
      <c r="J4187">
        <v>2.269011E-3</v>
      </c>
      <c r="K4187" s="1">
        <v>-6.0928800000000004E-4</v>
      </c>
      <c r="L4187">
        <v>-1.5798986000000001E-2</v>
      </c>
      <c r="M4187">
        <v>4.0335999999999997E-2</v>
      </c>
      <c r="N4187">
        <f t="shared" si="267"/>
        <v>8.9783893969776001E-4</v>
      </c>
      <c r="O4187">
        <f t="shared" si="268"/>
        <v>0</v>
      </c>
      <c r="P4187">
        <f t="shared" si="269"/>
        <v>0</v>
      </c>
      <c r="Q4187">
        <f t="shared" si="270"/>
        <v>9.2058674352178365</v>
      </c>
      <c r="R4187">
        <v>307.64706000000001</v>
      </c>
      <c r="S4187">
        <v>5.6317260000000001E-3</v>
      </c>
      <c r="T4187">
        <v>-5.1722467000000001E-2</v>
      </c>
      <c r="U4187">
        <v>-4.9058679999999999E-3</v>
      </c>
      <c r="V4187">
        <v>1.2747262000000001E-2</v>
      </c>
      <c r="W4187">
        <v>-9.567028E-3</v>
      </c>
      <c r="X4187">
        <v>5.0682165000000001E-3</v>
      </c>
      <c r="Y4187">
        <v>0</v>
      </c>
      <c r="Z4187">
        <v>0</v>
      </c>
      <c r="AA4187">
        <v>3.7835160000000001</v>
      </c>
      <c r="AB4187">
        <v>0.99978005999999997</v>
      </c>
      <c r="AC4187">
        <v>-2.3796557999999999E-3</v>
      </c>
      <c r="AD4187">
        <v>2.5868525999999999E-2</v>
      </c>
      <c r="AE4187">
        <v>-2.8756379999999998E-3</v>
      </c>
    </row>
    <row r="4188" spans="1:31" x14ac:dyDescent="0.3">
      <c r="A4188">
        <v>-4.9557394999999997E-2</v>
      </c>
      <c r="B4188">
        <v>-4.9122152999999998E-3</v>
      </c>
      <c r="C4188">
        <v>0.97988699999999995</v>
      </c>
      <c r="D4188">
        <v>-1.0642252000000001E-3</v>
      </c>
      <c r="E4188">
        <v>0</v>
      </c>
      <c r="F4188">
        <v>0</v>
      </c>
      <c r="G4188">
        <v>0.58849657</v>
      </c>
      <c r="H4188">
        <v>-0.37112746000000002</v>
      </c>
      <c r="I4188">
        <v>-1.4105053000000001</v>
      </c>
      <c r="J4188">
        <v>2.1537430000000001E-3</v>
      </c>
      <c r="K4188" s="1">
        <v>-3.2898970000000002E-6</v>
      </c>
      <c r="L4188">
        <v>-1.900667E-2</v>
      </c>
      <c r="M4188">
        <v>4.0292000000000001E-2</v>
      </c>
      <c r="N4188">
        <f t="shared" si="267"/>
        <v>8.5129819309836001E-4</v>
      </c>
      <c r="O4188">
        <f t="shared" si="268"/>
        <v>0</v>
      </c>
      <c r="P4188">
        <f t="shared" si="269"/>
        <v>0</v>
      </c>
      <c r="Q4188">
        <f t="shared" si="270"/>
        <v>9.2058674352178365</v>
      </c>
      <c r="R4188">
        <v>307.64287999999999</v>
      </c>
      <c r="S4188">
        <v>5.6135949999999999E-3</v>
      </c>
      <c r="T4188">
        <v>-5.1721613999999999E-2</v>
      </c>
      <c r="U4188">
        <v>-4.9077510000000001E-3</v>
      </c>
      <c r="V4188">
        <v>1.27292555E-2</v>
      </c>
      <c r="W4188">
        <v>-9.566125E-3</v>
      </c>
      <c r="X4188">
        <v>5.0710420000000004E-3</v>
      </c>
      <c r="Y4188">
        <v>0</v>
      </c>
      <c r="Z4188">
        <v>0</v>
      </c>
      <c r="AA4188">
        <v>3.7842782000000001</v>
      </c>
      <c r="AB4188">
        <v>0.99978009999999995</v>
      </c>
      <c r="AC4188">
        <v>-2.3808322999999999E-3</v>
      </c>
      <c r="AD4188">
        <v>2.5868082000000001E-2</v>
      </c>
      <c r="AE4188">
        <v>-2.8666083000000002E-3</v>
      </c>
    </row>
    <row r="4189" spans="1:31" x14ac:dyDescent="0.3">
      <c r="A4189">
        <v>-4.9557394999999997E-2</v>
      </c>
      <c r="B4189">
        <v>-4.9122152999999998E-3</v>
      </c>
      <c r="C4189">
        <v>0.97988699999999995</v>
      </c>
      <c r="D4189">
        <v>-1.0642252000000001E-3</v>
      </c>
      <c r="E4189">
        <v>0</v>
      </c>
      <c r="F4189">
        <v>0</v>
      </c>
      <c r="G4189">
        <v>0.58849657</v>
      </c>
      <c r="H4189">
        <v>-0.37112746000000002</v>
      </c>
      <c r="I4189">
        <v>-1.4105053000000001</v>
      </c>
      <c r="J4189">
        <v>2.1537430000000001E-3</v>
      </c>
      <c r="K4189" s="1">
        <v>-3.2898970000000002E-6</v>
      </c>
      <c r="L4189">
        <v>-1.900667E-2</v>
      </c>
      <c r="M4189">
        <v>4.0292000000000001E-2</v>
      </c>
      <c r="N4189">
        <f t="shared" si="267"/>
        <v>8.5129819309836001E-4</v>
      </c>
      <c r="O4189">
        <f t="shared" si="268"/>
        <v>0</v>
      </c>
      <c r="P4189">
        <f t="shared" si="269"/>
        <v>0</v>
      </c>
      <c r="Q4189">
        <f t="shared" si="270"/>
        <v>9.2058674352178365</v>
      </c>
      <c r="R4189">
        <v>307.63869999999997</v>
      </c>
      <c r="S4189">
        <v>5.6135949999999999E-3</v>
      </c>
      <c r="T4189">
        <v>-5.1721613999999999E-2</v>
      </c>
      <c r="U4189">
        <v>-4.9077510000000001E-3</v>
      </c>
      <c r="V4189">
        <v>1.27292555E-2</v>
      </c>
      <c r="W4189">
        <v>-9.566125E-3</v>
      </c>
      <c r="X4189">
        <v>5.0710420000000004E-3</v>
      </c>
      <c r="Y4189">
        <v>0</v>
      </c>
      <c r="Z4189">
        <v>0</v>
      </c>
      <c r="AA4189">
        <v>3.7850404000000002</v>
      </c>
      <c r="AB4189">
        <v>0.99978009999999995</v>
      </c>
      <c r="AC4189">
        <v>-2.3808322999999999E-3</v>
      </c>
      <c r="AD4189">
        <v>2.5868082000000001E-2</v>
      </c>
      <c r="AE4189">
        <v>-2.8666083000000002E-3</v>
      </c>
    </row>
    <row r="4190" spans="1:31" x14ac:dyDescent="0.3">
      <c r="A4190">
        <v>-5.1761880000000003E-2</v>
      </c>
      <c r="B4190">
        <v>-6.6076900000000003E-3</v>
      </c>
      <c r="C4190">
        <v>0.97885670000000002</v>
      </c>
      <c r="D4190">
        <v>0</v>
      </c>
      <c r="E4190">
        <v>0</v>
      </c>
      <c r="F4190">
        <v>0</v>
      </c>
      <c r="G4190">
        <v>0.60040260000000001</v>
      </c>
      <c r="H4190">
        <v>-0.37600926000000001</v>
      </c>
      <c r="I4190">
        <v>-1.4123182000000001</v>
      </c>
      <c r="J4190" s="1">
        <v>-4.8797578000000002E-5</v>
      </c>
      <c r="K4190">
        <v>-1.6961255999999999E-3</v>
      </c>
      <c r="L4190">
        <v>-2.0036936000000002E-2</v>
      </c>
      <c r="M4190">
        <v>4.0287999999999997E-2</v>
      </c>
      <c r="N4190">
        <f t="shared" si="267"/>
        <v>-1.9286036428371842E-5</v>
      </c>
      <c r="O4190">
        <f t="shared" si="268"/>
        <v>0</v>
      </c>
      <c r="P4190">
        <f t="shared" si="269"/>
        <v>0</v>
      </c>
      <c r="Q4190">
        <f t="shared" si="270"/>
        <v>9.2058674352178365</v>
      </c>
      <c r="R4190">
        <v>307.63869999999997</v>
      </c>
      <c r="S4190">
        <v>5.5961630000000004E-3</v>
      </c>
      <c r="T4190">
        <v>-5.1723560000000002E-2</v>
      </c>
      <c r="U4190">
        <v>-4.9103884999999996E-3</v>
      </c>
      <c r="V4190">
        <v>1.2711978000000001E-2</v>
      </c>
      <c r="W4190">
        <v>-9.5680330000000001E-3</v>
      </c>
      <c r="X4190">
        <v>5.0745529999999999E-3</v>
      </c>
      <c r="Y4190">
        <v>0</v>
      </c>
      <c r="Z4190">
        <v>0</v>
      </c>
      <c r="AA4190">
        <v>3.7858024000000001</v>
      </c>
      <c r="AB4190">
        <v>0.99978009999999995</v>
      </c>
      <c r="AC4190">
        <v>-2.382374E-3</v>
      </c>
      <c r="AD4190">
        <v>2.5869038E-2</v>
      </c>
      <c r="AE4190">
        <v>-2.8579399999999998E-3</v>
      </c>
    </row>
    <row r="4191" spans="1:31" x14ac:dyDescent="0.3">
      <c r="A4191">
        <v>-5.1761880000000003E-2</v>
      </c>
      <c r="B4191">
        <v>-6.6076900000000003E-3</v>
      </c>
      <c r="C4191">
        <v>0.97885670000000002</v>
      </c>
      <c r="D4191">
        <v>0</v>
      </c>
      <c r="E4191">
        <v>0</v>
      </c>
      <c r="F4191">
        <v>0</v>
      </c>
      <c r="G4191">
        <v>0.60040260000000001</v>
      </c>
      <c r="H4191">
        <v>-0.37600926000000001</v>
      </c>
      <c r="I4191">
        <v>-1.4123182000000001</v>
      </c>
      <c r="J4191" s="1">
        <v>-4.8797578000000002E-5</v>
      </c>
      <c r="K4191">
        <v>-1.6961255999999999E-3</v>
      </c>
      <c r="L4191">
        <v>-2.0036936000000002E-2</v>
      </c>
      <c r="M4191">
        <v>4.0287999999999997E-2</v>
      </c>
      <c r="N4191">
        <f t="shared" si="267"/>
        <v>-1.9286036428371842E-5</v>
      </c>
      <c r="O4191">
        <f t="shared" si="268"/>
        <v>0</v>
      </c>
      <c r="P4191">
        <f t="shared" si="269"/>
        <v>0</v>
      </c>
      <c r="Q4191">
        <f t="shared" si="270"/>
        <v>9.2058674352178365</v>
      </c>
      <c r="R4191">
        <v>307.63765999999998</v>
      </c>
      <c r="S4191">
        <v>5.5961630000000004E-3</v>
      </c>
      <c r="T4191">
        <v>-5.1723560000000002E-2</v>
      </c>
      <c r="U4191">
        <v>-4.9103884999999996E-3</v>
      </c>
      <c r="V4191">
        <v>1.2711978000000001E-2</v>
      </c>
      <c r="W4191">
        <v>-9.5680330000000001E-3</v>
      </c>
      <c r="X4191">
        <v>5.0745529999999999E-3</v>
      </c>
      <c r="Y4191">
        <v>0</v>
      </c>
      <c r="Z4191">
        <v>0</v>
      </c>
      <c r="AA4191">
        <v>3.7865644000000001</v>
      </c>
      <c r="AB4191">
        <v>0.99978009999999995</v>
      </c>
      <c r="AC4191">
        <v>-2.382374E-3</v>
      </c>
      <c r="AD4191">
        <v>2.5869038E-2</v>
      </c>
      <c r="AE4191">
        <v>-2.8579399999999998E-3</v>
      </c>
    </row>
    <row r="4192" spans="1:31" x14ac:dyDescent="0.3">
      <c r="A4192">
        <v>-5.1144826999999997E-2</v>
      </c>
      <c r="B4192">
        <v>-5.6395159999999998E-3</v>
      </c>
      <c r="C4192">
        <v>0.98279079999999996</v>
      </c>
      <c r="D4192">
        <v>-1.0642252000000001E-3</v>
      </c>
      <c r="E4192">
        <v>-1.0642252000000001E-3</v>
      </c>
      <c r="F4192">
        <v>0</v>
      </c>
      <c r="G4192">
        <v>0.5987017</v>
      </c>
      <c r="H4192">
        <v>-0.36787291999999999</v>
      </c>
      <c r="I4192">
        <v>-1.4105053000000001</v>
      </c>
      <c r="J4192" s="1">
        <v>5.686097E-4</v>
      </c>
      <c r="K4192" s="1">
        <v>-7.2387000000000005E-4</v>
      </c>
      <c r="L4192">
        <v>-1.6102671999999998E-2</v>
      </c>
      <c r="M4192">
        <v>4.0351999999999999E-2</v>
      </c>
      <c r="N4192">
        <f t="shared" si="267"/>
        <v>2.2508592380726401E-4</v>
      </c>
      <c r="O4192">
        <f t="shared" si="268"/>
        <v>0</v>
      </c>
      <c r="P4192">
        <f t="shared" si="269"/>
        <v>0</v>
      </c>
      <c r="Q4192">
        <f t="shared" si="270"/>
        <v>9.2058674352178365</v>
      </c>
      <c r="R4192">
        <v>307.63560000000001</v>
      </c>
      <c r="S4192">
        <v>5.5792597000000003E-3</v>
      </c>
      <c r="T4192">
        <v>-5.172392E-2</v>
      </c>
      <c r="U4192">
        <v>-4.9144695999999996E-3</v>
      </c>
      <c r="V4192">
        <v>1.2695288000000001E-2</v>
      </c>
      <c r="W4192">
        <v>-9.5683690000000002E-3</v>
      </c>
      <c r="X4192">
        <v>5.0794967E-3</v>
      </c>
      <c r="Y4192">
        <v>0</v>
      </c>
      <c r="Z4192">
        <v>0</v>
      </c>
      <c r="AA4192">
        <v>3.7873277999999999</v>
      </c>
      <c r="AB4192">
        <v>0.99978009999999995</v>
      </c>
      <c r="AC4192">
        <v>-2.3846317000000001E-3</v>
      </c>
      <c r="AD4192">
        <v>2.5869202000000001E-2</v>
      </c>
      <c r="AE4192">
        <v>-2.849552E-3</v>
      </c>
    </row>
    <row r="4193" spans="1:31" x14ac:dyDescent="0.3">
      <c r="A4193">
        <v>-5.1144826999999997E-2</v>
      </c>
      <c r="B4193">
        <v>-5.6395159999999998E-3</v>
      </c>
      <c r="C4193">
        <v>0.98279079999999996</v>
      </c>
      <c r="D4193">
        <v>-1.0642252000000001E-3</v>
      </c>
      <c r="E4193">
        <v>-1.0642252000000001E-3</v>
      </c>
      <c r="F4193">
        <v>0</v>
      </c>
      <c r="G4193">
        <v>0.5987017</v>
      </c>
      <c r="H4193">
        <v>-0.36787291999999999</v>
      </c>
      <c r="I4193">
        <v>-1.4105053000000001</v>
      </c>
      <c r="J4193" s="1">
        <v>5.686097E-4</v>
      </c>
      <c r="K4193" s="1">
        <v>-7.2387000000000005E-4</v>
      </c>
      <c r="L4193">
        <v>-1.6102671999999998E-2</v>
      </c>
      <c r="M4193">
        <v>4.0351999999999999E-2</v>
      </c>
      <c r="N4193">
        <f t="shared" si="267"/>
        <v>2.2508592380726401E-4</v>
      </c>
      <c r="O4193">
        <f t="shared" si="268"/>
        <v>0</v>
      </c>
      <c r="P4193">
        <f t="shared" si="269"/>
        <v>0</v>
      </c>
      <c r="Q4193">
        <f t="shared" si="270"/>
        <v>9.2058674352178365</v>
      </c>
      <c r="R4193">
        <v>307.63350000000003</v>
      </c>
      <c r="S4193">
        <v>5.5792597000000003E-3</v>
      </c>
      <c r="T4193">
        <v>-5.172392E-2</v>
      </c>
      <c r="U4193">
        <v>-4.9144695999999996E-3</v>
      </c>
      <c r="V4193">
        <v>1.2695288000000001E-2</v>
      </c>
      <c r="W4193">
        <v>-9.5683690000000002E-3</v>
      </c>
      <c r="X4193">
        <v>5.0794967E-3</v>
      </c>
      <c r="Y4193">
        <v>0</v>
      </c>
      <c r="Z4193">
        <v>0</v>
      </c>
      <c r="AA4193">
        <v>3.7880912000000002</v>
      </c>
      <c r="AB4193">
        <v>0.99978009999999995</v>
      </c>
      <c r="AC4193">
        <v>-2.3846317000000001E-3</v>
      </c>
      <c r="AD4193">
        <v>2.5869202000000001E-2</v>
      </c>
      <c r="AE4193">
        <v>-2.849552E-3</v>
      </c>
    </row>
    <row r="4194" spans="1:31" x14ac:dyDescent="0.3">
      <c r="A4194">
        <v>-5.090836E-2</v>
      </c>
      <c r="B4194">
        <v>-4.3034329999999997E-3</v>
      </c>
      <c r="C4194">
        <v>0.97873336</v>
      </c>
      <c r="D4194">
        <v>-2.1284504000000002E-3</v>
      </c>
      <c r="E4194">
        <v>0</v>
      </c>
      <c r="F4194">
        <v>0</v>
      </c>
      <c r="G4194">
        <v>0.60040260000000001</v>
      </c>
      <c r="H4194">
        <v>-0.37112746000000002</v>
      </c>
      <c r="I4194">
        <v>-1.4195694999999999</v>
      </c>
      <c r="J4194" s="1">
        <v>5.686097E-4</v>
      </c>
      <c r="K4194" s="1">
        <v>-7.2387000000000005E-4</v>
      </c>
      <c r="L4194">
        <v>-1.6102671999999998E-2</v>
      </c>
      <c r="M4194">
        <v>4.0264000000000001E-2</v>
      </c>
      <c r="N4194">
        <f t="shared" si="267"/>
        <v>2.2459505442544802E-4</v>
      </c>
      <c r="O4194">
        <f t="shared" si="268"/>
        <v>0</v>
      </c>
      <c r="P4194">
        <f t="shared" si="269"/>
        <v>0</v>
      </c>
      <c r="Q4194">
        <f t="shared" si="270"/>
        <v>9.2058674352178365</v>
      </c>
      <c r="R4194">
        <v>307.64080000000001</v>
      </c>
      <c r="S4194">
        <v>5.5792597000000003E-3</v>
      </c>
      <c r="T4194">
        <v>-5.172392E-2</v>
      </c>
      <c r="U4194">
        <v>-4.9144695999999996E-3</v>
      </c>
      <c r="V4194">
        <v>1.2695288000000001E-2</v>
      </c>
      <c r="W4194">
        <v>-9.5683690000000002E-3</v>
      </c>
      <c r="X4194">
        <v>5.0794967E-3</v>
      </c>
      <c r="Y4194">
        <v>0</v>
      </c>
      <c r="Z4194">
        <v>0</v>
      </c>
      <c r="AA4194">
        <v>3.7888548000000002</v>
      </c>
      <c r="AB4194">
        <v>0.99978009999999995</v>
      </c>
      <c r="AC4194">
        <v>-2.3875998000000001E-3</v>
      </c>
      <c r="AD4194">
        <v>2.5869923E-2</v>
      </c>
      <c r="AE4194">
        <v>-2.8413648000000001E-3</v>
      </c>
    </row>
    <row r="4195" spans="1:31" x14ac:dyDescent="0.3">
      <c r="A4195">
        <v>-5.090836E-2</v>
      </c>
      <c r="B4195">
        <v>-4.3034329999999997E-3</v>
      </c>
      <c r="C4195">
        <v>0.97873336</v>
      </c>
      <c r="D4195">
        <v>-2.1284504000000002E-3</v>
      </c>
      <c r="E4195">
        <v>0</v>
      </c>
      <c r="F4195">
        <v>0</v>
      </c>
      <c r="G4195">
        <v>0.60040260000000001</v>
      </c>
      <c r="H4195">
        <v>-0.37112746000000002</v>
      </c>
      <c r="I4195">
        <v>-1.4195694999999999</v>
      </c>
      <c r="J4195" s="1">
        <v>8.0654024999999999E-4</v>
      </c>
      <c r="K4195" s="1">
        <v>6.1772810000000004E-4</v>
      </c>
      <c r="L4195">
        <v>-2.0160020000000001E-2</v>
      </c>
      <c r="M4195">
        <v>4.0264000000000001E-2</v>
      </c>
      <c r="N4195">
        <f t="shared" si="267"/>
        <v>3.1857520430105999E-4</v>
      </c>
      <c r="O4195">
        <f t="shared" si="268"/>
        <v>0</v>
      </c>
      <c r="P4195">
        <f t="shared" si="269"/>
        <v>0</v>
      </c>
      <c r="Q4195">
        <f t="shared" si="270"/>
        <v>9.2058674352178365</v>
      </c>
      <c r="R4195">
        <v>307.65017999999998</v>
      </c>
      <c r="S4195">
        <v>5.562717E-3</v>
      </c>
      <c r="T4195">
        <v>-5.1725387999999997E-2</v>
      </c>
      <c r="U4195">
        <v>-4.9199843999999998E-3</v>
      </c>
      <c r="V4195">
        <v>1.2679018E-2</v>
      </c>
      <c r="W4195">
        <v>-9.5698369999999994E-3</v>
      </c>
      <c r="X4195">
        <v>5.0858370000000002E-3</v>
      </c>
      <c r="Y4195">
        <v>0</v>
      </c>
      <c r="Z4195">
        <v>0</v>
      </c>
      <c r="AA4195">
        <v>3.7896168000000001</v>
      </c>
      <c r="AB4195">
        <v>0.99978009999999995</v>
      </c>
      <c r="AC4195">
        <v>-2.3875998000000001E-3</v>
      </c>
      <c r="AD4195">
        <v>2.5869923E-2</v>
      </c>
      <c r="AE4195">
        <v>-2.8413648000000001E-3</v>
      </c>
    </row>
    <row r="4196" spans="1:31" x14ac:dyDescent="0.3">
      <c r="A4196">
        <v>-4.9436975000000001E-2</v>
      </c>
      <c r="B4196">
        <v>-6.6093397000000003E-3</v>
      </c>
      <c r="C4196">
        <v>0.98181980000000002</v>
      </c>
      <c r="D4196">
        <v>-1.0642252000000001E-3</v>
      </c>
      <c r="E4196">
        <v>0</v>
      </c>
      <c r="F4196">
        <v>0</v>
      </c>
      <c r="G4196">
        <v>0.59700089999999995</v>
      </c>
      <c r="H4196">
        <v>-0.36787291999999999</v>
      </c>
      <c r="I4196">
        <v>-1.4177565999999999</v>
      </c>
      <c r="J4196" s="1">
        <v>8.0654024999999999E-4</v>
      </c>
      <c r="K4196" s="1">
        <v>6.1772810000000004E-4</v>
      </c>
      <c r="L4196">
        <v>-2.0160020000000001E-2</v>
      </c>
      <c r="M4196">
        <v>4.0300000000000002E-2</v>
      </c>
      <c r="N4196">
        <f t="shared" si="267"/>
        <v>3.1886004205575002E-4</v>
      </c>
      <c r="O4196">
        <f t="shared" si="268"/>
        <v>0</v>
      </c>
      <c r="P4196">
        <f t="shared" si="269"/>
        <v>0</v>
      </c>
      <c r="Q4196">
        <f t="shared" si="270"/>
        <v>9.2058674352178365</v>
      </c>
      <c r="R4196">
        <v>307.65120000000002</v>
      </c>
      <c r="S4196">
        <v>5.562717E-3</v>
      </c>
      <c r="T4196">
        <v>-5.1725387999999997E-2</v>
      </c>
      <c r="U4196">
        <v>-4.9199843999999998E-3</v>
      </c>
      <c r="V4196">
        <v>1.2679018E-2</v>
      </c>
      <c r="W4196">
        <v>-9.5698369999999994E-3</v>
      </c>
      <c r="X4196">
        <v>5.0858370000000002E-3</v>
      </c>
      <c r="Y4196">
        <v>0</v>
      </c>
      <c r="Z4196">
        <v>0</v>
      </c>
      <c r="AA4196">
        <v>3.7903788</v>
      </c>
      <c r="AB4196">
        <v>0.99978009999999995</v>
      </c>
      <c r="AC4196">
        <v>-2.3920656999999999E-3</v>
      </c>
      <c r="AD4196">
        <v>2.5869620999999999E-2</v>
      </c>
      <c r="AE4196">
        <v>-2.8334585999999998E-3</v>
      </c>
    </row>
    <row r="4197" spans="1:31" x14ac:dyDescent="0.3">
      <c r="A4197">
        <v>-4.9436975000000001E-2</v>
      </c>
      <c r="B4197">
        <v>-6.6093397000000003E-3</v>
      </c>
      <c r="C4197">
        <v>0.98181980000000002</v>
      </c>
      <c r="D4197">
        <v>-1.0642252000000001E-3</v>
      </c>
      <c r="E4197">
        <v>0</v>
      </c>
      <c r="F4197">
        <v>0</v>
      </c>
      <c r="G4197">
        <v>0.59700089999999995</v>
      </c>
      <c r="H4197">
        <v>-0.36787291999999999</v>
      </c>
      <c r="I4197">
        <v>-1.4177565999999999</v>
      </c>
      <c r="J4197">
        <v>2.2773333E-3</v>
      </c>
      <c r="K4197">
        <v>-1.6796593999999999E-3</v>
      </c>
      <c r="L4197">
        <v>-1.7073571999999999E-2</v>
      </c>
      <c r="M4197">
        <v>4.0300000000000002E-2</v>
      </c>
      <c r="N4197">
        <f t="shared" si="267"/>
        <v>9.0032777882190012E-4</v>
      </c>
      <c r="O4197">
        <f t="shared" si="268"/>
        <v>0</v>
      </c>
      <c r="P4197">
        <f t="shared" si="269"/>
        <v>0</v>
      </c>
      <c r="Q4197">
        <f t="shared" si="270"/>
        <v>9.2058674352178365</v>
      </c>
      <c r="R4197">
        <v>307.65224999999998</v>
      </c>
      <c r="S4197">
        <v>5.5466652999999998E-3</v>
      </c>
      <c r="T4197">
        <v>-5.172479E-2</v>
      </c>
      <c r="U4197">
        <v>-4.9285012999999997E-3</v>
      </c>
      <c r="V4197">
        <v>1.2663364999999999E-2</v>
      </c>
      <c r="W4197">
        <v>-9.5692859999999998E-3</v>
      </c>
      <c r="X4197">
        <v>5.0951770000000002E-3</v>
      </c>
      <c r="Y4197">
        <v>0</v>
      </c>
      <c r="Z4197">
        <v>0</v>
      </c>
      <c r="AA4197">
        <v>3.7911413</v>
      </c>
      <c r="AB4197">
        <v>0.99978009999999995</v>
      </c>
      <c r="AC4197">
        <v>-2.3920656999999999E-3</v>
      </c>
      <c r="AD4197">
        <v>2.5869620999999999E-2</v>
      </c>
      <c r="AE4197">
        <v>-2.8334585999999998E-3</v>
      </c>
    </row>
    <row r="4198" spans="1:31" x14ac:dyDescent="0.3">
      <c r="A4198">
        <v>-4.9436975000000001E-2</v>
      </c>
      <c r="B4198">
        <v>-6.6093397000000003E-3</v>
      </c>
      <c r="C4198">
        <v>0.98181980000000002</v>
      </c>
      <c r="D4198">
        <v>-1.0642252000000001E-3</v>
      </c>
      <c r="E4198">
        <v>0</v>
      </c>
      <c r="F4198">
        <v>0</v>
      </c>
      <c r="G4198">
        <v>0.59700089999999995</v>
      </c>
      <c r="H4198">
        <v>-0.36787291999999999</v>
      </c>
      <c r="I4198">
        <v>-1.4177565999999999</v>
      </c>
      <c r="J4198">
        <v>2.2773333E-3</v>
      </c>
      <c r="K4198">
        <v>-1.6796593999999999E-3</v>
      </c>
      <c r="L4198">
        <v>-1.7073571999999999E-2</v>
      </c>
      <c r="M4198">
        <v>4.0300000000000002E-2</v>
      </c>
      <c r="N4198">
        <f t="shared" si="267"/>
        <v>9.0032777882190012E-4</v>
      </c>
      <c r="O4198">
        <f t="shared" si="268"/>
        <v>0</v>
      </c>
      <c r="P4198">
        <f t="shared" si="269"/>
        <v>0</v>
      </c>
      <c r="Q4198">
        <f t="shared" si="270"/>
        <v>9.2058674352178365</v>
      </c>
      <c r="R4198">
        <v>307.64909999999998</v>
      </c>
      <c r="S4198">
        <v>5.5466652999999998E-3</v>
      </c>
      <c r="T4198">
        <v>-5.172479E-2</v>
      </c>
      <c r="U4198">
        <v>-4.9285012999999997E-3</v>
      </c>
      <c r="V4198">
        <v>1.2663364999999999E-2</v>
      </c>
      <c r="W4198">
        <v>-9.5692859999999998E-3</v>
      </c>
      <c r="X4198">
        <v>5.0951770000000002E-3</v>
      </c>
      <c r="Y4198">
        <v>0</v>
      </c>
      <c r="Z4198">
        <v>0</v>
      </c>
      <c r="AA4198">
        <v>3.7919037000000002</v>
      </c>
      <c r="AB4198">
        <v>0.99978009999999995</v>
      </c>
      <c r="AC4198">
        <v>-2.3920656999999999E-3</v>
      </c>
      <c r="AD4198">
        <v>2.5869620999999999E-2</v>
      </c>
      <c r="AE4198">
        <v>-2.8334585999999998E-3</v>
      </c>
    </row>
    <row r="4199" spans="1:31" x14ac:dyDescent="0.3">
      <c r="A4199">
        <v>-4.9436975000000001E-2</v>
      </c>
      <c r="B4199">
        <v>-6.6093397000000003E-3</v>
      </c>
      <c r="C4199">
        <v>0.98181980000000002</v>
      </c>
      <c r="D4199">
        <v>-1.0642252000000001E-3</v>
      </c>
      <c r="E4199">
        <v>0</v>
      </c>
      <c r="F4199">
        <v>0</v>
      </c>
      <c r="G4199">
        <v>0.59700089999999995</v>
      </c>
      <c r="H4199">
        <v>-0.36787291999999999</v>
      </c>
      <c r="I4199">
        <v>-1.4177565999999999</v>
      </c>
      <c r="J4199">
        <v>2.2773333E-3</v>
      </c>
      <c r="K4199">
        <v>-1.6796593999999999E-3</v>
      </c>
      <c r="L4199">
        <v>-1.7073571999999999E-2</v>
      </c>
      <c r="M4199">
        <v>4.0300000000000002E-2</v>
      </c>
      <c r="N4199">
        <f t="shared" si="267"/>
        <v>9.0032777882190012E-4</v>
      </c>
      <c r="O4199">
        <f t="shared" si="268"/>
        <v>0</v>
      </c>
      <c r="P4199">
        <f t="shared" si="269"/>
        <v>0</v>
      </c>
      <c r="Q4199">
        <f t="shared" si="270"/>
        <v>9.2058674352178365</v>
      </c>
      <c r="R4199">
        <v>307.64596999999998</v>
      </c>
      <c r="S4199">
        <v>5.5466652999999998E-3</v>
      </c>
      <c r="T4199">
        <v>-5.172479E-2</v>
      </c>
      <c r="U4199">
        <v>-4.9285012999999997E-3</v>
      </c>
      <c r="V4199">
        <v>1.2663364999999999E-2</v>
      </c>
      <c r="W4199">
        <v>-9.5692859999999998E-3</v>
      </c>
      <c r="X4199">
        <v>5.0951770000000002E-3</v>
      </c>
      <c r="Y4199">
        <v>0</v>
      </c>
      <c r="Z4199">
        <v>0</v>
      </c>
      <c r="AA4199">
        <v>3.7926662000000002</v>
      </c>
      <c r="AB4199">
        <v>0.99978009999999995</v>
      </c>
      <c r="AC4199">
        <v>-2.3920656999999999E-3</v>
      </c>
      <c r="AD4199">
        <v>2.5869620999999999E-2</v>
      </c>
      <c r="AE4199">
        <v>-2.8334585999999998E-3</v>
      </c>
    </row>
    <row r="4200" spans="1:31" x14ac:dyDescent="0.3">
      <c r="A4200">
        <v>-5.0171707000000003E-2</v>
      </c>
      <c r="B4200">
        <v>-6.7297816E-3</v>
      </c>
      <c r="C4200">
        <v>0.97987559999999996</v>
      </c>
      <c r="D4200">
        <v>0</v>
      </c>
      <c r="E4200">
        <v>0</v>
      </c>
      <c r="F4200">
        <v>0</v>
      </c>
      <c r="G4200">
        <v>0.59019743999999996</v>
      </c>
      <c r="H4200">
        <v>-0.37275471999999998</v>
      </c>
      <c r="I4200">
        <v>-1.4213823000000001</v>
      </c>
      <c r="J4200">
        <v>1.541689E-3</v>
      </c>
      <c r="K4200">
        <v>-1.7911795999999999E-3</v>
      </c>
      <c r="L4200">
        <v>-1.9017696000000001E-2</v>
      </c>
      <c r="M4200">
        <v>4.0267999999999998E-2</v>
      </c>
      <c r="N4200">
        <f t="shared" si="267"/>
        <v>6.0901198731611993E-4</v>
      </c>
      <c r="O4200">
        <f t="shared" si="268"/>
        <v>0</v>
      </c>
      <c r="P4200">
        <f t="shared" si="269"/>
        <v>0</v>
      </c>
      <c r="Q4200">
        <f t="shared" si="270"/>
        <v>9.2058674352178365</v>
      </c>
      <c r="R4200">
        <v>307.64179999999999</v>
      </c>
      <c r="S4200">
        <v>5.5312E-3</v>
      </c>
      <c r="T4200">
        <v>-5.1723882999999998E-2</v>
      </c>
      <c r="U4200">
        <v>-4.937421E-3</v>
      </c>
      <c r="V4200">
        <v>1.2648315E-2</v>
      </c>
      <c r="W4200">
        <v>-9.5684210000000006E-3</v>
      </c>
      <c r="X4200">
        <v>5.1048910000000003E-3</v>
      </c>
      <c r="Y4200">
        <v>0</v>
      </c>
      <c r="Z4200">
        <v>0</v>
      </c>
      <c r="AA4200">
        <v>3.7934282000000001</v>
      </c>
      <c r="AB4200">
        <v>0.99978009999999995</v>
      </c>
      <c r="AC4200">
        <v>-2.3967255999999999E-3</v>
      </c>
      <c r="AD4200">
        <v>2.5869158999999999E-2</v>
      </c>
      <c r="AE4200">
        <v>-2.8258504000000001E-3</v>
      </c>
    </row>
    <row r="4201" spans="1:31" x14ac:dyDescent="0.3">
      <c r="A4201">
        <v>-5.0171707000000003E-2</v>
      </c>
      <c r="B4201">
        <v>-6.7297816E-3</v>
      </c>
      <c r="C4201">
        <v>0.97987559999999996</v>
      </c>
      <c r="D4201">
        <v>0</v>
      </c>
      <c r="E4201">
        <v>0</v>
      </c>
      <c r="F4201">
        <v>0</v>
      </c>
      <c r="G4201">
        <v>0.59019743999999996</v>
      </c>
      <c r="H4201">
        <v>-0.37275471999999998</v>
      </c>
      <c r="I4201">
        <v>-1.4213823000000001</v>
      </c>
      <c r="J4201">
        <v>1.541689E-3</v>
      </c>
      <c r="K4201">
        <v>-1.7911795999999999E-3</v>
      </c>
      <c r="L4201">
        <v>-1.9017696000000001E-2</v>
      </c>
      <c r="M4201">
        <v>4.0267999999999998E-2</v>
      </c>
      <c r="N4201">
        <f t="shared" si="267"/>
        <v>6.0901198731611993E-4</v>
      </c>
      <c r="O4201">
        <f t="shared" si="268"/>
        <v>0</v>
      </c>
      <c r="P4201">
        <f t="shared" si="269"/>
        <v>0</v>
      </c>
      <c r="Q4201">
        <f t="shared" si="270"/>
        <v>9.2058674352178365</v>
      </c>
      <c r="R4201">
        <v>307.63763</v>
      </c>
      <c r="S4201">
        <v>5.5312E-3</v>
      </c>
      <c r="T4201">
        <v>-5.1723882999999998E-2</v>
      </c>
      <c r="U4201">
        <v>-4.937421E-3</v>
      </c>
      <c r="V4201">
        <v>1.2648315E-2</v>
      </c>
      <c r="W4201">
        <v>-9.5684210000000006E-3</v>
      </c>
      <c r="X4201">
        <v>5.1048910000000003E-3</v>
      </c>
      <c r="Y4201">
        <v>0</v>
      </c>
      <c r="Z4201">
        <v>0</v>
      </c>
      <c r="AA4201">
        <v>3.7941902000000001</v>
      </c>
      <c r="AB4201">
        <v>0.99978009999999995</v>
      </c>
      <c r="AC4201">
        <v>-2.3967255999999999E-3</v>
      </c>
      <c r="AD4201">
        <v>2.5869158999999999E-2</v>
      </c>
      <c r="AE4201">
        <v>-2.8258504000000001E-3</v>
      </c>
    </row>
    <row r="4202" spans="1:31" x14ac:dyDescent="0.3">
      <c r="A4202">
        <v>-5.1268506999999998E-2</v>
      </c>
      <c r="B4202">
        <v>-4.7901330000000002E-3</v>
      </c>
      <c r="C4202">
        <v>0.98181753999999999</v>
      </c>
      <c r="D4202">
        <v>-1.0642252000000001E-3</v>
      </c>
      <c r="E4202">
        <v>1.0642252000000001E-3</v>
      </c>
      <c r="F4202">
        <v>0</v>
      </c>
      <c r="G4202">
        <v>0.60040260000000001</v>
      </c>
      <c r="H4202">
        <v>-0.3695002</v>
      </c>
      <c r="I4202">
        <v>-1.4195694999999999</v>
      </c>
      <c r="J4202" s="1">
        <v>4.4814497000000001E-4</v>
      </c>
      <c r="K4202" s="1">
        <v>1.5669316E-4</v>
      </c>
      <c r="L4202">
        <v>-1.7075479000000001E-2</v>
      </c>
      <c r="M4202">
        <v>4.0363999999999997E-2</v>
      </c>
      <c r="N4202">
        <f t="shared" si="267"/>
        <v>1.774523402126748E-4</v>
      </c>
      <c r="O4202">
        <f t="shared" si="268"/>
        <v>0</v>
      </c>
      <c r="P4202">
        <f t="shared" si="269"/>
        <v>0</v>
      </c>
      <c r="Q4202">
        <f t="shared" si="270"/>
        <v>9.2058674352178365</v>
      </c>
      <c r="R4202">
        <v>307.63866999999999</v>
      </c>
      <c r="S4202">
        <v>5.5161426000000001E-3</v>
      </c>
      <c r="T4202">
        <v>-5.1727141999999997E-2</v>
      </c>
      <c r="U4202">
        <v>-4.9456437000000002E-3</v>
      </c>
      <c r="V4202">
        <v>1.2633642E-2</v>
      </c>
      <c r="W4202">
        <v>-9.5717300000000005E-3</v>
      </c>
      <c r="X4202">
        <v>5.1138349999999997E-3</v>
      </c>
      <c r="Y4202">
        <v>0</v>
      </c>
      <c r="Z4202">
        <v>0</v>
      </c>
      <c r="AA4202">
        <v>3.7949535999999999</v>
      </c>
      <c r="AB4202">
        <v>0.99978005999999997</v>
      </c>
      <c r="AC4202">
        <v>-2.4010257E-3</v>
      </c>
      <c r="AD4202">
        <v>2.5870783000000001E-2</v>
      </c>
      <c r="AE4202">
        <v>-2.8184413000000002E-3</v>
      </c>
    </row>
    <row r="4203" spans="1:31" x14ac:dyDescent="0.3">
      <c r="A4203">
        <v>-5.1268506999999998E-2</v>
      </c>
      <c r="B4203">
        <v>-4.7901330000000002E-3</v>
      </c>
      <c r="C4203">
        <v>0.98181753999999999</v>
      </c>
      <c r="D4203">
        <v>-1.0642252000000001E-3</v>
      </c>
      <c r="E4203">
        <v>1.0642252000000001E-3</v>
      </c>
      <c r="F4203">
        <v>0</v>
      </c>
      <c r="G4203">
        <v>0.60040260000000001</v>
      </c>
      <c r="H4203">
        <v>-0.3695002</v>
      </c>
      <c r="I4203">
        <v>-1.4195694999999999</v>
      </c>
      <c r="J4203" s="1">
        <v>4.4814497000000001E-4</v>
      </c>
      <c r="K4203" s="1">
        <v>1.5669316E-4</v>
      </c>
      <c r="L4203">
        <v>-1.7075479000000001E-2</v>
      </c>
      <c r="M4203">
        <v>4.0363999999999997E-2</v>
      </c>
      <c r="N4203">
        <f t="shared" si="267"/>
        <v>1.774523402126748E-4</v>
      </c>
      <c r="O4203">
        <f t="shared" si="268"/>
        <v>0</v>
      </c>
      <c r="P4203">
        <f t="shared" si="269"/>
        <v>0</v>
      </c>
      <c r="Q4203">
        <f t="shared" si="270"/>
        <v>9.2058674352178365</v>
      </c>
      <c r="R4203">
        <v>307.63242000000002</v>
      </c>
      <c r="S4203">
        <v>5.5161426000000001E-3</v>
      </c>
      <c r="T4203">
        <v>-5.1727141999999997E-2</v>
      </c>
      <c r="U4203">
        <v>-4.9456437000000002E-3</v>
      </c>
      <c r="V4203">
        <v>1.2633642E-2</v>
      </c>
      <c r="W4203">
        <v>-9.5717300000000005E-3</v>
      </c>
      <c r="X4203">
        <v>5.1138349999999997E-3</v>
      </c>
      <c r="Y4203">
        <v>0</v>
      </c>
      <c r="Z4203">
        <v>0</v>
      </c>
      <c r="AA4203">
        <v>3.7957169999999998</v>
      </c>
      <c r="AB4203">
        <v>0.99978005999999997</v>
      </c>
      <c r="AC4203">
        <v>-2.4010257E-3</v>
      </c>
      <c r="AD4203">
        <v>2.5870783000000001E-2</v>
      </c>
      <c r="AE4203">
        <v>-2.8184413000000002E-3</v>
      </c>
    </row>
    <row r="4204" spans="1:31" x14ac:dyDescent="0.3">
      <c r="A4204">
        <v>-4.9808297000000001E-2</v>
      </c>
      <c r="B4204">
        <v>-5.6378649999999997E-3</v>
      </c>
      <c r="C4204">
        <v>0.98176503000000004</v>
      </c>
      <c r="D4204">
        <v>-1.0642252000000001E-3</v>
      </c>
      <c r="E4204">
        <v>0</v>
      </c>
      <c r="F4204">
        <v>0</v>
      </c>
      <c r="G4204">
        <v>0.59189829999999999</v>
      </c>
      <c r="H4204">
        <v>-0.37275471999999998</v>
      </c>
      <c r="I4204">
        <v>-1.4177565999999999</v>
      </c>
      <c r="J4204">
        <v>1.9100755E-3</v>
      </c>
      <c r="K4204" s="1">
        <v>-6.8187529999999997E-4</v>
      </c>
      <c r="L4204">
        <v>-1.7127930999999999E-2</v>
      </c>
      <c r="M4204">
        <v>4.0256E-2</v>
      </c>
      <c r="N4204">
        <f t="shared" si="267"/>
        <v>7.5431051340767998E-4</v>
      </c>
      <c r="O4204">
        <f t="shared" si="268"/>
        <v>0</v>
      </c>
      <c r="P4204">
        <f t="shared" si="269"/>
        <v>0</v>
      </c>
      <c r="Q4204">
        <f t="shared" si="270"/>
        <v>9.2058674352178365</v>
      </c>
      <c r="R4204">
        <v>307.63029999999998</v>
      </c>
      <c r="S4204">
        <v>5.5014820000000002E-3</v>
      </c>
      <c r="T4204">
        <v>-5.1728863E-2</v>
      </c>
      <c r="U4204">
        <v>-4.9548049999999996E-3</v>
      </c>
      <c r="V4204">
        <v>1.2619405E-2</v>
      </c>
      <c r="W4204">
        <v>-9.5735049999999995E-3</v>
      </c>
      <c r="X4204">
        <v>5.1237160000000004E-3</v>
      </c>
      <c r="Y4204">
        <v>0</v>
      </c>
      <c r="Z4204">
        <v>0</v>
      </c>
      <c r="AA4204">
        <v>3.7964785000000001</v>
      </c>
      <c r="AB4204">
        <v>0.99978005999999997</v>
      </c>
      <c r="AC4204">
        <v>-2.4057927000000002E-3</v>
      </c>
      <c r="AD4204">
        <v>2.5871640000000001E-2</v>
      </c>
      <c r="AE4204">
        <v>-2.8112409999999999E-3</v>
      </c>
    </row>
    <row r="4205" spans="1:31" x14ac:dyDescent="0.3">
      <c r="A4205">
        <v>-4.9808297000000001E-2</v>
      </c>
      <c r="B4205">
        <v>-5.6378649999999997E-3</v>
      </c>
      <c r="C4205">
        <v>0.98176503000000004</v>
      </c>
      <c r="D4205">
        <v>-1.0642252000000001E-3</v>
      </c>
      <c r="E4205">
        <v>0</v>
      </c>
      <c r="F4205">
        <v>0</v>
      </c>
      <c r="G4205">
        <v>0.59189829999999999</v>
      </c>
      <c r="H4205">
        <v>-0.37275471999999998</v>
      </c>
      <c r="I4205">
        <v>-1.4177565999999999</v>
      </c>
      <c r="J4205">
        <v>1.9100755E-3</v>
      </c>
      <c r="K4205" s="1">
        <v>-6.8187529999999997E-4</v>
      </c>
      <c r="L4205">
        <v>-1.7127930999999999E-2</v>
      </c>
      <c r="M4205">
        <v>4.0256E-2</v>
      </c>
      <c r="N4205">
        <f t="shared" si="267"/>
        <v>7.5431051340767998E-4</v>
      </c>
      <c r="O4205">
        <f t="shared" si="268"/>
        <v>0</v>
      </c>
      <c r="P4205">
        <f t="shared" si="269"/>
        <v>0</v>
      </c>
      <c r="Q4205">
        <f t="shared" si="270"/>
        <v>9.2058674352178365</v>
      </c>
      <c r="R4205">
        <v>307.62819999999999</v>
      </c>
      <c r="S4205">
        <v>5.5014820000000002E-3</v>
      </c>
      <c r="T4205">
        <v>-5.1728863E-2</v>
      </c>
      <c r="U4205">
        <v>-4.9548049999999996E-3</v>
      </c>
      <c r="V4205">
        <v>1.2619405E-2</v>
      </c>
      <c r="W4205">
        <v>-9.5735049999999995E-3</v>
      </c>
      <c r="X4205">
        <v>5.1237160000000004E-3</v>
      </c>
      <c r="Y4205">
        <v>0</v>
      </c>
      <c r="Z4205">
        <v>0</v>
      </c>
      <c r="AA4205">
        <v>3.7972399999999999</v>
      </c>
      <c r="AB4205">
        <v>0.99978005999999997</v>
      </c>
      <c r="AC4205">
        <v>-2.4057927000000002E-3</v>
      </c>
      <c r="AD4205">
        <v>2.5871640000000001E-2</v>
      </c>
      <c r="AE4205">
        <v>-2.8112409999999999E-3</v>
      </c>
    </row>
    <row r="4206" spans="1:31" x14ac:dyDescent="0.3">
      <c r="A4206">
        <v>-4.9808297000000001E-2</v>
      </c>
      <c r="B4206">
        <v>-5.6378649999999997E-3</v>
      </c>
      <c r="C4206">
        <v>0.98176503000000004</v>
      </c>
      <c r="D4206">
        <v>-1.0642252000000001E-3</v>
      </c>
      <c r="E4206">
        <v>0</v>
      </c>
      <c r="F4206">
        <v>0</v>
      </c>
      <c r="G4206">
        <v>0.59189829999999999</v>
      </c>
      <c r="H4206">
        <v>-0.37275471999999998</v>
      </c>
      <c r="I4206">
        <v>-1.4177565999999999</v>
      </c>
      <c r="J4206">
        <v>1.9100755E-3</v>
      </c>
      <c r="K4206" s="1">
        <v>-6.8187529999999997E-4</v>
      </c>
      <c r="L4206">
        <v>-1.7127930999999999E-2</v>
      </c>
      <c r="M4206">
        <v>4.0256E-2</v>
      </c>
      <c r="N4206">
        <f t="shared" si="267"/>
        <v>7.5431051340767998E-4</v>
      </c>
      <c r="O4206">
        <f t="shared" si="268"/>
        <v>0</v>
      </c>
      <c r="P4206">
        <f t="shared" si="269"/>
        <v>0</v>
      </c>
      <c r="Q4206">
        <f t="shared" si="270"/>
        <v>9.2058674352178365</v>
      </c>
      <c r="R4206">
        <v>307.62819999999999</v>
      </c>
      <c r="S4206">
        <v>5.5014820000000002E-3</v>
      </c>
      <c r="T4206">
        <v>-5.1728863E-2</v>
      </c>
      <c r="U4206">
        <v>-4.9548049999999996E-3</v>
      </c>
      <c r="V4206">
        <v>1.2619405E-2</v>
      </c>
      <c r="W4206">
        <v>-9.5735049999999995E-3</v>
      </c>
      <c r="X4206">
        <v>5.1237160000000004E-3</v>
      </c>
      <c r="Y4206">
        <v>0</v>
      </c>
      <c r="Z4206">
        <v>0</v>
      </c>
      <c r="AA4206">
        <v>3.7980013000000001</v>
      </c>
      <c r="AB4206">
        <v>0.99978005999999997</v>
      </c>
      <c r="AC4206">
        <v>-2.4057927000000002E-3</v>
      </c>
      <c r="AD4206">
        <v>2.5871640000000001E-2</v>
      </c>
      <c r="AE4206">
        <v>-2.8112409999999999E-3</v>
      </c>
    </row>
    <row r="4207" spans="1:31" x14ac:dyDescent="0.3">
      <c r="A4207">
        <v>-5.0171707000000003E-2</v>
      </c>
      <c r="B4207">
        <v>-4.3045360000000003E-3</v>
      </c>
      <c r="C4207">
        <v>0.9808443</v>
      </c>
      <c r="D4207">
        <v>0</v>
      </c>
      <c r="E4207">
        <v>0</v>
      </c>
      <c r="F4207">
        <v>0</v>
      </c>
      <c r="G4207">
        <v>0.5987017</v>
      </c>
      <c r="H4207">
        <v>-0.37600926000000001</v>
      </c>
      <c r="I4207">
        <v>-1.4159436999999999</v>
      </c>
      <c r="J4207">
        <v>1.5477389E-3</v>
      </c>
      <c r="K4207" s="1">
        <v>6.563761E-4</v>
      </c>
      <c r="L4207">
        <v>-1.8048583999999999E-2</v>
      </c>
      <c r="M4207">
        <v>4.0272000000000002E-2</v>
      </c>
      <c r="N4207">
        <f t="shared" si="267"/>
        <v>6.1146260702164812E-4</v>
      </c>
      <c r="O4207">
        <f t="shared" si="268"/>
        <v>0</v>
      </c>
      <c r="P4207">
        <f t="shared" si="269"/>
        <v>0</v>
      </c>
      <c r="Q4207">
        <f t="shared" si="270"/>
        <v>9.2058674352178365</v>
      </c>
      <c r="R4207">
        <v>307.62819999999999</v>
      </c>
      <c r="S4207">
        <v>5.4873250000000004E-3</v>
      </c>
      <c r="T4207">
        <v>-5.1729935999999997E-2</v>
      </c>
      <c r="U4207">
        <v>-4.9597267E-3</v>
      </c>
      <c r="V4207">
        <v>1.2605483000000001E-2</v>
      </c>
      <c r="W4207">
        <v>-9.5745819999999999E-3</v>
      </c>
      <c r="X4207">
        <v>5.1293450000000004E-3</v>
      </c>
      <c r="Y4207">
        <v>0</v>
      </c>
      <c r="Z4207">
        <v>0</v>
      </c>
      <c r="AA4207">
        <v>3.7987630000000001</v>
      </c>
      <c r="AB4207">
        <v>0.99978005999999997</v>
      </c>
      <c r="AC4207">
        <v>-2.4084342000000002E-3</v>
      </c>
      <c r="AD4207">
        <v>2.5872167000000001E-2</v>
      </c>
      <c r="AE4207">
        <v>-2.8042365000000001E-3</v>
      </c>
    </row>
    <row r="4208" spans="1:31" x14ac:dyDescent="0.3">
      <c r="A4208">
        <v>-5.0171707000000003E-2</v>
      </c>
      <c r="B4208">
        <v>-4.3045360000000003E-3</v>
      </c>
      <c r="C4208">
        <v>0.9808443</v>
      </c>
      <c r="D4208">
        <v>0</v>
      </c>
      <c r="E4208">
        <v>0</v>
      </c>
      <c r="F4208">
        <v>0</v>
      </c>
      <c r="G4208">
        <v>0.5987017</v>
      </c>
      <c r="H4208">
        <v>-0.37600926000000001</v>
      </c>
      <c r="I4208">
        <v>-1.4159436999999999</v>
      </c>
      <c r="J4208">
        <v>1.5477389E-3</v>
      </c>
      <c r="K4208" s="1">
        <v>6.563761E-4</v>
      </c>
      <c r="L4208">
        <v>-1.8048583999999999E-2</v>
      </c>
      <c r="M4208">
        <v>4.0272000000000002E-2</v>
      </c>
      <c r="N4208">
        <f t="shared" si="267"/>
        <v>6.1146260702164812E-4</v>
      </c>
      <c r="O4208">
        <f t="shared" si="268"/>
        <v>0</v>
      </c>
      <c r="P4208">
        <f t="shared" si="269"/>
        <v>0</v>
      </c>
      <c r="Q4208">
        <f t="shared" si="270"/>
        <v>9.2058674352178365</v>
      </c>
      <c r="R4208">
        <v>307.62716999999998</v>
      </c>
      <c r="S4208">
        <v>5.4873250000000004E-3</v>
      </c>
      <c r="T4208">
        <v>-5.1729935999999997E-2</v>
      </c>
      <c r="U4208">
        <v>-4.9597267E-3</v>
      </c>
      <c r="V4208">
        <v>1.2605483000000001E-2</v>
      </c>
      <c r="W4208">
        <v>-9.5745819999999999E-3</v>
      </c>
      <c r="X4208">
        <v>5.1293450000000004E-3</v>
      </c>
      <c r="Y4208">
        <v>0</v>
      </c>
      <c r="Z4208">
        <v>0</v>
      </c>
      <c r="AA4208">
        <v>3.7995247999999999</v>
      </c>
      <c r="AB4208">
        <v>0.99978005999999997</v>
      </c>
      <c r="AC4208">
        <v>-2.4084342000000002E-3</v>
      </c>
      <c r="AD4208">
        <v>2.5872167000000001E-2</v>
      </c>
      <c r="AE4208">
        <v>-2.8042365000000001E-3</v>
      </c>
    </row>
    <row r="4209" spans="1:31" x14ac:dyDescent="0.3">
      <c r="A4209">
        <v>-5.0901546999999998E-2</v>
      </c>
      <c r="B4209">
        <v>-5.7605039999999996E-3</v>
      </c>
      <c r="C4209">
        <v>0.98254629999999998</v>
      </c>
      <c r="D4209">
        <v>-1.0642252000000001E-3</v>
      </c>
      <c r="E4209">
        <v>0</v>
      </c>
      <c r="F4209">
        <v>0</v>
      </c>
      <c r="G4209">
        <v>0.59359914000000003</v>
      </c>
      <c r="H4209">
        <v>-0.37275471999999998</v>
      </c>
      <c r="I4209">
        <v>-1.414131</v>
      </c>
      <c r="J4209" s="1">
        <v>8.1957503999999996E-4</v>
      </c>
      <c r="K4209" s="1">
        <v>-7.932363E-4</v>
      </c>
      <c r="L4209">
        <v>-1.6346395E-2</v>
      </c>
      <c r="M4209">
        <v>4.0343999999999998E-2</v>
      </c>
      <c r="N4209">
        <f t="shared" si="267"/>
        <v>3.2436701640898555E-4</v>
      </c>
      <c r="O4209">
        <f t="shared" si="268"/>
        <v>0</v>
      </c>
      <c r="P4209">
        <f t="shared" si="269"/>
        <v>0</v>
      </c>
      <c r="Q4209">
        <f t="shared" si="270"/>
        <v>9.2058674352178365</v>
      </c>
      <c r="R4209">
        <v>307.62822999999997</v>
      </c>
      <c r="S4209">
        <v>5.4734987000000001E-3</v>
      </c>
      <c r="T4209">
        <v>-5.1731619999999999E-2</v>
      </c>
      <c r="U4209">
        <v>-4.9660796999999998E-3</v>
      </c>
      <c r="V4209">
        <v>1.2591955E-2</v>
      </c>
      <c r="W4209">
        <v>-9.5762839999999991E-3</v>
      </c>
      <c r="X4209">
        <v>5.1363789999999999E-3</v>
      </c>
      <c r="Y4209">
        <v>0</v>
      </c>
      <c r="Z4209">
        <v>0</v>
      </c>
      <c r="AA4209">
        <v>3.8002877000000002</v>
      </c>
      <c r="AB4209">
        <v>0.99978005999999997</v>
      </c>
      <c r="AC4209">
        <v>-2.4117867000000002E-3</v>
      </c>
      <c r="AD4209">
        <v>2.5872998000000001E-2</v>
      </c>
      <c r="AE4209">
        <v>-2.7974168999999999E-3</v>
      </c>
    </row>
    <row r="4210" spans="1:31" x14ac:dyDescent="0.3">
      <c r="A4210">
        <v>-5.0901546999999998E-2</v>
      </c>
      <c r="B4210">
        <v>-5.7605039999999996E-3</v>
      </c>
      <c r="C4210">
        <v>0.98254629999999998</v>
      </c>
      <c r="D4210">
        <v>-1.0642252000000001E-3</v>
      </c>
      <c r="E4210">
        <v>0</v>
      </c>
      <c r="F4210">
        <v>0</v>
      </c>
      <c r="G4210">
        <v>0.59359914000000003</v>
      </c>
      <c r="H4210">
        <v>-0.37275471999999998</v>
      </c>
      <c r="I4210">
        <v>-1.414131</v>
      </c>
      <c r="J4210" s="1">
        <v>8.1957503999999996E-4</v>
      </c>
      <c r="K4210" s="1">
        <v>-7.932363E-4</v>
      </c>
      <c r="L4210">
        <v>-1.6346395E-2</v>
      </c>
      <c r="M4210">
        <v>4.0343999999999998E-2</v>
      </c>
      <c r="N4210">
        <f t="shared" si="267"/>
        <v>3.2436701640898555E-4</v>
      </c>
      <c r="O4210">
        <f t="shared" si="268"/>
        <v>0</v>
      </c>
      <c r="P4210">
        <f t="shared" si="269"/>
        <v>0</v>
      </c>
      <c r="Q4210">
        <f t="shared" si="270"/>
        <v>9.2058674352178365</v>
      </c>
      <c r="R4210">
        <v>307.62720000000002</v>
      </c>
      <c r="S4210">
        <v>5.4734987000000001E-3</v>
      </c>
      <c r="T4210">
        <v>-5.1731619999999999E-2</v>
      </c>
      <c r="U4210">
        <v>-4.9660796999999998E-3</v>
      </c>
      <c r="V4210">
        <v>1.2591955E-2</v>
      </c>
      <c r="W4210">
        <v>-9.5762839999999991E-3</v>
      </c>
      <c r="X4210">
        <v>5.1363789999999999E-3</v>
      </c>
      <c r="Y4210">
        <v>0</v>
      </c>
      <c r="Z4210">
        <v>0</v>
      </c>
      <c r="AA4210">
        <v>3.8010506999999998</v>
      </c>
      <c r="AB4210">
        <v>0.99978005999999997</v>
      </c>
      <c r="AC4210">
        <v>-2.4117867000000002E-3</v>
      </c>
      <c r="AD4210">
        <v>2.5872998000000001E-2</v>
      </c>
      <c r="AE4210">
        <v>-2.7974168999999999E-3</v>
      </c>
    </row>
    <row r="4211" spans="1:31" x14ac:dyDescent="0.3">
      <c r="A4211">
        <v>-5.0901546999999998E-2</v>
      </c>
      <c r="B4211">
        <v>-5.7605039999999996E-3</v>
      </c>
      <c r="C4211">
        <v>0.98254629999999998</v>
      </c>
      <c r="D4211">
        <v>-1.0642252000000001E-3</v>
      </c>
      <c r="E4211">
        <v>0</v>
      </c>
      <c r="F4211">
        <v>0</v>
      </c>
      <c r="G4211">
        <v>0.59359914000000003</v>
      </c>
      <c r="H4211">
        <v>-0.37275471999999998</v>
      </c>
      <c r="I4211">
        <v>-1.414131</v>
      </c>
      <c r="J4211" s="1">
        <v>8.1957503999999996E-4</v>
      </c>
      <c r="K4211" s="1">
        <v>-7.932363E-4</v>
      </c>
      <c r="L4211">
        <v>-1.6346395E-2</v>
      </c>
      <c r="M4211">
        <v>4.0343999999999998E-2</v>
      </c>
      <c r="N4211">
        <f t="shared" si="267"/>
        <v>3.2436701640898555E-4</v>
      </c>
      <c r="O4211">
        <f t="shared" si="268"/>
        <v>0</v>
      </c>
      <c r="P4211">
        <f t="shared" si="269"/>
        <v>0</v>
      </c>
      <c r="Q4211">
        <f t="shared" si="270"/>
        <v>9.2058674352178365</v>
      </c>
      <c r="R4211">
        <v>307.62616000000003</v>
      </c>
      <c r="S4211">
        <v>5.4734987000000001E-3</v>
      </c>
      <c r="T4211">
        <v>-5.1731619999999999E-2</v>
      </c>
      <c r="U4211">
        <v>-4.9660796999999998E-3</v>
      </c>
      <c r="V4211">
        <v>1.2591955E-2</v>
      </c>
      <c r="W4211">
        <v>-9.5762839999999991E-3</v>
      </c>
      <c r="X4211">
        <v>5.1363789999999999E-3</v>
      </c>
      <c r="Y4211">
        <v>0</v>
      </c>
      <c r="Z4211">
        <v>0</v>
      </c>
      <c r="AA4211">
        <v>3.8018136</v>
      </c>
      <c r="AB4211">
        <v>0.99978005999999997</v>
      </c>
      <c r="AC4211">
        <v>-2.4117867000000002E-3</v>
      </c>
      <c r="AD4211">
        <v>2.5872998000000001E-2</v>
      </c>
      <c r="AE4211">
        <v>-2.7974168999999999E-3</v>
      </c>
    </row>
    <row r="4212" spans="1:31" x14ac:dyDescent="0.3">
      <c r="A4212">
        <v>-5.0057292000000003E-2</v>
      </c>
      <c r="B4212">
        <v>-5.1511745000000003E-3</v>
      </c>
      <c r="C4212">
        <v>0.98090379999999999</v>
      </c>
      <c r="D4212">
        <v>0</v>
      </c>
      <c r="E4212">
        <v>1.0642252000000001E-3</v>
      </c>
      <c r="F4212">
        <v>0</v>
      </c>
      <c r="G4212">
        <v>0.59189829999999999</v>
      </c>
      <c r="H4212">
        <v>-0.3695002</v>
      </c>
      <c r="I4212">
        <v>-1.4105053000000001</v>
      </c>
      <c r="J4212">
        <v>1.6672201000000001E-3</v>
      </c>
      <c r="K4212" s="1">
        <v>-1.7996970000000001E-4</v>
      </c>
      <c r="L4212">
        <v>-1.7988859999999999E-2</v>
      </c>
      <c r="M4212">
        <v>4.0284E-2</v>
      </c>
      <c r="N4212">
        <f t="shared" si="267"/>
        <v>6.5886210912740402E-4</v>
      </c>
      <c r="O4212">
        <f t="shared" si="268"/>
        <v>0</v>
      </c>
      <c r="P4212">
        <f t="shared" si="269"/>
        <v>0</v>
      </c>
      <c r="Q4212">
        <f t="shared" si="270"/>
        <v>9.2058674352178365</v>
      </c>
      <c r="R4212">
        <v>307.62302</v>
      </c>
      <c r="S4212">
        <v>5.4601286999999997E-3</v>
      </c>
      <c r="T4212">
        <v>-5.1735006E-2</v>
      </c>
      <c r="U4212">
        <v>-4.9700155000000001E-3</v>
      </c>
      <c r="V4212">
        <v>1.2578784500000001E-2</v>
      </c>
      <c r="W4212">
        <v>-9.5796700000000002E-3</v>
      </c>
      <c r="X4212">
        <v>5.1409556000000002E-3</v>
      </c>
      <c r="Y4212">
        <v>0</v>
      </c>
      <c r="Z4212">
        <v>0</v>
      </c>
      <c r="AA4212">
        <v>3.802575</v>
      </c>
      <c r="AB4212">
        <v>0.99978005999999997</v>
      </c>
      <c r="AC4212">
        <v>-2.4139221999999998E-3</v>
      </c>
      <c r="AD4212">
        <v>2.5874683999999998E-2</v>
      </c>
      <c r="AE4212">
        <v>-2.790795E-3</v>
      </c>
    </row>
    <row r="4213" spans="1:31" x14ac:dyDescent="0.3">
      <c r="A4213">
        <v>-4.9200510000000003E-2</v>
      </c>
      <c r="B4213">
        <v>-4.9094710000000003E-3</v>
      </c>
      <c r="C4213">
        <v>0.98200034999999997</v>
      </c>
      <c r="D4213">
        <v>-2.1284504000000002E-3</v>
      </c>
      <c r="E4213">
        <v>1.0642252000000001E-3</v>
      </c>
      <c r="F4213">
        <v>0</v>
      </c>
      <c r="G4213">
        <v>0.59359914000000003</v>
      </c>
      <c r="H4213">
        <v>-0.3695002</v>
      </c>
      <c r="I4213">
        <v>-1.4159436999999999</v>
      </c>
      <c r="J4213">
        <v>2.5272258E-3</v>
      </c>
      <c r="K4213" s="1">
        <v>6.8190039999999999E-5</v>
      </c>
      <c r="L4213">
        <v>-1.6892015999999999E-2</v>
      </c>
      <c r="M4213">
        <v>4.0332E-2</v>
      </c>
      <c r="N4213">
        <f t="shared" si="267"/>
        <v>9.9991437617253601E-4</v>
      </c>
      <c r="O4213">
        <f t="shared" si="268"/>
        <v>0</v>
      </c>
      <c r="P4213">
        <f t="shared" si="269"/>
        <v>0</v>
      </c>
      <c r="Q4213">
        <f t="shared" si="270"/>
        <v>9.2058674352178365</v>
      </c>
      <c r="R4213">
        <v>307.62405000000001</v>
      </c>
      <c r="S4213">
        <v>5.4469243999999998E-3</v>
      </c>
      <c r="T4213">
        <v>-5.1738236E-2</v>
      </c>
      <c r="U4213">
        <v>-4.976472E-3</v>
      </c>
      <c r="V4213">
        <v>1.2565885000000001E-2</v>
      </c>
      <c r="W4213">
        <v>-9.5829230000000001E-3</v>
      </c>
      <c r="X4213">
        <v>5.1480425E-3</v>
      </c>
      <c r="Y4213">
        <v>0</v>
      </c>
      <c r="Z4213">
        <v>0</v>
      </c>
      <c r="AA4213">
        <v>3.8033375999999999</v>
      </c>
      <c r="AB4213">
        <v>0.99978</v>
      </c>
      <c r="AC4213">
        <v>-2.4173152999999998E-3</v>
      </c>
      <c r="AD4213">
        <v>2.587629E-2</v>
      </c>
      <c r="AE4213">
        <v>-2.7842882999999999E-3</v>
      </c>
    </row>
    <row r="4214" spans="1:31" x14ac:dyDescent="0.3">
      <c r="A4214">
        <v>-4.9200510000000003E-2</v>
      </c>
      <c r="B4214">
        <v>-4.9094710000000003E-3</v>
      </c>
      <c r="C4214">
        <v>0.98200034999999997</v>
      </c>
      <c r="D4214">
        <v>-2.1284504000000002E-3</v>
      </c>
      <c r="E4214">
        <v>1.0642252000000001E-3</v>
      </c>
      <c r="F4214">
        <v>0</v>
      </c>
      <c r="G4214">
        <v>0.59359914000000003</v>
      </c>
      <c r="H4214">
        <v>-0.3695002</v>
      </c>
      <c r="I4214">
        <v>-1.4159436999999999</v>
      </c>
      <c r="J4214">
        <v>2.5272258E-3</v>
      </c>
      <c r="K4214" s="1">
        <v>6.8190039999999999E-5</v>
      </c>
      <c r="L4214">
        <v>-1.6892015999999999E-2</v>
      </c>
      <c r="M4214">
        <v>4.0332E-2</v>
      </c>
      <c r="N4214">
        <f t="shared" si="267"/>
        <v>9.9991437617253601E-4</v>
      </c>
      <c r="O4214">
        <f t="shared" si="268"/>
        <v>0</v>
      </c>
      <c r="P4214">
        <f t="shared" si="269"/>
        <v>0</v>
      </c>
      <c r="Q4214">
        <f t="shared" si="270"/>
        <v>9.2058674352178365</v>
      </c>
      <c r="R4214">
        <v>307.62612999999999</v>
      </c>
      <c r="S4214">
        <v>5.4469243999999998E-3</v>
      </c>
      <c r="T4214">
        <v>-5.1738236E-2</v>
      </c>
      <c r="U4214">
        <v>-4.976472E-3</v>
      </c>
      <c r="V4214">
        <v>1.2565885000000001E-2</v>
      </c>
      <c r="W4214">
        <v>-9.5829230000000001E-3</v>
      </c>
      <c r="X4214">
        <v>5.1480425E-3</v>
      </c>
      <c r="Y4214">
        <v>0</v>
      </c>
      <c r="Z4214">
        <v>0</v>
      </c>
      <c r="AA4214">
        <v>3.8041</v>
      </c>
      <c r="AB4214">
        <v>0.99978</v>
      </c>
      <c r="AC4214">
        <v>-2.4173152999999998E-3</v>
      </c>
      <c r="AD4214">
        <v>2.587629E-2</v>
      </c>
      <c r="AE4214">
        <v>-2.7842882999999999E-3</v>
      </c>
    </row>
    <row r="4215" spans="1:31" x14ac:dyDescent="0.3">
      <c r="A4215">
        <v>-4.9200510000000003E-2</v>
      </c>
      <c r="B4215">
        <v>-4.9094710000000003E-3</v>
      </c>
      <c r="C4215">
        <v>0.98200034999999997</v>
      </c>
      <c r="D4215">
        <v>-2.1284504000000002E-3</v>
      </c>
      <c r="E4215">
        <v>1.0642252000000001E-3</v>
      </c>
      <c r="F4215">
        <v>0</v>
      </c>
      <c r="G4215">
        <v>0.59359914000000003</v>
      </c>
      <c r="H4215">
        <v>-0.3695002</v>
      </c>
      <c r="I4215">
        <v>-1.4159436999999999</v>
      </c>
      <c r="J4215">
        <v>2.5272258E-3</v>
      </c>
      <c r="K4215" s="1">
        <v>6.8190039999999999E-5</v>
      </c>
      <c r="L4215">
        <v>-1.6892015999999999E-2</v>
      </c>
      <c r="M4215">
        <v>4.0332E-2</v>
      </c>
      <c r="N4215">
        <f t="shared" si="267"/>
        <v>9.9991437617253601E-4</v>
      </c>
      <c r="O4215">
        <f t="shared" si="268"/>
        <v>0</v>
      </c>
      <c r="P4215">
        <f t="shared" si="269"/>
        <v>0</v>
      </c>
      <c r="Q4215">
        <f t="shared" si="270"/>
        <v>9.2058674352178365</v>
      </c>
      <c r="R4215">
        <v>307.63657000000001</v>
      </c>
      <c r="S4215">
        <v>5.4469243999999998E-3</v>
      </c>
      <c r="T4215">
        <v>-5.1738236E-2</v>
      </c>
      <c r="U4215">
        <v>-4.976472E-3</v>
      </c>
      <c r="V4215">
        <v>1.2565885000000001E-2</v>
      </c>
      <c r="W4215">
        <v>-9.5829230000000001E-3</v>
      </c>
      <c r="X4215">
        <v>5.1480425E-3</v>
      </c>
      <c r="Y4215">
        <v>0</v>
      </c>
      <c r="Z4215">
        <v>0</v>
      </c>
      <c r="AA4215">
        <v>3.8048625</v>
      </c>
      <c r="AB4215">
        <v>0.99978</v>
      </c>
      <c r="AC4215">
        <v>-2.4173152999999998E-3</v>
      </c>
      <c r="AD4215">
        <v>2.587629E-2</v>
      </c>
      <c r="AE4215">
        <v>-2.7842882999999999E-3</v>
      </c>
    </row>
    <row r="4216" spans="1:31" x14ac:dyDescent="0.3">
      <c r="A4216">
        <v>-4.9560655000000002E-2</v>
      </c>
      <c r="B4216">
        <v>-3.5772360000000001E-3</v>
      </c>
      <c r="C4216">
        <v>0.97939359999999998</v>
      </c>
      <c r="D4216">
        <v>0</v>
      </c>
      <c r="E4216">
        <v>0</v>
      </c>
      <c r="F4216">
        <v>1.0642252000000001E-3</v>
      </c>
      <c r="G4216">
        <v>0.60550517000000004</v>
      </c>
      <c r="H4216">
        <v>-0.37600926000000001</v>
      </c>
      <c r="I4216">
        <v>-1.4250077999999999</v>
      </c>
      <c r="J4216">
        <v>2.1684579999999998E-3</v>
      </c>
      <c r="K4216">
        <v>1.4013527E-3</v>
      </c>
      <c r="L4216">
        <v>-1.9498706000000001E-2</v>
      </c>
      <c r="M4216">
        <v>4.0275999999999999E-2</v>
      </c>
      <c r="N4216">
        <f t="shared" si="267"/>
        <v>8.5677414934247993E-4</v>
      </c>
      <c r="O4216">
        <f t="shared" si="268"/>
        <v>0</v>
      </c>
      <c r="P4216">
        <f t="shared" si="269"/>
        <v>0</v>
      </c>
      <c r="Q4216">
        <f t="shared" si="270"/>
        <v>9.2058674352178365</v>
      </c>
      <c r="R4216">
        <v>307.63968</v>
      </c>
      <c r="S4216">
        <v>5.4315444999999997E-3</v>
      </c>
      <c r="T4216">
        <v>-5.1739614000000003E-2</v>
      </c>
      <c r="U4216">
        <v>-4.9773986000000003E-3</v>
      </c>
      <c r="V4216">
        <v>1.2550584E-2</v>
      </c>
      <c r="W4216">
        <v>-9.5842480000000001E-3</v>
      </c>
      <c r="X4216">
        <v>5.1497469999999997E-3</v>
      </c>
      <c r="Y4216">
        <v>0</v>
      </c>
      <c r="Z4216">
        <v>0</v>
      </c>
      <c r="AA4216">
        <v>3.8056239999999999</v>
      </c>
      <c r="AB4216">
        <v>0.99978</v>
      </c>
      <c r="AC4216">
        <v>-2.4179758E-3</v>
      </c>
      <c r="AD4216">
        <v>2.5876962E-2</v>
      </c>
      <c r="AE4216">
        <v>-2.7766219999999999E-3</v>
      </c>
    </row>
    <row r="4217" spans="1:31" x14ac:dyDescent="0.3">
      <c r="A4217">
        <v>-4.9560655000000002E-2</v>
      </c>
      <c r="B4217">
        <v>-3.5772360000000001E-3</v>
      </c>
      <c r="C4217">
        <v>0.97939359999999998</v>
      </c>
      <c r="D4217">
        <v>0</v>
      </c>
      <c r="E4217">
        <v>0</v>
      </c>
      <c r="F4217">
        <v>1.0642252000000001E-3</v>
      </c>
      <c r="G4217">
        <v>0.60550517000000004</v>
      </c>
      <c r="H4217">
        <v>-0.37600926000000001</v>
      </c>
      <c r="I4217">
        <v>-1.4250077999999999</v>
      </c>
      <c r="J4217">
        <v>2.1684579999999998E-3</v>
      </c>
      <c r="K4217">
        <v>1.4013527E-3</v>
      </c>
      <c r="L4217">
        <v>-1.9498706000000001E-2</v>
      </c>
      <c r="M4217">
        <v>4.0275999999999999E-2</v>
      </c>
      <c r="N4217">
        <f t="shared" si="267"/>
        <v>8.5677414934247993E-4</v>
      </c>
      <c r="O4217">
        <f t="shared" si="268"/>
        <v>0</v>
      </c>
      <c r="P4217">
        <f t="shared" si="269"/>
        <v>0</v>
      </c>
      <c r="Q4217">
        <f t="shared" si="270"/>
        <v>9.2058674352178365</v>
      </c>
      <c r="R4217">
        <v>307.64281999999997</v>
      </c>
      <c r="S4217">
        <v>5.4315444999999997E-3</v>
      </c>
      <c r="T4217">
        <v>-5.1739614000000003E-2</v>
      </c>
      <c r="U4217">
        <v>-4.9773986000000003E-3</v>
      </c>
      <c r="V4217">
        <v>1.2550584E-2</v>
      </c>
      <c r="W4217">
        <v>-9.5842480000000001E-3</v>
      </c>
      <c r="X4217">
        <v>5.1497469999999997E-3</v>
      </c>
      <c r="Y4217">
        <v>0</v>
      </c>
      <c r="Z4217">
        <v>0</v>
      </c>
      <c r="AA4217">
        <v>3.8063853000000001</v>
      </c>
      <c r="AB4217">
        <v>0.99978</v>
      </c>
      <c r="AC4217">
        <v>-2.4179758E-3</v>
      </c>
      <c r="AD4217">
        <v>2.5876962E-2</v>
      </c>
      <c r="AE4217">
        <v>-2.7766219999999999E-3</v>
      </c>
    </row>
    <row r="4218" spans="1:31" x14ac:dyDescent="0.3">
      <c r="A4218">
        <v>-4.9560655000000002E-2</v>
      </c>
      <c r="B4218">
        <v>-3.5772360000000001E-3</v>
      </c>
      <c r="C4218">
        <v>0.97939359999999998</v>
      </c>
      <c r="D4218">
        <v>0</v>
      </c>
      <c r="E4218">
        <v>0</v>
      </c>
      <c r="F4218">
        <v>1.0642252000000001E-3</v>
      </c>
      <c r="G4218">
        <v>0.60550517000000004</v>
      </c>
      <c r="H4218">
        <v>-0.37600926000000001</v>
      </c>
      <c r="I4218">
        <v>-1.4250077999999999</v>
      </c>
      <c r="J4218">
        <v>2.1684579999999998E-3</v>
      </c>
      <c r="K4218">
        <v>1.4013527E-3</v>
      </c>
      <c r="L4218">
        <v>-1.9498706000000001E-2</v>
      </c>
      <c r="M4218">
        <v>4.0275999999999999E-2</v>
      </c>
      <c r="N4218">
        <f t="shared" si="267"/>
        <v>8.5677414934247993E-4</v>
      </c>
      <c r="O4218">
        <f t="shared" si="268"/>
        <v>0</v>
      </c>
      <c r="P4218">
        <f t="shared" si="269"/>
        <v>0</v>
      </c>
      <c r="Q4218">
        <f t="shared" si="270"/>
        <v>9.2058674352178365</v>
      </c>
      <c r="R4218">
        <v>307.6397</v>
      </c>
      <c r="S4218">
        <v>5.4315444999999997E-3</v>
      </c>
      <c r="T4218">
        <v>-5.1739614000000003E-2</v>
      </c>
      <c r="U4218">
        <v>-4.9773986000000003E-3</v>
      </c>
      <c r="V4218">
        <v>1.2550584E-2</v>
      </c>
      <c r="W4218">
        <v>-9.5842480000000001E-3</v>
      </c>
      <c r="X4218">
        <v>5.1497469999999997E-3</v>
      </c>
      <c r="Y4218">
        <v>0</v>
      </c>
      <c r="Z4218">
        <v>0</v>
      </c>
      <c r="AA4218">
        <v>3.8071465</v>
      </c>
      <c r="AB4218">
        <v>0.99978</v>
      </c>
      <c r="AC4218">
        <v>-2.4179758E-3</v>
      </c>
      <c r="AD4218">
        <v>2.5876962E-2</v>
      </c>
      <c r="AE4218">
        <v>-2.7766219999999999E-3</v>
      </c>
    </row>
    <row r="4219" spans="1:31" x14ac:dyDescent="0.3">
      <c r="A4219">
        <v>-5.2124469999999999E-2</v>
      </c>
      <c r="B4219">
        <v>-6.2447325E-3</v>
      </c>
      <c r="C4219">
        <v>0.97927016</v>
      </c>
      <c r="D4219">
        <v>-1.0642252000000001E-3</v>
      </c>
      <c r="E4219">
        <v>0</v>
      </c>
      <c r="F4219">
        <v>1.0642252000000001E-3</v>
      </c>
      <c r="G4219">
        <v>0.59189829999999999</v>
      </c>
      <c r="H4219">
        <v>-0.37438199999999999</v>
      </c>
      <c r="I4219">
        <v>-1.4105053000000001</v>
      </c>
      <c r="J4219" s="1">
        <v>-3.9085372999999999E-4</v>
      </c>
      <c r="K4219">
        <v>-1.2626522E-3</v>
      </c>
      <c r="L4219">
        <v>-1.9621909E-2</v>
      </c>
      <c r="M4219">
        <v>4.0340000000000001E-2</v>
      </c>
      <c r="N4219">
        <f t="shared" si="267"/>
        <v>-1.54674657183042E-4</v>
      </c>
      <c r="O4219">
        <f t="shared" si="268"/>
        <v>0</v>
      </c>
      <c r="P4219">
        <f t="shared" si="269"/>
        <v>0</v>
      </c>
      <c r="Q4219">
        <f t="shared" si="270"/>
        <v>9.2058674352178365</v>
      </c>
      <c r="R4219">
        <v>307.63659999999999</v>
      </c>
      <c r="S4219">
        <v>5.4139597000000001E-3</v>
      </c>
      <c r="T4219">
        <v>-5.1744126000000001E-2</v>
      </c>
      <c r="U4219">
        <v>-4.9808895999999998E-3</v>
      </c>
      <c r="V4219">
        <v>1.2533183999999999E-2</v>
      </c>
      <c r="W4219">
        <v>-9.5887304999999999E-3</v>
      </c>
      <c r="X4219">
        <v>5.1540815999999998E-3</v>
      </c>
      <c r="Y4219">
        <v>0</v>
      </c>
      <c r="Z4219">
        <v>0</v>
      </c>
      <c r="AA4219">
        <v>3.807909</v>
      </c>
      <c r="AB4219">
        <v>0.99977994000000003</v>
      </c>
      <c r="AC4219">
        <v>-2.4199417999999999E-3</v>
      </c>
      <c r="AD4219">
        <v>2.5879200000000002E-2</v>
      </c>
      <c r="AE4219">
        <v>-2.7678907000000001E-3</v>
      </c>
    </row>
    <row r="4220" spans="1:31" x14ac:dyDescent="0.3">
      <c r="A4220">
        <v>-5.2124469999999999E-2</v>
      </c>
      <c r="B4220">
        <v>-6.2447325E-3</v>
      </c>
      <c r="C4220">
        <v>0.97927016</v>
      </c>
      <c r="D4220">
        <v>-1.0642252000000001E-3</v>
      </c>
      <c r="E4220">
        <v>0</v>
      </c>
      <c r="F4220">
        <v>1.0642252000000001E-3</v>
      </c>
      <c r="G4220">
        <v>0.59189829999999999</v>
      </c>
      <c r="H4220">
        <v>-0.37438199999999999</v>
      </c>
      <c r="I4220">
        <v>-1.4105053000000001</v>
      </c>
      <c r="J4220" s="1">
        <v>-3.9085372999999999E-4</v>
      </c>
      <c r="K4220">
        <v>-1.2626522E-3</v>
      </c>
      <c r="L4220">
        <v>-1.9621909E-2</v>
      </c>
      <c r="M4220">
        <v>4.0340000000000001E-2</v>
      </c>
      <c r="N4220">
        <f t="shared" si="267"/>
        <v>-1.54674657183042E-4</v>
      </c>
      <c r="O4220">
        <f t="shared" si="268"/>
        <v>0</v>
      </c>
      <c r="P4220">
        <f t="shared" si="269"/>
        <v>0</v>
      </c>
      <c r="Q4220">
        <f t="shared" si="270"/>
        <v>9.2058674352178365</v>
      </c>
      <c r="R4220">
        <v>307.63869999999997</v>
      </c>
      <c r="S4220">
        <v>5.4139597000000001E-3</v>
      </c>
      <c r="T4220">
        <v>-5.1744126000000001E-2</v>
      </c>
      <c r="U4220">
        <v>-4.9808895999999998E-3</v>
      </c>
      <c r="V4220">
        <v>1.2533183999999999E-2</v>
      </c>
      <c r="W4220">
        <v>-9.5887304999999999E-3</v>
      </c>
      <c r="X4220">
        <v>5.1540815999999998E-3</v>
      </c>
      <c r="Y4220">
        <v>0</v>
      </c>
      <c r="Z4220">
        <v>0</v>
      </c>
      <c r="AA4220">
        <v>3.8086715</v>
      </c>
      <c r="AB4220">
        <v>0.99977994000000003</v>
      </c>
      <c r="AC4220">
        <v>-2.4199417999999999E-3</v>
      </c>
      <c r="AD4220">
        <v>2.5879200000000002E-2</v>
      </c>
      <c r="AE4220">
        <v>-2.7678907000000001E-3</v>
      </c>
    </row>
    <row r="4221" spans="1:31" x14ac:dyDescent="0.3">
      <c r="A4221">
        <v>-4.9078459999999997E-2</v>
      </c>
      <c r="B4221">
        <v>-4.5456843999999996E-3</v>
      </c>
      <c r="C4221">
        <v>0.97994190000000003</v>
      </c>
      <c r="D4221">
        <v>-1.0642252000000001E-3</v>
      </c>
      <c r="E4221">
        <v>0</v>
      </c>
      <c r="F4221">
        <v>0</v>
      </c>
      <c r="G4221">
        <v>0.60040260000000001</v>
      </c>
      <c r="H4221">
        <v>-0.37112746000000002</v>
      </c>
      <c r="I4221">
        <v>-1.4213823000000001</v>
      </c>
      <c r="J4221">
        <v>2.6567243000000002E-3</v>
      </c>
      <c r="K4221" s="1">
        <v>4.3916236999999998E-4</v>
      </c>
      <c r="L4221">
        <v>-1.8950044999999999E-2</v>
      </c>
      <c r="M4221">
        <v>4.0259999999999997E-2</v>
      </c>
      <c r="N4221">
        <f t="shared" si="267"/>
        <v>1.0492748563195801E-3</v>
      </c>
      <c r="O4221">
        <f t="shared" si="268"/>
        <v>0</v>
      </c>
      <c r="P4221">
        <f t="shared" si="269"/>
        <v>0</v>
      </c>
      <c r="Q4221">
        <f t="shared" si="270"/>
        <v>9.2058674352178365</v>
      </c>
      <c r="R4221">
        <v>307.63869999999997</v>
      </c>
      <c r="S4221">
        <v>5.3969309999999998E-3</v>
      </c>
      <c r="T4221">
        <v>-5.1745694000000002E-2</v>
      </c>
      <c r="U4221">
        <v>-4.983655E-3</v>
      </c>
      <c r="V4221">
        <v>1.2516314000000001E-2</v>
      </c>
      <c r="W4221">
        <v>-9.5902590000000003E-3</v>
      </c>
      <c r="X4221">
        <v>5.1577050000000003E-3</v>
      </c>
      <c r="Y4221">
        <v>0</v>
      </c>
      <c r="Z4221">
        <v>0</v>
      </c>
      <c r="AA4221">
        <v>3.8094326999999999</v>
      </c>
      <c r="AB4221">
        <v>0.99977994000000003</v>
      </c>
      <c r="AC4221">
        <v>-2.4215424999999998E-3</v>
      </c>
      <c r="AD4221">
        <v>2.5879969999999999E-2</v>
      </c>
      <c r="AE4221">
        <v>-2.7594247000000001E-3</v>
      </c>
    </row>
    <row r="4222" spans="1:31" x14ac:dyDescent="0.3">
      <c r="A4222">
        <v>-4.9078459999999997E-2</v>
      </c>
      <c r="B4222">
        <v>-4.5456843999999996E-3</v>
      </c>
      <c r="C4222">
        <v>0.97994190000000003</v>
      </c>
      <c r="D4222">
        <v>-1.0642252000000001E-3</v>
      </c>
      <c r="E4222">
        <v>0</v>
      </c>
      <c r="F4222">
        <v>0</v>
      </c>
      <c r="G4222">
        <v>0.60040260000000001</v>
      </c>
      <c r="H4222">
        <v>-0.37112746000000002</v>
      </c>
      <c r="I4222">
        <v>-1.4213823000000001</v>
      </c>
      <c r="J4222">
        <v>2.6567243000000002E-3</v>
      </c>
      <c r="K4222" s="1">
        <v>4.3916236999999998E-4</v>
      </c>
      <c r="L4222">
        <v>-1.8950044999999999E-2</v>
      </c>
      <c r="M4222">
        <v>4.0259999999999997E-2</v>
      </c>
      <c r="N4222">
        <f t="shared" si="267"/>
        <v>1.0492748563195801E-3</v>
      </c>
      <c r="O4222">
        <f t="shared" si="268"/>
        <v>0</v>
      </c>
      <c r="P4222">
        <f t="shared" si="269"/>
        <v>0</v>
      </c>
      <c r="Q4222">
        <f t="shared" si="270"/>
        <v>9.2058674352178365</v>
      </c>
      <c r="R4222">
        <v>307.63869999999997</v>
      </c>
      <c r="S4222">
        <v>5.3969309999999998E-3</v>
      </c>
      <c r="T4222">
        <v>-5.1745694000000002E-2</v>
      </c>
      <c r="U4222">
        <v>-4.983655E-3</v>
      </c>
      <c r="V4222">
        <v>1.2516314000000001E-2</v>
      </c>
      <c r="W4222">
        <v>-9.5902590000000003E-3</v>
      </c>
      <c r="X4222">
        <v>5.1577050000000003E-3</v>
      </c>
      <c r="Y4222">
        <v>0</v>
      </c>
      <c r="Z4222">
        <v>0</v>
      </c>
      <c r="AA4222">
        <v>3.8101940000000001</v>
      </c>
      <c r="AB4222">
        <v>0.99977994000000003</v>
      </c>
      <c r="AC4222">
        <v>-2.4215424999999998E-3</v>
      </c>
      <c r="AD4222">
        <v>2.5879969999999999E-2</v>
      </c>
      <c r="AE4222">
        <v>-2.7594247000000001E-3</v>
      </c>
    </row>
    <row r="4223" spans="1:31" x14ac:dyDescent="0.3">
      <c r="A4223">
        <v>-4.9078459999999997E-2</v>
      </c>
      <c r="B4223">
        <v>-4.5456843999999996E-3</v>
      </c>
      <c r="C4223">
        <v>0.97994190000000003</v>
      </c>
      <c r="D4223">
        <v>-1.0642252000000001E-3</v>
      </c>
      <c r="E4223">
        <v>0</v>
      </c>
      <c r="F4223">
        <v>0</v>
      </c>
      <c r="G4223">
        <v>0.60040260000000001</v>
      </c>
      <c r="H4223">
        <v>-0.37112746000000002</v>
      </c>
      <c r="I4223">
        <v>-1.4213823000000001</v>
      </c>
      <c r="J4223">
        <v>2.6567243000000002E-3</v>
      </c>
      <c r="K4223" s="1">
        <v>4.3916236999999998E-4</v>
      </c>
      <c r="L4223">
        <v>-1.8950044999999999E-2</v>
      </c>
      <c r="M4223">
        <v>4.0259999999999997E-2</v>
      </c>
      <c r="N4223">
        <f t="shared" ref="N4223:N4286" si="271">J4223*9.81*M4223</f>
        <v>1.0492748563195801E-3</v>
      </c>
      <c r="O4223">
        <f t="shared" ref="O4223:O4286" si="272">IF(Y4223=0,0,O4222+N4223)</f>
        <v>0</v>
      </c>
      <c r="P4223">
        <f t="shared" ref="P4223:P4286" si="273">O4223*M4223</f>
        <v>0</v>
      </c>
      <c r="Q4223">
        <f t="shared" si="270"/>
        <v>9.2058674352178365</v>
      </c>
      <c r="R4223">
        <v>307.63869999999997</v>
      </c>
      <c r="S4223">
        <v>5.3969309999999998E-3</v>
      </c>
      <c r="T4223">
        <v>-5.1745694000000002E-2</v>
      </c>
      <c r="U4223">
        <v>-4.983655E-3</v>
      </c>
      <c r="V4223">
        <v>1.2516314000000001E-2</v>
      </c>
      <c r="W4223">
        <v>-9.5902590000000003E-3</v>
      </c>
      <c r="X4223">
        <v>5.1577050000000003E-3</v>
      </c>
      <c r="Y4223">
        <v>0</v>
      </c>
      <c r="Z4223">
        <v>0</v>
      </c>
      <c r="AA4223">
        <v>3.8109552999999998</v>
      </c>
      <c r="AB4223">
        <v>0.99977994000000003</v>
      </c>
      <c r="AC4223">
        <v>-2.4215424999999998E-3</v>
      </c>
      <c r="AD4223">
        <v>2.5879969999999999E-2</v>
      </c>
      <c r="AE4223">
        <v>-2.7594247000000001E-3</v>
      </c>
    </row>
    <row r="4224" spans="1:31" x14ac:dyDescent="0.3">
      <c r="A4224">
        <v>-4.9078459999999997E-2</v>
      </c>
      <c r="B4224">
        <v>-4.5456843999999996E-3</v>
      </c>
      <c r="C4224">
        <v>0.97994190000000003</v>
      </c>
      <c r="D4224">
        <v>-1.0642252000000001E-3</v>
      </c>
      <c r="E4224">
        <v>0</v>
      </c>
      <c r="F4224">
        <v>0</v>
      </c>
      <c r="G4224">
        <v>0.60040260000000001</v>
      </c>
      <c r="H4224">
        <v>-0.37112746000000002</v>
      </c>
      <c r="I4224">
        <v>-1.4213823000000001</v>
      </c>
      <c r="J4224">
        <v>2.6567243000000002E-3</v>
      </c>
      <c r="K4224" s="1">
        <v>4.3916236999999998E-4</v>
      </c>
      <c r="L4224">
        <v>-1.8950044999999999E-2</v>
      </c>
      <c r="M4224">
        <v>4.0259999999999997E-2</v>
      </c>
      <c r="N4224">
        <f t="shared" si="271"/>
        <v>1.0492748563195801E-3</v>
      </c>
      <c r="O4224">
        <f t="shared" si="272"/>
        <v>0</v>
      </c>
      <c r="P4224">
        <f t="shared" si="273"/>
        <v>0</v>
      </c>
      <c r="Q4224">
        <f t="shared" si="270"/>
        <v>9.2058674352178365</v>
      </c>
      <c r="R4224">
        <v>307.64285000000001</v>
      </c>
      <c r="S4224">
        <v>5.3969309999999998E-3</v>
      </c>
      <c r="T4224">
        <v>-5.1745694000000002E-2</v>
      </c>
      <c r="U4224">
        <v>-4.983655E-3</v>
      </c>
      <c r="V4224">
        <v>1.2516314000000001E-2</v>
      </c>
      <c r="W4224">
        <v>-9.5902590000000003E-3</v>
      </c>
      <c r="X4224">
        <v>5.1577050000000003E-3</v>
      </c>
      <c r="Y4224">
        <v>0</v>
      </c>
      <c r="Z4224">
        <v>0</v>
      </c>
      <c r="AA4224">
        <v>3.8117166</v>
      </c>
      <c r="AB4224">
        <v>0.99977994000000003</v>
      </c>
      <c r="AC4224">
        <v>-2.4215424999999998E-3</v>
      </c>
      <c r="AD4224">
        <v>2.5879969999999999E-2</v>
      </c>
      <c r="AE4224">
        <v>-2.7594247000000001E-3</v>
      </c>
    </row>
    <row r="4225" spans="1:31" x14ac:dyDescent="0.3">
      <c r="A4225">
        <v>-4.9078459999999997E-2</v>
      </c>
      <c r="B4225">
        <v>-4.5456843999999996E-3</v>
      </c>
      <c r="C4225">
        <v>0.97994190000000003</v>
      </c>
      <c r="D4225">
        <v>-1.0642252000000001E-3</v>
      </c>
      <c r="E4225">
        <v>0</v>
      </c>
      <c r="F4225">
        <v>0</v>
      </c>
      <c r="G4225">
        <v>0.60040260000000001</v>
      </c>
      <c r="H4225">
        <v>-0.37112746000000002</v>
      </c>
      <c r="I4225">
        <v>-1.4213823000000001</v>
      </c>
      <c r="J4225">
        <v>2.6567243000000002E-3</v>
      </c>
      <c r="K4225" s="1">
        <v>4.3916236999999998E-4</v>
      </c>
      <c r="L4225">
        <v>-1.8950044999999999E-2</v>
      </c>
      <c r="M4225">
        <v>4.0259999999999997E-2</v>
      </c>
      <c r="N4225">
        <f t="shared" si="271"/>
        <v>1.0492748563195801E-3</v>
      </c>
      <c r="O4225">
        <f t="shared" si="272"/>
        <v>0</v>
      </c>
      <c r="P4225">
        <f t="shared" si="273"/>
        <v>0</v>
      </c>
      <c r="Q4225">
        <f t="shared" si="270"/>
        <v>9.2058674352178365</v>
      </c>
      <c r="R4225">
        <v>307.64702999999997</v>
      </c>
      <c r="S4225">
        <v>5.3969309999999998E-3</v>
      </c>
      <c r="T4225">
        <v>-5.1745694000000002E-2</v>
      </c>
      <c r="U4225">
        <v>-4.983655E-3</v>
      </c>
      <c r="V4225">
        <v>1.2516314000000001E-2</v>
      </c>
      <c r="W4225">
        <v>-9.5902590000000003E-3</v>
      </c>
      <c r="X4225">
        <v>5.1577050000000003E-3</v>
      </c>
      <c r="Y4225">
        <v>0</v>
      </c>
      <c r="Z4225">
        <v>0</v>
      </c>
      <c r="AA4225">
        <v>3.8124777999999999</v>
      </c>
      <c r="AB4225">
        <v>0.99977994000000003</v>
      </c>
      <c r="AC4225">
        <v>-2.4215424999999998E-3</v>
      </c>
      <c r="AD4225">
        <v>2.5879969999999999E-2</v>
      </c>
      <c r="AE4225">
        <v>-2.7594247000000001E-3</v>
      </c>
    </row>
    <row r="4226" spans="1:31" x14ac:dyDescent="0.3">
      <c r="A4226">
        <v>-4.9078459999999997E-2</v>
      </c>
      <c r="B4226">
        <v>-4.5456843999999996E-3</v>
      </c>
      <c r="C4226">
        <v>0.97994190000000003</v>
      </c>
      <c r="D4226">
        <v>-1.0642252000000001E-3</v>
      </c>
      <c r="E4226">
        <v>0</v>
      </c>
      <c r="F4226">
        <v>0</v>
      </c>
      <c r="G4226">
        <v>0.60040260000000001</v>
      </c>
      <c r="H4226">
        <v>-0.37112746000000002</v>
      </c>
      <c r="I4226">
        <v>-1.4213823000000001</v>
      </c>
      <c r="J4226">
        <v>2.6567243000000002E-3</v>
      </c>
      <c r="K4226" s="1">
        <v>4.3916236999999998E-4</v>
      </c>
      <c r="L4226">
        <v>-1.8950044999999999E-2</v>
      </c>
      <c r="M4226">
        <v>4.0259999999999997E-2</v>
      </c>
      <c r="N4226">
        <f t="shared" si="271"/>
        <v>1.0492748563195801E-3</v>
      </c>
      <c r="O4226">
        <f t="shared" si="272"/>
        <v>0</v>
      </c>
      <c r="P4226">
        <f t="shared" si="273"/>
        <v>0</v>
      </c>
      <c r="Q4226">
        <f t="shared" si="270"/>
        <v>9.2058674352178365</v>
      </c>
      <c r="R4226">
        <v>307.65120000000002</v>
      </c>
      <c r="S4226">
        <v>5.3969309999999998E-3</v>
      </c>
      <c r="T4226">
        <v>-5.1745694000000002E-2</v>
      </c>
      <c r="U4226">
        <v>-4.983655E-3</v>
      </c>
      <c r="V4226">
        <v>1.2516314000000001E-2</v>
      </c>
      <c r="W4226">
        <v>-9.5902590000000003E-3</v>
      </c>
      <c r="X4226">
        <v>5.1577050000000003E-3</v>
      </c>
      <c r="Y4226">
        <v>0</v>
      </c>
      <c r="Z4226">
        <v>0</v>
      </c>
      <c r="AA4226">
        <v>3.8132389999999998</v>
      </c>
      <c r="AB4226">
        <v>0.99977994000000003</v>
      </c>
      <c r="AC4226">
        <v>-2.4215424999999998E-3</v>
      </c>
      <c r="AD4226">
        <v>2.5879969999999999E-2</v>
      </c>
      <c r="AE4226">
        <v>-2.7594247000000001E-3</v>
      </c>
    </row>
    <row r="4227" spans="1:31" x14ac:dyDescent="0.3">
      <c r="A4227">
        <v>-4.9078459999999997E-2</v>
      </c>
      <c r="B4227">
        <v>-4.5456843999999996E-3</v>
      </c>
      <c r="C4227">
        <v>0.97994190000000003</v>
      </c>
      <c r="D4227">
        <v>-1.0642252000000001E-3</v>
      </c>
      <c r="E4227">
        <v>0</v>
      </c>
      <c r="F4227">
        <v>0</v>
      </c>
      <c r="G4227">
        <v>0.60040260000000001</v>
      </c>
      <c r="H4227">
        <v>-0.37112746000000002</v>
      </c>
      <c r="I4227">
        <v>-1.4213823000000001</v>
      </c>
      <c r="J4227">
        <v>2.6567243000000002E-3</v>
      </c>
      <c r="K4227" s="1">
        <v>4.3916236999999998E-4</v>
      </c>
      <c r="L4227">
        <v>-1.8950044999999999E-2</v>
      </c>
      <c r="M4227">
        <v>4.0259999999999997E-2</v>
      </c>
      <c r="N4227">
        <f t="shared" si="271"/>
        <v>1.0492748563195801E-3</v>
      </c>
      <c r="O4227">
        <f t="shared" si="272"/>
        <v>0</v>
      </c>
      <c r="P4227">
        <f t="shared" si="273"/>
        <v>0</v>
      </c>
      <c r="Q4227">
        <f t="shared" si="270"/>
        <v>9.2058674352178365</v>
      </c>
      <c r="R4227">
        <v>307.65535999999997</v>
      </c>
      <c r="S4227">
        <v>5.3969309999999998E-3</v>
      </c>
      <c r="T4227">
        <v>-5.1745694000000002E-2</v>
      </c>
      <c r="U4227">
        <v>-4.983655E-3</v>
      </c>
      <c r="V4227">
        <v>1.2516314000000001E-2</v>
      </c>
      <c r="W4227">
        <v>-9.5902590000000003E-3</v>
      </c>
      <c r="X4227">
        <v>5.1577050000000003E-3</v>
      </c>
      <c r="Y4227">
        <v>0</v>
      </c>
      <c r="Z4227">
        <v>0</v>
      </c>
      <c r="AA4227">
        <v>3.8140000999999999</v>
      </c>
      <c r="AB4227">
        <v>0.99977994000000003</v>
      </c>
      <c r="AC4227">
        <v>-2.4215424999999998E-3</v>
      </c>
      <c r="AD4227">
        <v>2.5879969999999999E-2</v>
      </c>
      <c r="AE4227">
        <v>-2.7594247000000001E-3</v>
      </c>
    </row>
    <row r="4228" spans="1:31" x14ac:dyDescent="0.3">
      <c r="A4228">
        <v>-4.9078459999999997E-2</v>
      </c>
      <c r="B4228">
        <v>-4.5456843999999996E-3</v>
      </c>
      <c r="C4228">
        <v>0.97994190000000003</v>
      </c>
      <c r="D4228">
        <v>-1.0642252000000001E-3</v>
      </c>
      <c r="E4228">
        <v>0</v>
      </c>
      <c r="F4228">
        <v>0</v>
      </c>
      <c r="G4228">
        <v>0.60040260000000001</v>
      </c>
      <c r="H4228">
        <v>-0.37112746000000002</v>
      </c>
      <c r="I4228">
        <v>-1.4213823000000001</v>
      </c>
      <c r="J4228">
        <v>2.6567243000000002E-3</v>
      </c>
      <c r="K4228" s="1">
        <v>4.3916236999999998E-4</v>
      </c>
      <c r="L4228">
        <v>-1.8950044999999999E-2</v>
      </c>
      <c r="M4228">
        <v>4.0259999999999997E-2</v>
      </c>
      <c r="N4228">
        <f t="shared" si="271"/>
        <v>1.0492748563195801E-3</v>
      </c>
      <c r="O4228">
        <f t="shared" si="272"/>
        <v>0</v>
      </c>
      <c r="P4228">
        <f t="shared" si="273"/>
        <v>0</v>
      </c>
      <c r="Q4228">
        <f t="shared" si="270"/>
        <v>9.2058674352178365</v>
      </c>
      <c r="R4228">
        <v>307.65848</v>
      </c>
      <c r="S4228">
        <v>5.3969309999999998E-3</v>
      </c>
      <c r="T4228">
        <v>-5.1745694000000002E-2</v>
      </c>
      <c r="U4228">
        <v>-4.983655E-3</v>
      </c>
      <c r="V4228">
        <v>1.2516314000000001E-2</v>
      </c>
      <c r="W4228">
        <v>-9.5902590000000003E-3</v>
      </c>
      <c r="X4228">
        <v>5.1577050000000003E-3</v>
      </c>
      <c r="Y4228">
        <v>0</v>
      </c>
      <c r="Z4228">
        <v>0</v>
      </c>
      <c r="AA4228">
        <v>3.8147612</v>
      </c>
      <c r="AB4228">
        <v>0.99977994000000003</v>
      </c>
      <c r="AC4228">
        <v>-2.4215424999999998E-3</v>
      </c>
      <c r="AD4228">
        <v>2.5879969999999999E-2</v>
      </c>
      <c r="AE4228">
        <v>-2.7594247000000001E-3</v>
      </c>
    </row>
    <row r="4229" spans="1:31" x14ac:dyDescent="0.3">
      <c r="A4229">
        <v>-4.9078459999999997E-2</v>
      </c>
      <c r="B4229">
        <v>-4.5456843999999996E-3</v>
      </c>
      <c r="C4229">
        <v>0.97994190000000003</v>
      </c>
      <c r="D4229">
        <v>-1.0642252000000001E-3</v>
      </c>
      <c r="E4229">
        <v>0</v>
      </c>
      <c r="F4229">
        <v>0</v>
      </c>
      <c r="G4229">
        <v>0.60040260000000001</v>
      </c>
      <c r="H4229">
        <v>-0.37112746000000002</v>
      </c>
      <c r="I4229">
        <v>-1.4213823000000001</v>
      </c>
      <c r="J4229">
        <v>2.6567243000000002E-3</v>
      </c>
      <c r="K4229" s="1">
        <v>4.3916236999999998E-4</v>
      </c>
      <c r="L4229">
        <v>-1.8950044999999999E-2</v>
      </c>
      <c r="M4229">
        <v>4.0259999999999997E-2</v>
      </c>
      <c r="N4229">
        <f t="shared" si="271"/>
        <v>1.0492748563195801E-3</v>
      </c>
      <c r="O4229">
        <f t="shared" si="272"/>
        <v>0</v>
      </c>
      <c r="P4229">
        <f t="shared" si="273"/>
        <v>0</v>
      </c>
      <c r="Q4229">
        <f t="shared" si="270"/>
        <v>9.2058674352178365</v>
      </c>
      <c r="R4229">
        <v>307.66160000000002</v>
      </c>
      <c r="S4229">
        <v>5.3969309999999998E-3</v>
      </c>
      <c r="T4229">
        <v>-5.1745694000000002E-2</v>
      </c>
      <c r="U4229">
        <v>-4.983655E-3</v>
      </c>
      <c r="V4229">
        <v>1.2516314000000001E-2</v>
      </c>
      <c r="W4229">
        <v>-9.5902590000000003E-3</v>
      </c>
      <c r="X4229">
        <v>5.1577050000000003E-3</v>
      </c>
      <c r="Y4229">
        <v>0</v>
      </c>
      <c r="Z4229">
        <v>0</v>
      </c>
      <c r="AA4229">
        <v>3.8155222000000002</v>
      </c>
      <c r="AB4229">
        <v>0.99977994000000003</v>
      </c>
      <c r="AC4229">
        <v>-2.4215424999999998E-3</v>
      </c>
      <c r="AD4229">
        <v>2.5879969999999999E-2</v>
      </c>
      <c r="AE4229">
        <v>-2.7594247000000001E-3</v>
      </c>
    </row>
    <row r="4230" spans="1:31" x14ac:dyDescent="0.3">
      <c r="A4230">
        <v>-4.9078459999999997E-2</v>
      </c>
      <c r="B4230">
        <v>-4.5456843999999996E-3</v>
      </c>
      <c r="C4230">
        <v>0.97994190000000003</v>
      </c>
      <c r="D4230">
        <v>-1.0642252000000001E-3</v>
      </c>
      <c r="E4230">
        <v>0</v>
      </c>
      <c r="F4230">
        <v>0</v>
      </c>
      <c r="G4230">
        <v>0.60040260000000001</v>
      </c>
      <c r="H4230">
        <v>-0.37112746000000002</v>
      </c>
      <c r="I4230">
        <v>-1.4213823000000001</v>
      </c>
      <c r="J4230">
        <v>2.6567243000000002E-3</v>
      </c>
      <c r="K4230" s="1">
        <v>4.3916236999999998E-4</v>
      </c>
      <c r="L4230">
        <v>-1.8950044999999999E-2</v>
      </c>
      <c r="M4230">
        <v>4.0259999999999997E-2</v>
      </c>
      <c r="N4230">
        <f t="shared" si="271"/>
        <v>1.0492748563195801E-3</v>
      </c>
      <c r="O4230">
        <f t="shared" si="272"/>
        <v>0</v>
      </c>
      <c r="P4230">
        <f t="shared" si="273"/>
        <v>0</v>
      </c>
      <c r="Q4230">
        <f t="shared" si="270"/>
        <v>9.2058674352178365</v>
      </c>
      <c r="R4230">
        <v>307.66367000000002</v>
      </c>
      <c r="S4230">
        <v>5.3969309999999998E-3</v>
      </c>
      <c r="T4230">
        <v>-5.1745694000000002E-2</v>
      </c>
      <c r="U4230">
        <v>-4.983655E-3</v>
      </c>
      <c r="V4230">
        <v>1.2516314000000001E-2</v>
      </c>
      <c r="W4230">
        <v>-9.5902590000000003E-3</v>
      </c>
      <c r="X4230">
        <v>5.1577050000000003E-3</v>
      </c>
      <c r="Y4230">
        <v>0</v>
      </c>
      <c r="Z4230">
        <v>0</v>
      </c>
      <c r="AA4230">
        <v>3.8162832</v>
      </c>
      <c r="AB4230">
        <v>0.99977994000000003</v>
      </c>
      <c r="AC4230">
        <v>-2.4215424999999998E-3</v>
      </c>
      <c r="AD4230">
        <v>2.5879969999999999E-2</v>
      </c>
      <c r="AE4230">
        <v>-2.7594247000000001E-3</v>
      </c>
    </row>
    <row r="4231" spans="1:31" x14ac:dyDescent="0.3">
      <c r="A4231">
        <v>-4.9078459999999997E-2</v>
      </c>
      <c r="B4231">
        <v>-4.5456843999999996E-3</v>
      </c>
      <c r="C4231">
        <v>0.97994190000000003</v>
      </c>
      <c r="D4231">
        <v>-1.0642252000000001E-3</v>
      </c>
      <c r="E4231">
        <v>0</v>
      </c>
      <c r="F4231">
        <v>0</v>
      </c>
      <c r="G4231">
        <v>0.60040260000000001</v>
      </c>
      <c r="H4231">
        <v>-0.37112746000000002</v>
      </c>
      <c r="I4231">
        <v>-1.4213823000000001</v>
      </c>
      <c r="J4231">
        <v>2.6567243000000002E-3</v>
      </c>
      <c r="K4231" s="1">
        <v>4.3916236999999998E-4</v>
      </c>
      <c r="L4231">
        <v>-1.8950044999999999E-2</v>
      </c>
      <c r="M4231">
        <v>4.0259999999999997E-2</v>
      </c>
      <c r="N4231">
        <f t="shared" si="271"/>
        <v>1.0492748563195801E-3</v>
      </c>
      <c r="O4231">
        <f t="shared" si="272"/>
        <v>0</v>
      </c>
      <c r="P4231">
        <f t="shared" si="273"/>
        <v>0</v>
      </c>
      <c r="Q4231">
        <f t="shared" si="270"/>
        <v>9.2058674352178365</v>
      </c>
      <c r="R4231">
        <v>307.66574000000003</v>
      </c>
      <c r="S4231">
        <v>5.3969309999999998E-3</v>
      </c>
      <c r="T4231">
        <v>-5.1745694000000002E-2</v>
      </c>
      <c r="U4231">
        <v>-4.983655E-3</v>
      </c>
      <c r="V4231">
        <v>1.2516314000000001E-2</v>
      </c>
      <c r="W4231">
        <v>-9.5902590000000003E-3</v>
      </c>
      <c r="X4231">
        <v>5.1577050000000003E-3</v>
      </c>
      <c r="Y4231">
        <v>0</v>
      </c>
      <c r="Z4231">
        <v>0</v>
      </c>
      <c r="AA4231">
        <v>3.8170445000000002</v>
      </c>
      <c r="AB4231">
        <v>0.99977994000000003</v>
      </c>
      <c r="AC4231">
        <v>-2.4215424999999998E-3</v>
      </c>
      <c r="AD4231">
        <v>2.5879969999999999E-2</v>
      </c>
      <c r="AE4231">
        <v>-2.7594247000000001E-3</v>
      </c>
    </row>
    <row r="4232" spans="1:31" x14ac:dyDescent="0.3">
      <c r="A4232">
        <v>-4.9078459999999997E-2</v>
      </c>
      <c r="B4232">
        <v>-4.5456843999999996E-3</v>
      </c>
      <c r="C4232">
        <v>0.97994190000000003</v>
      </c>
      <c r="D4232">
        <v>-1.0642252000000001E-3</v>
      </c>
      <c r="E4232">
        <v>0</v>
      </c>
      <c r="F4232">
        <v>0</v>
      </c>
      <c r="G4232">
        <v>0.60040260000000001</v>
      </c>
      <c r="H4232">
        <v>-0.37112746000000002</v>
      </c>
      <c r="I4232">
        <v>-1.4213823000000001</v>
      </c>
      <c r="J4232">
        <v>2.6567243000000002E-3</v>
      </c>
      <c r="K4232" s="1">
        <v>4.3916236999999998E-4</v>
      </c>
      <c r="L4232">
        <v>-1.8950044999999999E-2</v>
      </c>
      <c r="M4232">
        <v>4.0259999999999997E-2</v>
      </c>
      <c r="N4232">
        <f t="shared" si="271"/>
        <v>1.0492748563195801E-3</v>
      </c>
      <c r="O4232">
        <f t="shared" si="272"/>
        <v>0</v>
      </c>
      <c r="P4232">
        <f t="shared" si="273"/>
        <v>0</v>
      </c>
      <c r="Q4232">
        <f t="shared" si="270"/>
        <v>9.2058674352178365</v>
      </c>
      <c r="R4232">
        <v>307.66782000000001</v>
      </c>
      <c r="S4232">
        <v>5.3969309999999998E-3</v>
      </c>
      <c r="T4232">
        <v>-5.1745694000000002E-2</v>
      </c>
      <c r="U4232">
        <v>-4.983655E-3</v>
      </c>
      <c r="V4232">
        <v>1.2516314000000001E-2</v>
      </c>
      <c r="W4232">
        <v>-9.5902590000000003E-3</v>
      </c>
      <c r="X4232">
        <v>5.1577050000000003E-3</v>
      </c>
      <c r="Y4232">
        <v>0</v>
      </c>
      <c r="Z4232">
        <v>0</v>
      </c>
      <c r="AA4232">
        <v>3.8178057999999999</v>
      </c>
      <c r="AB4232">
        <v>0.99977994000000003</v>
      </c>
      <c r="AC4232">
        <v>-2.4215424999999998E-3</v>
      </c>
      <c r="AD4232">
        <v>2.5879969999999999E-2</v>
      </c>
      <c r="AE4232">
        <v>-2.7594247000000001E-3</v>
      </c>
    </row>
    <row r="4233" spans="1:31" x14ac:dyDescent="0.3">
      <c r="A4233">
        <v>-4.9443790000000001E-2</v>
      </c>
      <c r="B4233">
        <v>-7.2137275999999998E-3</v>
      </c>
      <c r="C4233">
        <v>0.97837010000000002</v>
      </c>
      <c r="D4233">
        <v>-1.0642252000000001E-3</v>
      </c>
      <c r="E4233">
        <v>-1.0642252000000001E-3</v>
      </c>
      <c r="F4233">
        <v>0</v>
      </c>
      <c r="G4233">
        <v>0.59530000000000005</v>
      </c>
      <c r="H4233">
        <v>-0.37112746000000002</v>
      </c>
      <c r="I4233">
        <v>-1.4105053000000001</v>
      </c>
      <c r="J4233">
        <v>2.2699273999999998E-3</v>
      </c>
      <c r="K4233">
        <v>-2.2021024000000002E-3</v>
      </c>
      <c r="L4233">
        <v>-2.0522773000000001E-2</v>
      </c>
      <c r="M4233">
        <v>0.20738799999999999</v>
      </c>
      <c r="N4233">
        <f t="shared" si="271"/>
        <v>4.6181134526220718E-3</v>
      </c>
      <c r="O4233">
        <f t="shared" si="272"/>
        <v>0</v>
      </c>
      <c r="P4233">
        <f t="shared" si="273"/>
        <v>0</v>
      </c>
      <c r="Q4233">
        <f t="shared" si="270"/>
        <v>9.2058674352178365</v>
      </c>
      <c r="R4233">
        <v>307.67093</v>
      </c>
      <c r="S4233">
        <v>5.3782887E-3</v>
      </c>
      <c r="T4233">
        <v>-5.1724203000000003E-2</v>
      </c>
      <c r="U4233">
        <v>-5.0104279999999999E-3</v>
      </c>
      <c r="V4233">
        <v>1.2498848999999999E-2</v>
      </c>
      <c r="W4233">
        <v>-9.5690264999999993E-3</v>
      </c>
      <c r="X4233">
        <v>5.1856604000000001E-3</v>
      </c>
      <c r="Y4233">
        <v>0</v>
      </c>
      <c r="Z4233">
        <v>0</v>
      </c>
      <c r="AA4233">
        <v>3.8217275000000002</v>
      </c>
      <c r="AB4233">
        <v>0.99978020000000001</v>
      </c>
      <c r="AC4233">
        <v>-2.4351960000000001E-3</v>
      </c>
      <c r="AD4233">
        <v>2.5869243E-2</v>
      </c>
      <c r="AE4233">
        <v>-2.7504389999999999E-3</v>
      </c>
    </row>
    <row r="4234" spans="1:31" x14ac:dyDescent="0.3">
      <c r="A4234">
        <v>-4.9443790000000001E-2</v>
      </c>
      <c r="B4234">
        <v>-7.2137275999999998E-3</v>
      </c>
      <c r="C4234">
        <v>0.97837010000000002</v>
      </c>
      <c r="D4234">
        <v>-1.0642252000000001E-3</v>
      </c>
      <c r="E4234">
        <v>-1.0642252000000001E-3</v>
      </c>
      <c r="F4234">
        <v>0</v>
      </c>
      <c r="G4234">
        <v>0.59530000000000005</v>
      </c>
      <c r="H4234">
        <v>-0.37112746000000002</v>
      </c>
      <c r="I4234">
        <v>-1.4105053000000001</v>
      </c>
      <c r="J4234">
        <v>2.2699273999999998E-3</v>
      </c>
      <c r="K4234">
        <v>-2.2021024000000002E-3</v>
      </c>
      <c r="L4234">
        <v>-2.0522773000000001E-2</v>
      </c>
      <c r="M4234">
        <v>0.20738799999999999</v>
      </c>
      <c r="N4234">
        <f t="shared" si="271"/>
        <v>4.6181134526220718E-3</v>
      </c>
      <c r="O4234">
        <f t="shared" si="272"/>
        <v>0</v>
      </c>
      <c r="P4234">
        <f t="shared" si="273"/>
        <v>0</v>
      </c>
      <c r="Q4234">
        <f t="shared" si="270"/>
        <v>9.2058674352178365</v>
      </c>
      <c r="R4234">
        <v>307.67403999999999</v>
      </c>
      <c r="S4234">
        <v>5.3782887E-3</v>
      </c>
      <c r="T4234">
        <v>-5.1724203000000003E-2</v>
      </c>
      <c r="U4234">
        <v>-5.0104279999999999E-3</v>
      </c>
      <c r="V4234">
        <v>1.2498848999999999E-2</v>
      </c>
      <c r="W4234">
        <v>-9.5690264999999993E-3</v>
      </c>
      <c r="X4234">
        <v>5.1856604000000001E-3</v>
      </c>
      <c r="Y4234">
        <v>0</v>
      </c>
      <c r="Z4234">
        <v>0</v>
      </c>
      <c r="AA4234">
        <v>3.8256475999999999</v>
      </c>
      <c r="AB4234">
        <v>0.99978020000000001</v>
      </c>
      <c r="AC4234">
        <v>-2.4351960000000001E-3</v>
      </c>
      <c r="AD4234">
        <v>2.5869243E-2</v>
      </c>
      <c r="AE4234">
        <v>-2.7504389999999999E-3</v>
      </c>
    </row>
    <row r="4235" spans="1:31" x14ac:dyDescent="0.3">
      <c r="A4235">
        <v>-5.1890746000000001E-2</v>
      </c>
      <c r="B4235">
        <v>-5.8781924000000001E-3</v>
      </c>
      <c r="C4235">
        <v>0.98364079999999998</v>
      </c>
      <c r="D4235">
        <v>-1.0642252000000001E-3</v>
      </c>
      <c r="E4235">
        <v>0</v>
      </c>
      <c r="F4235">
        <v>1.0642252000000001E-3</v>
      </c>
      <c r="G4235">
        <v>0.59530000000000005</v>
      </c>
      <c r="H4235">
        <v>-0.36787291999999999</v>
      </c>
      <c r="I4235">
        <v>-1.423195</v>
      </c>
      <c r="J4235" s="1">
        <v>-1.9471347E-4</v>
      </c>
      <c r="K4235" s="1">
        <v>-8.4031700000000004E-4</v>
      </c>
      <c r="L4235">
        <v>-1.5252829000000001E-2</v>
      </c>
      <c r="M4235">
        <v>3.4368000000000003E-2</v>
      </c>
      <c r="N4235">
        <f t="shared" si="271"/>
        <v>-6.5647661987577606E-5</v>
      </c>
      <c r="O4235">
        <f t="shared" si="272"/>
        <v>0</v>
      </c>
      <c r="P4235">
        <f t="shared" si="273"/>
        <v>0</v>
      </c>
      <c r="Q4235">
        <f t="shared" si="270"/>
        <v>9.2058674352178365</v>
      </c>
      <c r="R4235">
        <v>307.68029999999999</v>
      </c>
      <c r="S4235">
        <v>5.3581026999999998E-3</v>
      </c>
      <c r="T4235">
        <v>-5.1706504E-2</v>
      </c>
      <c r="U4235">
        <v>-5.0366726000000001E-3</v>
      </c>
      <c r="V4235">
        <v>1.2479822999999999E-2</v>
      </c>
      <c r="W4235">
        <v>-9.5515640000000002E-3</v>
      </c>
      <c r="X4235">
        <v>5.2131186000000003E-3</v>
      </c>
      <c r="Y4235">
        <v>0</v>
      </c>
      <c r="Z4235">
        <v>0</v>
      </c>
      <c r="AA4235">
        <v>3.8262969999999998</v>
      </c>
      <c r="AB4235">
        <v>0.99978040000000001</v>
      </c>
      <c r="AC4235">
        <v>-2.4486003000000001E-3</v>
      </c>
      <c r="AD4235">
        <v>2.5860405999999999E-2</v>
      </c>
      <c r="AE4235">
        <v>-2.7406800000000001E-3</v>
      </c>
    </row>
    <row r="4236" spans="1:31" x14ac:dyDescent="0.3">
      <c r="A4236">
        <v>-5.1890746000000001E-2</v>
      </c>
      <c r="B4236">
        <v>-5.8781924000000001E-3</v>
      </c>
      <c r="C4236">
        <v>0.98364079999999998</v>
      </c>
      <c r="D4236">
        <v>-1.0642252000000001E-3</v>
      </c>
      <c r="E4236">
        <v>0</v>
      </c>
      <c r="F4236">
        <v>1.0642252000000001E-3</v>
      </c>
      <c r="G4236">
        <v>0.59530000000000005</v>
      </c>
      <c r="H4236">
        <v>-0.36787291999999999</v>
      </c>
      <c r="I4236">
        <v>-1.423195</v>
      </c>
      <c r="J4236" s="1">
        <v>-1.9471347E-4</v>
      </c>
      <c r="K4236" s="1">
        <v>-8.4031700000000004E-4</v>
      </c>
      <c r="L4236">
        <v>-1.5252829000000001E-2</v>
      </c>
      <c r="M4236">
        <v>3.4368000000000003E-2</v>
      </c>
      <c r="N4236">
        <f t="shared" si="271"/>
        <v>-6.5647661987577606E-5</v>
      </c>
      <c r="O4236">
        <f t="shared" si="272"/>
        <v>0</v>
      </c>
      <c r="P4236">
        <f t="shared" si="273"/>
        <v>0</v>
      </c>
      <c r="Q4236">
        <f t="shared" si="270"/>
        <v>9.2058674352178365</v>
      </c>
      <c r="R4236">
        <v>307.68655000000001</v>
      </c>
      <c r="S4236">
        <v>5.3581026999999998E-3</v>
      </c>
      <c r="T4236">
        <v>-5.1706504E-2</v>
      </c>
      <c r="U4236">
        <v>-5.0366726000000001E-3</v>
      </c>
      <c r="V4236">
        <v>1.2479822999999999E-2</v>
      </c>
      <c r="W4236">
        <v>-9.5515640000000002E-3</v>
      </c>
      <c r="X4236">
        <v>5.2131186000000003E-3</v>
      </c>
      <c r="Y4236">
        <v>0</v>
      </c>
      <c r="Z4236">
        <v>0</v>
      </c>
      <c r="AA4236">
        <v>3.826946</v>
      </c>
      <c r="AB4236">
        <v>0.99978040000000001</v>
      </c>
      <c r="AC4236">
        <v>-2.4486003000000001E-3</v>
      </c>
      <c r="AD4236">
        <v>2.5860405999999999E-2</v>
      </c>
      <c r="AE4236">
        <v>-2.7406800000000001E-3</v>
      </c>
    </row>
    <row r="4237" spans="1:31" x14ac:dyDescent="0.3">
      <c r="A4237">
        <v>-5.1890746000000001E-2</v>
      </c>
      <c r="B4237">
        <v>-5.8781924000000001E-3</v>
      </c>
      <c r="C4237">
        <v>0.98364079999999998</v>
      </c>
      <c r="D4237">
        <v>-1.0642252000000001E-3</v>
      </c>
      <c r="E4237">
        <v>0</v>
      </c>
      <c r="F4237">
        <v>1.0642252000000001E-3</v>
      </c>
      <c r="G4237">
        <v>0.59530000000000005</v>
      </c>
      <c r="H4237">
        <v>-0.36787291999999999</v>
      </c>
      <c r="I4237">
        <v>-1.423195</v>
      </c>
      <c r="J4237" s="1">
        <v>-1.9471347E-4</v>
      </c>
      <c r="K4237" s="1">
        <v>-8.4031700000000004E-4</v>
      </c>
      <c r="L4237">
        <v>-1.5252829000000001E-2</v>
      </c>
      <c r="M4237">
        <v>3.4368000000000003E-2</v>
      </c>
      <c r="N4237">
        <f t="shared" si="271"/>
        <v>-6.5647661987577606E-5</v>
      </c>
      <c r="O4237">
        <f t="shared" si="272"/>
        <v>0</v>
      </c>
      <c r="P4237">
        <f t="shared" si="273"/>
        <v>0</v>
      </c>
      <c r="Q4237">
        <f t="shared" si="270"/>
        <v>9.2058674352178365</v>
      </c>
      <c r="R4237">
        <v>307.69278000000003</v>
      </c>
      <c r="S4237">
        <v>5.3581026999999998E-3</v>
      </c>
      <c r="T4237">
        <v>-5.1706504E-2</v>
      </c>
      <c r="U4237">
        <v>-5.0366726000000001E-3</v>
      </c>
      <c r="V4237">
        <v>1.2479822999999999E-2</v>
      </c>
      <c r="W4237">
        <v>-9.5515640000000002E-3</v>
      </c>
      <c r="X4237">
        <v>5.2131186000000003E-3</v>
      </c>
      <c r="Y4237">
        <v>0</v>
      </c>
      <c r="Z4237">
        <v>0</v>
      </c>
      <c r="AA4237">
        <v>3.8275948</v>
      </c>
      <c r="AB4237">
        <v>0.99978040000000001</v>
      </c>
      <c r="AC4237">
        <v>-2.4486003000000001E-3</v>
      </c>
      <c r="AD4237">
        <v>2.5860405999999999E-2</v>
      </c>
      <c r="AE4237">
        <v>-2.7406800000000001E-3</v>
      </c>
    </row>
    <row r="4238" spans="1:31" x14ac:dyDescent="0.3">
      <c r="A4238">
        <v>-5.1890746000000001E-2</v>
      </c>
      <c r="B4238">
        <v>-5.8781924000000001E-3</v>
      </c>
      <c r="C4238">
        <v>0.98364079999999998</v>
      </c>
      <c r="D4238">
        <v>-1.0642252000000001E-3</v>
      </c>
      <c r="E4238">
        <v>0</v>
      </c>
      <c r="F4238">
        <v>1.0642252000000001E-3</v>
      </c>
      <c r="G4238">
        <v>0.59530000000000005</v>
      </c>
      <c r="H4238">
        <v>-0.36787291999999999</v>
      </c>
      <c r="I4238">
        <v>-1.423195</v>
      </c>
      <c r="J4238" s="1">
        <v>-1.9471347E-4</v>
      </c>
      <c r="K4238" s="1">
        <v>-8.4031700000000004E-4</v>
      </c>
      <c r="L4238">
        <v>-1.5252829000000001E-2</v>
      </c>
      <c r="M4238">
        <v>3.4368000000000003E-2</v>
      </c>
      <c r="N4238">
        <f t="shared" si="271"/>
        <v>-6.5647661987577606E-5</v>
      </c>
      <c r="O4238">
        <f t="shared" si="272"/>
        <v>0</v>
      </c>
      <c r="P4238">
        <f t="shared" si="273"/>
        <v>0</v>
      </c>
      <c r="Q4238">
        <f t="shared" si="270"/>
        <v>9.2058674352178365</v>
      </c>
      <c r="R4238">
        <v>307.69904000000002</v>
      </c>
      <c r="S4238">
        <v>5.3581026999999998E-3</v>
      </c>
      <c r="T4238">
        <v>-5.1706504E-2</v>
      </c>
      <c r="U4238">
        <v>-5.0366726000000001E-3</v>
      </c>
      <c r="V4238">
        <v>1.2479822999999999E-2</v>
      </c>
      <c r="W4238">
        <v>-9.5515640000000002E-3</v>
      </c>
      <c r="X4238">
        <v>5.2131186000000003E-3</v>
      </c>
      <c r="Y4238">
        <v>0</v>
      </c>
      <c r="Z4238">
        <v>0</v>
      </c>
      <c r="AA4238">
        <v>3.8282433</v>
      </c>
      <c r="AB4238">
        <v>0.99978040000000001</v>
      </c>
      <c r="AC4238">
        <v>-2.4486003000000001E-3</v>
      </c>
      <c r="AD4238">
        <v>2.5860405999999999E-2</v>
      </c>
      <c r="AE4238">
        <v>-2.7406800000000001E-3</v>
      </c>
    </row>
    <row r="4239" spans="1:31" x14ac:dyDescent="0.3">
      <c r="A4239">
        <v>-4.8834370000000002E-2</v>
      </c>
      <c r="B4239">
        <v>-6.2433560000000003E-3</v>
      </c>
      <c r="C4239">
        <v>0.9801841</v>
      </c>
      <c r="D4239">
        <v>-1.0642252000000001E-3</v>
      </c>
      <c r="E4239">
        <v>0</v>
      </c>
      <c r="F4239">
        <v>0</v>
      </c>
      <c r="G4239">
        <v>0.59359914000000003</v>
      </c>
      <c r="H4239">
        <v>-0.37600926000000001</v>
      </c>
      <c r="I4239">
        <v>-1.4086926</v>
      </c>
      <c r="J4239">
        <v>2.8424969999999998E-3</v>
      </c>
      <c r="K4239">
        <v>-1.1787019E-3</v>
      </c>
      <c r="L4239">
        <v>-1.8710375000000001E-2</v>
      </c>
      <c r="M4239">
        <v>4.0264000000000001E-2</v>
      </c>
      <c r="N4239">
        <f t="shared" si="271"/>
        <v>1.12275743523048E-3</v>
      </c>
      <c r="O4239">
        <f t="shared" si="272"/>
        <v>0</v>
      </c>
      <c r="P4239">
        <f t="shared" si="273"/>
        <v>0</v>
      </c>
      <c r="Q4239">
        <f t="shared" si="270"/>
        <v>9.2058674352178365</v>
      </c>
      <c r="R4239">
        <v>307.70943999999997</v>
      </c>
      <c r="S4239">
        <v>5.3386320000000003E-3</v>
      </c>
      <c r="T4239">
        <v>-5.1687320000000002E-2</v>
      </c>
      <c r="U4239">
        <v>-5.0634449999999998E-3</v>
      </c>
      <c r="V4239">
        <v>1.2461527E-2</v>
      </c>
      <c r="W4239">
        <v>-9.5326200000000003E-3</v>
      </c>
      <c r="X4239">
        <v>5.2410861999999999E-3</v>
      </c>
      <c r="Y4239">
        <v>0</v>
      </c>
      <c r="Z4239">
        <v>0</v>
      </c>
      <c r="AA4239">
        <v>3.8290028999999999</v>
      </c>
      <c r="AB4239">
        <v>0.99978065000000005</v>
      </c>
      <c r="AC4239">
        <v>-2.4622614E-3</v>
      </c>
      <c r="AD4239">
        <v>2.5850828999999999E-2</v>
      </c>
      <c r="AE4239">
        <v>-2.7312827E-3</v>
      </c>
    </row>
    <row r="4240" spans="1:31" x14ac:dyDescent="0.3">
      <c r="A4240">
        <v>-4.8834370000000002E-2</v>
      </c>
      <c r="B4240">
        <v>-6.2433560000000003E-3</v>
      </c>
      <c r="C4240">
        <v>0.9801841</v>
      </c>
      <c r="D4240">
        <v>-1.0642252000000001E-3</v>
      </c>
      <c r="E4240">
        <v>0</v>
      </c>
      <c r="F4240">
        <v>0</v>
      </c>
      <c r="G4240">
        <v>0.59359914000000003</v>
      </c>
      <c r="H4240">
        <v>-0.37600926000000001</v>
      </c>
      <c r="I4240">
        <v>-1.4086926</v>
      </c>
      <c r="J4240">
        <v>2.8424969999999998E-3</v>
      </c>
      <c r="K4240">
        <v>-1.1787019E-3</v>
      </c>
      <c r="L4240">
        <v>-1.8710375000000001E-2</v>
      </c>
      <c r="M4240">
        <v>4.0264000000000001E-2</v>
      </c>
      <c r="N4240">
        <f t="shared" si="271"/>
        <v>1.12275743523048E-3</v>
      </c>
      <c r="O4240">
        <f t="shared" si="272"/>
        <v>0</v>
      </c>
      <c r="P4240">
        <f t="shared" si="273"/>
        <v>0</v>
      </c>
      <c r="Q4240">
        <f t="shared" si="270"/>
        <v>9.2058674352178365</v>
      </c>
      <c r="R4240">
        <v>307.71987999999999</v>
      </c>
      <c r="S4240">
        <v>5.3386320000000003E-3</v>
      </c>
      <c r="T4240">
        <v>-5.1687320000000002E-2</v>
      </c>
      <c r="U4240">
        <v>-5.0634449999999998E-3</v>
      </c>
      <c r="V4240">
        <v>1.2461527E-2</v>
      </c>
      <c r="W4240">
        <v>-9.5326200000000003E-3</v>
      </c>
      <c r="X4240">
        <v>5.2410861999999999E-3</v>
      </c>
      <c r="Y4240">
        <v>0</v>
      </c>
      <c r="Z4240">
        <v>0</v>
      </c>
      <c r="AA4240">
        <v>3.8297625000000002</v>
      </c>
      <c r="AB4240">
        <v>0.99978065000000005</v>
      </c>
      <c r="AC4240">
        <v>-2.4622614E-3</v>
      </c>
      <c r="AD4240">
        <v>2.5850828999999999E-2</v>
      </c>
      <c r="AE4240">
        <v>-2.7312827E-3</v>
      </c>
    </row>
    <row r="4241" spans="1:31" x14ac:dyDescent="0.3">
      <c r="A4241">
        <v>-4.9323372999999997E-2</v>
      </c>
      <c r="B4241">
        <v>-3.3327880000000002E-3</v>
      </c>
      <c r="C4241">
        <v>0.98284565999999995</v>
      </c>
      <c r="D4241">
        <v>-1.0642252000000001E-3</v>
      </c>
      <c r="E4241">
        <v>0</v>
      </c>
      <c r="F4241">
        <v>0</v>
      </c>
      <c r="G4241">
        <v>0.5987017</v>
      </c>
      <c r="H4241">
        <v>-0.36787291999999999</v>
      </c>
      <c r="I4241">
        <v>-1.4213823000000001</v>
      </c>
      <c r="J4241">
        <v>2.3336485E-3</v>
      </c>
      <c r="K4241">
        <v>1.7535935999999999E-3</v>
      </c>
      <c r="L4241">
        <v>-1.6049682999999999E-2</v>
      </c>
      <c r="M4241">
        <v>4.0304E-2</v>
      </c>
      <c r="N4241">
        <f t="shared" si="271"/>
        <v>9.2268317130264003E-4</v>
      </c>
      <c r="O4241">
        <f t="shared" si="272"/>
        <v>0</v>
      </c>
      <c r="P4241">
        <f t="shared" si="273"/>
        <v>0</v>
      </c>
      <c r="Q4241">
        <f t="shared" si="270"/>
        <v>9.2058674352178365</v>
      </c>
      <c r="R4241">
        <v>307.72818000000001</v>
      </c>
      <c r="S4241">
        <v>5.3198296000000001E-3</v>
      </c>
      <c r="T4241">
        <v>-5.1667449999999997E-2</v>
      </c>
      <c r="U4241">
        <v>-5.0851669999999998E-3</v>
      </c>
      <c r="V4241">
        <v>1.244369E-2</v>
      </c>
      <c r="W4241">
        <v>-9.5129389999999998E-3</v>
      </c>
      <c r="X4241">
        <v>5.2639864999999997E-3</v>
      </c>
      <c r="Y4241">
        <v>0</v>
      </c>
      <c r="Z4241">
        <v>0</v>
      </c>
      <c r="AA4241">
        <v>3.8305227999999998</v>
      </c>
      <c r="AB4241">
        <v>0.99978089999999997</v>
      </c>
      <c r="AC4241">
        <v>-2.4733899999999998E-3</v>
      </c>
      <c r="AD4241">
        <v>2.5840906E-2</v>
      </c>
      <c r="AE4241">
        <v>-2.7221527000000001E-3</v>
      </c>
    </row>
    <row r="4242" spans="1:31" x14ac:dyDescent="0.3">
      <c r="A4242">
        <v>-4.9323372999999997E-2</v>
      </c>
      <c r="B4242">
        <v>-3.3327880000000002E-3</v>
      </c>
      <c r="C4242">
        <v>0.98284565999999995</v>
      </c>
      <c r="D4242">
        <v>-1.0642252000000001E-3</v>
      </c>
      <c r="E4242">
        <v>0</v>
      </c>
      <c r="F4242">
        <v>0</v>
      </c>
      <c r="G4242">
        <v>0.5987017</v>
      </c>
      <c r="H4242">
        <v>-0.36787291999999999</v>
      </c>
      <c r="I4242">
        <v>-1.4213823000000001</v>
      </c>
      <c r="J4242">
        <v>2.3336485E-3</v>
      </c>
      <c r="K4242">
        <v>1.7535935999999999E-3</v>
      </c>
      <c r="L4242">
        <v>-1.6049682999999999E-2</v>
      </c>
      <c r="M4242">
        <v>4.0304E-2</v>
      </c>
      <c r="N4242">
        <f t="shared" si="271"/>
        <v>9.2268317130264003E-4</v>
      </c>
      <c r="O4242">
        <f t="shared" si="272"/>
        <v>0</v>
      </c>
      <c r="P4242">
        <f t="shared" si="273"/>
        <v>0</v>
      </c>
      <c r="Q4242">
        <f t="shared" si="270"/>
        <v>9.2058674352178365</v>
      </c>
      <c r="R4242">
        <v>307.72818000000001</v>
      </c>
      <c r="S4242">
        <v>5.3198296000000001E-3</v>
      </c>
      <c r="T4242">
        <v>-5.1667449999999997E-2</v>
      </c>
      <c r="U4242">
        <v>-5.0851669999999998E-3</v>
      </c>
      <c r="V4242">
        <v>1.244369E-2</v>
      </c>
      <c r="W4242">
        <v>-9.5129389999999998E-3</v>
      </c>
      <c r="X4242">
        <v>5.2639864999999997E-3</v>
      </c>
      <c r="Y4242">
        <v>0</v>
      </c>
      <c r="Z4242">
        <v>0</v>
      </c>
      <c r="AA4242">
        <v>3.8312832999999999</v>
      </c>
      <c r="AB4242">
        <v>0.99978089999999997</v>
      </c>
      <c r="AC4242">
        <v>-2.4733899999999998E-3</v>
      </c>
      <c r="AD4242">
        <v>2.5840906E-2</v>
      </c>
      <c r="AE4242">
        <v>-2.7221527000000001E-3</v>
      </c>
    </row>
    <row r="4243" spans="1:31" x14ac:dyDescent="0.3">
      <c r="A4243">
        <v>-4.9195326999999997E-2</v>
      </c>
      <c r="B4243">
        <v>-4.5470609999999998E-3</v>
      </c>
      <c r="C4243">
        <v>0.98157079999999997</v>
      </c>
      <c r="D4243">
        <v>-1.0642252000000001E-3</v>
      </c>
      <c r="E4243">
        <v>0</v>
      </c>
      <c r="F4243">
        <v>0</v>
      </c>
      <c r="G4243">
        <v>0.59359914000000003</v>
      </c>
      <c r="H4243">
        <v>-0.37112746000000002</v>
      </c>
      <c r="I4243">
        <v>-1.414131</v>
      </c>
      <c r="J4243">
        <v>2.4411379999999998E-3</v>
      </c>
      <c r="K4243" s="1">
        <v>5.5866689999999996E-4</v>
      </c>
      <c r="L4243">
        <v>-1.732558E-2</v>
      </c>
      <c r="M4243">
        <v>4.0292000000000001E-2</v>
      </c>
      <c r="N4243">
        <f t="shared" si="271"/>
        <v>9.6489523982376004E-4</v>
      </c>
      <c r="O4243">
        <f t="shared" si="272"/>
        <v>0</v>
      </c>
      <c r="P4243">
        <f t="shared" si="273"/>
        <v>0</v>
      </c>
      <c r="Q4243">
        <f t="shared" si="270"/>
        <v>9.2058674352178365</v>
      </c>
      <c r="R4243">
        <v>307.72818000000001</v>
      </c>
      <c r="S4243">
        <v>5.3016557000000004E-3</v>
      </c>
      <c r="T4243">
        <v>-5.1646869999999998E-2</v>
      </c>
      <c r="U4243">
        <v>-5.1045090000000001E-3</v>
      </c>
      <c r="V4243">
        <v>1.2426382E-2</v>
      </c>
      <c r="W4243">
        <v>-9.492515E-3</v>
      </c>
      <c r="X4243">
        <v>5.284487E-3</v>
      </c>
      <c r="Y4243">
        <v>0</v>
      </c>
      <c r="Z4243">
        <v>0</v>
      </c>
      <c r="AA4243">
        <v>3.8320436</v>
      </c>
      <c r="AB4243">
        <v>0.99978113000000002</v>
      </c>
      <c r="AC4243">
        <v>-2.4833210000000001E-3</v>
      </c>
      <c r="AD4243">
        <v>2.5830623E-2</v>
      </c>
      <c r="AE4243">
        <v>-2.7133044999999999E-3</v>
      </c>
    </row>
    <row r="4244" spans="1:31" x14ac:dyDescent="0.3">
      <c r="A4244">
        <v>-4.9195326999999997E-2</v>
      </c>
      <c r="B4244">
        <v>-4.5470609999999998E-3</v>
      </c>
      <c r="C4244">
        <v>0.98157079999999997</v>
      </c>
      <c r="D4244">
        <v>-1.0642252000000001E-3</v>
      </c>
      <c r="E4244">
        <v>0</v>
      </c>
      <c r="F4244">
        <v>0</v>
      </c>
      <c r="G4244">
        <v>0.59359914000000003</v>
      </c>
      <c r="H4244">
        <v>-0.37112746000000002</v>
      </c>
      <c r="I4244">
        <v>-1.414131</v>
      </c>
      <c r="J4244">
        <v>2.4411379999999998E-3</v>
      </c>
      <c r="K4244" s="1">
        <v>5.5866689999999996E-4</v>
      </c>
      <c r="L4244">
        <v>-1.732558E-2</v>
      </c>
      <c r="M4244">
        <v>4.0292000000000001E-2</v>
      </c>
      <c r="N4244">
        <f t="shared" si="271"/>
        <v>9.6489523982376004E-4</v>
      </c>
      <c r="O4244">
        <f t="shared" si="272"/>
        <v>0</v>
      </c>
      <c r="P4244">
        <f t="shared" si="273"/>
        <v>0</v>
      </c>
      <c r="Q4244">
        <f t="shared" si="270"/>
        <v>9.2058674352178365</v>
      </c>
      <c r="R4244">
        <v>307.73025999999999</v>
      </c>
      <c r="S4244">
        <v>5.3016557000000004E-3</v>
      </c>
      <c r="T4244">
        <v>-5.1646869999999998E-2</v>
      </c>
      <c r="U4244">
        <v>-5.1045090000000001E-3</v>
      </c>
      <c r="V4244">
        <v>1.2426382E-2</v>
      </c>
      <c r="W4244">
        <v>-9.492515E-3</v>
      </c>
      <c r="X4244">
        <v>5.284487E-3</v>
      </c>
      <c r="Y4244">
        <v>0</v>
      </c>
      <c r="Z4244">
        <v>0</v>
      </c>
      <c r="AA4244">
        <v>3.8328039999999999</v>
      </c>
      <c r="AB4244">
        <v>0.99978113000000002</v>
      </c>
      <c r="AC4244">
        <v>-2.4833210000000001E-3</v>
      </c>
      <c r="AD4244">
        <v>2.5830623E-2</v>
      </c>
      <c r="AE4244">
        <v>-2.7133044999999999E-3</v>
      </c>
    </row>
    <row r="4245" spans="1:31" x14ac:dyDescent="0.3">
      <c r="A4245">
        <v>-4.8590273000000003E-2</v>
      </c>
      <c r="B4245">
        <v>-2.7267504000000001E-3</v>
      </c>
      <c r="C4245">
        <v>0.97933643999999997</v>
      </c>
      <c r="D4245">
        <v>-1.0642252000000001E-3</v>
      </c>
      <c r="E4245">
        <v>0</v>
      </c>
      <c r="F4245">
        <v>0</v>
      </c>
      <c r="G4245">
        <v>0.59189829999999999</v>
      </c>
      <c r="H4245">
        <v>-0.37112746000000002</v>
      </c>
      <c r="I4245">
        <v>-1.4159436999999999</v>
      </c>
      <c r="J4245">
        <v>3.0240676999999999E-3</v>
      </c>
      <c r="K4245">
        <v>2.3926920000000001E-3</v>
      </c>
      <c r="L4245">
        <v>-1.9560932999999999E-2</v>
      </c>
      <c r="M4245">
        <v>4.0304E-2</v>
      </c>
      <c r="N4245">
        <f t="shared" si="271"/>
        <v>1.195662661137648E-3</v>
      </c>
      <c r="O4245">
        <f t="shared" si="272"/>
        <v>0</v>
      </c>
      <c r="P4245">
        <f t="shared" si="273"/>
        <v>0</v>
      </c>
      <c r="Q4245">
        <f t="shared" si="270"/>
        <v>9.2058674352178365</v>
      </c>
      <c r="R4245">
        <v>307.73444000000001</v>
      </c>
      <c r="S4245">
        <v>5.2840750000000001E-3</v>
      </c>
      <c r="T4245">
        <v>-5.1624727000000002E-2</v>
      </c>
      <c r="U4245">
        <v>-5.1182205999999999E-3</v>
      </c>
      <c r="V4245">
        <v>1.2409422E-2</v>
      </c>
      <c r="W4245">
        <v>-9.4704520000000007E-3</v>
      </c>
      <c r="X4245">
        <v>5.2993520000000002E-3</v>
      </c>
      <c r="Y4245">
        <v>0</v>
      </c>
      <c r="Z4245">
        <v>0</v>
      </c>
      <c r="AA4245">
        <v>3.8335645</v>
      </c>
      <c r="AB4245">
        <v>0.99978140000000004</v>
      </c>
      <c r="AC4245">
        <v>-2.4904319999999999E-3</v>
      </c>
      <c r="AD4245">
        <v>2.581955E-2</v>
      </c>
      <c r="AE4245">
        <v>-2.7046783E-3</v>
      </c>
    </row>
    <row r="4246" spans="1:31" x14ac:dyDescent="0.3">
      <c r="A4246">
        <v>-4.8590273000000003E-2</v>
      </c>
      <c r="B4246">
        <v>-2.7267504000000001E-3</v>
      </c>
      <c r="C4246">
        <v>0.97933643999999997</v>
      </c>
      <c r="D4246">
        <v>-1.0642252000000001E-3</v>
      </c>
      <c r="E4246">
        <v>0</v>
      </c>
      <c r="F4246">
        <v>0</v>
      </c>
      <c r="G4246">
        <v>0.59189829999999999</v>
      </c>
      <c r="H4246">
        <v>-0.37112746000000002</v>
      </c>
      <c r="I4246">
        <v>-1.4159436999999999</v>
      </c>
      <c r="J4246">
        <v>3.0240676999999999E-3</v>
      </c>
      <c r="K4246">
        <v>2.3926920000000001E-3</v>
      </c>
      <c r="L4246">
        <v>-1.9560932999999999E-2</v>
      </c>
      <c r="M4246">
        <v>4.0304E-2</v>
      </c>
      <c r="N4246">
        <f t="shared" si="271"/>
        <v>1.195662661137648E-3</v>
      </c>
      <c r="O4246">
        <f t="shared" si="272"/>
        <v>0</v>
      </c>
      <c r="P4246">
        <f t="shared" si="273"/>
        <v>0</v>
      </c>
      <c r="Q4246">
        <f t="shared" si="270"/>
        <v>9.2058674352178365</v>
      </c>
      <c r="R4246">
        <v>307.73862000000003</v>
      </c>
      <c r="S4246">
        <v>5.2840750000000001E-3</v>
      </c>
      <c r="T4246">
        <v>-5.1624727000000002E-2</v>
      </c>
      <c r="U4246">
        <v>-5.1182205999999999E-3</v>
      </c>
      <c r="V4246">
        <v>1.2409422E-2</v>
      </c>
      <c r="W4246">
        <v>-9.4704520000000007E-3</v>
      </c>
      <c r="X4246">
        <v>5.2993520000000002E-3</v>
      </c>
      <c r="Y4246">
        <v>0</v>
      </c>
      <c r="Z4246">
        <v>0</v>
      </c>
      <c r="AA4246">
        <v>3.8343250000000002</v>
      </c>
      <c r="AB4246">
        <v>0.99978140000000004</v>
      </c>
      <c r="AC4246">
        <v>-2.4904319999999999E-3</v>
      </c>
      <c r="AD4246">
        <v>2.581955E-2</v>
      </c>
      <c r="AE4246">
        <v>-2.7046783E-3</v>
      </c>
    </row>
    <row r="4247" spans="1:31" x14ac:dyDescent="0.3">
      <c r="A4247">
        <v>-5.0304122E-2</v>
      </c>
      <c r="B4247">
        <v>-5.8781924000000001E-3</v>
      </c>
      <c r="C4247">
        <v>0.98412513999999995</v>
      </c>
      <c r="D4247">
        <v>-2.1284504000000002E-3</v>
      </c>
      <c r="E4247">
        <v>1.0642252000000001E-3</v>
      </c>
      <c r="F4247">
        <v>0</v>
      </c>
      <c r="G4247">
        <v>0.60210339999999996</v>
      </c>
      <c r="H4247">
        <v>-0.37438199999999999</v>
      </c>
      <c r="I4247">
        <v>-1.4105053000000001</v>
      </c>
      <c r="J4247">
        <v>1.2920423999999999E-3</v>
      </c>
      <c r="K4247" s="1">
        <v>-7.41743E-4</v>
      </c>
      <c r="L4247">
        <v>-1.4773071E-2</v>
      </c>
      <c r="M4247">
        <v>4.0340000000000001E-2</v>
      </c>
      <c r="N4247">
        <f t="shared" si="271"/>
        <v>5.1130691598096003E-4</v>
      </c>
      <c r="O4247">
        <f t="shared" si="272"/>
        <v>0</v>
      </c>
      <c r="P4247">
        <f t="shared" si="273"/>
        <v>0</v>
      </c>
      <c r="Q4247">
        <f t="shared" si="270"/>
        <v>9.2058674352178365</v>
      </c>
      <c r="R4247">
        <v>307.7407</v>
      </c>
      <c r="S4247">
        <v>5.2669049999999997E-3</v>
      </c>
      <c r="T4247">
        <v>-5.1606529999999998E-2</v>
      </c>
      <c r="U4247">
        <v>-5.1352237000000002E-3</v>
      </c>
      <c r="V4247">
        <v>1.2393013E-2</v>
      </c>
      <c r="W4247">
        <v>-9.4523890000000003E-3</v>
      </c>
      <c r="X4247">
        <v>5.3174364999999998E-3</v>
      </c>
      <c r="Y4247">
        <v>0</v>
      </c>
      <c r="Z4247">
        <v>0</v>
      </c>
      <c r="AA4247">
        <v>3.8350862999999999</v>
      </c>
      <c r="AB4247">
        <v>0.99978166999999996</v>
      </c>
      <c r="AC4247">
        <v>-2.4991776000000002E-3</v>
      </c>
      <c r="AD4247">
        <v>2.5810455999999999E-2</v>
      </c>
      <c r="AE4247">
        <v>-2.6963037E-3</v>
      </c>
    </row>
    <row r="4248" spans="1:31" x14ac:dyDescent="0.3">
      <c r="A4248">
        <v>-5.0304122E-2</v>
      </c>
      <c r="B4248">
        <v>-5.8781924000000001E-3</v>
      </c>
      <c r="C4248">
        <v>0.98412513999999995</v>
      </c>
      <c r="D4248">
        <v>-2.1284504000000002E-3</v>
      </c>
      <c r="E4248">
        <v>1.0642252000000001E-3</v>
      </c>
      <c r="F4248">
        <v>0</v>
      </c>
      <c r="G4248">
        <v>0.60210339999999996</v>
      </c>
      <c r="H4248">
        <v>-0.37438199999999999</v>
      </c>
      <c r="I4248">
        <v>-1.4105053000000001</v>
      </c>
      <c r="J4248">
        <v>1.2920423999999999E-3</v>
      </c>
      <c r="K4248" s="1">
        <v>-7.41743E-4</v>
      </c>
      <c r="L4248">
        <v>-1.4773071E-2</v>
      </c>
      <c r="M4248">
        <v>4.0340000000000001E-2</v>
      </c>
      <c r="N4248">
        <f t="shared" si="271"/>
        <v>5.1130691598096003E-4</v>
      </c>
      <c r="O4248">
        <f t="shared" si="272"/>
        <v>0</v>
      </c>
      <c r="P4248">
        <f t="shared" si="273"/>
        <v>0</v>
      </c>
      <c r="Q4248">
        <f t="shared" si="270"/>
        <v>9.2058674352178365</v>
      </c>
      <c r="R4248">
        <v>307.74279999999999</v>
      </c>
      <c r="S4248">
        <v>5.2669049999999997E-3</v>
      </c>
      <c r="T4248">
        <v>-5.1606529999999998E-2</v>
      </c>
      <c r="U4248">
        <v>-5.1352237000000002E-3</v>
      </c>
      <c r="V4248">
        <v>1.2393013E-2</v>
      </c>
      <c r="W4248">
        <v>-9.4523890000000003E-3</v>
      </c>
      <c r="X4248">
        <v>5.3174364999999998E-3</v>
      </c>
      <c r="Y4248">
        <v>0</v>
      </c>
      <c r="Z4248">
        <v>0</v>
      </c>
      <c r="AA4248">
        <v>3.8358476000000001</v>
      </c>
      <c r="AB4248">
        <v>0.99978166999999996</v>
      </c>
      <c r="AC4248">
        <v>-2.4991776000000002E-3</v>
      </c>
      <c r="AD4248">
        <v>2.5810455999999999E-2</v>
      </c>
      <c r="AE4248">
        <v>-2.6963037E-3</v>
      </c>
    </row>
    <row r="4249" spans="1:31" x14ac:dyDescent="0.3">
      <c r="A4249">
        <v>-5.0304122E-2</v>
      </c>
      <c r="B4249">
        <v>-5.8781924000000001E-3</v>
      </c>
      <c r="C4249">
        <v>0.98412513999999995</v>
      </c>
      <c r="D4249">
        <v>-2.1284504000000002E-3</v>
      </c>
      <c r="E4249">
        <v>1.0642252000000001E-3</v>
      </c>
      <c r="F4249">
        <v>0</v>
      </c>
      <c r="G4249">
        <v>0.60210339999999996</v>
      </c>
      <c r="H4249">
        <v>-0.37438199999999999</v>
      </c>
      <c r="I4249">
        <v>-1.4105053000000001</v>
      </c>
      <c r="J4249">
        <v>1.2920423999999999E-3</v>
      </c>
      <c r="K4249" s="1">
        <v>-7.41743E-4</v>
      </c>
      <c r="L4249">
        <v>-1.4773071E-2</v>
      </c>
      <c r="M4249">
        <v>4.0340000000000001E-2</v>
      </c>
      <c r="N4249">
        <f t="shared" si="271"/>
        <v>5.1130691598096003E-4</v>
      </c>
      <c r="O4249">
        <f t="shared" si="272"/>
        <v>0</v>
      </c>
      <c r="P4249">
        <f t="shared" si="273"/>
        <v>0</v>
      </c>
      <c r="Q4249">
        <f t="shared" si="270"/>
        <v>9.2058674352178365</v>
      </c>
      <c r="R4249">
        <v>307.74489999999997</v>
      </c>
      <c r="S4249">
        <v>5.2669049999999997E-3</v>
      </c>
      <c r="T4249">
        <v>-5.1606529999999998E-2</v>
      </c>
      <c r="U4249">
        <v>-5.1352237000000002E-3</v>
      </c>
      <c r="V4249">
        <v>1.2393013E-2</v>
      </c>
      <c r="W4249">
        <v>-9.4523890000000003E-3</v>
      </c>
      <c r="X4249">
        <v>5.3174364999999998E-3</v>
      </c>
      <c r="Y4249">
        <v>0</v>
      </c>
      <c r="Z4249">
        <v>0</v>
      </c>
      <c r="AA4249">
        <v>3.8366090000000002</v>
      </c>
      <c r="AB4249">
        <v>0.99978166999999996</v>
      </c>
      <c r="AC4249">
        <v>-2.4991776000000002E-3</v>
      </c>
      <c r="AD4249">
        <v>2.5810455999999999E-2</v>
      </c>
      <c r="AE4249">
        <v>-2.6963037E-3</v>
      </c>
    </row>
    <row r="4250" spans="1:31" x14ac:dyDescent="0.3">
      <c r="A4250">
        <v>-5.0304122E-2</v>
      </c>
      <c r="B4250">
        <v>-5.8781924000000001E-3</v>
      </c>
      <c r="C4250">
        <v>0.98412513999999995</v>
      </c>
      <c r="D4250">
        <v>-2.1284504000000002E-3</v>
      </c>
      <c r="E4250">
        <v>1.0642252000000001E-3</v>
      </c>
      <c r="F4250">
        <v>0</v>
      </c>
      <c r="G4250">
        <v>0.60210339999999996</v>
      </c>
      <c r="H4250">
        <v>-0.37438199999999999</v>
      </c>
      <c r="I4250">
        <v>-1.4105053000000001</v>
      </c>
      <c r="J4250">
        <v>1.2920423999999999E-3</v>
      </c>
      <c r="K4250" s="1">
        <v>-7.41743E-4</v>
      </c>
      <c r="L4250">
        <v>-1.4773071E-2</v>
      </c>
      <c r="M4250">
        <v>4.0340000000000001E-2</v>
      </c>
      <c r="N4250">
        <f t="shared" si="271"/>
        <v>5.1130691598096003E-4</v>
      </c>
      <c r="O4250">
        <f t="shared" si="272"/>
        <v>0</v>
      </c>
      <c r="P4250">
        <f t="shared" si="273"/>
        <v>0</v>
      </c>
      <c r="Q4250">
        <f t="shared" ref="Q4250:Q4313" si="274">P4250+Q4249</f>
        <v>9.2058674352178365</v>
      </c>
      <c r="R4250">
        <v>307.74489999999997</v>
      </c>
      <c r="S4250">
        <v>5.2669049999999997E-3</v>
      </c>
      <c r="T4250">
        <v>-5.1606529999999998E-2</v>
      </c>
      <c r="U4250">
        <v>-5.1352237000000002E-3</v>
      </c>
      <c r="V4250">
        <v>1.2393013E-2</v>
      </c>
      <c r="W4250">
        <v>-9.4523890000000003E-3</v>
      </c>
      <c r="X4250">
        <v>5.3174364999999998E-3</v>
      </c>
      <c r="Y4250">
        <v>0</v>
      </c>
      <c r="Z4250">
        <v>0</v>
      </c>
      <c r="AA4250">
        <v>3.8373702000000001</v>
      </c>
      <c r="AB4250">
        <v>0.99978166999999996</v>
      </c>
      <c r="AC4250">
        <v>-2.4991776000000002E-3</v>
      </c>
      <c r="AD4250">
        <v>2.5810455999999999E-2</v>
      </c>
      <c r="AE4250">
        <v>-2.6963037E-3</v>
      </c>
    </row>
    <row r="4251" spans="1:31" x14ac:dyDescent="0.3">
      <c r="A4251">
        <v>-5.1146459999999998E-2</v>
      </c>
      <c r="B4251">
        <v>-6.0027554000000004E-3</v>
      </c>
      <c r="C4251">
        <v>0.9779428</v>
      </c>
      <c r="D4251">
        <v>-1.0642252000000001E-3</v>
      </c>
      <c r="E4251">
        <v>0</v>
      </c>
      <c r="F4251">
        <v>0</v>
      </c>
      <c r="G4251">
        <v>0.59700089999999995</v>
      </c>
      <c r="H4251">
        <v>-0.37275471999999998</v>
      </c>
      <c r="I4251">
        <v>-1.4195694999999999</v>
      </c>
      <c r="J4251" s="1">
        <v>4.3473764999999999E-4</v>
      </c>
      <c r="K4251" s="1">
        <v>-8.4861880000000004E-4</v>
      </c>
      <c r="L4251">
        <v>-2.0956039999999999E-2</v>
      </c>
      <c r="M4251">
        <v>4.0264000000000001E-2</v>
      </c>
      <c r="N4251">
        <f t="shared" si="271"/>
        <v>1.7171695481547601E-4</v>
      </c>
      <c r="O4251">
        <f t="shared" si="272"/>
        <v>0</v>
      </c>
      <c r="P4251">
        <f t="shared" si="273"/>
        <v>0</v>
      </c>
      <c r="Q4251">
        <f t="shared" si="274"/>
        <v>9.2058674352178365</v>
      </c>
      <c r="R4251">
        <v>307.74279999999999</v>
      </c>
      <c r="S4251">
        <v>5.2502425000000002E-3</v>
      </c>
      <c r="T4251">
        <v>-5.159155E-2</v>
      </c>
      <c r="U4251">
        <v>-5.152907E-3</v>
      </c>
      <c r="V4251">
        <v>1.2377142000000001E-2</v>
      </c>
      <c r="W4251">
        <v>-9.4375480000000005E-3</v>
      </c>
      <c r="X4251">
        <v>5.3361320000000004E-3</v>
      </c>
      <c r="Y4251">
        <v>0</v>
      </c>
      <c r="Z4251">
        <v>0</v>
      </c>
      <c r="AA4251">
        <v>3.8381302000000002</v>
      </c>
      <c r="AB4251">
        <v>0.99978184999999997</v>
      </c>
      <c r="AC4251">
        <v>-2.5082519999999999E-3</v>
      </c>
      <c r="AD4251">
        <v>2.5802970000000001E-2</v>
      </c>
      <c r="AE4251">
        <v>-2.688195E-3</v>
      </c>
    </row>
    <row r="4252" spans="1:31" x14ac:dyDescent="0.3">
      <c r="A4252">
        <v>-5.1146459999999998E-2</v>
      </c>
      <c r="B4252">
        <v>-6.0027554000000004E-3</v>
      </c>
      <c r="C4252">
        <v>0.9779428</v>
      </c>
      <c r="D4252">
        <v>-1.0642252000000001E-3</v>
      </c>
      <c r="E4252">
        <v>0</v>
      </c>
      <c r="F4252">
        <v>0</v>
      </c>
      <c r="G4252">
        <v>0.59700089999999995</v>
      </c>
      <c r="H4252">
        <v>-0.37275471999999998</v>
      </c>
      <c r="I4252">
        <v>-1.4195694999999999</v>
      </c>
      <c r="J4252" s="1">
        <v>4.3473764999999999E-4</v>
      </c>
      <c r="K4252" s="1">
        <v>-8.4861880000000004E-4</v>
      </c>
      <c r="L4252">
        <v>-2.0956039999999999E-2</v>
      </c>
      <c r="M4252">
        <v>4.0264000000000001E-2</v>
      </c>
      <c r="N4252">
        <f t="shared" si="271"/>
        <v>1.7171695481547601E-4</v>
      </c>
      <c r="O4252">
        <f t="shared" si="272"/>
        <v>0</v>
      </c>
      <c r="P4252">
        <f t="shared" si="273"/>
        <v>0</v>
      </c>
      <c r="Q4252">
        <f t="shared" si="274"/>
        <v>9.2058674352178365</v>
      </c>
      <c r="R4252">
        <v>307.7407</v>
      </c>
      <c r="S4252">
        <v>5.2502425000000002E-3</v>
      </c>
      <c r="T4252">
        <v>-5.159155E-2</v>
      </c>
      <c r="U4252">
        <v>-5.152907E-3</v>
      </c>
      <c r="V4252">
        <v>1.2377142000000001E-2</v>
      </c>
      <c r="W4252">
        <v>-9.4375480000000005E-3</v>
      </c>
      <c r="X4252">
        <v>5.3361320000000004E-3</v>
      </c>
      <c r="Y4252">
        <v>0</v>
      </c>
      <c r="Z4252">
        <v>0</v>
      </c>
      <c r="AA4252">
        <v>3.8388903000000001</v>
      </c>
      <c r="AB4252">
        <v>0.99978184999999997</v>
      </c>
      <c r="AC4252">
        <v>-2.5082519999999999E-3</v>
      </c>
      <c r="AD4252">
        <v>2.5802970000000001E-2</v>
      </c>
      <c r="AE4252">
        <v>-2.688195E-3</v>
      </c>
    </row>
    <row r="4253" spans="1:31" x14ac:dyDescent="0.3">
      <c r="A4253">
        <v>-5.1524602000000003E-2</v>
      </c>
      <c r="B4253">
        <v>-6.1207170000000003E-3</v>
      </c>
      <c r="C4253">
        <v>0.98388295999999997</v>
      </c>
      <c r="D4253">
        <v>-1.0642252000000001E-3</v>
      </c>
      <c r="E4253">
        <v>0</v>
      </c>
      <c r="F4253">
        <v>0</v>
      </c>
      <c r="G4253">
        <v>0.59700089999999995</v>
      </c>
      <c r="H4253">
        <v>-0.36624565999999997</v>
      </c>
      <c r="I4253">
        <v>-1.4159436999999999</v>
      </c>
      <c r="J4253" s="1">
        <v>4.4718385000000001E-5</v>
      </c>
      <c r="K4253" s="1">
        <v>-9.481413E-4</v>
      </c>
      <c r="L4253">
        <v>-1.5016556E-2</v>
      </c>
      <c r="M4253">
        <v>4.0300000000000002E-2</v>
      </c>
      <c r="N4253">
        <f t="shared" si="271"/>
        <v>1.7679100481055003E-5</v>
      </c>
      <c r="O4253">
        <f t="shared" si="272"/>
        <v>0</v>
      </c>
      <c r="P4253">
        <f t="shared" si="273"/>
        <v>0</v>
      </c>
      <c r="Q4253">
        <f t="shared" si="274"/>
        <v>9.2058674352178365</v>
      </c>
      <c r="R4253">
        <v>307.74698000000001</v>
      </c>
      <c r="S4253">
        <v>5.2340575E-3</v>
      </c>
      <c r="T4253">
        <v>-5.1579649999999998E-2</v>
      </c>
      <c r="U4253">
        <v>-5.1713413999999996E-3</v>
      </c>
      <c r="V4253">
        <v>1.2361771000000001E-2</v>
      </c>
      <c r="W4253">
        <v>-9.4258129999999999E-3</v>
      </c>
      <c r="X4253">
        <v>5.3555130000000001E-3</v>
      </c>
      <c r="Y4253">
        <v>0</v>
      </c>
      <c r="Z4253">
        <v>0</v>
      </c>
      <c r="AA4253">
        <v>3.8396509999999999</v>
      </c>
      <c r="AB4253">
        <v>0.99978199999999995</v>
      </c>
      <c r="AC4253">
        <v>-2.5176920000000002E-3</v>
      </c>
      <c r="AD4253">
        <v>2.5797032000000001E-2</v>
      </c>
      <c r="AE4253">
        <v>-2.6803374999999998E-3</v>
      </c>
    </row>
    <row r="4254" spans="1:31" x14ac:dyDescent="0.3">
      <c r="A4254">
        <v>-5.1524602000000003E-2</v>
      </c>
      <c r="B4254">
        <v>-6.1207170000000003E-3</v>
      </c>
      <c r="C4254">
        <v>0.98388295999999997</v>
      </c>
      <c r="D4254">
        <v>-1.0642252000000001E-3</v>
      </c>
      <c r="E4254">
        <v>0</v>
      </c>
      <c r="F4254">
        <v>0</v>
      </c>
      <c r="G4254">
        <v>0.59700089999999995</v>
      </c>
      <c r="H4254">
        <v>-0.36624565999999997</v>
      </c>
      <c r="I4254">
        <v>-1.4159436999999999</v>
      </c>
      <c r="J4254" s="1">
        <v>4.4718385000000001E-5</v>
      </c>
      <c r="K4254" s="1">
        <v>-9.481413E-4</v>
      </c>
      <c r="L4254">
        <v>-1.5016556E-2</v>
      </c>
      <c r="M4254">
        <v>4.0300000000000002E-2</v>
      </c>
      <c r="N4254">
        <f t="shared" si="271"/>
        <v>1.7679100481055003E-5</v>
      </c>
      <c r="O4254">
        <f t="shared" si="272"/>
        <v>0</v>
      </c>
      <c r="P4254">
        <f t="shared" si="273"/>
        <v>0</v>
      </c>
      <c r="Q4254">
        <f t="shared" si="274"/>
        <v>9.2058674352178365</v>
      </c>
      <c r="R4254">
        <v>307.75322999999997</v>
      </c>
      <c r="S4254">
        <v>5.2340575E-3</v>
      </c>
      <c r="T4254">
        <v>-5.1579649999999998E-2</v>
      </c>
      <c r="U4254">
        <v>-5.1713413999999996E-3</v>
      </c>
      <c r="V4254">
        <v>1.2361771000000001E-2</v>
      </c>
      <c r="W4254">
        <v>-9.4258129999999999E-3</v>
      </c>
      <c r="X4254">
        <v>5.3555130000000001E-3</v>
      </c>
      <c r="Y4254">
        <v>0</v>
      </c>
      <c r="Z4254">
        <v>0</v>
      </c>
      <c r="AA4254">
        <v>3.8404120000000002</v>
      </c>
      <c r="AB4254">
        <v>0.99978199999999995</v>
      </c>
      <c r="AC4254">
        <v>-2.5176920000000002E-3</v>
      </c>
      <c r="AD4254">
        <v>2.5797032000000001E-2</v>
      </c>
      <c r="AE4254">
        <v>-2.6803374999999998E-3</v>
      </c>
    </row>
    <row r="4255" spans="1:31" x14ac:dyDescent="0.3">
      <c r="A4255">
        <v>-5.0537039999999998E-2</v>
      </c>
      <c r="B4255">
        <v>-3.3347118E-3</v>
      </c>
      <c r="C4255">
        <v>0.98036224000000005</v>
      </c>
      <c r="D4255">
        <v>-1.0642252000000001E-3</v>
      </c>
      <c r="E4255">
        <v>0</v>
      </c>
      <c r="F4255">
        <v>0</v>
      </c>
      <c r="G4255">
        <v>0.59530000000000005</v>
      </c>
      <c r="H4255">
        <v>-0.3695002</v>
      </c>
      <c r="I4255">
        <v>-1.4268208</v>
      </c>
      <c r="J4255">
        <v>1.0217503E-3</v>
      </c>
      <c r="K4255">
        <v>1.8517626000000001E-3</v>
      </c>
      <c r="L4255">
        <v>-1.8537700000000001E-2</v>
      </c>
      <c r="M4255">
        <v>4.0300000000000002E-2</v>
      </c>
      <c r="N4255">
        <f t="shared" si="271"/>
        <v>4.039418288529E-4</v>
      </c>
      <c r="O4255">
        <f t="shared" si="272"/>
        <v>0</v>
      </c>
      <c r="P4255">
        <f t="shared" si="273"/>
        <v>0</v>
      </c>
      <c r="Q4255">
        <f t="shared" si="274"/>
        <v>9.2058674352178365</v>
      </c>
      <c r="R4255">
        <v>307.75322999999997</v>
      </c>
      <c r="S4255">
        <v>5.2183283999999996E-3</v>
      </c>
      <c r="T4255">
        <v>-5.1569110000000001E-2</v>
      </c>
      <c r="U4255">
        <v>-5.1852367E-3</v>
      </c>
      <c r="V4255">
        <v>1.2346665E-2</v>
      </c>
      <c r="W4255">
        <v>-9.415372E-3</v>
      </c>
      <c r="X4255">
        <v>5.3703225999999996E-3</v>
      </c>
      <c r="Y4255">
        <v>0</v>
      </c>
      <c r="Z4255">
        <v>0</v>
      </c>
      <c r="AA4255">
        <v>3.8411727</v>
      </c>
      <c r="AB4255">
        <v>0.99978215000000004</v>
      </c>
      <c r="AC4255">
        <v>-2.5248547999999998E-3</v>
      </c>
      <c r="AD4255">
        <v>2.5791761999999999E-2</v>
      </c>
      <c r="AE4255">
        <v>-2.6726506000000001E-3</v>
      </c>
    </row>
    <row r="4256" spans="1:31" x14ac:dyDescent="0.3">
      <c r="A4256">
        <v>-5.0537039999999998E-2</v>
      </c>
      <c r="B4256">
        <v>-3.3347118E-3</v>
      </c>
      <c r="C4256">
        <v>0.98036224000000005</v>
      </c>
      <c r="D4256">
        <v>-1.0642252000000001E-3</v>
      </c>
      <c r="E4256">
        <v>0</v>
      </c>
      <c r="F4256">
        <v>0</v>
      </c>
      <c r="G4256">
        <v>0.59530000000000005</v>
      </c>
      <c r="H4256">
        <v>-0.3695002</v>
      </c>
      <c r="I4256">
        <v>-1.4268208</v>
      </c>
      <c r="J4256">
        <v>1.0217503E-3</v>
      </c>
      <c r="K4256">
        <v>1.8517626000000001E-3</v>
      </c>
      <c r="L4256">
        <v>-1.8537700000000001E-2</v>
      </c>
      <c r="M4256">
        <v>4.0300000000000002E-2</v>
      </c>
      <c r="N4256">
        <f t="shared" si="271"/>
        <v>4.039418288529E-4</v>
      </c>
      <c r="O4256">
        <f t="shared" si="272"/>
        <v>0</v>
      </c>
      <c r="P4256">
        <f t="shared" si="273"/>
        <v>0</v>
      </c>
      <c r="Q4256">
        <f t="shared" si="274"/>
        <v>9.2058674352178365</v>
      </c>
      <c r="R4256">
        <v>307.75322999999997</v>
      </c>
      <c r="S4256">
        <v>5.2183283999999996E-3</v>
      </c>
      <c r="T4256">
        <v>-5.1569110000000001E-2</v>
      </c>
      <c r="U4256">
        <v>-5.1852367E-3</v>
      </c>
      <c r="V4256">
        <v>1.2346665E-2</v>
      </c>
      <c r="W4256">
        <v>-9.415372E-3</v>
      </c>
      <c r="X4256">
        <v>5.3703225999999996E-3</v>
      </c>
      <c r="Y4256">
        <v>0</v>
      </c>
      <c r="Z4256">
        <v>0</v>
      </c>
      <c r="AA4256">
        <v>3.8419335000000001</v>
      </c>
      <c r="AB4256">
        <v>0.99978215000000004</v>
      </c>
      <c r="AC4256">
        <v>-2.5248547999999998E-3</v>
      </c>
      <c r="AD4256">
        <v>2.5791761999999999E-2</v>
      </c>
      <c r="AE4256">
        <v>-2.6726506000000001E-3</v>
      </c>
    </row>
    <row r="4257" spans="1:31" x14ac:dyDescent="0.3">
      <c r="A4257">
        <v>-4.9321740000000003E-2</v>
      </c>
      <c r="B4257">
        <v>-5.5160555000000003E-3</v>
      </c>
      <c r="C4257">
        <v>0.97994417</v>
      </c>
      <c r="D4257">
        <v>-1.0642252000000001E-3</v>
      </c>
      <c r="E4257">
        <v>0</v>
      </c>
      <c r="F4257">
        <v>0</v>
      </c>
      <c r="G4257">
        <v>0.59359914000000003</v>
      </c>
      <c r="H4257">
        <v>-0.37112746000000002</v>
      </c>
      <c r="I4257">
        <v>-1.4105053000000001</v>
      </c>
      <c r="J4257">
        <v>1.0217503E-3</v>
      </c>
      <c r="K4257">
        <v>1.8517626000000001E-3</v>
      </c>
      <c r="L4257">
        <v>-1.8537700000000001E-2</v>
      </c>
      <c r="M4257">
        <v>4.0300000000000002E-2</v>
      </c>
      <c r="N4257">
        <f t="shared" si="271"/>
        <v>4.039418288529E-4</v>
      </c>
      <c r="O4257">
        <f t="shared" si="272"/>
        <v>0</v>
      </c>
      <c r="P4257">
        <f t="shared" si="273"/>
        <v>0</v>
      </c>
      <c r="Q4257">
        <f t="shared" si="274"/>
        <v>9.2058674352178365</v>
      </c>
      <c r="R4257">
        <v>307.74907999999999</v>
      </c>
      <c r="S4257">
        <v>5.2183283999999996E-3</v>
      </c>
      <c r="T4257">
        <v>-5.1569110000000001E-2</v>
      </c>
      <c r="U4257">
        <v>-5.1852367E-3</v>
      </c>
      <c r="V4257">
        <v>1.2346665E-2</v>
      </c>
      <c r="W4257">
        <v>-9.415372E-3</v>
      </c>
      <c r="X4257">
        <v>5.3703225999999996E-3</v>
      </c>
      <c r="Y4257">
        <v>0</v>
      </c>
      <c r="Z4257">
        <v>0</v>
      </c>
      <c r="AA4257">
        <v>3.8426942999999998</v>
      </c>
      <c r="AB4257">
        <v>0.99978230000000001</v>
      </c>
      <c r="AC4257">
        <v>-2.5319725000000001E-3</v>
      </c>
      <c r="AD4257">
        <v>2.5785994E-2</v>
      </c>
      <c r="AE4257">
        <v>-2.665181E-3</v>
      </c>
    </row>
    <row r="4258" spans="1:31" x14ac:dyDescent="0.3">
      <c r="A4258">
        <v>-4.9321740000000003E-2</v>
      </c>
      <c r="B4258">
        <v>-5.5160555000000003E-3</v>
      </c>
      <c r="C4258">
        <v>0.97994417</v>
      </c>
      <c r="D4258">
        <v>-1.0642252000000001E-3</v>
      </c>
      <c r="E4258">
        <v>0</v>
      </c>
      <c r="F4258">
        <v>0</v>
      </c>
      <c r="G4258">
        <v>0.59359914000000003</v>
      </c>
      <c r="H4258">
        <v>-0.37112746000000002</v>
      </c>
      <c r="I4258">
        <v>-1.4105053000000001</v>
      </c>
      <c r="J4258">
        <v>2.2255257000000001E-3</v>
      </c>
      <c r="K4258" s="1">
        <v>-3.1576400000000001E-4</v>
      </c>
      <c r="L4258">
        <v>-1.8956304E-2</v>
      </c>
      <c r="M4258">
        <v>4.0300000000000002E-2</v>
      </c>
      <c r="N4258">
        <f t="shared" si="271"/>
        <v>8.7984600681510013E-4</v>
      </c>
      <c r="O4258">
        <f t="shared" si="272"/>
        <v>0</v>
      </c>
      <c r="P4258">
        <f t="shared" si="273"/>
        <v>0</v>
      </c>
      <c r="Q4258">
        <f t="shared" si="274"/>
        <v>9.2058674352178365</v>
      </c>
      <c r="R4258">
        <v>307.74493000000001</v>
      </c>
      <c r="S4258">
        <v>5.2030384999999998E-3</v>
      </c>
      <c r="T4258">
        <v>-5.1557574000000002E-2</v>
      </c>
      <c r="U4258">
        <v>-5.1990509999999997E-3</v>
      </c>
      <c r="V4258">
        <v>1.2331999E-2</v>
      </c>
      <c r="W4258">
        <v>-9.4039329999999997E-3</v>
      </c>
      <c r="X4258">
        <v>5.3850410000000001E-3</v>
      </c>
      <c r="Y4258">
        <v>0</v>
      </c>
      <c r="Z4258">
        <v>0</v>
      </c>
      <c r="AA4258">
        <v>3.8434550000000001</v>
      </c>
      <c r="AB4258">
        <v>0.99978230000000001</v>
      </c>
      <c r="AC4258">
        <v>-2.5319725000000001E-3</v>
      </c>
      <c r="AD4258">
        <v>2.5785994E-2</v>
      </c>
      <c r="AE4258">
        <v>-2.665181E-3</v>
      </c>
    </row>
    <row r="4259" spans="1:31" x14ac:dyDescent="0.3">
      <c r="A4259">
        <v>-4.8218943E-2</v>
      </c>
      <c r="B4259">
        <v>-6.2447325E-3</v>
      </c>
      <c r="C4259">
        <v>0.98108649999999997</v>
      </c>
      <c r="D4259">
        <v>-2.1284504000000002E-3</v>
      </c>
      <c r="E4259">
        <v>0</v>
      </c>
      <c r="F4259">
        <v>0</v>
      </c>
      <c r="G4259">
        <v>0.59700089999999995</v>
      </c>
      <c r="H4259">
        <v>-0.3695002</v>
      </c>
      <c r="I4259">
        <v>-1.4250077999999999</v>
      </c>
      <c r="J4259">
        <v>2.2255257000000001E-3</v>
      </c>
      <c r="K4259" s="1">
        <v>-3.1576400000000001E-4</v>
      </c>
      <c r="L4259">
        <v>-1.8956304E-2</v>
      </c>
      <c r="M4259">
        <v>4.0287999999999997E-2</v>
      </c>
      <c r="N4259">
        <f t="shared" si="271"/>
        <v>8.7958401792969602E-4</v>
      </c>
      <c r="O4259">
        <f t="shared" si="272"/>
        <v>0</v>
      </c>
      <c r="P4259">
        <f t="shared" si="273"/>
        <v>0</v>
      </c>
      <c r="Q4259">
        <f t="shared" si="274"/>
        <v>9.2058674352178365</v>
      </c>
      <c r="R4259">
        <v>307.73453000000001</v>
      </c>
      <c r="S4259">
        <v>5.1880394999999999E-3</v>
      </c>
      <c r="T4259">
        <v>-5.1542945E-2</v>
      </c>
      <c r="U4259">
        <v>-5.2167200000000002E-3</v>
      </c>
      <c r="V4259">
        <v>1.2331999E-2</v>
      </c>
      <c r="W4259">
        <v>-9.4039329999999997E-3</v>
      </c>
      <c r="X4259">
        <v>5.3850410000000001E-3</v>
      </c>
      <c r="Y4259">
        <v>0</v>
      </c>
      <c r="Z4259">
        <v>0</v>
      </c>
      <c r="AA4259">
        <v>3.8442159</v>
      </c>
      <c r="AB4259">
        <v>0.99978250000000002</v>
      </c>
      <c r="AC4259">
        <v>-2.5410182E-3</v>
      </c>
      <c r="AD4259">
        <v>2.5778688000000001E-2</v>
      </c>
      <c r="AE4259">
        <v>-2.6579021999999998E-3</v>
      </c>
    </row>
    <row r="4260" spans="1:31" x14ac:dyDescent="0.3">
      <c r="A4260">
        <v>-4.8218943E-2</v>
      </c>
      <c r="B4260">
        <v>-6.2447325E-3</v>
      </c>
      <c r="C4260">
        <v>0.98108649999999997</v>
      </c>
      <c r="D4260">
        <v>-2.1284504000000002E-3</v>
      </c>
      <c r="E4260">
        <v>0</v>
      </c>
      <c r="F4260">
        <v>0</v>
      </c>
      <c r="G4260">
        <v>0.59700089999999995</v>
      </c>
      <c r="H4260">
        <v>-0.3695002</v>
      </c>
      <c r="I4260">
        <v>-1.4250077999999999</v>
      </c>
      <c r="J4260">
        <v>3.3137128000000002E-3</v>
      </c>
      <c r="K4260">
        <v>-1.0267672999999999E-3</v>
      </c>
      <c r="L4260">
        <v>-1.7814696000000001E-2</v>
      </c>
      <c r="M4260">
        <v>4.0287999999999997E-2</v>
      </c>
      <c r="N4260">
        <f t="shared" si="271"/>
        <v>1.309663069219584E-3</v>
      </c>
      <c r="O4260">
        <f t="shared" si="272"/>
        <v>0</v>
      </c>
      <c r="P4260">
        <f t="shared" si="273"/>
        <v>0</v>
      </c>
      <c r="Q4260">
        <f t="shared" si="274"/>
        <v>9.2058674352178365</v>
      </c>
      <c r="R4260">
        <v>307.72410000000002</v>
      </c>
      <c r="S4260">
        <v>5.1880394999999999E-3</v>
      </c>
      <c r="T4260">
        <v>-5.1542945E-2</v>
      </c>
      <c r="U4260">
        <v>-5.2167200000000002E-3</v>
      </c>
      <c r="V4260">
        <v>1.2317784E-2</v>
      </c>
      <c r="W4260">
        <v>-9.3894519999999995E-3</v>
      </c>
      <c r="X4260">
        <v>5.4036320000000002E-3</v>
      </c>
      <c r="Y4260">
        <v>0</v>
      </c>
      <c r="Z4260">
        <v>0</v>
      </c>
      <c r="AA4260">
        <v>3.8449764000000002</v>
      </c>
      <c r="AB4260">
        <v>0.99978250000000002</v>
      </c>
      <c r="AC4260">
        <v>-2.5410182E-3</v>
      </c>
      <c r="AD4260">
        <v>2.5778688000000001E-2</v>
      </c>
      <c r="AE4260">
        <v>-2.6579021999999998E-3</v>
      </c>
    </row>
    <row r="4261" spans="1:31" x14ac:dyDescent="0.3">
      <c r="A4261">
        <v>-4.8218943E-2</v>
      </c>
      <c r="B4261">
        <v>-6.2447325E-3</v>
      </c>
      <c r="C4261">
        <v>0.98108649999999997</v>
      </c>
      <c r="D4261">
        <v>-2.1284504000000002E-3</v>
      </c>
      <c r="E4261">
        <v>0</v>
      </c>
      <c r="F4261">
        <v>0</v>
      </c>
      <c r="G4261">
        <v>0.59700089999999995</v>
      </c>
      <c r="H4261">
        <v>-0.3695002</v>
      </c>
      <c r="I4261">
        <v>-1.4250077999999999</v>
      </c>
      <c r="J4261">
        <v>3.3137128000000002E-3</v>
      </c>
      <c r="K4261">
        <v>-1.0267672999999999E-3</v>
      </c>
      <c r="L4261">
        <v>-1.7814696000000001E-2</v>
      </c>
      <c r="M4261">
        <v>4.0287999999999997E-2</v>
      </c>
      <c r="N4261">
        <f t="shared" si="271"/>
        <v>1.309663069219584E-3</v>
      </c>
      <c r="O4261">
        <f t="shared" si="272"/>
        <v>0</v>
      </c>
      <c r="P4261">
        <f t="shared" si="273"/>
        <v>0</v>
      </c>
      <c r="Q4261">
        <f t="shared" si="274"/>
        <v>9.2058674352178365</v>
      </c>
      <c r="R4261">
        <v>307.70639999999997</v>
      </c>
      <c r="S4261">
        <v>5.1880394999999999E-3</v>
      </c>
      <c r="T4261">
        <v>-5.1542945E-2</v>
      </c>
      <c r="U4261">
        <v>-5.2167200000000002E-3</v>
      </c>
      <c r="V4261">
        <v>1.2317784E-2</v>
      </c>
      <c r="W4261">
        <v>-9.3894519999999995E-3</v>
      </c>
      <c r="X4261">
        <v>5.4036320000000002E-3</v>
      </c>
      <c r="Y4261">
        <v>0</v>
      </c>
      <c r="Z4261">
        <v>0</v>
      </c>
      <c r="AA4261">
        <v>3.8457370000000002</v>
      </c>
      <c r="AB4261">
        <v>0.99978250000000002</v>
      </c>
      <c r="AC4261">
        <v>-2.5410182E-3</v>
      </c>
      <c r="AD4261">
        <v>2.5778688000000001E-2</v>
      </c>
      <c r="AE4261">
        <v>-2.6579021999999998E-3</v>
      </c>
    </row>
    <row r="4262" spans="1:31" x14ac:dyDescent="0.3">
      <c r="A4262">
        <v>-4.8218943E-2</v>
      </c>
      <c r="B4262">
        <v>-6.2447325E-3</v>
      </c>
      <c r="C4262">
        <v>0.98108649999999997</v>
      </c>
      <c r="D4262">
        <v>-2.1284504000000002E-3</v>
      </c>
      <c r="E4262">
        <v>0</v>
      </c>
      <c r="F4262">
        <v>0</v>
      </c>
      <c r="G4262">
        <v>0.59700089999999995</v>
      </c>
      <c r="H4262">
        <v>-0.3695002</v>
      </c>
      <c r="I4262">
        <v>-1.4250077999999999</v>
      </c>
      <c r="J4262">
        <v>3.3137128000000002E-3</v>
      </c>
      <c r="K4262">
        <v>-1.0267672999999999E-3</v>
      </c>
      <c r="L4262">
        <v>-1.7814696000000001E-2</v>
      </c>
      <c r="M4262">
        <v>4.0287999999999997E-2</v>
      </c>
      <c r="N4262">
        <f t="shared" si="271"/>
        <v>1.309663069219584E-3</v>
      </c>
      <c r="O4262">
        <f t="shared" si="272"/>
        <v>0</v>
      </c>
      <c r="P4262">
        <f t="shared" si="273"/>
        <v>0</v>
      </c>
      <c r="Q4262">
        <f t="shared" si="274"/>
        <v>9.2058674352178365</v>
      </c>
      <c r="R4262">
        <v>307.68866000000003</v>
      </c>
      <c r="S4262">
        <v>5.1880394999999999E-3</v>
      </c>
      <c r="T4262">
        <v>-5.1542945E-2</v>
      </c>
      <c r="U4262">
        <v>-5.2167200000000002E-3</v>
      </c>
      <c r="V4262">
        <v>1.2317784E-2</v>
      </c>
      <c r="W4262">
        <v>-9.3894519999999995E-3</v>
      </c>
      <c r="X4262">
        <v>5.4036320000000002E-3</v>
      </c>
      <c r="Y4262">
        <v>0</v>
      </c>
      <c r="Z4262">
        <v>0</v>
      </c>
      <c r="AA4262">
        <v>3.8464974999999999</v>
      </c>
      <c r="AB4262">
        <v>0.99978250000000002</v>
      </c>
      <c r="AC4262">
        <v>-2.5410182E-3</v>
      </c>
      <c r="AD4262">
        <v>2.5778688000000001E-2</v>
      </c>
      <c r="AE4262">
        <v>-2.6579021999999998E-3</v>
      </c>
    </row>
    <row r="4263" spans="1:31" x14ac:dyDescent="0.3">
      <c r="A4263">
        <v>-4.9939614E-2</v>
      </c>
      <c r="B4263">
        <v>-6.120169E-3</v>
      </c>
      <c r="C4263">
        <v>0.97903499999999999</v>
      </c>
      <c r="D4263">
        <v>-2.1284504000000002E-3</v>
      </c>
      <c r="E4263">
        <v>0</v>
      </c>
      <c r="F4263">
        <v>1.0642252000000001E-3</v>
      </c>
      <c r="G4263">
        <v>0.60040260000000001</v>
      </c>
      <c r="H4263">
        <v>-0.3695002</v>
      </c>
      <c r="I4263">
        <v>-1.4177565999999999</v>
      </c>
      <c r="J4263">
        <v>1.5790573999999999E-3</v>
      </c>
      <c r="K4263" s="1">
        <v>-8.8137250000000001E-4</v>
      </c>
      <c r="L4263">
        <v>-1.9866765000000002E-2</v>
      </c>
      <c r="M4263">
        <v>4.0343999999999998E-2</v>
      </c>
      <c r="N4263">
        <f t="shared" si="271"/>
        <v>6.2495087402433596E-4</v>
      </c>
      <c r="O4263">
        <f t="shared" si="272"/>
        <v>0</v>
      </c>
      <c r="P4263">
        <f t="shared" si="273"/>
        <v>0</v>
      </c>
      <c r="Q4263">
        <f t="shared" si="274"/>
        <v>9.2058674352178365</v>
      </c>
      <c r="R4263">
        <v>307.68344000000002</v>
      </c>
      <c r="S4263">
        <v>5.1706935999999998E-3</v>
      </c>
      <c r="T4263">
        <v>-5.1528945999999999E-2</v>
      </c>
      <c r="U4263">
        <v>-5.2375466999999998E-3</v>
      </c>
      <c r="V4263">
        <v>1.2301359E-2</v>
      </c>
      <c r="W4263">
        <v>-9.3756310000000006E-3</v>
      </c>
      <c r="X4263">
        <v>5.4254840000000004E-3</v>
      </c>
      <c r="Y4263">
        <v>0</v>
      </c>
      <c r="Z4263">
        <v>0</v>
      </c>
      <c r="AA4263">
        <v>3.8472590000000002</v>
      </c>
      <c r="AB4263">
        <v>0.99978270000000002</v>
      </c>
      <c r="AC4263">
        <v>-2.5516710000000001E-3</v>
      </c>
      <c r="AD4263">
        <v>2.5771697999999999E-2</v>
      </c>
      <c r="AE4263">
        <v>-2.6494930000000002E-3</v>
      </c>
    </row>
    <row r="4264" spans="1:31" x14ac:dyDescent="0.3">
      <c r="A4264">
        <v>-4.9939614E-2</v>
      </c>
      <c r="B4264">
        <v>-6.120169E-3</v>
      </c>
      <c r="C4264">
        <v>0.97903499999999999</v>
      </c>
      <c r="D4264">
        <v>-2.1284504000000002E-3</v>
      </c>
      <c r="E4264">
        <v>0</v>
      </c>
      <c r="F4264">
        <v>1.0642252000000001E-3</v>
      </c>
      <c r="G4264">
        <v>0.60040260000000001</v>
      </c>
      <c r="H4264">
        <v>-0.3695002</v>
      </c>
      <c r="I4264">
        <v>-1.4177565999999999</v>
      </c>
      <c r="J4264">
        <v>1.5790573999999999E-3</v>
      </c>
      <c r="K4264" s="1">
        <v>-8.8137250000000001E-4</v>
      </c>
      <c r="L4264">
        <v>-1.9866765000000002E-2</v>
      </c>
      <c r="M4264">
        <v>4.0343999999999998E-2</v>
      </c>
      <c r="N4264">
        <f t="shared" si="271"/>
        <v>6.2495087402433596E-4</v>
      </c>
      <c r="O4264">
        <f t="shared" si="272"/>
        <v>0</v>
      </c>
      <c r="P4264">
        <f t="shared" si="273"/>
        <v>0</v>
      </c>
      <c r="Q4264">
        <f t="shared" si="274"/>
        <v>9.2058674352178365</v>
      </c>
      <c r="R4264">
        <v>307.67824999999999</v>
      </c>
      <c r="S4264">
        <v>5.1706935999999998E-3</v>
      </c>
      <c r="T4264">
        <v>-5.1528945999999999E-2</v>
      </c>
      <c r="U4264">
        <v>-5.2375466999999998E-3</v>
      </c>
      <c r="V4264">
        <v>1.2301359E-2</v>
      </c>
      <c r="W4264">
        <v>-9.3756310000000006E-3</v>
      </c>
      <c r="X4264">
        <v>5.4254840000000004E-3</v>
      </c>
      <c r="Y4264">
        <v>0</v>
      </c>
      <c r="Z4264">
        <v>0</v>
      </c>
      <c r="AA4264">
        <v>3.8480205999999999</v>
      </c>
      <c r="AB4264">
        <v>0.99978270000000002</v>
      </c>
      <c r="AC4264">
        <v>-2.5516710000000001E-3</v>
      </c>
      <c r="AD4264">
        <v>2.5771697999999999E-2</v>
      </c>
      <c r="AE4264">
        <v>-2.6494930000000002E-3</v>
      </c>
    </row>
    <row r="4265" spans="1:31" x14ac:dyDescent="0.3">
      <c r="A4265">
        <v>-4.9571839999999999E-2</v>
      </c>
      <c r="B4265">
        <v>-5.5144056999999998E-3</v>
      </c>
      <c r="C4265">
        <v>0.97928170000000003</v>
      </c>
      <c r="D4265">
        <v>-1.0642252000000001E-3</v>
      </c>
      <c r="E4265">
        <v>0</v>
      </c>
      <c r="F4265">
        <v>0</v>
      </c>
      <c r="G4265">
        <v>0.59019743999999996</v>
      </c>
      <c r="H4265">
        <v>-0.36787291999999999</v>
      </c>
      <c r="I4265">
        <v>-1.4123182000000001</v>
      </c>
      <c r="J4265">
        <v>1.9327103999999999E-3</v>
      </c>
      <c r="K4265" s="1">
        <v>-2.5554093999999999E-4</v>
      </c>
      <c r="L4265">
        <v>-1.9620657E-2</v>
      </c>
      <c r="M4265">
        <v>4.0264000000000001E-2</v>
      </c>
      <c r="N4265">
        <f t="shared" si="271"/>
        <v>7.63400971662336E-4</v>
      </c>
      <c r="O4265">
        <f t="shared" si="272"/>
        <v>0</v>
      </c>
      <c r="P4265">
        <f t="shared" si="273"/>
        <v>0</v>
      </c>
      <c r="Q4265">
        <f t="shared" si="274"/>
        <v>9.2058674352178365</v>
      </c>
      <c r="R4265">
        <v>307.68033000000003</v>
      </c>
      <c r="S4265">
        <v>5.1538831999999998E-3</v>
      </c>
      <c r="T4265">
        <v>-5.1514810000000001E-2</v>
      </c>
      <c r="U4265">
        <v>-5.2576100000000002E-3</v>
      </c>
      <c r="V4265">
        <v>1.2285437999999999E-2</v>
      </c>
      <c r="W4265">
        <v>-9.3616610000000003E-3</v>
      </c>
      <c r="X4265">
        <v>5.4465499999999997E-3</v>
      </c>
      <c r="Y4265">
        <v>0</v>
      </c>
      <c r="Z4265">
        <v>0</v>
      </c>
      <c r="AA4265">
        <v>3.8487806</v>
      </c>
      <c r="AB4265">
        <v>0.99978286000000005</v>
      </c>
      <c r="AC4265">
        <v>-2.5619355000000002E-3</v>
      </c>
      <c r="AD4265">
        <v>2.5764637E-2</v>
      </c>
      <c r="AE4265">
        <v>-2.6413410000000002E-3</v>
      </c>
    </row>
    <row r="4266" spans="1:31" x14ac:dyDescent="0.3">
      <c r="A4266">
        <v>-4.9571839999999999E-2</v>
      </c>
      <c r="B4266">
        <v>-5.5144056999999998E-3</v>
      </c>
      <c r="C4266">
        <v>0.97928170000000003</v>
      </c>
      <c r="D4266">
        <v>-1.0642252000000001E-3</v>
      </c>
      <c r="E4266">
        <v>0</v>
      </c>
      <c r="F4266">
        <v>0</v>
      </c>
      <c r="G4266">
        <v>0.59019743999999996</v>
      </c>
      <c r="H4266">
        <v>-0.36787291999999999</v>
      </c>
      <c r="I4266">
        <v>-1.4123182000000001</v>
      </c>
      <c r="J4266">
        <v>1.9327103999999999E-3</v>
      </c>
      <c r="K4266" s="1">
        <v>-2.5554093999999999E-4</v>
      </c>
      <c r="L4266">
        <v>-1.9620657E-2</v>
      </c>
      <c r="M4266">
        <v>4.0264000000000001E-2</v>
      </c>
      <c r="N4266">
        <f t="shared" si="271"/>
        <v>7.63400971662336E-4</v>
      </c>
      <c r="O4266">
        <f t="shared" si="272"/>
        <v>0</v>
      </c>
      <c r="P4266">
        <f t="shared" si="273"/>
        <v>0</v>
      </c>
      <c r="Q4266">
        <f t="shared" si="274"/>
        <v>9.2058674352178365</v>
      </c>
      <c r="R4266">
        <v>307.68866000000003</v>
      </c>
      <c r="S4266">
        <v>5.1538831999999998E-3</v>
      </c>
      <c r="T4266">
        <v>-5.1514810000000001E-2</v>
      </c>
      <c r="U4266">
        <v>-5.2576100000000002E-3</v>
      </c>
      <c r="V4266">
        <v>1.2285437999999999E-2</v>
      </c>
      <c r="W4266">
        <v>-9.3616610000000003E-3</v>
      </c>
      <c r="X4266">
        <v>5.4465499999999997E-3</v>
      </c>
      <c r="Y4266">
        <v>0</v>
      </c>
      <c r="Z4266">
        <v>0</v>
      </c>
      <c r="AA4266">
        <v>3.8495409999999999</v>
      </c>
      <c r="AB4266">
        <v>0.99978286000000005</v>
      </c>
      <c r="AC4266">
        <v>-2.5619355000000002E-3</v>
      </c>
      <c r="AD4266">
        <v>2.5764637E-2</v>
      </c>
      <c r="AE4266">
        <v>-2.6413410000000002E-3</v>
      </c>
    </row>
    <row r="4267" spans="1:31" x14ac:dyDescent="0.3">
      <c r="A4267">
        <v>-4.9571839999999999E-2</v>
      </c>
      <c r="B4267">
        <v>-5.5144056999999998E-3</v>
      </c>
      <c r="C4267">
        <v>0.97928170000000003</v>
      </c>
      <c r="D4267">
        <v>-1.0642252000000001E-3</v>
      </c>
      <c r="E4267">
        <v>0</v>
      </c>
      <c r="F4267">
        <v>0</v>
      </c>
      <c r="G4267">
        <v>0.59019743999999996</v>
      </c>
      <c r="H4267">
        <v>-0.36787291999999999</v>
      </c>
      <c r="I4267">
        <v>-1.4123182000000001</v>
      </c>
      <c r="J4267">
        <v>1.9327103999999999E-3</v>
      </c>
      <c r="K4267" s="1">
        <v>-2.5554093999999999E-4</v>
      </c>
      <c r="L4267">
        <v>-1.9620657E-2</v>
      </c>
      <c r="M4267">
        <v>4.0264000000000001E-2</v>
      </c>
      <c r="N4267">
        <f t="shared" si="271"/>
        <v>7.63400971662336E-4</v>
      </c>
      <c r="O4267">
        <f t="shared" si="272"/>
        <v>0</v>
      </c>
      <c r="P4267">
        <f t="shared" si="273"/>
        <v>0</v>
      </c>
      <c r="Q4267">
        <f t="shared" si="274"/>
        <v>9.2058674352178365</v>
      </c>
      <c r="R4267">
        <v>307.697</v>
      </c>
      <c r="S4267">
        <v>5.1538831999999998E-3</v>
      </c>
      <c r="T4267">
        <v>-5.1514810000000001E-2</v>
      </c>
      <c r="U4267">
        <v>-5.2576100000000002E-3</v>
      </c>
      <c r="V4267">
        <v>1.2285437999999999E-2</v>
      </c>
      <c r="W4267">
        <v>-9.3616610000000003E-3</v>
      </c>
      <c r="X4267">
        <v>5.4465499999999997E-3</v>
      </c>
      <c r="Y4267">
        <v>0</v>
      </c>
      <c r="Z4267">
        <v>0</v>
      </c>
      <c r="AA4267">
        <v>3.8503012999999999</v>
      </c>
      <c r="AB4267">
        <v>0.99978286000000005</v>
      </c>
      <c r="AC4267">
        <v>-2.5619355000000002E-3</v>
      </c>
      <c r="AD4267">
        <v>2.5764637E-2</v>
      </c>
      <c r="AE4267">
        <v>-2.6413410000000002E-3</v>
      </c>
    </row>
    <row r="4268" spans="1:31" x14ac:dyDescent="0.3">
      <c r="A4268">
        <v>-5.2007607999999997E-2</v>
      </c>
      <c r="B4268">
        <v>-5.6370446000000001E-3</v>
      </c>
      <c r="C4268">
        <v>0.98054730000000001</v>
      </c>
      <c r="D4268">
        <v>-1.0642252000000001E-3</v>
      </c>
      <c r="E4268">
        <v>1.0642252000000001E-3</v>
      </c>
      <c r="F4268">
        <v>0</v>
      </c>
      <c r="G4268">
        <v>0.60210339999999996</v>
      </c>
      <c r="H4268">
        <v>-0.37275471999999998</v>
      </c>
      <c r="I4268">
        <v>-1.4250077999999999</v>
      </c>
      <c r="J4268" s="1">
        <v>-5.1024184000000004E-4</v>
      </c>
      <c r="K4268" s="1">
        <v>-3.5862485000000001E-4</v>
      </c>
      <c r="L4268">
        <v>-1.835525E-2</v>
      </c>
      <c r="M4268">
        <v>4.0328000000000003E-2</v>
      </c>
      <c r="N4268">
        <f t="shared" si="271"/>
        <v>-2.0186069297973124E-4</v>
      </c>
      <c r="O4268">
        <f t="shared" si="272"/>
        <v>0</v>
      </c>
      <c r="P4268">
        <f t="shared" si="273"/>
        <v>0</v>
      </c>
      <c r="Q4268">
        <f t="shared" si="274"/>
        <v>9.2058674352178365</v>
      </c>
      <c r="R4268">
        <v>307.697</v>
      </c>
      <c r="S4268">
        <v>5.1375524999999998E-3</v>
      </c>
      <c r="T4268">
        <v>-5.1507626000000001E-2</v>
      </c>
      <c r="U4268">
        <v>-5.2771614999999996E-3</v>
      </c>
      <c r="V4268">
        <v>1.2269973E-2</v>
      </c>
      <c r="W4268">
        <v>-9.3546319999999999E-3</v>
      </c>
      <c r="X4268">
        <v>5.4669953000000002E-3</v>
      </c>
      <c r="Y4268">
        <v>0</v>
      </c>
      <c r="Z4268">
        <v>0</v>
      </c>
      <c r="AA4268">
        <v>3.8510627999999998</v>
      </c>
      <c r="AB4268">
        <v>0.99978290000000003</v>
      </c>
      <c r="AC4268">
        <v>-2.5719282999999999E-3</v>
      </c>
      <c r="AD4268">
        <v>2.5761046999999999E-2</v>
      </c>
      <c r="AE4268">
        <v>-2.6334295999999998E-3</v>
      </c>
    </row>
    <row r="4269" spans="1:31" x14ac:dyDescent="0.3">
      <c r="A4269">
        <v>-5.2007607999999997E-2</v>
      </c>
      <c r="B4269">
        <v>-5.6370446000000001E-3</v>
      </c>
      <c r="C4269">
        <v>0.98054730000000001</v>
      </c>
      <c r="D4269">
        <v>-1.0642252000000001E-3</v>
      </c>
      <c r="E4269">
        <v>1.0642252000000001E-3</v>
      </c>
      <c r="F4269">
        <v>0</v>
      </c>
      <c r="G4269">
        <v>0.60210339999999996</v>
      </c>
      <c r="H4269">
        <v>-0.37275471999999998</v>
      </c>
      <c r="I4269">
        <v>-1.4250077999999999</v>
      </c>
      <c r="J4269" s="1">
        <v>-5.1024184000000004E-4</v>
      </c>
      <c r="K4269" s="1">
        <v>-3.5862485000000001E-4</v>
      </c>
      <c r="L4269">
        <v>-1.835525E-2</v>
      </c>
      <c r="M4269">
        <v>4.0328000000000003E-2</v>
      </c>
      <c r="N4269">
        <f t="shared" si="271"/>
        <v>-2.0186069297973124E-4</v>
      </c>
      <c r="O4269">
        <f t="shared" si="272"/>
        <v>0</v>
      </c>
      <c r="P4269">
        <f t="shared" si="273"/>
        <v>0</v>
      </c>
      <c r="Q4269">
        <f t="shared" si="274"/>
        <v>9.2058674352178365</v>
      </c>
      <c r="R4269">
        <v>307.697</v>
      </c>
      <c r="S4269">
        <v>5.1375524999999998E-3</v>
      </c>
      <c r="T4269">
        <v>-5.1507626000000001E-2</v>
      </c>
      <c r="U4269">
        <v>-5.2771614999999996E-3</v>
      </c>
      <c r="V4269">
        <v>1.2269973E-2</v>
      </c>
      <c r="W4269">
        <v>-9.3546319999999999E-3</v>
      </c>
      <c r="X4269">
        <v>5.4669953000000002E-3</v>
      </c>
      <c r="Y4269">
        <v>0</v>
      </c>
      <c r="Z4269">
        <v>0</v>
      </c>
      <c r="AA4269">
        <v>3.8518243000000001</v>
      </c>
      <c r="AB4269">
        <v>0.99978290000000003</v>
      </c>
      <c r="AC4269">
        <v>-2.5719282999999999E-3</v>
      </c>
      <c r="AD4269">
        <v>2.5761046999999999E-2</v>
      </c>
      <c r="AE4269">
        <v>-2.6334295999999998E-3</v>
      </c>
    </row>
    <row r="4270" spans="1:31" x14ac:dyDescent="0.3">
      <c r="A4270">
        <v>-4.9444605000000003E-2</v>
      </c>
      <c r="B4270">
        <v>-6.0008313000000004E-3</v>
      </c>
      <c r="C4270">
        <v>0.98381660000000004</v>
      </c>
      <c r="D4270">
        <v>-1.0642252000000001E-3</v>
      </c>
      <c r="E4270">
        <v>0</v>
      </c>
      <c r="F4270">
        <v>1.0642252000000001E-3</v>
      </c>
      <c r="G4270">
        <v>0.60040260000000001</v>
      </c>
      <c r="H4270">
        <v>-0.3695002</v>
      </c>
      <c r="I4270">
        <v>-1.414131</v>
      </c>
      <c r="J4270">
        <v>2.0442307E-3</v>
      </c>
      <c r="K4270" s="1">
        <v>-7.0284259999999995E-4</v>
      </c>
      <c r="L4270">
        <v>-1.5086353E-2</v>
      </c>
      <c r="M4270">
        <v>4.0292000000000001E-2</v>
      </c>
      <c r="N4270">
        <f t="shared" si="271"/>
        <v>8.0801186640476409E-4</v>
      </c>
      <c r="O4270">
        <f t="shared" si="272"/>
        <v>0</v>
      </c>
      <c r="P4270">
        <f t="shared" si="273"/>
        <v>0</v>
      </c>
      <c r="Q4270">
        <f t="shared" si="274"/>
        <v>9.2058674352178365</v>
      </c>
      <c r="R4270">
        <v>307.69909999999999</v>
      </c>
      <c r="S4270">
        <v>5.1191007000000004E-3</v>
      </c>
      <c r="T4270">
        <v>-5.1499080000000003E-2</v>
      </c>
      <c r="U4270">
        <v>-5.2967259999999999E-3</v>
      </c>
      <c r="V4270">
        <v>1.2252394E-2</v>
      </c>
      <c r="W4270">
        <v>-9.346254E-3</v>
      </c>
      <c r="X4270">
        <v>5.4875770000000004E-3</v>
      </c>
      <c r="Y4270">
        <v>0</v>
      </c>
      <c r="Z4270">
        <v>0</v>
      </c>
      <c r="AA4270">
        <v>3.8525849999999999</v>
      </c>
      <c r="AB4270">
        <v>0.99978303999999996</v>
      </c>
      <c r="AC4270">
        <v>-2.5819568000000001E-3</v>
      </c>
      <c r="AD4270">
        <v>2.5756781999999999E-2</v>
      </c>
      <c r="AE4270">
        <v>-2.6244583999999998E-3</v>
      </c>
    </row>
    <row r="4271" spans="1:31" x14ac:dyDescent="0.3">
      <c r="A4271">
        <v>-5.1392183000000001E-2</v>
      </c>
      <c r="B4271">
        <v>-4.3045360000000003E-3</v>
      </c>
      <c r="C4271">
        <v>0.98096539999999999</v>
      </c>
      <c r="D4271">
        <v>-1.0642252000000001E-3</v>
      </c>
      <c r="E4271">
        <v>0</v>
      </c>
      <c r="F4271">
        <v>1.0642252000000001E-3</v>
      </c>
      <c r="G4271">
        <v>0.60210339999999996</v>
      </c>
      <c r="H4271">
        <v>-0.37275471999999998</v>
      </c>
      <c r="I4271">
        <v>-1.4159436999999999</v>
      </c>
      <c r="J4271">
        <v>2.0442307E-3</v>
      </c>
      <c r="K4271" s="1">
        <v>-7.0284259999999995E-4</v>
      </c>
      <c r="L4271">
        <v>-1.5086353E-2</v>
      </c>
      <c r="M4271">
        <v>4.0323999999999999E-2</v>
      </c>
      <c r="N4271">
        <f t="shared" si="271"/>
        <v>8.0865359130610802E-4</v>
      </c>
      <c r="O4271">
        <f t="shared" si="272"/>
        <v>0</v>
      </c>
      <c r="P4271">
        <f t="shared" si="273"/>
        <v>0</v>
      </c>
      <c r="Q4271">
        <f t="shared" si="274"/>
        <v>9.2058674352178365</v>
      </c>
      <c r="R4271">
        <v>307.70328000000001</v>
      </c>
      <c r="S4271">
        <v>5.1191007000000004E-3</v>
      </c>
      <c r="T4271">
        <v>-5.1499080000000003E-2</v>
      </c>
      <c r="U4271">
        <v>-5.2967259999999999E-3</v>
      </c>
      <c r="V4271">
        <v>1.2252394E-2</v>
      </c>
      <c r="W4271">
        <v>-9.346254E-3</v>
      </c>
      <c r="X4271">
        <v>5.4875770000000004E-3</v>
      </c>
      <c r="Y4271">
        <v>0</v>
      </c>
      <c r="Z4271">
        <v>0</v>
      </c>
      <c r="AA4271">
        <v>3.8533458999999999</v>
      </c>
      <c r="AB4271">
        <v>0.99978310000000004</v>
      </c>
      <c r="AC4271">
        <v>-2.5904196999999999E-3</v>
      </c>
      <c r="AD4271">
        <v>2.575386E-2</v>
      </c>
      <c r="AE4271">
        <v>-2.6144437E-3</v>
      </c>
    </row>
    <row r="4272" spans="1:31" x14ac:dyDescent="0.3">
      <c r="A4272">
        <v>-5.1392183000000001E-2</v>
      </c>
      <c r="B4272">
        <v>-4.3045360000000003E-3</v>
      </c>
      <c r="C4272">
        <v>0.98096539999999999</v>
      </c>
      <c r="D4272">
        <v>-1.0642252000000001E-3</v>
      </c>
      <c r="E4272">
        <v>0</v>
      </c>
      <c r="F4272">
        <v>1.0642252000000001E-3</v>
      </c>
      <c r="G4272">
        <v>0.60210339999999996</v>
      </c>
      <c r="H4272">
        <v>-0.37275471999999998</v>
      </c>
      <c r="I4272">
        <v>-1.4159436999999999</v>
      </c>
      <c r="J4272" s="1">
        <v>9.0818850000000002E-5</v>
      </c>
      <c r="K4272">
        <v>1.0098437999999999E-3</v>
      </c>
      <c r="L4272">
        <v>-1.7937720000000001E-2</v>
      </c>
      <c r="M4272">
        <v>4.0323999999999999E-2</v>
      </c>
      <c r="N4272">
        <f t="shared" si="271"/>
        <v>3.5925979005594006E-5</v>
      </c>
      <c r="O4272">
        <f t="shared" si="272"/>
        <v>0</v>
      </c>
      <c r="P4272">
        <f t="shared" si="273"/>
        <v>0</v>
      </c>
      <c r="Q4272">
        <f t="shared" si="274"/>
        <v>9.2058674352178365</v>
      </c>
      <c r="R4272">
        <v>307.70328000000001</v>
      </c>
      <c r="S4272">
        <v>5.0986366999999999E-3</v>
      </c>
      <c r="T4272">
        <v>-5.1493245999999999E-2</v>
      </c>
      <c r="U4272">
        <v>-5.3131139999999999E-3</v>
      </c>
      <c r="V4272">
        <v>1.2232672999999999E-2</v>
      </c>
      <c r="W4272">
        <v>-9.3405209999999992E-3</v>
      </c>
      <c r="X4272">
        <v>5.5050593999999998E-3</v>
      </c>
      <c r="Y4272">
        <v>0</v>
      </c>
      <c r="Z4272">
        <v>0</v>
      </c>
      <c r="AA4272">
        <v>3.8541070999999998</v>
      </c>
      <c r="AB4272">
        <v>0.99978310000000004</v>
      </c>
      <c r="AC4272">
        <v>-2.5904196999999999E-3</v>
      </c>
      <c r="AD4272">
        <v>2.575386E-2</v>
      </c>
      <c r="AE4272">
        <v>-2.6144437E-3</v>
      </c>
    </row>
    <row r="4273" spans="1:31" x14ac:dyDescent="0.3">
      <c r="A4273">
        <v>-5.1392183000000001E-2</v>
      </c>
      <c r="B4273">
        <v>-4.3045360000000003E-3</v>
      </c>
      <c r="C4273">
        <v>0.98096539999999999</v>
      </c>
      <c r="D4273">
        <v>-1.0642252000000001E-3</v>
      </c>
      <c r="E4273">
        <v>0</v>
      </c>
      <c r="F4273">
        <v>1.0642252000000001E-3</v>
      </c>
      <c r="G4273">
        <v>0.60210339999999996</v>
      </c>
      <c r="H4273">
        <v>-0.37275471999999998</v>
      </c>
      <c r="I4273">
        <v>-1.4159436999999999</v>
      </c>
      <c r="J4273" s="1">
        <v>9.0818850000000002E-5</v>
      </c>
      <c r="K4273">
        <v>1.0098437999999999E-3</v>
      </c>
      <c r="L4273">
        <v>-1.7937720000000001E-2</v>
      </c>
      <c r="M4273">
        <v>4.0323999999999999E-2</v>
      </c>
      <c r="N4273">
        <f t="shared" si="271"/>
        <v>3.5925979005594006E-5</v>
      </c>
      <c r="O4273">
        <f t="shared" si="272"/>
        <v>0</v>
      </c>
      <c r="P4273">
        <f t="shared" si="273"/>
        <v>0</v>
      </c>
      <c r="Q4273">
        <f t="shared" si="274"/>
        <v>9.2058674352178365</v>
      </c>
      <c r="R4273">
        <v>307.70328000000001</v>
      </c>
      <c r="S4273">
        <v>5.0986366999999999E-3</v>
      </c>
      <c r="T4273">
        <v>-5.1493245999999999E-2</v>
      </c>
      <c r="U4273">
        <v>-5.3131139999999999E-3</v>
      </c>
      <c r="V4273">
        <v>1.2232672999999999E-2</v>
      </c>
      <c r="W4273">
        <v>-9.3405209999999992E-3</v>
      </c>
      <c r="X4273">
        <v>5.5050593999999998E-3</v>
      </c>
      <c r="Y4273">
        <v>0</v>
      </c>
      <c r="Z4273">
        <v>0</v>
      </c>
      <c r="AA4273">
        <v>3.8548686999999999</v>
      </c>
      <c r="AB4273">
        <v>0.99978310000000004</v>
      </c>
      <c r="AC4273">
        <v>-2.5904196999999999E-3</v>
      </c>
      <c r="AD4273">
        <v>2.575386E-2</v>
      </c>
      <c r="AE4273">
        <v>-2.6144437E-3</v>
      </c>
    </row>
    <row r="4274" spans="1:31" x14ac:dyDescent="0.3">
      <c r="A4274">
        <v>-5.0056476000000003E-2</v>
      </c>
      <c r="B4274">
        <v>-3.3325138999999999E-3</v>
      </c>
      <c r="C4274">
        <v>0.98042169999999995</v>
      </c>
      <c r="D4274">
        <v>-1.0642252000000001E-3</v>
      </c>
      <c r="E4274">
        <v>0</v>
      </c>
      <c r="F4274">
        <v>1.0642252000000001E-3</v>
      </c>
      <c r="G4274">
        <v>0.59700089999999995</v>
      </c>
      <c r="H4274">
        <v>-0.36787291999999999</v>
      </c>
      <c r="I4274">
        <v>-1.4014412999999999</v>
      </c>
      <c r="J4274">
        <v>1.4207213999999999E-3</v>
      </c>
      <c r="K4274">
        <v>1.9934907999999999E-3</v>
      </c>
      <c r="L4274">
        <v>-1.8481612000000001E-2</v>
      </c>
      <c r="M4274">
        <v>4.0280000000000003E-2</v>
      </c>
      <c r="N4274">
        <f t="shared" si="271"/>
        <v>5.6139351490152006E-4</v>
      </c>
      <c r="O4274">
        <f t="shared" si="272"/>
        <v>0</v>
      </c>
      <c r="P4274">
        <f t="shared" si="273"/>
        <v>0</v>
      </c>
      <c r="Q4274">
        <f t="shared" si="274"/>
        <v>9.2058674352178365</v>
      </c>
      <c r="R4274">
        <v>307.69913000000003</v>
      </c>
      <c r="S4274">
        <v>5.0762969999999996E-3</v>
      </c>
      <c r="T4274">
        <v>-5.1487434999999998E-2</v>
      </c>
      <c r="U4274">
        <v>-5.3247360000000001E-3</v>
      </c>
      <c r="V4274">
        <v>1.2210876000000001E-2</v>
      </c>
      <c r="W4274">
        <v>-9.3347540000000007E-3</v>
      </c>
      <c r="X4274">
        <v>5.5178813999999998E-3</v>
      </c>
      <c r="Y4274">
        <v>0</v>
      </c>
      <c r="Z4274">
        <v>0</v>
      </c>
      <c r="AA4274">
        <v>3.8556294000000002</v>
      </c>
      <c r="AB4274">
        <v>0.99978316</v>
      </c>
      <c r="AC4274">
        <v>-2.5965245E-3</v>
      </c>
      <c r="AD4274">
        <v>2.5750942999999998E-2</v>
      </c>
      <c r="AE4274">
        <v>-2.6034308000000002E-3</v>
      </c>
    </row>
    <row r="4275" spans="1:31" x14ac:dyDescent="0.3">
      <c r="A4275">
        <v>-5.0056476000000003E-2</v>
      </c>
      <c r="B4275">
        <v>-3.3325138999999999E-3</v>
      </c>
      <c r="C4275">
        <v>0.98042169999999995</v>
      </c>
      <c r="D4275">
        <v>-1.0642252000000001E-3</v>
      </c>
      <c r="E4275">
        <v>0</v>
      </c>
      <c r="F4275">
        <v>1.0642252000000001E-3</v>
      </c>
      <c r="G4275">
        <v>0.59700089999999995</v>
      </c>
      <c r="H4275">
        <v>-0.36787291999999999</v>
      </c>
      <c r="I4275">
        <v>-1.4014412999999999</v>
      </c>
      <c r="J4275">
        <v>1.4207213999999999E-3</v>
      </c>
      <c r="K4275">
        <v>1.9934907999999999E-3</v>
      </c>
      <c r="L4275">
        <v>-1.8481612000000001E-2</v>
      </c>
      <c r="M4275">
        <v>4.0280000000000003E-2</v>
      </c>
      <c r="N4275">
        <f t="shared" si="271"/>
        <v>5.6139351490152006E-4</v>
      </c>
      <c r="O4275">
        <f t="shared" si="272"/>
        <v>0</v>
      </c>
      <c r="P4275">
        <f t="shared" si="273"/>
        <v>0</v>
      </c>
      <c r="Q4275">
        <f t="shared" si="274"/>
        <v>9.2058674352178365</v>
      </c>
      <c r="R4275">
        <v>307.69497999999999</v>
      </c>
      <c r="S4275">
        <v>5.0762969999999996E-3</v>
      </c>
      <c r="T4275">
        <v>-5.1487434999999998E-2</v>
      </c>
      <c r="U4275">
        <v>-5.3247360000000001E-3</v>
      </c>
      <c r="V4275">
        <v>1.2210876000000001E-2</v>
      </c>
      <c r="W4275">
        <v>-9.3347540000000007E-3</v>
      </c>
      <c r="X4275">
        <v>5.5178813999999998E-3</v>
      </c>
      <c r="Y4275">
        <v>0</v>
      </c>
      <c r="Z4275">
        <v>0</v>
      </c>
      <c r="AA4275">
        <v>3.8563900000000002</v>
      </c>
      <c r="AB4275">
        <v>0.99978316</v>
      </c>
      <c r="AC4275">
        <v>-2.5965245E-3</v>
      </c>
      <c r="AD4275">
        <v>2.5750942999999998E-2</v>
      </c>
      <c r="AE4275">
        <v>-2.6034308000000002E-3</v>
      </c>
    </row>
    <row r="4276" spans="1:31" x14ac:dyDescent="0.3">
      <c r="A4276">
        <v>-5.1273689999999997E-2</v>
      </c>
      <c r="B4276">
        <v>-3.8186579999999999E-3</v>
      </c>
      <c r="C4276">
        <v>0.98139949999999998</v>
      </c>
      <c r="D4276">
        <v>-2.1284504000000002E-3</v>
      </c>
      <c r="E4276">
        <v>0</v>
      </c>
      <c r="F4276">
        <v>0</v>
      </c>
      <c r="G4276">
        <v>0.59530000000000005</v>
      </c>
      <c r="H4276">
        <v>-0.3695002</v>
      </c>
      <c r="I4276">
        <v>-1.4213823000000001</v>
      </c>
      <c r="J4276" s="1">
        <v>1.9991398000000001E-4</v>
      </c>
      <c r="K4276">
        <v>1.5182101999999999E-3</v>
      </c>
      <c r="L4276">
        <v>-1.7503917000000001E-2</v>
      </c>
      <c r="M4276">
        <v>4.0275999999999999E-2</v>
      </c>
      <c r="N4276">
        <f t="shared" si="271"/>
        <v>7.8987524847688796E-5</v>
      </c>
      <c r="O4276">
        <f t="shared" si="272"/>
        <v>0</v>
      </c>
      <c r="P4276">
        <f t="shared" si="273"/>
        <v>0</v>
      </c>
      <c r="Q4276">
        <f t="shared" si="274"/>
        <v>9.2058674352178365</v>
      </c>
      <c r="R4276">
        <v>307.69394</v>
      </c>
      <c r="S4276">
        <v>5.0546452E-3</v>
      </c>
      <c r="T4276">
        <v>-5.1483843000000001E-2</v>
      </c>
      <c r="U4276">
        <v>-5.3355970000000001E-3</v>
      </c>
      <c r="V4276">
        <v>1.2189732E-2</v>
      </c>
      <c r="W4276">
        <v>-9.331186E-3</v>
      </c>
      <c r="X4276">
        <v>5.5298776999999997E-3</v>
      </c>
      <c r="Y4276">
        <v>0</v>
      </c>
      <c r="Z4276">
        <v>0</v>
      </c>
      <c r="AA4276">
        <v>3.8571506000000002</v>
      </c>
      <c r="AB4276">
        <v>0.99978319999999998</v>
      </c>
      <c r="AC4276">
        <v>-2.6022369999999999E-3</v>
      </c>
      <c r="AD4276">
        <v>2.5749129999999999E-2</v>
      </c>
      <c r="AE4276">
        <v>-2.5927547999999999E-3</v>
      </c>
    </row>
    <row r="4277" spans="1:31" x14ac:dyDescent="0.3">
      <c r="A4277">
        <v>-5.1273689999999997E-2</v>
      </c>
      <c r="B4277">
        <v>-3.8186579999999999E-3</v>
      </c>
      <c r="C4277">
        <v>0.98139949999999998</v>
      </c>
      <c r="D4277">
        <v>-2.1284504000000002E-3</v>
      </c>
      <c r="E4277">
        <v>0</v>
      </c>
      <c r="F4277">
        <v>0</v>
      </c>
      <c r="G4277">
        <v>0.59530000000000005</v>
      </c>
      <c r="H4277">
        <v>-0.3695002</v>
      </c>
      <c r="I4277">
        <v>-1.4213823000000001</v>
      </c>
      <c r="J4277" s="1">
        <v>1.9991398000000001E-4</v>
      </c>
      <c r="K4277">
        <v>1.5182101999999999E-3</v>
      </c>
      <c r="L4277">
        <v>-1.7503917000000001E-2</v>
      </c>
      <c r="M4277">
        <v>4.0275999999999999E-2</v>
      </c>
      <c r="N4277">
        <f t="shared" si="271"/>
        <v>7.8987524847688796E-5</v>
      </c>
      <c r="O4277">
        <f t="shared" si="272"/>
        <v>0</v>
      </c>
      <c r="P4277">
        <f t="shared" si="273"/>
        <v>0</v>
      </c>
      <c r="Q4277">
        <f t="shared" si="274"/>
        <v>9.2058674352178365</v>
      </c>
      <c r="R4277">
        <v>307.69290000000001</v>
      </c>
      <c r="S4277">
        <v>5.0546452E-3</v>
      </c>
      <c r="T4277">
        <v>-5.1483843000000001E-2</v>
      </c>
      <c r="U4277">
        <v>-5.3355970000000001E-3</v>
      </c>
      <c r="V4277">
        <v>1.2189732E-2</v>
      </c>
      <c r="W4277">
        <v>-9.331186E-3</v>
      </c>
      <c r="X4277">
        <v>5.5298776999999997E-3</v>
      </c>
      <c r="Y4277">
        <v>0</v>
      </c>
      <c r="Z4277">
        <v>0</v>
      </c>
      <c r="AA4277">
        <v>3.8579110000000001</v>
      </c>
      <c r="AB4277">
        <v>0.99978319999999998</v>
      </c>
      <c r="AC4277">
        <v>-2.6022369999999999E-3</v>
      </c>
      <c r="AD4277">
        <v>2.5749129999999999E-2</v>
      </c>
      <c r="AE4277">
        <v>-2.5927547999999999E-3</v>
      </c>
    </row>
    <row r="4278" spans="1:31" x14ac:dyDescent="0.3">
      <c r="A4278">
        <v>-5.1273689999999997E-2</v>
      </c>
      <c r="B4278">
        <v>-3.8186579999999999E-3</v>
      </c>
      <c r="C4278">
        <v>0.98139949999999998</v>
      </c>
      <c r="D4278">
        <v>-2.1284504000000002E-3</v>
      </c>
      <c r="E4278">
        <v>0</v>
      </c>
      <c r="F4278">
        <v>0</v>
      </c>
      <c r="G4278">
        <v>0.59530000000000005</v>
      </c>
      <c r="H4278">
        <v>-0.3695002</v>
      </c>
      <c r="I4278">
        <v>-1.4213823000000001</v>
      </c>
      <c r="J4278" s="1">
        <v>1.9991398000000001E-4</v>
      </c>
      <c r="K4278">
        <v>1.5182101999999999E-3</v>
      </c>
      <c r="L4278">
        <v>-1.7503917000000001E-2</v>
      </c>
      <c r="M4278">
        <v>4.0275999999999999E-2</v>
      </c>
      <c r="N4278">
        <f t="shared" si="271"/>
        <v>7.8987524847688796E-5</v>
      </c>
      <c r="O4278">
        <f t="shared" si="272"/>
        <v>0</v>
      </c>
      <c r="P4278">
        <f t="shared" si="273"/>
        <v>0</v>
      </c>
      <c r="Q4278">
        <f t="shared" si="274"/>
        <v>9.2058674352178365</v>
      </c>
      <c r="R4278">
        <v>307.69083000000001</v>
      </c>
      <c r="S4278">
        <v>5.0546452E-3</v>
      </c>
      <c r="T4278">
        <v>-5.1483843000000001E-2</v>
      </c>
      <c r="U4278">
        <v>-5.3355970000000001E-3</v>
      </c>
      <c r="V4278">
        <v>1.2189732E-2</v>
      </c>
      <c r="W4278">
        <v>-9.331186E-3</v>
      </c>
      <c r="X4278">
        <v>5.5298776999999997E-3</v>
      </c>
      <c r="Y4278">
        <v>0</v>
      </c>
      <c r="Z4278">
        <v>0</v>
      </c>
      <c r="AA4278">
        <v>3.8586716999999999</v>
      </c>
      <c r="AB4278">
        <v>0.99978319999999998</v>
      </c>
      <c r="AC4278">
        <v>-2.6022369999999999E-3</v>
      </c>
      <c r="AD4278">
        <v>2.5749129999999999E-2</v>
      </c>
      <c r="AE4278">
        <v>-2.5927547999999999E-3</v>
      </c>
    </row>
    <row r="4279" spans="1:31" x14ac:dyDescent="0.3">
      <c r="A4279">
        <v>-4.895886E-2</v>
      </c>
      <c r="B4279">
        <v>-4.4236010000000001E-3</v>
      </c>
      <c r="C4279">
        <v>0.97823990000000005</v>
      </c>
      <c r="D4279">
        <v>-2.1284504000000002E-3</v>
      </c>
      <c r="E4279">
        <v>0</v>
      </c>
      <c r="F4279">
        <v>0</v>
      </c>
      <c r="G4279">
        <v>0.59530000000000005</v>
      </c>
      <c r="H4279">
        <v>-0.37600926000000001</v>
      </c>
      <c r="I4279">
        <v>-1.4123182000000001</v>
      </c>
      <c r="J4279">
        <v>2.5091282999999999E-3</v>
      </c>
      <c r="K4279" s="1">
        <v>9.2455559999999996E-4</v>
      </c>
      <c r="L4279">
        <v>-2.0663857000000001E-2</v>
      </c>
      <c r="M4279">
        <v>4.0292000000000001E-2</v>
      </c>
      <c r="N4279">
        <f t="shared" si="271"/>
        <v>9.9176939311791603E-4</v>
      </c>
      <c r="O4279">
        <f t="shared" si="272"/>
        <v>0</v>
      </c>
      <c r="P4279">
        <f t="shared" si="273"/>
        <v>0</v>
      </c>
      <c r="Q4279">
        <f t="shared" si="274"/>
        <v>9.2058674352178365</v>
      </c>
      <c r="R4279">
        <v>307.68875000000003</v>
      </c>
      <c r="S4279">
        <v>5.0336620000000004E-3</v>
      </c>
      <c r="T4279">
        <v>-5.1478215000000001E-2</v>
      </c>
      <c r="U4279">
        <v>-5.3468826000000001E-3</v>
      </c>
      <c r="V4279">
        <v>1.2169276999999999E-2</v>
      </c>
      <c r="W4279">
        <v>-9.3256039999999995E-3</v>
      </c>
      <c r="X4279">
        <v>5.5422919999999999E-3</v>
      </c>
      <c r="Y4279">
        <v>0</v>
      </c>
      <c r="Z4279">
        <v>0</v>
      </c>
      <c r="AA4279">
        <v>3.8594325</v>
      </c>
      <c r="AB4279">
        <v>0.99978334000000002</v>
      </c>
      <c r="AC4279">
        <v>-2.6081557999999999E-3</v>
      </c>
      <c r="AD4279">
        <v>2.5746307999999999E-2</v>
      </c>
      <c r="AE4279">
        <v>-2.5824155E-3</v>
      </c>
    </row>
    <row r="4280" spans="1:31" x14ac:dyDescent="0.3">
      <c r="A4280">
        <v>-4.895886E-2</v>
      </c>
      <c r="B4280">
        <v>-4.4236010000000001E-3</v>
      </c>
      <c r="C4280">
        <v>0.97823990000000005</v>
      </c>
      <c r="D4280">
        <v>-2.1284504000000002E-3</v>
      </c>
      <c r="E4280">
        <v>0</v>
      </c>
      <c r="F4280">
        <v>0</v>
      </c>
      <c r="G4280">
        <v>0.59530000000000005</v>
      </c>
      <c r="H4280">
        <v>-0.37600926000000001</v>
      </c>
      <c r="I4280">
        <v>-1.4123182000000001</v>
      </c>
      <c r="J4280">
        <v>2.5091282999999999E-3</v>
      </c>
      <c r="K4280" s="1">
        <v>9.2455559999999996E-4</v>
      </c>
      <c r="L4280">
        <v>-2.0663857000000001E-2</v>
      </c>
      <c r="M4280">
        <v>4.0292000000000001E-2</v>
      </c>
      <c r="N4280">
        <f t="shared" si="271"/>
        <v>9.9176939311791603E-4</v>
      </c>
      <c r="O4280">
        <f t="shared" si="272"/>
        <v>0</v>
      </c>
      <c r="P4280">
        <f t="shared" si="273"/>
        <v>0</v>
      </c>
      <c r="Q4280">
        <f t="shared" si="274"/>
        <v>9.2058674352178365</v>
      </c>
      <c r="R4280">
        <v>307.68979999999999</v>
      </c>
      <c r="S4280">
        <v>5.0336620000000004E-3</v>
      </c>
      <c r="T4280">
        <v>-5.1478215000000001E-2</v>
      </c>
      <c r="U4280">
        <v>-5.3468826000000001E-3</v>
      </c>
      <c r="V4280">
        <v>1.2169276999999999E-2</v>
      </c>
      <c r="W4280">
        <v>-9.3256039999999995E-3</v>
      </c>
      <c r="X4280">
        <v>5.5422919999999999E-3</v>
      </c>
      <c r="Y4280">
        <v>0</v>
      </c>
      <c r="Z4280">
        <v>0</v>
      </c>
      <c r="AA4280">
        <v>3.8601933000000002</v>
      </c>
      <c r="AB4280">
        <v>0.99978334000000002</v>
      </c>
      <c r="AC4280">
        <v>-2.6081557999999999E-3</v>
      </c>
      <c r="AD4280">
        <v>2.5746307999999999E-2</v>
      </c>
      <c r="AE4280">
        <v>-2.5824155E-3</v>
      </c>
    </row>
    <row r="4281" spans="1:31" x14ac:dyDescent="0.3">
      <c r="A4281">
        <v>-4.895886E-2</v>
      </c>
      <c r="B4281">
        <v>-4.4236010000000001E-3</v>
      </c>
      <c r="C4281">
        <v>0.97823990000000005</v>
      </c>
      <c r="D4281">
        <v>-2.1284504000000002E-3</v>
      </c>
      <c r="E4281">
        <v>0</v>
      </c>
      <c r="F4281">
        <v>0</v>
      </c>
      <c r="G4281">
        <v>0.59530000000000005</v>
      </c>
      <c r="H4281">
        <v>-0.37600926000000001</v>
      </c>
      <c r="I4281">
        <v>-1.4123182000000001</v>
      </c>
      <c r="J4281">
        <v>2.5091282999999999E-3</v>
      </c>
      <c r="K4281" s="1">
        <v>9.2455559999999996E-4</v>
      </c>
      <c r="L4281">
        <v>-2.0663857000000001E-2</v>
      </c>
      <c r="M4281">
        <v>4.0292000000000001E-2</v>
      </c>
      <c r="N4281">
        <f t="shared" si="271"/>
        <v>9.9176939311791603E-4</v>
      </c>
      <c r="O4281">
        <f t="shared" si="272"/>
        <v>0</v>
      </c>
      <c r="P4281">
        <f t="shared" si="273"/>
        <v>0</v>
      </c>
      <c r="Q4281">
        <f t="shared" si="274"/>
        <v>9.2058674352178365</v>
      </c>
      <c r="R4281">
        <v>307.69085999999999</v>
      </c>
      <c r="S4281">
        <v>5.0336620000000004E-3</v>
      </c>
      <c r="T4281">
        <v>-5.1478215000000001E-2</v>
      </c>
      <c r="U4281">
        <v>-5.3468826000000001E-3</v>
      </c>
      <c r="V4281">
        <v>1.2169276999999999E-2</v>
      </c>
      <c r="W4281">
        <v>-9.3256039999999995E-3</v>
      </c>
      <c r="X4281">
        <v>5.5422919999999999E-3</v>
      </c>
      <c r="Y4281">
        <v>0</v>
      </c>
      <c r="Z4281">
        <v>0</v>
      </c>
      <c r="AA4281">
        <v>3.860954</v>
      </c>
      <c r="AB4281">
        <v>0.99978334000000002</v>
      </c>
      <c r="AC4281">
        <v>-2.6081557999999999E-3</v>
      </c>
      <c r="AD4281">
        <v>2.5746307999999999E-2</v>
      </c>
      <c r="AE4281">
        <v>-2.5824155E-3</v>
      </c>
    </row>
    <row r="4282" spans="1:31" x14ac:dyDescent="0.3">
      <c r="A4282">
        <v>-4.99268E-2</v>
      </c>
      <c r="B4282">
        <v>-6.3662683000000001E-3</v>
      </c>
      <c r="C4282">
        <v>0.98290502999999996</v>
      </c>
      <c r="D4282">
        <v>-1.0642252000000001E-3</v>
      </c>
      <c r="E4282">
        <v>0</v>
      </c>
      <c r="F4282">
        <v>1.0642252000000001E-3</v>
      </c>
      <c r="G4282">
        <v>0.59530000000000005</v>
      </c>
      <c r="H4282">
        <v>-0.37438199999999999</v>
      </c>
      <c r="I4282">
        <v>-1.4177565999999999</v>
      </c>
      <c r="J4282">
        <v>1.5351138999999999E-3</v>
      </c>
      <c r="K4282">
        <v>-1.0055895E-3</v>
      </c>
      <c r="L4282">
        <v>-1.599896E-2</v>
      </c>
      <c r="M4282">
        <v>4.0348000000000002E-2</v>
      </c>
      <c r="N4282">
        <f t="shared" si="271"/>
        <v>6.0761938900093205E-4</v>
      </c>
      <c r="O4282">
        <f t="shared" si="272"/>
        <v>0</v>
      </c>
      <c r="P4282">
        <f t="shared" si="273"/>
        <v>0</v>
      </c>
      <c r="Q4282">
        <f t="shared" si="274"/>
        <v>9.2058674352178365</v>
      </c>
      <c r="R4282">
        <v>307.69085999999999</v>
      </c>
      <c r="S4282">
        <v>5.0108306999999998E-3</v>
      </c>
      <c r="T4282">
        <v>-5.1472129999999998E-2</v>
      </c>
      <c r="U4282">
        <v>-5.3594015000000004E-3</v>
      </c>
      <c r="V4282">
        <v>1.2147031000000001E-2</v>
      </c>
      <c r="W4282">
        <v>-9.3195610000000005E-3</v>
      </c>
      <c r="X4282">
        <v>5.5560352999999996E-3</v>
      </c>
      <c r="Y4282">
        <v>0</v>
      </c>
      <c r="Z4282">
        <v>0</v>
      </c>
      <c r="AA4282">
        <v>3.8617157999999998</v>
      </c>
      <c r="AB4282">
        <v>0.99978345999999996</v>
      </c>
      <c r="AC4282">
        <v>-2.6147153999999998E-3</v>
      </c>
      <c r="AD4282">
        <v>2.5743254E-2</v>
      </c>
      <c r="AE4282">
        <v>-2.5711687999999998E-3</v>
      </c>
    </row>
    <row r="4283" spans="1:31" x14ac:dyDescent="0.3">
      <c r="A4283">
        <v>-4.99268E-2</v>
      </c>
      <c r="B4283">
        <v>-6.3662683000000001E-3</v>
      </c>
      <c r="C4283">
        <v>0.98290502999999996</v>
      </c>
      <c r="D4283">
        <v>-1.0642252000000001E-3</v>
      </c>
      <c r="E4283">
        <v>0</v>
      </c>
      <c r="F4283">
        <v>1.0642252000000001E-3</v>
      </c>
      <c r="G4283">
        <v>0.59530000000000005</v>
      </c>
      <c r="H4283">
        <v>-0.37438199999999999</v>
      </c>
      <c r="I4283">
        <v>-1.4177565999999999</v>
      </c>
      <c r="J4283">
        <v>1.5351138999999999E-3</v>
      </c>
      <c r="K4283">
        <v>-1.0055895E-3</v>
      </c>
      <c r="L4283">
        <v>-1.599896E-2</v>
      </c>
      <c r="M4283">
        <v>4.0348000000000002E-2</v>
      </c>
      <c r="N4283">
        <f t="shared" si="271"/>
        <v>6.0761938900093205E-4</v>
      </c>
      <c r="O4283">
        <f t="shared" si="272"/>
        <v>0</v>
      </c>
      <c r="P4283">
        <f t="shared" si="273"/>
        <v>0</v>
      </c>
      <c r="Q4283">
        <f t="shared" si="274"/>
        <v>9.2058674352178365</v>
      </c>
      <c r="R4283">
        <v>307.69085999999999</v>
      </c>
      <c r="S4283">
        <v>5.0108306999999998E-3</v>
      </c>
      <c r="T4283">
        <v>-5.1472129999999998E-2</v>
      </c>
      <c r="U4283">
        <v>-5.3594015000000004E-3</v>
      </c>
      <c r="V4283">
        <v>1.2147031000000001E-2</v>
      </c>
      <c r="W4283">
        <v>-9.3195610000000005E-3</v>
      </c>
      <c r="X4283">
        <v>5.5560352999999996E-3</v>
      </c>
      <c r="Y4283">
        <v>0</v>
      </c>
      <c r="Z4283">
        <v>0</v>
      </c>
      <c r="AA4283">
        <v>3.8624774999999998</v>
      </c>
      <c r="AB4283">
        <v>0.99978345999999996</v>
      </c>
      <c r="AC4283">
        <v>-2.6147153999999998E-3</v>
      </c>
      <c r="AD4283">
        <v>2.5743254E-2</v>
      </c>
      <c r="AE4283">
        <v>-2.5711687999999998E-3</v>
      </c>
    </row>
    <row r="4284" spans="1:31" x14ac:dyDescent="0.3">
      <c r="A4284">
        <v>-4.9195326999999997E-2</v>
      </c>
      <c r="B4284">
        <v>-4.7895851999999999E-3</v>
      </c>
      <c r="C4284">
        <v>0.98350817000000001</v>
      </c>
      <c r="D4284">
        <v>-1.0642252000000001E-3</v>
      </c>
      <c r="E4284">
        <v>0</v>
      </c>
      <c r="F4284">
        <v>0</v>
      </c>
      <c r="G4284">
        <v>0.5987017</v>
      </c>
      <c r="H4284">
        <v>-0.37438199999999999</v>
      </c>
      <c r="I4284">
        <v>-1.4068798</v>
      </c>
      <c r="J4284">
        <v>2.258651E-3</v>
      </c>
      <c r="K4284" s="1">
        <v>5.8189639999999996E-4</v>
      </c>
      <c r="L4284">
        <v>-1.5396237E-2</v>
      </c>
      <c r="M4284">
        <v>4.0259999999999997E-2</v>
      </c>
      <c r="N4284">
        <f t="shared" si="271"/>
        <v>8.9205556764059989E-4</v>
      </c>
      <c r="O4284">
        <f t="shared" si="272"/>
        <v>0</v>
      </c>
      <c r="P4284">
        <f t="shared" si="273"/>
        <v>0</v>
      </c>
      <c r="Q4284">
        <f t="shared" si="274"/>
        <v>9.2058674352178365</v>
      </c>
      <c r="R4284">
        <v>307.69709999999998</v>
      </c>
      <c r="S4284">
        <v>4.9888739999999999E-3</v>
      </c>
      <c r="T4284">
        <v>-5.1464185000000003E-2</v>
      </c>
      <c r="U4284">
        <v>-5.3702015000000004E-3</v>
      </c>
      <c r="V4284">
        <v>1.21255815E-2</v>
      </c>
      <c r="W4284">
        <v>-9.311649E-3</v>
      </c>
      <c r="X4284">
        <v>5.5680405000000004E-3</v>
      </c>
      <c r="Y4284">
        <v>0</v>
      </c>
      <c r="Z4284">
        <v>0</v>
      </c>
      <c r="AA4284">
        <v>3.8632376000000002</v>
      </c>
      <c r="AB4284">
        <v>0.99978359999999999</v>
      </c>
      <c r="AC4284">
        <v>-2.6204069999999999E-3</v>
      </c>
      <c r="AD4284">
        <v>2.5739270000000002E-2</v>
      </c>
      <c r="AE4284">
        <v>-2.560334E-3</v>
      </c>
    </row>
    <row r="4285" spans="1:31" x14ac:dyDescent="0.3">
      <c r="A4285">
        <v>-4.9195326999999997E-2</v>
      </c>
      <c r="B4285">
        <v>-4.7895851999999999E-3</v>
      </c>
      <c r="C4285">
        <v>0.98350817000000001</v>
      </c>
      <c r="D4285">
        <v>-1.0642252000000001E-3</v>
      </c>
      <c r="E4285">
        <v>0</v>
      </c>
      <c r="F4285">
        <v>0</v>
      </c>
      <c r="G4285">
        <v>0.5987017</v>
      </c>
      <c r="H4285">
        <v>-0.37438199999999999</v>
      </c>
      <c r="I4285">
        <v>-1.4068798</v>
      </c>
      <c r="J4285">
        <v>2.258651E-3</v>
      </c>
      <c r="K4285" s="1">
        <v>5.8189639999999996E-4</v>
      </c>
      <c r="L4285">
        <v>-1.5396237E-2</v>
      </c>
      <c r="M4285">
        <v>4.0259999999999997E-2</v>
      </c>
      <c r="N4285">
        <f t="shared" si="271"/>
        <v>8.9205556764059989E-4</v>
      </c>
      <c r="O4285">
        <f t="shared" si="272"/>
        <v>0</v>
      </c>
      <c r="P4285">
        <f t="shared" si="273"/>
        <v>0</v>
      </c>
      <c r="Q4285">
        <f t="shared" si="274"/>
        <v>9.2058674352178365</v>
      </c>
      <c r="R4285">
        <v>307.70339999999999</v>
      </c>
      <c r="S4285">
        <v>4.9888739999999999E-3</v>
      </c>
      <c r="T4285">
        <v>-5.1464185000000003E-2</v>
      </c>
      <c r="U4285">
        <v>-5.3702015000000004E-3</v>
      </c>
      <c r="V4285">
        <v>1.21255815E-2</v>
      </c>
      <c r="W4285">
        <v>-9.311649E-3</v>
      </c>
      <c r="X4285">
        <v>5.5680405000000004E-3</v>
      </c>
      <c r="Y4285">
        <v>0</v>
      </c>
      <c r="Z4285">
        <v>0</v>
      </c>
      <c r="AA4285">
        <v>3.863998</v>
      </c>
      <c r="AB4285">
        <v>0.99978359999999999</v>
      </c>
      <c r="AC4285">
        <v>-2.6204069999999999E-3</v>
      </c>
      <c r="AD4285">
        <v>2.5739270000000002E-2</v>
      </c>
      <c r="AE4285">
        <v>-2.560334E-3</v>
      </c>
    </row>
    <row r="4286" spans="1:31" x14ac:dyDescent="0.3">
      <c r="A4286">
        <v>-4.9195326999999997E-2</v>
      </c>
      <c r="B4286">
        <v>-4.7895851999999999E-3</v>
      </c>
      <c r="C4286">
        <v>0.98350817000000001</v>
      </c>
      <c r="D4286">
        <v>-1.0642252000000001E-3</v>
      </c>
      <c r="E4286">
        <v>0</v>
      </c>
      <c r="F4286">
        <v>0</v>
      </c>
      <c r="G4286">
        <v>0.5987017</v>
      </c>
      <c r="H4286">
        <v>-0.37438199999999999</v>
      </c>
      <c r="I4286">
        <v>-1.4068798</v>
      </c>
      <c r="J4286">
        <v>2.258651E-3</v>
      </c>
      <c r="K4286" s="1">
        <v>5.8189639999999996E-4</v>
      </c>
      <c r="L4286">
        <v>-1.5396237E-2</v>
      </c>
      <c r="M4286">
        <v>4.0259999999999997E-2</v>
      </c>
      <c r="N4286">
        <f t="shared" si="271"/>
        <v>8.9205556764059989E-4</v>
      </c>
      <c r="O4286">
        <f t="shared" si="272"/>
        <v>0</v>
      </c>
      <c r="P4286">
        <f t="shared" si="273"/>
        <v>0</v>
      </c>
      <c r="Q4286">
        <f t="shared" si="274"/>
        <v>9.2058674352178365</v>
      </c>
      <c r="R4286">
        <v>307.70546999999999</v>
      </c>
      <c r="S4286">
        <v>4.9888739999999999E-3</v>
      </c>
      <c r="T4286">
        <v>-5.1464185000000003E-2</v>
      </c>
      <c r="U4286">
        <v>-5.3702015000000004E-3</v>
      </c>
      <c r="V4286">
        <v>1.21255815E-2</v>
      </c>
      <c r="W4286">
        <v>-9.311649E-3</v>
      </c>
      <c r="X4286">
        <v>5.5680405000000004E-3</v>
      </c>
      <c r="Y4286">
        <v>0</v>
      </c>
      <c r="Z4286">
        <v>0</v>
      </c>
      <c r="AA4286">
        <v>3.8647583000000001</v>
      </c>
      <c r="AB4286">
        <v>0.99978359999999999</v>
      </c>
      <c r="AC4286">
        <v>-2.6204069999999999E-3</v>
      </c>
      <c r="AD4286">
        <v>2.5739270000000002E-2</v>
      </c>
      <c r="AE4286">
        <v>-2.560334E-3</v>
      </c>
    </row>
    <row r="4287" spans="1:31" x14ac:dyDescent="0.3">
      <c r="A4287">
        <v>-5.2739076000000003E-2</v>
      </c>
      <c r="B4287">
        <v>-4.4246954000000003E-3</v>
      </c>
      <c r="C4287">
        <v>0.97921769999999997</v>
      </c>
      <c r="D4287">
        <v>-1.0642252000000001E-3</v>
      </c>
      <c r="E4287">
        <v>0</v>
      </c>
      <c r="F4287">
        <v>0</v>
      </c>
      <c r="G4287">
        <v>0.59530000000000005</v>
      </c>
      <c r="H4287">
        <v>-0.3695002</v>
      </c>
      <c r="I4287">
        <v>-1.4322591</v>
      </c>
      <c r="J4287">
        <v>-1.2876615E-3</v>
      </c>
      <c r="K4287" s="1">
        <v>9.5534280000000003E-4</v>
      </c>
      <c r="L4287">
        <v>-1.9686759000000002E-2</v>
      </c>
      <c r="M4287">
        <v>4.0304E-2</v>
      </c>
      <c r="N4287">
        <f t="shared" ref="N4287:N4350" si="275">J4287*9.81*M4287</f>
        <v>-5.0911848823175995E-4</v>
      </c>
      <c r="O4287">
        <f t="shared" ref="O4287:O4350" si="276">IF(Y4287=0,0,O4286+N4287)</f>
        <v>0</v>
      </c>
      <c r="P4287">
        <f t="shared" ref="P4287:P4350" si="277">O4287*M4287</f>
        <v>0</v>
      </c>
      <c r="Q4287">
        <f t="shared" si="274"/>
        <v>9.2058674352178365</v>
      </c>
      <c r="R4287">
        <v>307.70236</v>
      </c>
      <c r="S4287">
        <v>4.9676989999999999E-3</v>
      </c>
      <c r="T4287">
        <v>-5.146162E-2</v>
      </c>
      <c r="U4287">
        <v>-5.3787567E-3</v>
      </c>
      <c r="V4287">
        <v>1.2104819500000001E-2</v>
      </c>
      <c r="W4287">
        <v>-9.3090794999999994E-3</v>
      </c>
      <c r="X4287">
        <v>5.5776997E-3</v>
      </c>
      <c r="Y4287">
        <v>0</v>
      </c>
      <c r="Z4287">
        <v>0</v>
      </c>
      <c r="AA4287">
        <v>3.8655195</v>
      </c>
      <c r="AB4287">
        <v>0.99978363999999997</v>
      </c>
      <c r="AC4287">
        <v>-2.6249584999999999E-3</v>
      </c>
      <c r="AD4287">
        <v>2.5737969999999999E-2</v>
      </c>
      <c r="AE4287">
        <v>-2.5498678000000002E-3</v>
      </c>
    </row>
    <row r="4288" spans="1:31" x14ac:dyDescent="0.3">
      <c r="A4288">
        <v>-5.2739076000000003E-2</v>
      </c>
      <c r="B4288">
        <v>-4.4246954000000003E-3</v>
      </c>
      <c r="C4288">
        <v>0.97921769999999997</v>
      </c>
      <c r="D4288">
        <v>-1.0642252000000001E-3</v>
      </c>
      <c r="E4288">
        <v>0</v>
      </c>
      <c r="F4288">
        <v>0</v>
      </c>
      <c r="G4288">
        <v>0.59530000000000005</v>
      </c>
      <c r="H4288">
        <v>-0.3695002</v>
      </c>
      <c r="I4288">
        <v>-1.4322591</v>
      </c>
      <c r="J4288">
        <v>-1.2876615E-3</v>
      </c>
      <c r="K4288" s="1">
        <v>9.5534280000000003E-4</v>
      </c>
      <c r="L4288">
        <v>-1.9686759000000002E-2</v>
      </c>
      <c r="M4288">
        <v>4.0304E-2</v>
      </c>
      <c r="N4288">
        <f t="shared" si="275"/>
        <v>-5.0911848823175995E-4</v>
      </c>
      <c r="O4288">
        <f t="shared" si="276"/>
        <v>0</v>
      </c>
      <c r="P4288">
        <f t="shared" si="277"/>
        <v>0</v>
      </c>
      <c r="Q4288">
        <f t="shared" si="274"/>
        <v>9.2058674352178365</v>
      </c>
      <c r="R4288">
        <v>307.70030000000003</v>
      </c>
      <c r="S4288">
        <v>4.9676989999999999E-3</v>
      </c>
      <c r="T4288">
        <v>-5.146162E-2</v>
      </c>
      <c r="U4288">
        <v>-5.3787567E-3</v>
      </c>
      <c r="V4288">
        <v>1.2104819500000001E-2</v>
      </c>
      <c r="W4288">
        <v>-9.3090794999999994E-3</v>
      </c>
      <c r="X4288">
        <v>5.5776997E-3</v>
      </c>
      <c r="Y4288">
        <v>0</v>
      </c>
      <c r="Z4288">
        <v>0</v>
      </c>
      <c r="AA4288">
        <v>3.8662808000000002</v>
      </c>
      <c r="AB4288">
        <v>0.99978363999999997</v>
      </c>
      <c r="AC4288">
        <v>-2.6249584999999999E-3</v>
      </c>
      <c r="AD4288">
        <v>2.5737969999999999E-2</v>
      </c>
      <c r="AE4288">
        <v>-2.5498678000000002E-3</v>
      </c>
    </row>
    <row r="4289" spans="1:31" x14ac:dyDescent="0.3">
      <c r="A4289">
        <v>-4.7986033999999997E-2</v>
      </c>
      <c r="B4289">
        <v>-5.9991810000000001E-3</v>
      </c>
      <c r="C4289">
        <v>0.98145899999999997</v>
      </c>
      <c r="D4289">
        <v>-1.0642252000000001E-3</v>
      </c>
      <c r="E4289">
        <v>0</v>
      </c>
      <c r="F4289">
        <v>0</v>
      </c>
      <c r="G4289">
        <v>0.59359914000000003</v>
      </c>
      <c r="H4289">
        <v>-0.37275471999999998</v>
      </c>
      <c r="I4289">
        <v>-1.414131</v>
      </c>
      <c r="J4289">
        <v>3.4586005000000002E-3</v>
      </c>
      <c r="K4289" s="1">
        <v>-6.0972244999999998E-4</v>
      </c>
      <c r="L4289">
        <v>-1.7445802999999999E-2</v>
      </c>
      <c r="M4289">
        <v>4.0287999999999997E-2</v>
      </c>
      <c r="N4289">
        <f t="shared" si="275"/>
        <v>1.3669263510206402E-3</v>
      </c>
      <c r="O4289">
        <f t="shared" si="276"/>
        <v>0</v>
      </c>
      <c r="P4289">
        <f t="shared" si="277"/>
        <v>0</v>
      </c>
      <c r="Q4289">
        <f t="shared" si="274"/>
        <v>9.2058674352178365</v>
      </c>
      <c r="R4289">
        <v>307.70447000000001</v>
      </c>
      <c r="S4289">
        <v>4.9473093999999997E-3</v>
      </c>
      <c r="T4289">
        <v>-5.1454827000000002E-2</v>
      </c>
      <c r="U4289">
        <v>-5.3881739999999999E-3</v>
      </c>
      <c r="V4289">
        <v>1.2084874000000001E-2</v>
      </c>
      <c r="W4289">
        <v>-9.3023110000000006E-3</v>
      </c>
      <c r="X4289">
        <v>5.5882296999999999E-3</v>
      </c>
      <c r="Y4289">
        <v>0</v>
      </c>
      <c r="Z4289">
        <v>0</v>
      </c>
      <c r="AA4289">
        <v>3.8670418</v>
      </c>
      <c r="AB4289">
        <v>0.99978374999999997</v>
      </c>
      <c r="AC4289">
        <v>-2.6299373999999999E-3</v>
      </c>
      <c r="AD4289">
        <v>2.5734561999999999E-2</v>
      </c>
      <c r="AE4289">
        <v>-2.5397992999999998E-3</v>
      </c>
    </row>
    <row r="4290" spans="1:31" x14ac:dyDescent="0.3">
      <c r="A4290">
        <v>-4.7986033999999997E-2</v>
      </c>
      <c r="B4290">
        <v>-5.9991810000000001E-3</v>
      </c>
      <c r="C4290">
        <v>0.98145899999999997</v>
      </c>
      <c r="D4290">
        <v>-1.0642252000000001E-3</v>
      </c>
      <c r="E4290">
        <v>0</v>
      </c>
      <c r="F4290">
        <v>0</v>
      </c>
      <c r="G4290">
        <v>0.59359914000000003</v>
      </c>
      <c r="H4290">
        <v>-0.37275471999999998</v>
      </c>
      <c r="I4290">
        <v>-1.414131</v>
      </c>
      <c r="J4290">
        <v>3.4586005000000002E-3</v>
      </c>
      <c r="K4290" s="1">
        <v>-6.0972244999999998E-4</v>
      </c>
      <c r="L4290">
        <v>-1.7445802999999999E-2</v>
      </c>
      <c r="M4290">
        <v>4.0287999999999997E-2</v>
      </c>
      <c r="N4290">
        <f t="shared" si="275"/>
        <v>1.3669263510206402E-3</v>
      </c>
      <c r="O4290">
        <f t="shared" si="276"/>
        <v>0</v>
      </c>
      <c r="P4290">
        <f t="shared" si="277"/>
        <v>0</v>
      </c>
      <c r="Q4290">
        <f t="shared" si="274"/>
        <v>9.2058674352178365</v>
      </c>
      <c r="R4290">
        <v>307.70864999999998</v>
      </c>
      <c r="S4290">
        <v>4.9473093999999997E-3</v>
      </c>
      <c r="T4290">
        <v>-5.1454827000000002E-2</v>
      </c>
      <c r="U4290">
        <v>-5.3881739999999999E-3</v>
      </c>
      <c r="V4290">
        <v>1.2084874000000001E-2</v>
      </c>
      <c r="W4290">
        <v>-9.3023110000000006E-3</v>
      </c>
      <c r="X4290">
        <v>5.5882296999999999E-3</v>
      </c>
      <c r="Y4290">
        <v>0</v>
      </c>
      <c r="Z4290">
        <v>0</v>
      </c>
      <c r="AA4290">
        <v>3.8678029999999999</v>
      </c>
      <c r="AB4290">
        <v>0.99978374999999997</v>
      </c>
      <c r="AC4290">
        <v>-2.6299373999999999E-3</v>
      </c>
      <c r="AD4290">
        <v>2.5734561999999999E-2</v>
      </c>
      <c r="AE4290">
        <v>-2.5397992999999998E-3</v>
      </c>
    </row>
    <row r="4291" spans="1:31" x14ac:dyDescent="0.3">
      <c r="A4291">
        <v>-4.7986033999999997E-2</v>
      </c>
      <c r="B4291">
        <v>-5.9991810000000001E-3</v>
      </c>
      <c r="C4291">
        <v>0.98145899999999997</v>
      </c>
      <c r="D4291">
        <v>-1.0642252000000001E-3</v>
      </c>
      <c r="E4291">
        <v>0</v>
      </c>
      <c r="F4291">
        <v>0</v>
      </c>
      <c r="G4291">
        <v>0.59359914000000003</v>
      </c>
      <c r="H4291">
        <v>-0.37275471999999998</v>
      </c>
      <c r="I4291">
        <v>-1.414131</v>
      </c>
      <c r="J4291">
        <v>3.4586005000000002E-3</v>
      </c>
      <c r="K4291" s="1">
        <v>-6.0972244999999998E-4</v>
      </c>
      <c r="L4291">
        <v>-1.7445802999999999E-2</v>
      </c>
      <c r="M4291">
        <v>4.0287999999999997E-2</v>
      </c>
      <c r="N4291">
        <f t="shared" si="275"/>
        <v>1.3669263510206402E-3</v>
      </c>
      <c r="O4291">
        <f t="shared" si="276"/>
        <v>0</v>
      </c>
      <c r="P4291">
        <f t="shared" si="277"/>
        <v>0</v>
      </c>
      <c r="Q4291">
        <f t="shared" si="274"/>
        <v>9.2058674352178365</v>
      </c>
      <c r="R4291">
        <v>307.71071999999998</v>
      </c>
      <c r="S4291">
        <v>4.9473093999999997E-3</v>
      </c>
      <c r="T4291">
        <v>-5.1454827000000002E-2</v>
      </c>
      <c r="U4291">
        <v>-5.3881739999999999E-3</v>
      </c>
      <c r="V4291">
        <v>1.2084874000000001E-2</v>
      </c>
      <c r="W4291">
        <v>-9.3023110000000006E-3</v>
      </c>
      <c r="X4291">
        <v>5.5882296999999999E-3</v>
      </c>
      <c r="Y4291">
        <v>0</v>
      </c>
      <c r="Z4291">
        <v>0</v>
      </c>
      <c r="AA4291">
        <v>3.8685643999999999</v>
      </c>
      <c r="AB4291">
        <v>0.99978374999999997</v>
      </c>
      <c r="AC4291">
        <v>-2.6299373999999999E-3</v>
      </c>
      <c r="AD4291">
        <v>2.5734561999999999E-2</v>
      </c>
      <c r="AE4291">
        <v>-2.5397992999999998E-3</v>
      </c>
    </row>
    <row r="4292" spans="1:31" x14ac:dyDescent="0.3">
      <c r="A4292">
        <v>-4.9452238000000003E-2</v>
      </c>
      <c r="B4292">
        <v>-4.6647483999999999E-3</v>
      </c>
      <c r="C4292">
        <v>0.97903275000000001</v>
      </c>
      <c r="D4292">
        <v>-1.0642252000000001E-3</v>
      </c>
      <c r="E4292">
        <v>0</v>
      </c>
      <c r="F4292">
        <v>0</v>
      </c>
      <c r="G4292">
        <v>0.5987017</v>
      </c>
      <c r="H4292">
        <v>-0.37763651999999998</v>
      </c>
      <c r="I4292">
        <v>-1.4213823000000001</v>
      </c>
      <c r="J4292">
        <v>1.9847340000000002E-3</v>
      </c>
      <c r="K4292" s="1">
        <v>7.3242190000000001E-4</v>
      </c>
      <c r="L4292">
        <v>-1.9872427000000002E-2</v>
      </c>
      <c r="M4292">
        <v>4.0307999999999997E-2</v>
      </c>
      <c r="N4292">
        <f t="shared" si="275"/>
        <v>7.8480645568632004E-4</v>
      </c>
      <c r="O4292">
        <f t="shared" si="276"/>
        <v>0</v>
      </c>
      <c r="P4292">
        <f t="shared" si="277"/>
        <v>0</v>
      </c>
      <c r="Q4292">
        <f t="shared" si="274"/>
        <v>9.2058674352178365</v>
      </c>
      <c r="R4292">
        <v>307.7149</v>
      </c>
      <c r="S4292">
        <v>4.9276403000000002E-3</v>
      </c>
      <c r="T4292">
        <v>-5.1447157E-2</v>
      </c>
      <c r="U4292">
        <v>-5.3958846000000003E-3</v>
      </c>
      <c r="V4292">
        <v>1.2065579E-2</v>
      </c>
      <c r="W4292">
        <v>-9.2946390000000004E-3</v>
      </c>
      <c r="X4292">
        <v>5.5970289999999999E-3</v>
      </c>
      <c r="Y4292">
        <v>0</v>
      </c>
      <c r="Z4292">
        <v>0</v>
      </c>
      <c r="AA4292">
        <v>3.8693259000000002</v>
      </c>
      <c r="AB4292">
        <v>0.99978389999999995</v>
      </c>
      <c r="AC4292">
        <v>-2.6340539999999998E-3</v>
      </c>
      <c r="AD4292">
        <v>2.5730711999999999E-2</v>
      </c>
      <c r="AE4292">
        <v>-2.5300675000000002E-3</v>
      </c>
    </row>
    <row r="4293" spans="1:31" x14ac:dyDescent="0.3">
      <c r="A4293">
        <v>-4.9452238000000003E-2</v>
      </c>
      <c r="B4293">
        <v>-4.6647483999999999E-3</v>
      </c>
      <c r="C4293">
        <v>0.97903275000000001</v>
      </c>
      <c r="D4293">
        <v>-1.0642252000000001E-3</v>
      </c>
      <c r="E4293">
        <v>0</v>
      </c>
      <c r="F4293">
        <v>0</v>
      </c>
      <c r="G4293">
        <v>0.5987017</v>
      </c>
      <c r="H4293">
        <v>-0.37763651999999998</v>
      </c>
      <c r="I4293">
        <v>-1.4213823000000001</v>
      </c>
      <c r="J4293">
        <v>1.9847340000000002E-3</v>
      </c>
      <c r="K4293" s="1">
        <v>7.3242190000000001E-4</v>
      </c>
      <c r="L4293">
        <v>-1.9872427000000002E-2</v>
      </c>
      <c r="M4293">
        <v>4.0307999999999997E-2</v>
      </c>
      <c r="N4293">
        <f t="shared" si="275"/>
        <v>7.8480645568632004E-4</v>
      </c>
      <c r="O4293">
        <f t="shared" si="276"/>
        <v>0</v>
      </c>
      <c r="P4293">
        <f t="shared" si="277"/>
        <v>0</v>
      </c>
      <c r="Q4293">
        <f t="shared" si="274"/>
        <v>9.2058674352178365</v>
      </c>
      <c r="R4293">
        <v>307.71910000000003</v>
      </c>
      <c r="S4293">
        <v>4.9276403000000002E-3</v>
      </c>
      <c r="T4293">
        <v>-5.1447157E-2</v>
      </c>
      <c r="U4293">
        <v>-5.3958846000000003E-3</v>
      </c>
      <c r="V4293">
        <v>1.2065579E-2</v>
      </c>
      <c r="W4293">
        <v>-9.2946390000000004E-3</v>
      </c>
      <c r="X4293">
        <v>5.5970289999999999E-3</v>
      </c>
      <c r="Y4293">
        <v>0</v>
      </c>
      <c r="Z4293">
        <v>0</v>
      </c>
      <c r="AA4293">
        <v>3.8700874000000001</v>
      </c>
      <c r="AB4293">
        <v>0.99978389999999995</v>
      </c>
      <c r="AC4293">
        <v>-2.6340539999999998E-3</v>
      </c>
      <c r="AD4293">
        <v>2.5730711999999999E-2</v>
      </c>
      <c r="AE4293">
        <v>-2.5300675000000002E-3</v>
      </c>
    </row>
    <row r="4294" spans="1:31" x14ac:dyDescent="0.3">
      <c r="A4294">
        <v>-4.8592719999999999E-2</v>
      </c>
      <c r="B4294">
        <v>-3.8172896E-3</v>
      </c>
      <c r="C4294">
        <v>0.98296225000000004</v>
      </c>
      <c r="D4294">
        <v>-1.0642252000000001E-3</v>
      </c>
      <c r="E4294">
        <v>0</v>
      </c>
      <c r="F4294">
        <v>0</v>
      </c>
      <c r="G4294">
        <v>0.60040260000000001</v>
      </c>
      <c r="H4294">
        <v>-0.37112746000000002</v>
      </c>
      <c r="I4294">
        <v>-1.4250077999999999</v>
      </c>
      <c r="J4294">
        <v>2.8338059999999999E-3</v>
      </c>
      <c r="K4294">
        <v>1.5843837E-3</v>
      </c>
      <c r="L4294">
        <v>-1.5943526999999999E-2</v>
      </c>
      <c r="M4294">
        <v>4.0292000000000001E-2</v>
      </c>
      <c r="N4294">
        <f t="shared" si="275"/>
        <v>1.1201029683631201E-3</v>
      </c>
      <c r="O4294">
        <f t="shared" si="276"/>
        <v>0</v>
      </c>
      <c r="P4294">
        <f t="shared" si="277"/>
        <v>0</v>
      </c>
      <c r="Q4294">
        <f t="shared" si="274"/>
        <v>9.2058674352178365</v>
      </c>
      <c r="R4294">
        <v>307.72323999999998</v>
      </c>
      <c r="S4294">
        <v>4.9086575999999996E-3</v>
      </c>
      <c r="T4294">
        <v>-5.1436695999999997E-2</v>
      </c>
      <c r="U4294">
        <v>-5.4003857000000004E-3</v>
      </c>
      <c r="V4294">
        <v>1.2046836E-2</v>
      </c>
      <c r="W4294">
        <v>-9.2841409999999992E-3</v>
      </c>
      <c r="X4294">
        <v>5.6026247000000003E-3</v>
      </c>
      <c r="Y4294">
        <v>0</v>
      </c>
      <c r="Z4294">
        <v>0</v>
      </c>
      <c r="AA4294">
        <v>3.8708486999999998</v>
      </c>
      <c r="AB4294">
        <v>0.99978405000000004</v>
      </c>
      <c r="AC4294">
        <v>-2.6365614000000001E-3</v>
      </c>
      <c r="AD4294">
        <v>2.5725464999999999E-2</v>
      </c>
      <c r="AE4294">
        <v>-2.5206339999999999E-3</v>
      </c>
    </row>
    <row r="4295" spans="1:31" x14ac:dyDescent="0.3">
      <c r="A4295">
        <v>-4.8592719999999999E-2</v>
      </c>
      <c r="B4295">
        <v>-3.8172896E-3</v>
      </c>
      <c r="C4295">
        <v>0.98296225000000004</v>
      </c>
      <c r="D4295">
        <v>-1.0642252000000001E-3</v>
      </c>
      <c r="E4295">
        <v>0</v>
      </c>
      <c r="F4295">
        <v>0</v>
      </c>
      <c r="G4295">
        <v>0.60040260000000001</v>
      </c>
      <c r="H4295">
        <v>-0.37112746000000002</v>
      </c>
      <c r="I4295">
        <v>-1.4250077999999999</v>
      </c>
      <c r="J4295">
        <v>2.8338059999999999E-3</v>
      </c>
      <c r="K4295">
        <v>1.5843837E-3</v>
      </c>
      <c r="L4295">
        <v>-1.5943526999999999E-2</v>
      </c>
      <c r="M4295">
        <v>4.0292000000000001E-2</v>
      </c>
      <c r="N4295">
        <f t="shared" si="275"/>
        <v>1.1201029683631201E-3</v>
      </c>
      <c r="O4295">
        <f t="shared" si="276"/>
        <v>0</v>
      </c>
      <c r="P4295">
        <f t="shared" si="277"/>
        <v>0</v>
      </c>
      <c r="Q4295">
        <f t="shared" si="274"/>
        <v>9.2058674352178365</v>
      </c>
      <c r="R4295">
        <v>307.72742</v>
      </c>
      <c r="S4295">
        <v>4.9086575999999996E-3</v>
      </c>
      <c r="T4295">
        <v>-5.1436695999999997E-2</v>
      </c>
      <c r="U4295">
        <v>-5.4003857000000004E-3</v>
      </c>
      <c r="V4295">
        <v>1.2046836E-2</v>
      </c>
      <c r="W4295">
        <v>-9.2841409999999992E-3</v>
      </c>
      <c r="X4295">
        <v>5.6026247000000003E-3</v>
      </c>
      <c r="Y4295">
        <v>0</v>
      </c>
      <c r="Z4295">
        <v>0</v>
      </c>
      <c r="AA4295">
        <v>3.87161</v>
      </c>
      <c r="AB4295">
        <v>0.99978405000000004</v>
      </c>
      <c r="AC4295">
        <v>-2.6365614000000001E-3</v>
      </c>
      <c r="AD4295">
        <v>2.5725464999999999E-2</v>
      </c>
      <c r="AE4295">
        <v>-2.5206339999999999E-3</v>
      </c>
    </row>
    <row r="4296" spans="1:31" x14ac:dyDescent="0.3">
      <c r="A4296">
        <v>-5.2009239999999998E-2</v>
      </c>
      <c r="B4296">
        <v>-4.4238743999999997E-3</v>
      </c>
      <c r="C4296">
        <v>0.97775789999999996</v>
      </c>
      <c r="D4296">
        <v>-2.1284504000000002E-3</v>
      </c>
      <c r="E4296">
        <v>0</v>
      </c>
      <c r="F4296">
        <v>1.0642252000000001E-3</v>
      </c>
      <c r="G4296">
        <v>0.59530000000000005</v>
      </c>
      <c r="H4296">
        <v>-0.3695002</v>
      </c>
      <c r="I4296">
        <v>-1.4159436999999999</v>
      </c>
      <c r="J4296" s="1">
        <v>-5.8877470000000005E-4</v>
      </c>
      <c r="K4296" s="1">
        <v>9.8298859999999995E-4</v>
      </c>
      <c r="L4296">
        <v>-2.1148205E-2</v>
      </c>
      <c r="M4296">
        <v>4.0323999999999999E-2</v>
      </c>
      <c r="N4296">
        <f t="shared" si="275"/>
        <v>-2.3290657733746802E-4</v>
      </c>
      <c r="O4296">
        <f t="shared" si="276"/>
        <v>0</v>
      </c>
      <c r="P4296">
        <f t="shared" si="277"/>
        <v>0</v>
      </c>
      <c r="Q4296">
        <f t="shared" si="274"/>
        <v>9.2058674352178365</v>
      </c>
      <c r="R4296">
        <v>307.73469999999998</v>
      </c>
      <c r="S4296">
        <v>4.8875510000000004E-3</v>
      </c>
      <c r="T4296">
        <v>-5.1430627999999999E-2</v>
      </c>
      <c r="U4296">
        <v>-5.4055746E-3</v>
      </c>
      <c r="V4296">
        <v>1.2026E-2</v>
      </c>
      <c r="W4296">
        <v>-9.2780320000000003E-3</v>
      </c>
      <c r="X4296">
        <v>5.6089605000000002E-3</v>
      </c>
      <c r="Y4296">
        <v>0</v>
      </c>
      <c r="Z4296">
        <v>0</v>
      </c>
      <c r="AA4296">
        <v>3.8723717</v>
      </c>
      <c r="AB4296">
        <v>0.99978420000000001</v>
      </c>
      <c r="AC4296">
        <v>-2.639434E-3</v>
      </c>
      <c r="AD4296">
        <v>2.5722410000000001E-2</v>
      </c>
      <c r="AE4296">
        <v>-2.5101542000000002E-3</v>
      </c>
    </row>
    <row r="4297" spans="1:31" x14ac:dyDescent="0.3">
      <c r="A4297">
        <v>-5.2009239999999998E-2</v>
      </c>
      <c r="B4297">
        <v>-4.4238743999999997E-3</v>
      </c>
      <c r="C4297">
        <v>0.97775789999999996</v>
      </c>
      <c r="D4297">
        <v>-2.1284504000000002E-3</v>
      </c>
      <c r="E4297">
        <v>0</v>
      </c>
      <c r="F4297">
        <v>1.0642252000000001E-3</v>
      </c>
      <c r="G4297">
        <v>0.59530000000000005</v>
      </c>
      <c r="H4297">
        <v>-0.3695002</v>
      </c>
      <c r="I4297">
        <v>-1.4159436999999999</v>
      </c>
      <c r="J4297" s="1">
        <v>-5.8877470000000005E-4</v>
      </c>
      <c r="K4297" s="1">
        <v>9.8298859999999995E-4</v>
      </c>
      <c r="L4297">
        <v>-2.1148205E-2</v>
      </c>
      <c r="M4297">
        <v>4.0323999999999999E-2</v>
      </c>
      <c r="N4297">
        <f t="shared" si="275"/>
        <v>-2.3290657733746802E-4</v>
      </c>
      <c r="O4297">
        <f t="shared" si="276"/>
        <v>0</v>
      </c>
      <c r="P4297">
        <f t="shared" si="277"/>
        <v>0</v>
      </c>
      <c r="Q4297">
        <f t="shared" si="274"/>
        <v>9.2058674352178365</v>
      </c>
      <c r="R4297">
        <v>307.74196999999998</v>
      </c>
      <c r="S4297">
        <v>4.8875510000000004E-3</v>
      </c>
      <c r="T4297">
        <v>-5.1430627999999999E-2</v>
      </c>
      <c r="U4297">
        <v>-5.4055746E-3</v>
      </c>
      <c r="V4297">
        <v>1.2026E-2</v>
      </c>
      <c r="W4297">
        <v>-9.2780320000000003E-3</v>
      </c>
      <c r="X4297">
        <v>5.6089605000000002E-3</v>
      </c>
      <c r="Y4297">
        <v>0</v>
      </c>
      <c r="Z4297">
        <v>0</v>
      </c>
      <c r="AA4297">
        <v>3.8731333999999999</v>
      </c>
      <c r="AB4297">
        <v>0.99978420000000001</v>
      </c>
      <c r="AC4297">
        <v>-2.639434E-3</v>
      </c>
      <c r="AD4297">
        <v>2.5722410000000001E-2</v>
      </c>
      <c r="AE4297">
        <v>-2.5101542000000002E-3</v>
      </c>
    </row>
    <row r="4298" spans="1:31" x14ac:dyDescent="0.3">
      <c r="A4298">
        <v>-5.1281319999999998E-2</v>
      </c>
      <c r="B4298">
        <v>-4.9078204000000004E-3</v>
      </c>
      <c r="C4298">
        <v>0.98218554000000002</v>
      </c>
      <c r="D4298">
        <v>-1.0642252000000001E-3</v>
      </c>
      <c r="E4298">
        <v>0</v>
      </c>
      <c r="F4298">
        <v>0</v>
      </c>
      <c r="G4298">
        <v>0.59700089999999995</v>
      </c>
      <c r="H4298">
        <v>-0.36787291999999999</v>
      </c>
      <c r="I4298">
        <v>-1.4159436999999999</v>
      </c>
      <c r="J4298" s="1">
        <v>1.3529882000000001E-4</v>
      </c>
      <c r="K4298" s="1">
        <v>5.0324433999999996E-4</v>
      </c>
      <c r="L4298">
        <v>-1.6720711999999999E-2</v>
      </c>
      <c r="M4298">
        <v>4.0284E-2</v>
      </c>
      <c r="N4298">
        <f t="shared" si="275"/>
        <v>5.3468204892472811E-5</v>
      </c>
      <c r="O4298">
        <f t="shared" si="276"/>
        <v>0</v>
      </c>
      <c r="P4298">
        <f t="shared" si="277"/>
        <v>0</v>
      </c>
      <c r="Q4298">
        <f t="shared" si="274"/>
        <v>9.2058674352178365</v>
      </c>
      <c r="R4298">
        <v>307.75137000000001</v>
      </c>
      <c r="S4298">
        <v>4.8671938E-3</v>
      </c>
      <c r="T4298">
        <v>-5.1426779999999998E-2</v>
      </c>
      <c r="U4298">
        <v>-5.4097753E-3</v>
      </c>
      <c r="V4298">
        <v>1.2005864E-2</v>
      </c>
      <c r="W4298">
        <v>-9.2741339999999999E-3</v>
      </c>
      <c r="X4298">
        <v>5.6142453E-3</v>
      </c>
      <c r="Y4298">
        <v>0</v>
      </c>
      <c r="Z4298">
        <v>0</v>
      </c>
      <c r="AA4298">
        <v>3.8738945</v>
      </c>
      <c r="AB4298">
        <v>0.99978423000000005</v>
      </c>
      <c r="AC4298">
        <v>-2.6418000000000001E-3</v>
      </c>
      <c r="AD4298">
        <v>2.5720463999999998E-2</v>
      </c>
      <c r="AE4298">
        <v>-2.5000376999999999E-3</v>
      </c>
    </row>
    <row r="4299" spans="1:31" x14ac:dyDescent="0.3">
      <c r="A4299">
        <v>-5.1281319999999998E-2</v>
      </c>
      <c r="B4299">
        <v>-4.9078204000000004E-3</v>
      </c>
      <c r="C4299">
        <v>0.98218554000000002</v>
      </c>
      <c r="D4299">
        <v>-1.0642252000000001E-3</v>
      </c>
      <c r="E4299">
        <v>0</v>
      </c>
      <c r="F4299">
        <v>0</v>
      </c>
      <c r="G4299">
        <v>0.59700089999999995</v>
      </c>
      <c r="H4299">
        <v>-0.36787291999999999</v>
      </c>
      <c r="I4299">
        <v>-1.4159436999999999</v>
      </c>
      <c r="J4299" s="1">
        <v>1.3529882000000001E-4</v>
      </c>
      <c r="K4299" s="1">
        <v>5.0324433999999996E-4</v>
      </c>
      <c r="L4299">
        <v>-1.6720711999999999E-2</v>
      </c>
      <c r="M4299">
        <v>4.0284E-2</v>
      </c>
      <c r="N4299">
        <f t="shared" si="275"/>
        <v>5.3468204892472811E-5</v>
      </c>
      <c r="O4299">
        <f t="shared" si="276"/>
        <v>0</v>
      </c>
      <c r="P4299">
        <f t="shared" si="277"/>
        <v>0</v>
      </c>
      <c r="Q4299">
        <f t="shared" si="274"/>
        <v>9.2058674352178365</v>
      </c>
      <c r="R4299">
        <v>307.76074</v>
      </c>
      <c r="S4299">
        <v>4.8671938E-3</v>
      </c>
      <c r="T4299">
        <v>-5.1426779999999998E-2</v>
      </c>
      <c r="U4299">
        <v>-5.4097753E-3</v>
      </c>
      <c r="V4299">
        <v>1.2005864E-2</v>
      </c>
      <c r="W4299">
        <v>-9.2741339999999999E-3</v>
      </c>
      <c r="X4299">
        <v>5.6142453E-3</v>
      </c>
      <c r="Y4299">
        <v>0</v>
      </c>
      <c r="Z4299">
        <v>0</v>
      </c>
      <c r="AA4299">
        <v>3.8746554999999998</v>
      </c>
      <c r="AB4299">
        <v>0.99978423000000005</v>
      </c>
      <c r="AC4299">
        <v>-2.6418000000000001E-3</v>
      </c>
      <c r="AD4299">
        <v>2.5720463999999998E-2</v>
      </c>
      <c r="AE4299">
        <v>-2.5000376999999999E-3</v>
      </c>
    </row>
    <row r="4300" spans="1:31" x14ac:dyDescent="0.3">
      <c r="A4300">
        <v>-5.1281319999999998E-2</v>
      </c>
      <c r="B4300">
        <v>-4.9078204000000004E-3</v>
      </c>
      <c r="C4300">
        <v>0.98218554000000002</v>
      </c>
      <c r="D4300">
        <v>-1.0642252000000001E-3</v>
      </c>
      <c r="E4300">
        <v>0</v>
      </c>
      <c r="F4300">
        <v>0</v>
      </c>
      <c r="G4300">
        <v>0.59700089999999995</v>
      </c>
      <c r="H4300">
        <v>-0.36787291999999999</v>
      </c>
      <c r="I4300">
        <v>-1.4159436999999999</v>
      </c>
      <c r="J4300" s="1">
        <v>1.3529882000000001E-4</v>
      </c>
      <c r="K4300" s="1">
        <v>5.0324433999999996E-4</v>
      </c>
      <c r="L4300">
        <v>-1.6720711999999999E-2</v>
      </c>
      <c r="M4300">
        <v>4.0284E-2</v>
      </c>
      <c r="N4300">
        <f t="shared" si="275"/>
        <v>5.3468204892472811E-5</v>
      </c>
      <c r="O4300">
        <f t="shared" si="276"/>
        <v>0</v>
      </c>
      <c r="P4300">
        <f t="shared" si="277"/>
        <v>0</v>
      </c>
      <c r="Q4300">
        <f t="shared" si="274"/>
        <v>9.2058674352178365</v>
      </c>
      <c r="R4300">
        <v>307.76596000000001</v>
      </c>
      <c r="S4300">
        <v>4.8671938E-3</v>
      </c>
      <c r="T4300">
        <v>-5.1426779999999998E-2</v>
      </c>
      <c r="U4300">
        <v>-5.4097753E-3</v>
      </c>
      <c r="V4300">
        <v>1.2005864E-2</v>
      </c>
      <c r="W4300">
        <v>-9.2741339999999999E-3</v>
      </c>
      <c r="X4300">
        <v>5.6142453E-3</v>
      </c>
      <c r="Y4300">
        <v>0</v>
      </c>
      <c r="Z4300">
        <v>0</v>
      </c>
      <c r="AA4300">
        <v>3.8754165</v>
      </c>
      <c r="AB4300">
        <v>0.99978423000000005</v>
      </c>
      <c r="AC4300">
        <v>-2.6418000000000001E-3</v>
      </c>
      <c r="AD4300">
        <v>2.5720463999999998E-2</v>
      </c>
      <c r="AE4300">
        <v>-2.5000376999999999E-3</v>
      </c>
    </row>
    <row r="4301" spans="1:31" x14ac:dyDescent="0.3">
      <c r="A4301">
        <v>-5.1153272E-2</v>
      </c>
      <c r="B4301">
        <v>-3.4543238999999999E-3</v>
      </c>
      <c r="C4301">
        <v>0.97957859999999997</v>
      </c>
      <c r="D4301">
        <v>-1.0642252000000001E-3</v>
      </c>
      <c r="E4301">
        <v>0</v>
      </c>
      <c r="F4301">
        <v>0</v>
      </c>
      <c r="G4301">
        <v>0.59530000000000005</v>
      </c>
      <c r="H4301">
        <v>-0.36624565999999997</v>
      </c>
      <c r="I4301">
        <v>-1.4177565999999999</v>
      </c>
      <c r="J4301" s="1">
        <v>2.6154889999999999E-4</v>
      </c>
      <c r="K4301">
        <v>1.9573118E-3</v>
      </c>
      <c r="L4301">
        <v>-1.9327759999999999E-2</v>
      </c>
      <c r="M4301">
        <v>4.0287999999999997E-2</v>
      </c>
      <c r="N4301">
        <f t="shared" si="275"/>
        <v>1.0337073723619198E-4</v>
      </c>
      <c r="O4301">
        <f t="shared" si="276"/>
        <v>0</v>
      </c>
      <c r="P4301">
        <f t="shared" si="277"/>
        <v>0</v>
      </c>
      <c r="Q4301">
        <f t="shared" si="274"/>
        <v>9.2058674352178365</v>
      </c>
      <c r="R4301">
        <v>307.76596000000001</v>
      </c>
      <c r="S4301">
        <v>4.8475380000000002E-3</v>
      </c>
      <c r="T4301">
        <v>-5.1424975999999997E-2</v>
      </c>
      <c r="U4301">
        <v>-5.4103457000000002E-3</v>
      </c>
      <c r="V4301">
        <v>1.1986283E-2</v>
      </c>
      <c r="W4301">
        <v>-9.2722480000000003E-3</v>
      </c>
      <c r="X4301">
        <v>5.6158477E-3</v>
      </c>
      <c r="Y4301">
        <v>0</v>
      </c>
      <c r="Z4301">
        <v>0</v>
      </c>
      <c r="AA4301">
        <v>3.8761774999999998</v>
      </c>
      <c r="AB4301">
        <v>0.99978429999999996</v>
      </c>
      <c r="AC4301">
        <v>-2.6423403000000001E-3</v>
      </c>
      <c r="AD4301">
        <v>2.5719539999999999E-2</v>
      </c>
      <c r="AE4301">
        <v>-2.4902278000000001E-3</v>
      </c>
    </row>
    <row r="4302" spans="1:31" x14ac:dyDescent="0.3">
      <c r="A4302">
        <v>-5.1153272E-2</v>
      </c>
      <c r="B4302">
        <v>-3.4543238999999999E-3</v>
      </c>
      <c r="C4302">
        <v>0.97957859999999997</v>
      </c>
      <c r="D4302">
        <v>-1.0642252000000001E-3</v>
      </c>
      <c r="E4302">
        <v>0</v>
      </c>
      <c r="F4302">
        <v>0</v>
      </c>
      <c r="G4302">
        <v>0.59530000000000005</v>
      </c>
      <c r="H4302">
        <v>-0.36624565999999997</v>
      </c>
      <c r="I4302">
        <v>-1.4177565999999999</v>
      </c>
      <c r="J4302" s="1">
        <v>2.6154889999999999E-4</v>
      </c>
      <c r="K4302">
        <v>1.9573118E-3</v>
      </c>
      <c r="L4302">
        <v>-1.9327759999999999E-2</v>
      </c>
      <c r="M4302">
        <v>4.0287999999999997E-2</v>
      </c>
      <c r="N4302">
        <f t="shared" si="275"/>
        <v>1.0337073723619198E-4</v>
      </c>
      <c r="O4302">
        <f t="shared" si="276"/>
        <v>0</v>
      </c>
      <c r="P4302">
        <f t="shared" si="277"/>
        <v>0</v>
      </c>
      <c r="Q4302">
        <f t="shared" si="274"/>
        <v>9.2058674352178365</v>
      </c>
      <c r="R4302">
        <v>307.76596000000001</v>
      </c>
      <c r="S4302">
        <v>4.8475380000000002E-3</v>
      </c>
      <c r="T4302">
        <v>-5.1424975999999997E-2</v>
      </c>
      <c r="U4302">
        <v>-5.4103457000000002E-3</v>
      </c>
      <c r="V4302">
        <v>1.1986283E-2</v>
      </c>
      <c r="W4302">
        <v>-9.2722480000000003E-3</v>
      </c>
      <c r="X4302">
        <v>5.6158477E-3</v>
      </c>
      <c r="Y4302">
        <v>0</v>
      </c>
      <c r="Z4302">
        <v>0</v>
      </c>
      <c r="AA4302">
        <v>3.8769385999999999</v>
      </c>
      <c r="AB4302">
        <v>0.99978429999999996</v>
      </c>
      <c r="AC4302">
        <v>-2.6423403000000001E-3</v>
      </c>
      <c r="AD4302">
        <v>2.5719539999999999E-2</v>
      </c>
      <c r="AE4302">
        <v>-2.4902278000000001E-3</v>
      </c>
    </row>
    <row r="4303" spans="1:31" x14ac:dyDescent="0.3">
      <c r="A4303">
        <v>-5.1153272E-2</v>
      </c>
      <c r="B4303">
        <v>-3.4543238999999999E-3</v>
      </c>
      <c r="C4303">
        <v>0.97957859999999997</v>
      </c>
      <c r="D4303">
        <v>-1.0642252000000001E-3</v>
      </c>
      <c r="E4303">
        <v>0</v>
      </c>
      <c r="F4303">
        <v>0</v>
      </c>
      <c r="G4303">
        <v>0.59530000000000005</v>
      </c>
      <c r="H4303">
        <v>-0.36624565999999997</v>
      </c>
      <c r="I4303">
        <v>-1.4177565999999999</v>
      </c>
      <c r="J4303" s="1">
        <v>2.6154889999999999E-4</v>
      </c>
      <c r="K4303">
        <v>1.9573118E-3</v>
      </c>
      <c r="L4303">
        <v>-1.9327759999999999E-2</v>
      </c>
      <c r="M4303">
        <v>4.0287999999999997E-2</v>
      </c>
      <c r="N4303">
        <f t="shared" si="275"/>
        <v>1.0337073723619198E-4</v>
      </c>
      <c r="O4303">
        <f t="shared" si="276"/>
        <v>0</v>
      </c>
      <c r="P4303">
        <f t="shared" si="277"/>
        <v>0</v>
      </c>
      <c r="Q4303">
        <f t="shared" si="274"/>
        <v>9.2058674352178365</v>
      </c>
      <c r="R4303">
        <v>307.76596000000001</v>
      </c>
      <c r="S4303">
        <v>4.8475380000000002E-3</v>
      </c>
      <c r="T4303">
        <v>-5.1424975999999997E-2</v>
      </c>
      <c r="U4303">
        <v>-5.4103457000000002E-3</v>
      </c>
      <c r="V4303">
        <v>1.1986283E-2</v>
      </c>
      <c r="W4303">
        <v>-9.2722480000000003E-3</v>
      </c>
      <c r="X4303">
        <v>5.6158477E-3</v>
      </c>
      <c r="Y4303">
        <v>0</v>
      </c>
      <c r="Z4303">
        <v>0</v>
      </c>
      <c r="AA4303">
        <v>3.8776996000000001</v>
      </c>
      <c r="AB4303">
        <v>0.99978429999999996</v>
      </c>
      <c r="AC4303">
        <v>-2.6423403000000001E-3</v>
      </c>
      <c r="AD4303">
        <v>2.5719539999999999E-2</v>
      </c>
      <c r="AE4303">
        <v>-2.4902278000000001E-3</v>
      </c>
    </row>
    <row r="4304" spans="1:31" x14ac:dyDescent="0.3">
      <c r="A4304">
        <v>-5.2010055999999999E-2</v>
      </c>
      <c r="B4304">
        <v>-6.2425346000000003E-3</v>
      </c>
      <c r="C4304">
        <v>0.97957179999999999</v>
      </c>
      <c r="D4304">
        <v>-1.0642252000000001E-3</v>
      </c>
      <c r="E4304">
        <v>0</v>
      </c>
      <c r="F4304">
        <v>1.0642252000000001E-3</v>
      </c>
      <c r="G4304">
        <v>0.59700089999999995</v>
      </c>
      <c r="H4304">
        <v>-0.37275471999999998</v>
      </c>
      <c r="I4304">
        <v>-1.423195</v>
      </c>
      <c r="J4304" s="1">
        <v>-5.93517E-4</v>
      </c>
      <c r="K4304" s="1">
        <v>-8.2854459999999995E-4</v>
      </c>
      <c r="L4304">
        <v>-1.9334435000000001E-2</v>
      </c>
      <c r="M4304">
        <v>4.0332E-2</v>
      </c>
      <c r="N4304">
        <f t="shared" si="275"/>
        <v>-2.3482910818764001E-4</v>
      </c>
      <c r="O4304">
        <f t="shared" si="276"/>
        <v>0</v>
      </c>
      <c r="P4304">
        <f t="shared" si="277"/>
        <v>0</v>
      </c>
      <c r="Q4304">
        <f t="shared" si="274"/>
        <v>9.2058674352178365</v>
      </c>
      <c r="R4304">
        <v>307.75970000000001</v>
      </c>
      <c r="S4304">
        <v>4.8259343000000001E-3</v>
      </c>
      <c r="T4304">
        <v>-5.1426698E-2</v>
      </c>
      <c r="U4304">
        <v>-5.412699E-3</v>
      </c>
      <c r="V4304">
        <v>1.1964832E-2</v>
      </c>
      <c r="W4304">
        <v>-9.2738895000000002E-3</v>
      </c>
      <c r="X4304">
        <v>5.6192869999999997E-3</v>
      </c>
      <c r="Y4304">
        <v>0</v>
      </c>
      <c r="Z4304">
        <v>0</v>
      </c>
      <c r="AA4304">
        <v>3.8784616000000001</v>
      </c>
      <c r="AB4304">
        <v>0.99978429999999996</v>
      </c>
      <c r="AC4304">
        <v>-2.6437921999999999E-3</v>
      </c>
      <c r="AD4304">
        <v>2.5720373000000001E-2</v>
      </c>
      <c r="AE4304">
        <v>-2.4794719999999999E-3</v>
      </c>
    </row>
    <row r="4305" spans="1:31" x14ac:dyDescent="0.3">
      <c r="A4305">
        <v>-4.9695518000000001E-2</v>
      </c>
      <c r="B4305">
        <v>-4.0587108000000004E-3</v>
      </c>
      <c r="C4305">
        <v>0.97879285000000005</v>
      </c>
      <c r="D4305">
        <v>-1.0642252000000001E-3</v>
      </c>
      <c r="E4305">
        <v>0</v>
      </c>
      <c r="F4305">
        <v>0</v>
      </c>
      <c r="G4305">
        <v>0.59530000000000005</v>
      </c>
      <c r="H4305">
        <v>-0.37275471999999998</v>
      </c>
      <c r="I4305">
        <v>-1.4105053000000001</v>
      </c>
      <c r="J4305" s="1">
        <v>-5.93517E-4</v>
      </c>
      <c r="K4305" s="1">
        <v>-8.2854459999999995E-4</v>
      </c>
      <c r="L4305">
        <v>-1.9334435000000001E-2</v>
      </c>
      <c r="M4305">
        <v>4.0280000000000003E-2</v>
      </c>
      <c r="N4305">
        <f t="shared" si="275"/>
        <v>-2.3452634329560002E-4</v>
      </c>
      <c r="O4305">
        <f t="shared" si="276"/>
        <v>0</v>
      </c>
      <c r="P4305">
        <f t="shared" si="277"/>
        <v>0</v>
      </c>
      <c r="Q4305">
        <f t="shared" si="274"/>
        <v>9.2058674352178365</v>
      </c>
      <c r="R4305">
        <v>307.74822999999998</v>
      </c>
      <c r="S4305">
        <v>4.8259343000000001E-3</v>
      </c>
      <c r="T4305">
        <v>-5.1426698E-2</v>
      </c>
      <c r="U4305">
        <v>-5.412699E-3</v>
      </c>
      <c r="V4305">
        <v>1.1964832E-2</v>
      </c>
      <c r="W4305">
        <v>-9.2738895000000002E-3</v>
      </c>
      <c r="X4305">
        <v>5.6192869999999997E-3</v>
      </c>
      <c r="Y4305">
        <v>0</v>
      </c>
      <c r="Z4305">
        <v>0</v>
      </c>
      <c r="AA4305">
        <v>3.8792236</v>
      </c>
      <c r="AB4305">
        <v>0.99978429999999996</v>
      </c>
      <c r="AC4305">
        <v>-2.6440650000000001E-3</v>
      </c>
      <c r="AD4305">
        <v>2.5720669000000002E-2</v>
      </c>
      <c r="AE4305">
        <v>-2.4690805E-3</v>
      </c>
    </row>
    <row r="4306" spans="1:31" x14ac:dyDescent="0.3">
      <c r="A4306">
        <v>-4.9695518000000001E-2</v>
      </c>
      <c r="B4306">
        <v>-4.0587108000000004E-3</v>
      </c>
      <c r="C4306">
        <v>0.97879285000000005</v>
      </c>
      <c r="D4306">
        <v>-1.0642252000000001E-3</v>
      </c>
      <c r="E4306">
        <v>0</v>
      </c>
      <c r="F4306">
        <v>0</v>
      </c>
      <c r="G4306">
        <v>0.59530000000000005</v>
      </c>
      <c r="H4306">
        <v>-0.37275471999999998</v>
      </c>
      <c r="I4306">
        <v>-1.4105053000000001</v>
      </c>
      <c r="J4306">
        <v>1.7216652999999999E-3</v>
      </c>
      <c r="K4306">
        <v>1.3552913000000001E-3</v>
      </c>
      <c r="L4306">
        <v>-2.0113348999999999E-2</v>
      </c>
      <c r="M4306">
        <v>4.0280000000000003E-2</v>
      </c>
      <c r="N4306">
        <f t="shared" si="275"/>
        <v>6.8031053396604005E-4</v>
      </c>
      <c r="O4306">
        <f t="shared" si="276"/>
        <v>0</v>
      </c>
      <c r="P4306">
        <f t="shared" si="277"/>
        <v>0</v>
      </c>
      <c r="Q4306">
        <f t="shared" si="274"/>
        <v>9.2058674352178365</v>
      </c>
      <c r="R4306">
        <v>307.73676</v>
      </c>
      <c r="S4306">
        <v>4.8051229999999997E-3</v>
      </c>
      <c r="T4306">
        <v>-5.1427345999999999E-2</v>
      </c>
      <c r="U4306">
        <v>-5.4127113000000003E-3</v>
      </c>
      <c r="V4306">
        <v>1.1944069E-2</v>
      </c>
      <c r="W4306">
        <v>-9.2744390000000006E-3</v>
      </c>
      <c r="X4306">
        <v>5.6203609999999999E-3</v>
      </c>
      <c r="Y4306">
        <v>0</v>
      </c>
      <c r="Z4306">
        <v>0</v>
      </c>
      <c r="AA4306">
        <v>3.8799845999999998</v>
      </c>
      <c r="AB4306">
        <v>0.99978429999999996</v>
      </c>
      <c r="AC4306">
        <v>-2.6440650000000001E-3</v>
      </c>
      <c r="AD4306">
        <v>2.5720669000000002E-2</v>
      </c>
      <c r="AE4306">
        <v>-2.4690805E-3</v>
      </c>
    </row>
    <row r="4307" spans="1:31" x14ac:dyDescent="0.3">
      <c r="A4307">
        <v>-4.9695518000000001E-2</v>
      </c>
      <c r="B4307">
        <v>-4.0587108000000004E-3</v>
      </c>
      <c r="C4307">
        <v>0.97879285000000005</v>
      </c>
      <c r="D4307">
        <v>-1.0642252000000001E-3</v>
      </c>
      <c r="E4307">
        <v>0</v>
      </c>
      <c r="F4307">
        <v>0</v>
      </c>
      <c r="G4307">
        <v>0.59530000000000005</v>
      </c>
      <c r="H4307">
        <v>-0.37275471999999998</v>
      </c>
      <c r="I4307">
        <v>-1.4105053000000001</v>
      </c>
      <c r="J4307">
        <v>1.7216652999999999E-3</v>
      </c>
      <c r="K4307">
        <v>1.3552913000000001E-3</v>
      </c>
      <c r="L4307">
        <v>-2.0113348999999999E-2</v>
      </c>
      <c r="M4307">
        <v>4.0280000000000003E-2</v>
      </c>
      <c r="N4307">
        <f t="shared" si="275"/>
        <v>6.8031053396604005E-4</v>
      </c>
      <c r="O4307">
        <f t="shared" si="276"/>
        <v>0</v>
      </c>
      <c r="P4307">
        <f t="shared" si="277"/>
        <v>0</v>
      </c>
      <c r="Q4307">
        <f t="shared" si="274"/>
        <v>9.2058674352178365</v>
      </c>
      <c r="R4307">
        <v>307.72528</v>
      </c>
      <c r="S4307">
        <v>4.8051229999999997E-3</v>
      </c>
      <c r="T4307">
        <v>-5.1427345999999999E-2</v>
      </c>
      <c r="U4307">
        <v>-5.4127113000000003E-3</v>
      </c>
      <c r="V4307">
        <v>1.1944069E-2</v>
      </c>
      <c r="W4307">
        <v>-9.2744390000000006E-3</v>
      </c>
      <c r="X4307">
        <v>5.6203609999999999E-3</v>
      </c>
      <c r="Y4307">
        <v>0</v>
      </c>
      <c r="Z4307">
        <v>0</v>
      </c>
      <c r="AA4307">
        <v>3.8807456</v>
      </c>
      <c r="AB4307">
        <v>0.99978429999999996</v>
      </c>
      <c r="AC4307">
        <v>-2.6440650000000001E-3</v>
      </c>
      <c r="AD4307">
        <v>2.5720669000000002E-2</v>
      </c>
      <c r="AE4307">
        <v>-2.4690805E-3</v>
      </c>
    </row>
    <row r="4308" spans="1:31" x14ac:dyDescent="0.3">
      <c r="A4308">
        <v>-4.9815933999999999E-2</v>
      </c>
      <c r="B4308">
        <v>-5.3931433000000001E-3</v>
      </c>
      <c r="C4308">
        <v>0.98012929999999998</v>
      </c>
      <c r="D4308">
        <v>-1.0642252000000001E-3</v>
      </c>
      <c r="E4308">
        <v>0</v>
      </c>
      <c r="F4308">
        <v>1.0642252000000001E-3</v>
      </c>
      <c r="G4308">
        <v>0.59189829999999999</v>
      </c>
      <c r="H4308">
        <v>-0.37438199999999999</v>
      </c>
      <c r="I4308">
        <v>-1.4195694999999999</v>
      </c>
      <c r="J4308">
        <v>1.6010180000000001E-3</v>
      </c>
      <c r="K4308" s="1">
        <v>2.1086540000000002E-5</v>
      </c>
      <c r="L4308">
        <v>-1.8776833999999999E-2</v>
      </c>
      <c r="M4308">
        <v>4.0323999999999999E-2</v>
      </c>
      <c r="N4308">
        <f t="shared" si="275"/>
        <v>6.3332820285192E-4</v>
      </c>
      <c r="O4308">
        <f t="shared" si="276"/>
        <v>0</v>
      </c>
      <c r="P4308">
        <f t="shared" si="277"/>
        <v>0</v>
      </c>
      <c r="Q4308">
        <f t="shared" si="274"/>
        <v>9.2058674352178365</v>
      </c>
      <c r="R4308">
        <v>307.72005999999999</v>
      </c>
      <c r="S4308">
        <v>4.7824564000000002E-3</v>
      </c>
      <c r="T4308">
        <v>-5.1427115000000002E-2</v>
      </c>
      <c r="U4308">
        <v>-5.4129399999999998E-3</v>
      </c>
      <c r="V4308">
        <v>1.19214635E-2</v>
      </c>
      <c r="W4308">
        <v>-9.2741030000000006E-3</v>
      </c>
      <c r="X4308">
        <v>5.6217545999999998E-3</v>
      </c>
      <c r="Y4308">
        <v>0</v>
      </c>
      <c r="Z4308">
        <v>0</v>
      </c>
      <c r="AA4308">
        <v>3.8815075999999999</v>
      </c>
      <c r="AB4308">
        <v>0.99978429999999996</v>
      </c>
      <c r="AC4308">
        <v>-2.6444704E-3</v>
      </c>
      <c r="AD4308">
        <v>2.5720524000000002E-2</v>
      </c>
      <c r="AE4308">
        <v>-2.4577639999999999E-3</v>
      </c>
    </row>
    <row r="4309" spans="1:31" x14ac:dyDescent="0.3">
      <c r="A4309">
        <v>-4.9815933999999999E-2</v>
      </c>
      <c r="B4309">
        <v>-5.3931433000000001E-3</v>
      </c>
      <c r="C4309">
        <v>0.98012929999999998</v>
      </c>
      <c r="D4309">
        <v>-1.0642252000000001E-3</v>
      </c>
      <c r="E4309">
        <v>0</v>
      </c>
      <c r="F4309">
        <v>1.0642252000000001E-3</v>
      </c>
      <c r="G4309">
        <v>0.59189829999999999</v>
      </c>
      <c r="H4309">
        <v>-0.37438199999999999</v>
      </c>
      <c r="I4309">
        <v>-1.4195694999999999</v>
      </c>
      <c r="J4309">
        <v>1.6010180000000001E-3</v>
      </c>
      <c r="K4309" s="1">
        <v>2.1086540000000002E-5</v>
      </c>
      <c r="L4309">
        <v>-1.8776833999999999E-2</v>
      </c>
      <c r="M4309">
        <v>4.0323999999999999E-2</v>
      </c>
      <c r="N4309">
        <f t="shared" si="275"/>
        <v>6.3332820285192E-4</v>
      </c>
      <c r="O4309">
        <f t="shared" si="276"/>
        <v>0</v>
      </c>
      <c r="P4309">
        <f t="shared" si="277"/>
        <v>0</v>
      </c>
      <c r="Q4309">
        <f t="shared" si="274"/>
        <v>9.2058674352178365</v>
      </c>
      <c r="R4309">
        <v>307.71069999999997</v>
      </c>
      <c r="S4309">
        <v>4.7824564000000002E-3</v>
      </c>
      <c r="T4309">
        <v>-5.1427115000000002E-2</v>
      </c>
      <c r="U4309">
        <v>-5.4129399999999998E-3</v>
      </c>
      <c r="V4309">
        <v>1.19214635E-2</v>
      </c>
      <c r="W4309">
        <v>-9.2741030000000006E-3</v>
      </c>
      <c r="X4309">
        <v>5.6217545999999998E-3</v>
      </c>
      <c r="Y4309">
        <v>0</v>
      </c>
      <c r="Z4309">
        <v>0</v>
      </c>
      <c r="AA4309">
        <v>3.8822694000000002</v>
      </c>
      <c r="AB4309">
        <v>0.99978429999999996</v>
      </c>
      <c r="AC4309">
        <v>-2.6444704E-3</v>
      </c>
      <c r="AD4309">
        <v>2.5720524000000002E-2</v>
      </c>
      <c r="AE4309">
        <v>-2.4577639999999999E-3</v>
      </c>
    </row>
    <row r="4310" spans="1:31" x14ac:dyDescent="0.3">
      <c r="A4310">
        <v>-4.9815933999999999E-2</v>
      </c>
      <c r="B4310">
        <v>-5.3931433000000001E-3</v>
      </c>
      <c r="C4310">
        <v>0.98012929999999998</v>
      </c>
      <c r="D4310">
        <v>-1.0642252000000001E-3</v>
      </c>
      <c r="E4310">
        <v>0</v>
      </c>
      <c r="F4310">
        <v>1.0642252000000001E-3</v>
      </c>
      <c r="G4310">
        <v>0.59189829999999999</v>
      </c>
      <c r="H4310">
        <v>-0.37438199999999999</v>
      </c>
      <c r="I4310">
        <v>-1.4195694999999999</v>
      </c>
      <c r="J4310">
        <v>1.6010180000000001E-3</v>
      </c>
      <c r="K4310" s="1">
        <v>2.1086540000000002E-5</v>
      </c>
      <c r="L4310">
        <v>-1.8776833999999999E-2</v>
      </c>
      <c r="M4310">
        <v>4.0323999999999999E-2</v>
      </c>
      <c r="N4310">
        <f t="shared" si="275"/>
        <v>6.3332820285192E-4</v>
      </c>
      <c r="O4310">
        <f t="shared" si="276"/>
        <v>0</v>
      </c>
      <c r="P4310">
        <f t="shared" si="277"/>
        <v>0</v>
      </c>
      <c r="Q4310">
        <f t="shared" si="274"/>
        <v>9.2058674352178365</v>
      </c>
      <c r="R4310">
        <v>307.70132000000001</v>
      </c>
      <c r="S4310">
        <v>4.7824564000000002E-3</v>
      </c>
      <c r="T4310">
        <v>-5.1427115000000002E-2</v>
      </c>
      <c r="U4310">
        <v>-5.4129399999999998E-3</v>
      </c>
      <c r="V4310">
        <v>1.19214635E-2</v>
      </c>
      <c r="W4310">
        <v>-9.2741030000000006E-3</v>
      </c>
      <c r="X4310">
        <v>5.6217545999999998E-3</v>
      </c>
      <c r="Y4310">
        <v>0</v>
      </c>
      <c r="Z4310">
        <v>0</v>
      </c>
      <c r="AA4310">
        <v>3.8830311000000002</v>
      </c>
      <c r="AB4310">
        <v>0.99978429999999996</v>
      </c>
      <c r="AC4310">
        <v>-2.6444704E-3</v>
      </c>
      <c r="AD4310">
        <v>2.5720524000000002E-2</v>
      </c>
      <c r="AE4310">
        <v>-2.4577639999999999E-3</v>
      </c>
    </row>
    <row r="4311" spans="1:31" x14ac:dyDescent="0.3">
      <c r="A4311">
        <v>-4.9815933999999999E-2</v>
      </c>
      <c r="B4311">
        <v>-5.3931433000000001E-3</v>
      </c>
      <c r="C4311">
        <v>0.98012929999999998</v>
      </c>
      <c r="D4311">
        <v>-1.0642252000000001E-3</v>
      </c>
      <c r="E4311">
        <v>0</v>
      </c>
      <c r="F4311">
        <v>1.0642252000000001E-3</v>
      </c>
      <c r="G4311">
        <v>0.59189829999999999</v>
      </c>
      <c r="H4311">
        <v>-0.37438199999999999</v>
      </c>
      <c r="I4311">
        <v>-1.4195694999999999</v>
      </c>
      <c r="J4311">
        <v>1.6010180000000001E-3</v>
      </c>
      <c r="K4311" s="1">
        <v>2.1086540000000002E-5</v>
      </c>
      <c r="L4311">
        <v>-1.8776833999999999E-2</v>
      </c>
      <c r="M4311">
        <v>4.0323999999999999E-2</v>
      </c>
      <c r="N4311">
        <f t="shared" si="275"/>
        <v>6.3332820285192E-4</v>
      </c>
      <c r="O4311">
        <f t="shared" si="276"/>
        <v>0</v>
      </c>
      <c r="P4311">
        <f t="shared" si="277"/>
        <v>0</v>
      </c>
      <c r="Q4311">
        <f t="shared" si="274"/>
        <v>9.2058674352178365</v>
      </c>
      <c r="R4311">
        <v>307.69193000000001</v>
      </c>
      <c r="S4311">
        <v>4.7824564000000002E-3</v>
      </c>
      <c r="T4311">
        <v>-5.1427115000000002E-2</v>
      </c>
      <c r="U4311">
        <v>-5.4129399999999998E-3</v>
      </c>
      <c r="V4311">
        <v>1.19214635E-2</v>
      </c>
      <c r="W4311">
        <v>-9.2741030000000006E-3</v>
      </c>
      <c r="X4311">
        <v>5.6217545999999998E-3</v>
      </c>
      <c r="Y4311">
        <v>0</v>
      </c>
      <c r="Z4311">
        <v>0</v>
      </c>
      <c r="AA4311">
        <v>3.8837929</v>
      </c>
      <c r="AB4311">
        <v>0.99978429999999996</v>
      </c>
      <c r="AC4311">
        <v>-2.6444704E-3</v>
      </c>
      <c r="AD4311">
        <v>2.5720524000000002E-2</v>
      </c>
      <c r="AE4311">
        <v>-2.4577639999999999E-3</v>
      </c>
    </row>
    <row r="4312" spans="1:31" x14ac:dyDescent="0.3">
      <c r="A4312">
        <v>-4.9815933999999999E-2</v>
      </c>
      <c r="B4312">
        <v>-5.3931433000000001E-3</v>
      </c>
      <c r="C4312">
        <v>0.98012929999999998</v>
      </c>
      <c r="D4312">
        <v>-1.0642252000000001E-3</v>
      </c>
      <c r="E4312">
        <v>0</v>
      </c>
      <c r="F4312">
        <v>1.0642252000000001E-3</v>
      </c>
      <c r="G4312">
        <v>0.59189829999999999</v>
      </c>
      <c r="H4312">
        <v>-0.37438199999999999</v>
      </c>
      <c r="I4312">
        <v>-1.4195694999999999</v>
      </c>
      <c r="J4312">
        <v>1.6010180000000001E-3</v>
      </c>
      <c r="K4312" s="1">
        <v>2.1086540000000002E-5</v>
      </c>
      <c r="L4312">
        <v>-1.8776833999999999E-2</v>
      </c>
      <c r="M4312">
        <v>4.0323999999999999E-2</v>
      </c>
      <c r="N4312">
        <f t="shared" si="275"/>
        <v>6.3332820285192E-4</v>
      </c>
      <c r="O4312">
        <f t="shared" si="276"/>
        <v>0</v>
      </c>
      <c r="P4312">
        <f t="shared" si="277"/>
        <v>0</v>
      </c>
      <c r="Q4312">
        <f t="shared" si="274"/>
        <v>9.2058674352178365</v>
      </c>
      <c r="R4312">
        <v>307.68984999999998</v>
      </c>
      <c r="S4312">
        <v>4.7824564000000002E-3</v>
      </c>
      <c r="T4312">
        <v>-5.1427115000000002E-2</v>
      </c>
      <c r="U4312">
        <v>-5.4129399999999998E-3</v>
      </c>
      <c r="V4312">
        <v>1.19214635E-2</v>
      </c>
      <c r="W4312">
        <v>-9.2741030000000006E-3</v>
      </c>
      <c r="X4312">
        <v>5.6217545999999998E-3</v>
      </c>
      <c r="Y4312">
        <v>0</v>
      </c>
      <c r="Z4312">
        <v>0</v>
      </c>
      <c r="AA4312">
        <v>3.8845546</v>
      </c>
      <c r="AB4312">
        <v>0.99978429999999996</v>
      </c>
      <c r="AC4312">
        <v>-2.6444704E-3</v>
      </c>
      <c r="AD4312">
        <v>2.5720524000000002E-2</v>
      </c>
      <c r="AE4312">
        <v>-2.4577639999999999E-3</v>
      </c>
    </row>
    <row r="4313" spans="1:31" x14ac:dyDescent="0.3">
      <c r="A4313">
        <v>-4.9815933999999999E-2</v>
      </c>
      <c r="B4313">
        <v>-5.3931433000000001E-3</v>
      </c>
      <c r="C4313">
        <v>0.98012929999999998</v>
      </c>
      <c r="D4313">
        <v>-1.0642252000000001E-3</v>
      </c>
      <c r="E4313">
        <v>0</v>
      </c>
      <c r="F4313">
        <v>1.0642252000000001E-3</v>
      </c>
      <c r="G4313">
        <v>0.59189829999999999</v>
      </c>
      <c r="H4313">
        <v>-0.37438199999999999</v>
      </c>
      <c r="I4313">
        <v>-1.4195694999999999</v>
      </c>
      <c r="J4313">
        <v>1.6010180000000001E-3</v>
      </c>
      <c r="K4313" s="1">
        <v>2.1086540000000002E-5</v>
      </c>
      <c r="L4313">
        <v>-1.8776833999999999E-2</v>
      </c>
      <c r="M4313">
        <v>4.0323999999999999E-2</v>
      </c>
      <c r="N4313">
        <f t="shared" si="275"/>
        <v>6.3332820285192E-4</v>
      </c>
      <c r="O4313">
        <f t="shared" si="276"/>
        <v>0</v>
      </c>
      <c r="P4313">
        <f t="shared" si="277"/>
        <v>0</v>
      </c>
      <c r="Q4313">
        <f t="shared" si="274"/>
        <v>9.2058674352178365</v>
      </c>
      <c r="R4313">
        <v>307.68774000000002</v>
      </c>
      <c r="S4313">
        <v>4.7824564000000002E-3</v>
      </c>
      <c r="T4313">
        <v>-5.1427115000000002E-2</v>
      </c>
      <c r="U4313">
        <v>-5.4129399999999998E-3</v>
      </c>
      <c r="V4313">
        <v>1.19214635E-2</v>
      </c>
      <c r="W4313">
        <v>-9.2741030000000006E-3</v>
      </c>
      <c r="X4313">
        <v>5.6217545999999998E-3</v>
      </c>
      <c r="Y4313">
        <v>0</v>
      </c>
      <c r="Z4313">
        <v>0</v>
      </c>
      <c r="AA4313">
        <v>3.8853163999999998</v>
      </c>
      <c r="AB4313">
        <v>0.99978429999999996</v>
      </c>
      <c r="AC4313">
        <v>-2.6444704E-3</v>
      </c>
      <c r="AD4313">
        <v>2.5720524000000002E-2</v>
      </c>
      <c r="AE4313">
        <v>-2.4577639999999999E-3</v>
      </c>
    </row>
    <row r="4314" spans="1:31" x14ac:dyDescent="0.3">
      <c r="A4314">
        <v>-4.9815933999999999E-2</v>
      </c>
      <c r="B4314">
        <v>-5.3931433000000001E-3</v>
      </c>
      <c r="C4314">
        <v>0.98012929999999998</v>
      </c>
      <c r="D4314">
        <v>-1.0642252000000001E-3</v>
      </c>
      <c r="E4314">
        <v>0</v>
      </c>
      <c r="F4314">
        <v>1.0642252000000001E-3</v>
      </c>
      <c r="G4314">
        <v>0.59189829999999999</v>
      </c>
      <c r="H4314">
        <v>-0.37438199999999999</v>
      </c>
      <c r="I4314">
        <v>-1.4195694999999999</v>
      </c>
      <c r="J4314">
        <v>1.6010180000000001E-3</v>
      </c>
      <c r="K4314" s="1">
        <v>2.1086540000000002E-5</v>
      </c>
      <c r="L4314">
        <v>-1.8776833999999999E-2</v>
      </c>
      <c r="M4314">
        <v>4.0323999999999999E-2</v>
      </c>
      <c r="N4314">
        <f t="shared" si="275"/>
        <v>6.3332820285192E-4</v>
      </c>
      <c r="O4314">
        <f t="shared" si="276"/>
        <v>0</v>
      </c>
      <c r="P4314">
        <f t="shared" si="277"/>
        <v>0</v>
      </c>
      <c r="Q4314">
        <f t="shared" ref="Q4314:Q4376" si="278">P4314+Q4313</f>
        <v>9.2058674352178365</v>
      </c>
      <c r="R4314">
        <v>307.68563999999998</v>
      </c>
      <c r="S4314">
        <v>4.7824564000000002E-3</v>
      </c>
      <c r="T4314">
        <v>-5.1427115000000002E-2</v>
      </c>
      <c r="U4314">
        <v>-5.4129399999999998E-3</v>
      </c>
      <c r="V4314">
        <v>1.19214635E-2</v>
      </c>
      <c r="W4314">
        <v>-9.2741030000000006E-3</v>
      </c>
      <c r="X4314">
        <v>5.6217545999999998E-3</v>
      </c>
      <c r="Y4314">
        <v>0</v>
      </c>
      <c r="Z4314">
        <v>0</v>
      </c>
      <c r="AA4314">
        <v>3.8860781000000002</v>
      </c>
      <c r="AB4314">
        <v>0.99978429999999996</v>
      </c>
      <c r="AC4314">
        <v>-2.6444704E-3</v>
      </c>
      <c r="AD4314">
        <v>2.5720524000000002E-2</v>
      </c>
      <c r="AE4314">
        <v>-2.4577639999999999E-3</v>
      </c>
    </row>
    <row r="4315" spans="1:31" x14ac:dyDescent="0.3">
      <c r="A4315">
        <v>-4.9815933999999999E-2</v>
      </c>
      <c r="B4315">
        <v>-5.3931433000000001E-3</v>
      </c>
      <c r="C4315">
        <v>0.98012929999999998</v>
      </c>
      <c r="D4315">
        <v>-1.0642252000000001E-3</v>
      </c>
      <c r="E4315">
        <v>0</v>
      </c>
      <c r="F4315">
        <v>1.0642252000000001E-3</v>
      </c>
      <c r="G4315">
        <v>0.59189829999999999</v>
      </c>
      <c r="H4315">
        <v>-0.37438199999999999</v>
      </c>
      <c r="I4315">
        <v>-1.4195694999999999</v>
      </c>
      <c r="J4315">
        <v>1.6010180000000001E-3</v>
      </c>
      <c r="K4315" s="1">
        <v>2.1086540000000002E-5</v>
      </c>
      <c r="L4315">
        <v>-1.8776833999999999E-2</v>
      </c>
      <c r="M4315">
        <v>4.0323999999999999E-2</v>
      </c>
      <c r="N4315">
        <f t="shared" si="275"/>
        <v>6.3332820285192E-4</v>
      </c>
      <c r="O4315">
        <f t="shared" si="276"/>
        <v>0</v>
      </c>
      <c r="P4315">
        <f t="shared" si="277"/>
        <v>0</v>
      </c>
      <c r="Q4315">
        <f t="shared" si="278"/>
        <v>9.2058674352178365</v>
      </c>
      <c r="R4315">
        <v>307.68356</v>
      </c>
      <c r="S4315">
        <v>4.7824564000000002E-3</v>
      </c>
      <c r="T4315">
        <v>-5.1427115000000002E-2</v>
      </c>
      <c r="U4315">
        <v>-5.4129399999999998E-3</v>
      </c>
      <c r="V4315">
        <v>1.19214635E-2</v>
      </c>
      <c r="W4315">
        <v>-9.2741030000000006E-3</v>
      </c>
      <c r="X4315">
        <v>5.6217545999999998E-3</v>
      </c>
      <c r="Y4315">
        <v>0</v>
      </c>
      <c r="Z4315">
        <v>0</v>
      </c>
      <c r="AA4315">
        <v>3.8868399</v>
      </c>
      <c r="AB4315">
        <v>0.99978429999999996</v>
      </c>
      <c r="AC4315">
        <v>-2.6444704E-3</v>
      </c>
      <c r="AD4315">
        <v>2.5720524000000002E-2</v>
      </c>
      <c r="AE4315">
        <v>-2.4577639999999999E-3</v>
      </c>
    </row>
    <row r="4316" spans="1:31" x14ac:dyDescent="0.3">
      <c r="A4316">
        <v>-4.9815933999999999E-2</v>
      </c>
      <c r="B4316">
        <v>-5.3931433000000001E-3</v>
      </c>
      <c r="C4316">
        <v>0.98012929999999998</v>
      </c>
      <c r="D4316">
        <v>-1.0642252000000001E-3</v>
      </c>
      <c r="E4316">
        <v>0</v>
      </c>
      <c r="F4316">
        <v>1.0642252000000001E-3</v>
      </c>
      <c r="G4316">
        <v>0.59189829999999999</v>
      </c>
      <c r="H4316">
        <v>-0.37438199999999999</v>
      </c>
      <c r="I4316">
        <v>-1.4195694999999999</v>
      </c>
      <c r="J4316">
        <v>1.6010180000000001E-3</v>
      </c>
      <c r="K4316" s="1">
        <v>2.1086540000000002E-5</v>
      </c>
      <c r="L4316">
        <v>-1.8776833999999999E-2</v>
      </c>
      <c r="M4316">
        <v>4.0323999999999999E-2</v>
      </c>
      <c r="N4316">
        <f t="shared" si="275"/>
        <v>6.3332820285192E-4</v>
      </c>
      <c r="O4316">
        <f t="shared" si="276"/>
        <v>0</v>
      </c>
      <c r="P4316">
        <f t="shared" si="277"/>
        <v>0</v>
      </c>
      <c r="Q4316">
        <f t="shared" si="278"/>
        <v>9.2058674352178365</v>
      </c>
      <c r="R4316">
        <v>307.68146000000002</v>
      </c>
      <c r="S4316">
        <v>4.7824564000000002E-3</v>
      </c>
      <c r="T4316">
        <v>-5.1427115000000002E-2</v>
      </c>
      <c r="U4316">
        <v>-5.4129399999999998E-3</v>
      </c>
      <c r="V4316">
        <v>1.19214635E-2</v>
      </c>
      <c r="W4316">
        <v>-9.2741030000000006E-3</v>
      </c>
      <c r="X4316">
        <v>5.6217545999999998E-3</v>
      </c>
      <c r="Y4316">
        <v>0</v>
      </c>
      <c r="Z4316">
        <v>0</v>
      </c>
      <c r="AA4316">
        <v>3.8876016</v>
      </c>
      <c r="AB4316">
        <v>0.99978429999999996</v>
      </c>
      <c r="AC4316">
        <v>-2.6444704E-3</v>
      </c>
      <c r="AD4316">
        <v>2.5720524000000002E-2</v>
      </c>
      <c r="AE4316">
        <v>-2.4577639999999999E-3</v>
      </c>
    </row>
    <row r="4317" spans="1:31" x14ac:dyDescent="0.3">
      <c r="A4317">
        <v>-4.9815933999999999E-2</v>
      </c>
      <c r="B4317">
        <v>-5.3931433000000001E-3</v>
      </c>
      <c r="C4317">
        <v>0.98012929999999998</v>
      </c>
      <c r="D4317">
        <v>-1.0642252000000001E-3</v>
      </c>
      <c r="E4317">
        <v>0</v>
      </c>
      <c r="F4317">
        <v>1.0642252000000001E-3</v>
      </c>
      <c r="G4317">
        <v>0.59189829999999999</v>
      </c>
      <c r="H4317">
        <v>-0.37438199999999999</v>
      </c>
      <c r="I4317">
        <v>-1.4195694999999999</v>
      </c>
      <c r="J4317">
        <v>1.6010180000000001E-3</v>
      </c>
      <c r="K4317" s="1">
        <v>2.1086540000000002E-5</v>
      </c>
      <c r="L4317">
        <v>-1.8776833999999999E-2</v>
      </c>
      <c r="M4317">
        <v>4.0323999999999999E-2</v>
      </c>
      <c r="N4317">
        <f t="shared" si="275"/>
        <v>6.3332820285192E-4</v>
      </c>
      <c r="O4317">
        <f t="shared" si="276"/>
        <v>0</v>
      </c>
      <c r="P4317">
        <f t="shared" si="277"/>
        <v>0</v>
      </c>
      <c r="Q4317">
        <f t="shared" si="278"/>
        <v>9.2058674352178365</v>
      </c>
      <c r="R4317">
        <v>307.68146000000002</v>
      </c>
      <c r="S4317">
        <v>4.7824564000000002E-3</v>
      </c>
      <c r="T4317">
        <v>-5.1427115000000002E-2</v>
      </c>
      <c r="U4317">
        <v>-5.4129399999999998E-3</v>
      </c>
      <c r="V4317">
        <v>1.19214635E-2</v>
      </c>
      <c r="W4317">
        <v>-9.2741030000000006E-3</v>
      </c>
      <c r="X4317">
        <v>5.6217545999999998E-3</v>
      </c>
      <c r="Y4317">
        <v>0</v>
      </c>
      <c r="Z4317">
        <v>0</v>
      </c>
      <c r="AA4317">
        <v>3.8883633999999998</v>
      </c>
      <c r="AB4317">
        <v>0.99978429999999996</v>
      </c>
      <c r="AC4317">
        <v>-2.6444704E-3</v>
      </c>
      <c r="AD4317">
        <v>2.5720524000000002E-2</v>
      </c>
      <c r="AE4317">
        <v>-2.4577639999999999E-3</v>
      </c>
    </row>
    <row r="4318" spans="1:31" x14ac:dyDescent="0.3">
      <c r="A4318">
        <v>-4.9815933999999999E-2</v>
      </c>
      <c r="B4318">
        <v>-5.3931433000000001E-3</v>
      </c>
      <c r="C4318">
        <v>0.98012929999999998</v>
      </c>
      <c r="D4318">
        <v>-1.0642252000000001E-3</v>
      </c>
      <c r="E4318">
        <v>0</v>
      </c>
      <c r="F4318">
        <v>1.0642252000000001E-3</v>
      </c>
      <c r="G4318">
        <v>0.59189829999999999</v>
      </c>
      <c r="H4318">
        <v>-0.37438199999999999</v>
      </c>
      <c r="I4318">
        <v>-1.4195694999999999</v>
      </c>
      <c r="J4318">
        <v>1.6010180000000001E-3</v>
      </c>
      <c r="K4318" s="1">
        <v>2.1086540000000002E-5</v>
      </c>
      <c r="L4318">
        <v>-1.8776833999999999E-2</v>
      </c>
      <c r="M4318">
        <v>4.0323999999999999E-2</v>
      </c>
      <c r="N4318">
        <f t="shared" si="275"/>
        <v>6.3332820285192E-4</v>
      </c>
      <c r="O4318">
        <f t="shared" si="276"/>
        <v>0</v>
      </c>
      <c r="P4318">
        <f t="shared" si="277"/>
        <v>0</v>
      </c>
      <c r="Q4318">
        <f t="shared" si="278"/>
        <v>9.2058674352178365</v>
      </c>
      <c r="R4318">
        <v>307.68146000000002</v>
      </c>
      <c r="S4318">
        <v>4.7824564000000002E-3</v>
      </c>
      <c r="T4318">
        <v>-5.1427115000000002E-2</v>
      </c>
      <c r="U4318">
        <v>-5.4129399999999998E-3</v>
      </c>
      <c r="V4318">
        <v>1.19214635E-2</v>
      </c>
      <c r="W4318">
        <v>-9.2741030000000006E-3</v>
      </c>
      <c r="X4318">
        <v>5.6217545999999998E-3</v>
      </c>
      <c r="Y4318">
        <v>0</v>
      </c>
      <c r="Z4318">
        <v>0</v>
      </c>
      <c r="AA4318">
        <v>3.8891249999999999</v>
      </c>
      <c r="AB4318">
        <v>0.99978429999999996</v>
      </c>
      <c r="AC4318">
        <v>-2.6444704E-3</v>
      </c>
      <c r="AD4318">
        <v>2.5720524000000002E-2</v>
      </c>
      <c r="AE4318">
        <v>-2.4577639999999999E-3</v>
      </c>
    </row>
    <row r="4319" spans="1:31" x14ac:dyDescent="0.3">
      <c r="A4319">
        <v>-4.9815933999999999E-2</v>
      </c>
      <c r="B4319">
        <v>-5.3931433000000001E-3</v>
      </c>
      <c r="C4319">
        <v>0.98012929999999998</v>
      </c>
      <c r="D4319">
        <v>-1.0642252000000001E-3</v>
      </c>
      <c r="E4319">
        <v>0</v>
      </c>
      <c r="F4319">
        <v>1.0642252000000001E-3</v>
      </c>
      <c r="G4319">
        <v>0.59189829999999999</v>
      </c>
      <c r="H4319">
        <v>-0.37438199999999999</v>
      </c>
      <c r="I4319">
        <v>-1.4195694999999999</v>
      </c>
      <c r="J4319">
        <v>1.6010180000000001E-3</v>
      </c>
      <c r="K4319" s="1">
        <v>2.1086540000000002E-5</v>
      </c>
      <c r="L4319">
        <v>-1.8776833999999999E-2</v>
      </c>
      <c r="M4319">
        <v>4.0323999999999999E-2</v>
      </c>
      <c r="N4319">
        <f t="shared" si="275"/>
        <v>6.3332820285192E-4</v>
      </c>
      <c r="O4319">
        <f t="shared" si="276"/>
        <v>0</v>
      </c>
      <c r="P4319">
        <f t="shared" si="277"/>
        <v>0</v>
      </c>
      <c r="Q4319">
        <f t="shared" si="278"/>
        <v>9.2058674352178365</v>
      </c>
      <c r="R4319">
        <v>307.68146000000002</v>
      </c>
      <c r="S4319">
        <v>4.7824564000000002E-3</v>
      </c>
      <c r="T4319">
        <v>-5.1427115000000002E-2</v>
      </c>
      <c r="U4319">
        <v>-5.4129399999999998E-3</v>
      </c>
      <c r="V4319">
        <v>1.19214635E-2</v>
      </c>
      <c r="W4319">
        <v>-9.2741030000000006E-3</v>
      </c>
      <c r="X4319">
        <v>5.6217545999999998E-3</v>
      </c>
      <c r="Y4319">
        <v>0</v>
      </c>
      <c r="Z4319">
        <v>0</v>
      </c>
      <c r="AA4319">
        <v>3.8898869</v>
      </c>
      <c r="AB4319">
        <v>0.99978429999999996</v>
      </c>
      <c r="AC4319">
        <v>-2.6444704E-3</v>
      </c>
      <c r="AD4319">
        <v>2.5720524000000002E-2</v>
      </c>
      <c r="AE4319">
        <v>-2.4577639999999999E-3</v>
      </c>
    </row>
    <row r="4320" spans="1:31" x14ac:dyDescent="0.3">
      <c r="A4320">
        <v>-4.9815933999999999E-2</v>
      </c>
      <c r="B4320">
        <v>-5.3931433000000001E-3</v>
      </c>
      <c r="C4320">
        <v>0.98012929999999998</v>
      </c>
      <c r="D4320">
        <v>-1.0642252000000001E-3</v>
      </c>
      <c r="E4320">
        <v>0</v>
      </c>
      <c r="F4320">
        <v>1.0642252000000001E-3</v>
      </c>
      <c r="G4320">
        <v>0.59189829999999999</v>
      </c>
      <c r="H4320">
        <v>-0.37438199999999999</v>
      </c>
      <c r="I4320">
        <v>-1.4195694999999999</v>
      </c>
      <c r="J4320">
        <v>1.6010180000000001E-3</v>
      </c>
      <c r="K4320" s="1">
        <v>2.1086540000000002E-5</v>
      </c>
      <c r="L4320">
        <v>-1.8776833999999999E-2</v>
      </c>
      <c r="M4320">
        <v>4.0323999999999999E-2</v>
      </c>
      <c r="N4320">
        <f t="shared" si="275"/>
        <v>6.3332820285192E-4</v>
      </c>
      <c r="O4320">
        <f t="shared" si="276"/>
        <v>0</v>
      </c>
      <c r="P4320">
        <f t="shared" si="277"/>
        <v>0</v>
      </c>
      <c r="Q4320">
        <f t="shared" si="278"/>
        <v>9.2058674352178365</v>
      </c>
      <c r="R4320">
        <v>307.68146000000002</v>
      </c>
      <c r="S4320">
        <v>4.7824564000000002E-3</v>
      </c>
      <c r="T4320">
        <v>-5.1427115000000002E-2</v>
      </c>
      <c r="U4320">
        <v>-5.4129399999999998E-3</v>
      </c>
      <c r="V4320">
        <v>1.19214635E-2</v>
      </c>
      <c r="W4320">
        <v>-9.2741030000000006E-3</v>
      </c>
      <c r="X4320">
        <v>5.6217545999999998E-3</v>
      </c>
      <c r="Y4320">
        <v>0</v>
      </c>
      <c r="Z4320">
        <v>0</v>
      </c>
      <c r="AA4320">
        <v>3.8906486</v>
      </c>
      <c r="AB4320">
        <v>0.99978429999999996</v>
      </c>
      <c r="AC4320">
        <v>-2.6444704E-3</v>
      </c>
      <c r="AD4320">
        <v>2.5720524000000002E-2</v>
      </c>
      <c r="AE4320">
        <v>-2.4577639999999999E-3</v>
      </c>
    </row>
    <row r="4321" spans="1:31" x14ac:dyDescent="0.3">
      <c r="A4321">
        <v>-4.9803930000000003E-2</v>
      </c>
      <c r="B4321">
        <v>-5.7602306000000001E-3</v>
      </c>
      <c r="C4321">
        <v>0.98157536999999995</v>
      </c>
      <c r="D4321">
        <v>-2.1284504000000002E-3</v>
      </c>
      <c r="E4321">
        <v>0</v>
      </c>
      <c r="F4321">
        <v>0</v>
      </c>
      <c r="G4321">
        <v>0.60040260000000001</v>
      </c>
      <c r="H4321">
        <v>-0.3695002</v>
      </c>
      <c r="I4321">
        <v>-1.4177565999999999</v>
      </c>
      <c r="J4321">
        <v>1.6073509999999999E-3</v>
      </c>
      <c r="K4321" s="1">
        <v>-3.2674800000000002E-4</v>
      </c>
      <c r="L4321">
        <v>-1.7330945E-2</v>
      </c>
      <c r="M4321">
        <v>0.21049599999999999</v>
      </c>
      <c r="N4321">
        <f t="shared" si="275"/>
        <v>3.31912477930176E-3</v>
      </c>
      <c r="O4321">
        <f t="shared" si="276"/>
        <v>0</v>
      </c>
      <c r="P4321">
        <f t="shared" si="277"/>
        <v>0</v>
      </c>
      <c r="Q4321">
        <f t="shared" si="278"/>
        <v>9.2058674352178365</v>
      </c>
      <c r="R4321">
        <v>307.68356</v>
      </c>
      <c r="S4321">
        <v>4.7577670000000004E-3</v>
      </c>
      <c r="T4321">
        <v>-5.1421439999999999E-2</v>
      </c>
      <c r="U4321">
        <v>-5.4321884999999999E-3</v>
      </c>
      <c r="V4321">
        <v>1.1897649999999999E-2</v>
      </c>
      <c r="W4321">
        <v>-9.2685360000000008E-3</v>
      </c>
      <c r="X4321">
        <v>5.6423039999999999E-3</v>
      </c>
      <c r="Y4321">
        <v>0</v>
      </c>
      <c r="Z4321">
        <v>0</v>
      </c>
      <c r="AA4321">
        <v>3.8946247000000001</v>
      </c>
      <c r="AB4321">
        <v>0.99978434999999999</v>
      </c>
      <c r="AC4321">
        <v>-2.6544167E-3</v>
      </c>
      <c r="AD4321">
        <v>2.5717678000000001E-2</v>
      </c>
      <c r="AE4321">
        <v>-2.4456761E-3</v>
      </c>
    </row>
    <row r="4322" spans="1:31" x14ac:dyDescent="0.3">
      <c r="A4322">
        <v>-4.9803930000000003E-2</v>
      </c>
      <c r="B4322">
        <v>-5.7602306000000001E-3</v>
      </c>
      <c r="C4322">
        <v>0.98157536999999995</v>
      </c>
      <c r="D4322">
        <v>-2.1284504000000002E-3</v>
      </c>
      <c r="E4322">
        <v>0</v>
      </c>
      <c r="F4322">
        <v>0</v>
      </c>
      <c r="G4322">
        <v>0.60040260000000001</v>
      </c>
      <c r="H4322">
        <v>-0.3695002</v>
      </c>
      <c r="I4322">
        <v>-1.4177565999999999</v>
      </c>
      <c r="J4322">
        <v>1.6073509999999999E-3</v>
      </c>
      <c r="K4322" s="1">
        <v>-3.2674800000000002E-4</v>
      </c>
      <c r="L4322">
        <v>-1.7330945E-2</v>
      </c>
      <c r="M4322">
        <v>0.21049599999999999</v>
      </c>
      <c r="N4322">
        <f t="shared" si="275"/>
        <v>3.31912477930176E-3</v>
      </c>
      <c r="O4322">
        <f t="shared" si="276"/>
        <v>0</v>
      </c>
      <c r="P4322">
        <f t="shared" si="277"/>
        <v>0</v>
      </c>
      <c r="Q4322">
        <f t="shared" si="278"/>
        <v>9.2058674352178365</v>
      </c>
      <c r="R4322">
        <v>307.68563999999998</v>
      </c>
      <c r="S4322">
        <v>4.7577670000000004E-3</v>
      </c>
      <c r="T4322">
        <v>-5.1421439999999999E-2</v>
      </c>
      <c r="U4322">
        <v>-5.4321884999999999E-3</v>
      </c>
      <c r="V4322">
        <v>1.1897649999999999E-2</v>
      </c>
      <c r="W4322">
        <v>-9.2685360000000008E-3</v>
      </c>
      <c r="X4322">
        <v>5.6423039999999999E-3</v>
      </c>
      <c r="Y4322">
        <v>0</v>
      </c>
      <c r="Z4322">
        <v>0</v>
      </c>
      <c r="AA4322">
        <v>3.8986003</v>
      </c>
      <c r="AB4322">
        <v>0.99978434999999999</v>
      </c>
      <c r="AC4322">
        <v>-2.6544167E-3</v>
      </c>
      <c r="AD4322">
        <v>2.5717678000000001E-2</v>
      </c>
      <c r="AE4322">
        <v>-2.4456761E-3</v>
      </c>
    </row>
    <row r="4323" spans="1:31" x14ac:dyDescent="0.3">
      <c r="A4323">
        <v>-5.0423436000000002E-2</v>
      </c>
      <c r="B4323">
        <v>-5.2724369999999996E-3</v>
      </c>
      <c r="C4323">
        <v>0.97969293999999996</v>
      </c>
      <c r="D4323">
        <v>-1.0642252000000001E-3</v>
      </c>
      <c r="E4323">
        <v>0</v>
      </c>
      <c r="F4323">
        <v>0</v>
      </c>
      <c r="G4323">
        <v>0.5987017</v>
      </c>
      <c r="H4323">
        <v>-0.37763651999999998</v>
      </c>
      <c r="I4323">
        <v>-1.4159436999999999</v>
      </c>
      <c r="J4323" s="1">
        <v>9.8290300000000003E-4</v>
      </c>
      <c r="K4323" s="1">
        <v>1.7877482000000001E-4</v>
      </c>
      <c r="L4323">
        <v>-1.9213497999999999E-2</v>
      </c>
      <c r="M4323">
        <v>3.4251999999999998E-2</v>
      </c>
      <c r="N4323">
        <f t="shared" si="275"/>
        <v>3.3026732078436004E-4</v>
      </c>
      <c r="O4323">
        <f t="shared" si="276"/>
        <v>0</v>
      </c>
      <c r="P4323">
        <f t="shared" si="277"/>
        <v>0</v>
      </c>
      <c r="Q4323">
        <f t="shared" si="278"/>
        <v>9.2058674352178365</v>
      </c>
      <c r="R4323">
        <v>307.69085999999999</v>
      </c>
      <c r="S4323">
        <v>4.7341286999999996E-3</v>
      </c>
      <c r="T4323">
        <v>-5.1416494E-2</v>
      </c>
      <c r="U4323">
        <v>-5.4499133999999999E-3</v>
      </c>
      <c r="V4323">
        <v>1.1874816E-2</v>
      </c>
      <c r="W4323">
        <v>-9.2636909999999992E-3</v>
      </c>
      <c r="X4323">
        <v>5.6612720000000002E-3</v>
      </c>
      <c r="Y4323">
        <v>0</v>
      </c>
      <c r="Z4323">
        <v>0</v>
      </c>
      <c r="AA4323">
        <v>3.8992469999999999</v>
      </c>
      <c r="AB4323">
        <v>0.99978440000000002</v>
      </c>
      <c r="AC4323">
        <v>-2.6635868000000002E-3</v>
      </c>
      <c r="AD4323">
        <v>2.5715196999999999E-2</v>
      </c>
      <c r="AE4323">
        <v>-2.4340939999999999E-3</v>
      </c>
    </row>
    <row r="4324" spans="1:31" x14ac:dyDescent="0.3">
      <c r="A4324">
        <v>-5.0423436000000002E-2</v>
      </c>
      <c r="B4324">
        <v>-5.2724369999999996E-3</v>
      </c>
      <c r="C4324">
        <v>0.97969293999999996</v>
      </c>
      <c r="D4324">
        <v>-1.0642252000000001E-3</v>
      </c>
      <c r="E4324">
        <v>0</v>
      </c>
      <c r="F4324">
        <v>0</v>
      </c>
      <c r="G4324">
        <v>0.5987017</v>
      </c>
      <c r="H4324">
        <v>-0.37763651999999998</v>
      </c>
      <c r="I4324">
        <v>-1.4159436999999999</v>
      </c>
      <c r="J4324" s="1">
        <v>9.8290300000000003E-4</v>
      </c>
      <c r="K4324" s="1">
        <v>1.7877482000000001E-4</v>
      </c>
      <c r="L4324">
        <v>-1.9213497999999999E-2</v>
      </c>
      <c r="M4324">
        <v>3.4251999999999998E-2</v>
      </c>
      <c r="N4324">
        <f t="shared" si="275"/>
        <v>3.3026732078436004E-4</v>
      </c>
      <c r="O4324">
        <f t="shared" si="276"/>
        <v>0</v>
      </c>
      <c r="P4324">
        <f t="shared" si="277"/>
        <v>0</v>
      </c>
      <c r="Q4324">
        <f t="shared" si="278"/>
        <v>9.2058674352178365</v>
      </c>
      <c r="R4324">
        <v>307.69607999999999</v>
      </c>
      <c r="S4324">
        <v>4.7341286999999996E-3</v>
      </c>
      <c r="T4324">
        <v>-5.1416494E-2</v>
      </c>
      <c r="U4324">
        <v>-5.4499133999999999E-3</v>
      </c>
      <c r="V4324">
        <v>1.1874816E-2</v>
      </c>
      <c r="W4324">
        <v>-9.2636909999999992E-3</v>
      </c>
      <c r="X4324">
        <v>5.6612720000000002E-3</v>
      </c>
      <c r="Y4324">
        <v>0</v>
      </c>
      <c r="Z4324">
        <v>0</v>
      </c>
      <c r="AA4324">
        <v>3.8998933</v>
      </c>
      <c r="AB4324">
        <v>0.99978440000000002</v>
      </c>
      <c r="AC4324">
        <v>-2.6635868000000002E-3</v>
      </c>
      <c r="AD4324">
        <v>2.5715196999999999E-2</v>
      </c>
      <c r="AE4324">
        <v>-2.4340939999999999E-3</v>
      </c>
    </row>
    <row r="4325" spans="1:31" x14ac:dyDescent="0.3">
      <c r="A4325">
        <v>-4.7985220000000002E-2</v>
      </c>
      <c r="B4325">
        <v>-4.5443074999999998E-3</v>
      </c>
      <c r="C4325">
        <v>0.9852149</v>
      </c>
      <c r="D4325">
        <v>-1.0642252000000001E-3</v>
      </c>
      <c r="E4325">
        <v>0</v>
      </c>
      <c r="F4325">
        <v>0</v>
      </c>
      <c r="G4325">
        <v>0.59700089999999995</v>
      </c>
      <c r="H4325">
        <v>-0.3695002</v>
      </c>
      <c r="I4325">
        <v>-1.4177565999999999</v>
      </c>
      <c r="J4325">
        <v>3.4118332E-3</v>
      </c>
      <c r="K4325" s="1">
        <v>9.2172249999999999E-4</v>
      </c>
      <c r="L4325">
        <v>-1.3691902000000001E-2</v>
      </c>
      <c r="M4325">
        <v>4.0307999999999997E-2</v>
      </c>
      <c r="N4325">
        <f t="shared" si="275"/>
        <v>1.3491121334571359E-3</v>
      </c>
      <c r="O4325">
        <f t="shared" si="276"/>
        <v>0</v>
      </c>
      <c r="P4325">
        <f t="shared" si="277"/>
        <v>0</v>
      </c>
      <c r="Q4325">
        <f t="shared" si="278"/>
        <v>9.2058674352178365</v>
      </c>
      <c r="R4325">
        <v>307.70125999999999</v>
      </c>
      <c r="S4325">
        <v>4.7114260000000003E-3</v>
      </c>
      <c r="T4325">
        <v>-5.1407196000000002E-2</v>
      </c>
      <c r="U4325">
        <v>-5.4647285E-3</v>
      </c>
      <c r="V4325">
        <v>1.1852791999999999E-2</v>
      </c>
      <c r="W4325">
        <v>-9.2544570000000007E-3</v>
      </c>
      <c r="X4325">
        <v>5.6773344999999998E-3</v>
      </c>
      <c r="Y4325">
        <v>0</v>
      </c>
      <c r="Z4325">
        <v>0</v>
      </c>
      <c r="AA4325">
        <v>3.9006539999999998</v>
      </c>
      <c r="AB4325">
        <v>0.99978449999999996</v>
      </c>
      <c r="AC4325">
        <v>-2.6712954999999999E-3</v>
      </c>
      <c r="AD4325">
        <v>2.5710538000000002E-2</v>
      </c>
      <c r="AE4325">
        <v>-2.4229363000000002E-3</v>
      </c>
    </row>
    <row r="4326" spans="1:31" x14ac:dyDescent="0.3">
      <c r="A4326">
        <v>-4.7985220000000002E-2</v>
      </c>
      <c r="B4326">
        <v>-4.5443074999999998E-3</v>
      </c>
      <c r="C4326">
        <v>0.9852149</v>
      </c>
      <c r="D4326">
        <v>-1.0642252000000001E-3</v>
      </c>
      <c r="E4326">
        <v>0</v>
      </c>
      <c r="F4326">
        <v>0</v>
      </c>
      <c r="G4326">
        <v>0.59700089999999995</v>
      </c>
      <c r="H4326">
        <v>-0.3695002</v>
      </c>
      <c r="I4326">
        <v>-1.4177565999999999</v>
      </c>
      <c r="J4326">
        <v>3.4118332E-3</v>
      </c>
      <c r="K4326" s="1">
        <v>9.2172249999999999E-4</v>
      </c>
      <c r="L4326">
        <v>-1.3691902000000001E-2</v>
      </c>
      <c r="M4326">
        <v>4.0307999999999997E-2</v>
      </c>
      <c r="N4326">
        <f t="shared" si="275"/>
        <v>1.3491121334571359E-3</v>
      </c>
      <c r="O4326">
        <f t="shared" si="276"/>
        <v>0</v>
      </c>
      <c r="P4326">
        <f t="shared" si="277"/>
        <v>0</v>
      </c>
      <c r="Q4326">
        <f t="shared" si="278"/>
        <v>9.2058674352178365</v>
      </c>
      <c r="R4326">
        <v>307.70648</v>
      </c>
      <c r="S4326">
        <v>4.7114260000000003E-3</v>
      </c>
      <c r="T4326">
        <v>-5.1407196000000002E-2</v>
      </c>
      <c r="U4326">
        <v>-5.4647285E-3</v>
      </c>
      <c r="V4326">
        <v>1.1852791999999999E-2</v>
      </c>
      <c r="W4326">
        <v>-9.2544570000000007E-3</v>
      </c>
      <c r="X4326">
        <v>5.6773344999999998E-3</v>
      </c>
      <c r="Y4326">
        <v>0</v>
      </c>
      <c r="Z4326">
        <v>0</v>
      </c>
      <c r="AA4326">
        <v>3.9014145999999998</v>
      </c>
      <c r="AB4326">
        <v>0.99978449999999996</v>
      </c>
      <c r="AC4326">
        <v>-2.6712954999999999E-3</v>
      </c>
      <c r="AD4326">
        <v>2.5710538000000002E-2</v>
      </c>
      <c r="AE4326">
        <v>-2.4229363000000002E-3</v>
      </c>
    </row>
    <row r="4327" spans="1:31" x14ac:dyDescent="0.3">
      <c r="A4327">
        <v>-4.7985220000000002E-2</v>
      </c>
      <c r="B4327">
        <v>-4.5443074999999998E-3</v>
      </c>
      <c r="C4327">
        <v>0.9852149</v>
      </c>
      <c r="D4327">
        <v>-1.0642252000000001E-3</v>
      </c>
      <c r="E4327">
        <v>0</v>
      </c>
      <c r="F4327">
        <v>0</v>
      </c>
      <c r="G4327">
        <v>0.59700089999999995</v>
      </c>
      <c r="H4327">
        <v>-0.3695002</v>
      </c>
      <c r="I4327">
        <v>-1.4177565999999999</v>
      </c>
      <c r="J4327">
        <v>3.4118332E-3</v>
      </c>
      <c r="K4327" s="1">
        <v>9.2172249999999999E-4</v>
      </c>
      <c r="L4327">
        <v>-1.3691902000000001E-2</v>
      </c>
      <c r="M4327">
        <v>4.0307999999999997E-2</v>
      </c>
      <c r="N4327">
        <f t="shared" si="275"/>
        <v>1.3491121334571359E-3</v>
      </c>
      <c r="O4327">
        <f t="shared" si="276"/>
        <v>0</v>
      </c>
      <c r="P4327">
        <f t="shared" si="277"/>
        <v>0</v>
      </c>
      <c r="Q4327">
        <f t="shared" si="278"/>
        <v>9.2058674352178365</v>
      </c>
      <c r="R4327">
        <v>307.71170000000001</v>
      </c>
      <c r="S4327">
        <v>4.7114260000000003E-3</v>
      </c>
      <c r="T4327">
        <v>-5.1407196000000002E-2</v>
      </c>
      <c r="U4327">
        <v>-5.4647285E-3</v>
      </c>
      <c r="V4327">
        <v>1.1852791999999999E-2</v>
      </c>
      <c r="W4327">
        <v>-9.2544570000000007E-3</v>
      </c>
      <c r="X4327">
        <v>5.6773344999999998E-3</v>
      </c>
      <c r="Y4327">
        <v>0</v>
      </c>
      <c r="Z4327">
        <v>0</v>
      </c>
      <c r="AA4327">
        <v>3.9021754</v>
      </c>
      <c r="AB4327">
        <v>0.99978449999999996</v>
      </c>
      <c r="AC4327">
        <v>-2.6712954999999999E-3</v>
      </c>
      <c r="AD4327">
        <v>2.5710538000000002E-2</v>
      </c>
      <c r="AE4327">
        <v>-2.4229363000000002E-3</v>
      </c>
    </row>
    <row r="4328" spans="1:31" x14ac:dyDescent="0.3">
      <c r="A4328">
        <v>-4.8842813999999998E-2</v>
      </c>
      <c r="B4328">
        <v>-4.4219502999999997E-3</v>
      </c>
      <c r="C4328">
        <v>0.98048352999999999</v>
      </c>
      <c r="D4328">
        <v>-1.0642252000000001E-3</v>
      </c>
      <c r="E4328">
        <v>0</v>
      </c>
      <c r="F4328">
        <v>0</v>
      </c>
      <c r="G4328">
        <v>0.59700089999999995</v>
      </c>
      <c r="H4328">
        <v>-0.36624565999999997</v>
      </c>
      <c r="I4328">
        <v>-1.4213823000000001</v>
      </c>
      <c r="J4328">
        <v>2.5430172999999999E-3</v>
      </c>
      <c r="K4328">
        <v>1.0560132E-3</v>
      </c>
      <c r="L4328">
        <v>-1.8423914999999999E-2</v>
      </c>
      <c r="M4328">
        <v>4.0300000000000002E-2</v>
      </c>
      <c r="N4328">
        <f t="shared" si="275"/>
        <v>1.0053640884339001E-3</v>
      </c>
      <c r="O4328">
        <f t="shared" si="276"/>
        <v>0</v>
      </c>
      <c r="P4328">
        <f t="shared" si="277"/>
        <v>0</v>
      </c>
      <c r="Q4328">
        <f t="shared" si="278"/>
        <v>9.2058674352178365</v>
      </c>
      <c r="R4328">
        <v>307.72107</v>
      </c>
      <c r="S4328">
        <v>4.6895900000000004E-3</v>
      </c>
      <c r="T4328">
        <v>-5.1395956E-2</v>
      </c>
      <c r="U4328">
        <v>-5.4766579999999997E-3</v>
      </c>
      <c r="V4328">
        <v>1.1831517E-2</v>
      </c>
      <c r="W4328">
        <v>-9.243256E-3</v>
      </c>
      <c r="X4328">
        <v>5.6904987000000002E-3</v>
      </c>
      <c r="Y4328">
        <v>0</v>
      </c>
      <c r="Z4328">
        <v>0</v>
      </c>
      <c r="AA4328">
        <v>3.9029362000000001</v>
      </c>
      <c r="AB4328">
        <v>0.99978469999999997</v>
      </c>
      <c r="AC4328">
        <v>-2.6775535999999998E-3</v>
      </c>
      <c r="AD4328">
        <v>2.5704906999999999E-2</v>
      </c>
      <c r="AE4328">
        <v>-2.4121722999999999E-3</v>
      </c>
    </row>
    <row r="4329" spans="1:31" x14ac:dyDescent="0.3">
      <c r="A4329">
        <v>-4.8842813999999998E-2</v>
      </c>
      <c r="B4329">
        <v>-4.4219502999999997E-3</v>
      </c>
      <c r="C4329">
        <v>0.98048352999999999</v>
      </c>
      <c r="D4329">
        <v>-1.0642252000000001E-3</v>
      </c>
      <c r="E4329">
        <v>0</v>
      </c>
      <c r="F4329">
        <v>0</v>
      </c>
      <c r="G4329">
        <v>0.59700089999999995</v>
      </c>
      <c r="H4329">
        <v>-0.36624565999999997</v>
      </c>
      <c r="I4329">
        <v>-1.4213823000000001</v>
      </c>
      <c r="J4329">
        <v>2.5430172999999999E-3</v>
      </c>
      <c r="K4329">
        <v>1.0560132E-3</v>
      </c>
      <c r="L4329">
        <v>-1.8423914999999999E-2</v>
      </c>
      <c r="M4329">
        <v>4.0300000000000002E-2</v>
      </c>
      <c r="N4329">
        <f t="shared" si="275"/>
        <v>1.0053640884339001E-3</v>
      </c>
      <c r="O4329">
        <f t="shared" si="276"/>
        <v>0</v>
      </c>
      <c r="P4329">
        <f t="shared" si="277"/>
        <v>0</v>
      </c>
      <c r="Q4329">
        <f t="shared" si="278"/>
        <v>9.2058674352178365</v>
      </c>
      <c r="R4329">
        <v>307.7294</v>
      </c>
      <c r="S4329">
        <v>4.6895900000000004E-3</v>
      </c>
      <c r="T4329">
        <v>-5.1395956E-2</v>
      </c>
      <c r="U4329">
        <v>-5.4766579999999997E-3</v>
      </c>
      <c r="V4329">
        <v>1.1831517E-2</v>
      </c>
      <c r="W4329">
        <v>-9.243256E-3</v>
      </c>
      <c r="X4329">
        <v>5.6904987000000002E-3</v>
      </c>
      <c r="Y4329">
        <v>0</v>
      </c>
      <c r="Z4329">
        <v>0</v>
      </c>
      <c r="AA4329">
        <v>3.9036970000000002</v>
      </c>
      <c r="AB4329">
        <v>0.99978469999999997</v>
      </c>
      <c r="AC4329">
        <v>-2.6775535999999998E-3</v>
      </c>
      <c r="AD4329">
        <v>2.5704906999999999E-2</v>
      </c>
      <c r="AE4329">
        <v>-2.4121722999999999E-3</v>
      </c>
    </row>
    <row r="4330" spans="1:31" x14ac:dyDescent="0.3">
      <c r="A4330">
        <v>-5.0788760000000002E-2</v>
      </c>
      <c r="B4330">
        <v>-6.2428084E-3</v>
      </c>
      <c r="C4330">
        <v>0.98102719999999999</v>
      </c>
      <c r="D4330">
        <v>-1.0642252000000001E-3</v>
      </c>
      <c r="E4330">
        <v>0</v>
      </c>
      <c r="F4330">
        <v>0</v>
      </c>
      <c r="G4330">
        <v>0.59530000000000005</v>
      </c>
      <c r="H4330">
        <v>-0.38089107999999999</v>
      </c>
      <c r="I4330">
        <v>-1.4177565999999999</v>
      </c>
      <c r="J4330" s="1">
        <v>5.8767944999999996E-4</v>
      </c>
      <c r="K4330" s="1">
        <v>-7.5215799999999995E-4</v>
      </c>
      <c r="L4330">
        <v>-1.7880619E-2</v>
      </c>
      <c r="M4330">
        <v>4.0307999999999997E-2</v>
      </c>
      <c r="N4330">
        <f t="shared" si="275"/>
        <v>2.3238107788458597E-4</v>
      </c>
      <c r="O4330">
        <f t="shared" si="276"/>
        <v>0</v>
      </c>
      <c r="P4330">
        <f t="shared" si="277"/>
        <v>0</v>
      </c>
      <c r="Q4330">
        <f t="shared" si="278"/>
        <v>9.2058674352178365</v>
      </c>
      <c r="R4330">
        <v>307.73671999999999</v>
      </c>
      <c r="S4330">
        <v>4.6685486999999996E-3</v>
      </c>
      <c r="T4330">
        <v>-5.1386559999999998E-2</v>
      </c>
      <c r="U4330">
        <v>-5.4893429999999998E-3</v>
      </c>
      <c r="V4330">
        <v>1.1811064E-2</v>
      </c>
      <c r="W4330">
        <v>-9.2339039999999994E-3</v>
      </c>
      <c r="X4330">
        <v>5.7043526000000004E-3</v>
      </c>
      <c r="Y4330">
        <v>0</v>
      </c>
      <c r="Z4330">
        <v>0</v>
      </c>
      <c r="AA4330">
        <v>3.9044582999999999</v>
      </c>
      <c r="AB4330">
        <v>0.99978480000000003</v>
      </c>
      <c r="AC4330">
        <v>-2.6841756999999998E-3</v>
      </c>
      <c r="AD4330">
        <v>2.5700197000000001E-2</v>
      </c>
      <c r="AE4330">
        <v>-2.4018170000000001E-3</v>
      </c>
    </row>
    <row r="4331" spans="1:31" x14ac:dyDescent="0.3">
      <c r="A4331">
        <v>-5.0788760000000002E-2</v>
      </c>
      <c r="B4331">
        <v>-6.2428084E-3</v>
      </c>
      <c r="C4331">
        <v>0.98102719999999999</v>
      </c>
      <c r="D4331">
        <v>-1.0642252000000001E-3</v>
      </c>
      <c r="E4331">
        <v>0</v>
      </c>
      <c r="F4331">
        <v>0</v>
      </c>
      <c r="G4331">
        <v>0.59530000000000005</v>
      </c>
      <c r="H4331">
        <v>-0.38089107999999999</v>
      </c>
      <c r="I4331">
        <v>-1.4177565999999999</v>
      </c>
      <c r="J4331" s="1">
        <v>5.8767944999999996E-4</v>
      </c>
      <c r="K4331" s="1">
        <v>-7.5215799999999995E-4</v>
      </c>
      <c r="L4331">
        <v>-1.7880619E-2</v>
      </c>
      <c r="M4331">
        <v>4.0307999999999997E-2</v>
      </c>
      <c r="N4331">
        <f t="shared" si="275"/>
        <v>2.3238107788458597E-4</v>
      </c>
      <c r="O4331">
        <f t="shared" si="276"/>
        <v>0</v>
      </c>
      <c r="P4331">
        <f t="shared" si="277"/>
        <v>0</v>
      </c>
      <c r="Q4331">
        <f t="shared" si="278"/>
        <v>9.2058674352178365</v>
      </c>
      <c r="R4331">
        <v>307.74088</v>
      </c>
      <c r="S4331">
        <v>4.6685486999999996E-3</v>
      </c>
      <c r="T4331">
        <v>-5.1386559999999998E-2</v>
      </c>
      <c r="U4331">
        <v>-5.4893429999999998E-3</v>
      </c>
      <c r="V4331">
        <v>1.1811064E-2</v>
      </c>
      <c r="W4331">
        <v>-9.2339039999999994E-3</v>
      </c>
      <c r="X4331">
        <v>5.7043526000000004E-3</v>
      </c>
      <c r="Y4331">
        <v>0</v>
      </c>
      <c r="Z4331">
        <v>0</v>
      </c>
      <c r="AA4331">
        <v>3.9052196000000001</v>
      </c>
      <c r="AB4331">
        <v>0.99978480000000003</v>
      </c>
      <c r="AC4331">
        <v>-2.6841756999999998E-3</v>
      </c>
      <c r="AD4331">
        <v>2.5700197000000001E-2</v>
      </c>
      <c r="AE4331">
        <v>-2.4018170000000001E-3</v>
      </c>
    </row>
    <row r="4332" spans="1:31" x14ac:dyDescent="0.3">
      <c r="A4332">
        <v>-5.0788760000000002E-2</v>
      </c>
      <c r="B4332">
        <v>-6.2428084E-3</v>
      </c>
      <c r="C4332">
        <v>0.98102719999999999</v>
      </c>
      <c r="D4332">
        <v>-1.0642252000000001E-3</v>
      </c>
      <c r="E4332">
        <v>0</v>
      </c>
      <c r="F4332">
        <v>0</v>
      </c>
      <c r="G4332">
        <v>0.59530000000000005</v>
      </c>
      <c r="H4332">
        <v>-0.38089107999999999</v>
      </c>
      <c r="I4332">
        <v>-1.4177565999999999</v>
      </c>
      <c r="J4332" s="1">
        <v>5.8767944999999996E-4</v>
      </c>
      <c r="K4332" s="1">
        <v>-7.5215799999999995E-4</v>
      </c>
      <c r="L4332">
        <v>-1.7880619E-2</v>
      </c>
      <c r="M4332">
        <v>4.0307999999999997E-2</v>
      </c>
      <c r="N4332">
        <f t="shared" si="275"/>
        <v>2.3238107788458597E-4</v>
      </c>
      <c r="O4332">
        <f t="shared" si="276"/>
        <v>0</v>
      </c>
      <c r="P4332">
        <f t="shared" si="277"/>
        <v>0</v>
      </c>
      <c r="Q4332">
        <f t="shared" si="278"/>
        <v>9.2058674352178365</v>
      </c>
      <c r="R4332">
        <v>307.74506000000002</v>
      </c>
      <c r="S4332">
        <v>4.6685486999999996E-3</v>
      </c>
      <c r="T4332">
        <v>-5.1386559999999998E-2</v>
      </c>
      <c r="U4332">
        <v>-5.4893429999999998E-3</v>
      </c>
      <c r="V4332">
        <v>1.1811064E-2</v>
      </c>
      <c r="W4332">
        <v>-9.2339039999999994E-3</v>
      </c>
      <c r="X4332">
        <v>5.7043526000000004E-3</v>
      </c>
      <c r="Y4332">
        <v>0</v>
      </c>
      <c r="Z4332">
        <v>0</v>
      </c>
      <c r="AA4332">
        <v>3.9059808</v>
      </c>
      <c r="AB4332">
        <v>0.99978480000000003</v>
      </c>
      <c r="AC4332">
        <v>-2.6841756999999998E-3</v>
      </c>
      <c r="AD4332">
        <v>2.5700197000000001E-2</v>
      </c>
      <c r="AE4332">
        <v>-2.4018170000000001E-3</v>
      </c>
    </row>
    <row r="4333" spans="1:31" x14ac:dyDescent="0.3">
      <c r="A4333">
        <v>-4.8840366000000003E-2</v>
      </c>
      <c r="B4333">
        <v>-5.1503449999999997E-3</v>
      </c>
      <c r="C4333">
        <v>0.98327529999999996</v>
      </c>
      <c r="D4333">
        <v>-1.0642252000000001E-3</v>
      </c>
      <c r="E4333">
        <v>1.0642252000000001E-3</v>
      </c>
      <c r="F4333">
        <v>1.0642252000000001E-3</v>
      </c>
      <c r="G4333">
        <v>0.58849657</v>
      </c>
      <c r="H4333">
        <v>-0.37275471999999998</v>
      </c>
      <c r="I4333">
        <v>-1.4177565999999999</v>
      </c>
      <c r="J4333">
        <v>2.5271215E-3</v>
      </c>
      <c r="K4333" s="1">
        <v>3.514546E-4</v>
      </c>
      <c r="L4333">
        <v>-1.5632927000000001E-2</v>
      </c>
      <c r="M4333">
        <v>4.0356000000000003E-2</v>
      </c>
      <c r="N4333">
        <f t="shared" si="275"/>
        <v>1.0004680946417402E-3</v>
      </c>
      <c r="O4333">
        <f t="shared" si="276"/>
        <v>0</v>
      </c>
      <c r="P4333">
        <f t="shared" si="277"/>
        <v>0</v>
      </c>
      <c r="Q4333">
        <f t="shared" si="278"/>
        <v>9.2058674352178365</v>
      </c>
      <c r="R4333">
        <v>307.74610000000001</v>
      </c>
      <c r="S4333">
        <v>4.6456754000000003E-3</v>
      </c>
      <c r="T4333">
        <v>-5.1377600000000002E-2</v>
      </c>
      <c r="U4333">
        <v>-5.5004900000000002E-3</v>
      </c>
      <c r="V4333">
        <v>1.1788710000000001E-2</v>
      </c>
      <c r="W4333">
        <v>-9.2249610000000003E-3</v>
      </c>
      <c r="X4333">
        <v>5.7167564999999997E-3</v>
      </c>
      <c r="Y4333">
        <v>0</v>
      </c>
      <c r="Z4333">
        <v>0</v>
      </c>
      <c r="AA4333">
        <v>3.9067430000000001</v>
      </c>
      <c r="AB4333">
        <v>0.99978495000000001</v>
      </c>
      <c r="AC4333">
        <v>-2.6900521000000001E-3</v>
      </c>
      <c r="AD4333">
        <v>2.5695699999999998E-2</v>
      </c>
      <c r="AE4333">
        <v>-2.3905269999999999E-3</v>
      </c>
    </row>
    <row r="4334" spans="1:31" x14ac:dyDescent="0.3">
      <c r="A4334">
        <v>-4.8840366000000003E-2</v>
      </c>
      <c r="B4334">
        <v>-5.1503449999999997E-3</v>
      </c>
      <c r="C4334">
        <v>0.98327529999999996</v>
      </c>
      <c r="D4334">
        <v>-1.0642252000000001E-3</v>
      </c>
      <c r="E4334">
        <v>1.0642252000000001E-3</v>
      </c>
      <c r="F4334">
        <v>1.0642252000000001E-3</v>
      </c>
      <c r="G4334">
        <v>0.58849657</v>
      </c>
      <c r="H4334">
        <v>-0.37275471999999998</v>
      </c>
      <c r="I4334">
        <v>-1.4177565999999999</v>
      </c>
      <c r="J4334">
        <v>2.5271215E-3</v>
      </c>
      <c r="K4334" s="1">
        <v>3.514546E-4</v>
      </c>
      <c r="L4334">
        <v>-1.5632927000000001E-2</v>
      </c>
      <c r="M4334">
        <v>4.0356000000000003E-2</v>
      </c>
      <c r="N4334">
        <f t="shared" si="275"/>
        <v>1.0004680946417402E-3</v>
      </c>
      <c r="O4334">
        <f t="shared" si="276"/>
        <v>0</v>
      </c>
      <c r="P4334">
        <f t="shared" si="277"/>
        <v>0</v>
      </c>
      <c r="Q4334">
        <f t="shared" si="278"/>
        <v>9.2058674352178365</v>
      </c>
      <c r="R4334">
        <v>307.74713000000003</v>
      </c>
      <c r="S4334">
        <v>4.6456754000000003E-3</v>
      </c>
      <c r="T4334">
        <v>-5.1377600000000002E-2</v>
      </c>
      <c r="U4334">
        <v>-5.5004900000000002E-3</v>
      </c>
      <c r="V4334">
        <v>1.1788710000000001E-2</v>
      </c>
      <c r="W4334">
        <v>-9.2249610000000003E-3</v>
      </c>
      <c r="X4334">
        <v>5.7167564999999997E-3</v>
      </c>
      <c r="Y4334">
        <v>0</v>
      </c>
      <c r="Z4334">
        <v>0</v>
      </c>
      <c r="AA4334">
        <v>3.9075053</v>
      </c>
      <c r="AB4334">
        <v>0.99978495000000001</v>
      </c>
      <c r="AC4334">
        <v>-2.6900521000000001E-3</v>
      </c>
      <c r="AD4334">
        <v>2.5695699999999998E-2</v>
      </c>
      <c r="AE4334">
        <v>-2.3905269999999999E-3</v>
      </c>
    </row>
    <row r="4335" spans="1:31" x14ac:dyDescent="0.3">
      <c r="A4335">
        <v>-5.0917625000000001E-2</v>
      </c>
      <c r="B4335">
        <v>-5.9983600000000003E-3</v>
      </c>
      <c r="C4335">
        <v>0.97999919999999996</v>
      </c>
      <c r="D4335">
        <v>-1.0642252000000001E-3</v>
      </c>
      <c r="E4335">
        <v>0</v>
      </c>
      <c r="F4335">
        <v>1.0642252000000001E-3</v>
      </c>
      <c r="G4335">
        <v>0.5987017</v>
      </c>
      <c r="H4335">
        <v>-0.3695002</v>
      </c>
      <c r="I4335">
        <v>-1.4195694999999999</v>
      </c>
      <c r="J4335" s="1">
        <v>4.4291094000000001E-4</v>
      </c>
      <c r="K4335" s="1">
        <v>-4.8520974999999999E-4</v>
      </c>
      <c r="L4335">
        <v>-1.8909334999999999E-2</v>
      </c>
      <c r="M4335">
        <v>4.0272000000000002E-2</v>
      </c>
      <c r="N4335">
        <f t="shared" si="275"/>
        <v>1.7498008097542082E-4</v>
      </c>
      <c r="O4335">
        <f t="shared" si="276"/>
        <v>0</v>
      </c>
      <c r="P4335">
        <f t="shared" si="277"/>
        <v>0</v>
      </c>
      <c r="Q4335">
        <f t="shared" si="278"/>
        <v>9.2058674352178365</v>
      </c>
      <c r="R4335">
        <v>307.74295000000001</v>
      </c>
      <c r="S4335">
        <v>4.6210623999999997E-3</v>
      </c>
      <c r="T4335">
        <v>-5.1370640000000002E-2</v>
      </c>
      <c r="U4335">
        <v>-5.5118375000000001E-3</v>
      </c>
      <c r="V4335">
        <v>1.1764639E-2</v>
      </c>
      <c r="W4335">
        <v>-9.2180160000000008E-3</v>
      </c>
      <c r="X4335">
        <v>5.7294294000000004E-3</v>
      </c>
      <c r="Y4335">
        <v>0</v>
      </c>
      <c r="Z4335">
        <v>0</v>
      </c>
      <c r="AA4335">
        <v>3.9082658000000001</v>
      </c>
      <c r="AB4335">
        <v>0.99978507000000005</v>
      </c>
      <c r="AC4335">
        <v>-2.6960489999999998E-3</v>
      </c>
      <c r="AD4335">
        <v>2.5692204E-2</v>
      </c>
      <c r="AE4335">
        <v>-2.3783735999999998E-3</v>
      </c>
    </row>
    <row r="4336" spans="1:31" x14ac:dyDescent="0.3">
      <c r="A4336">
        <v>-5.0917625000000001E-2</v>
      </c>
      <c r="B4336">
        <v>-5.9983600000000003E-3</v>
      </c>
      <c r="C4336">
        <v>0.97999919999999996</v>
      </c>
      <c r="D4336">
        <v>-1.0642252000000001E-3</v>
      </c>
      <c r="E4336">
        <v>0</v>
      </c>
      <c r="F4336">
        <v>1.0642252000000001E-3</v>
      </c>
      <c r="G4336">
        <v>0.5987017</v>
      </c>
      <c r="H4336">
        <v>-0.3695002</v>
      </c>
      <c r="I4336">
        <v>-1.4195694999999999</v>
      </c>
      <c r="J4336" s="1">
        <v>4.4291094000000001E-4</v>
      </c>
      <c r="K4336" s="1">
        <v>-4.8520974999999999E-4</v>
      </c>
      <c r="L4336">
        <v>-1.8909334999999999E-2</v>
      </c>
      <c r="M4336">
        <v>4.0272000000000002E-2</v>
      </c>
      <c r="N4336">
        <f t="shared" si="275"/>
        <v>1.7498008097542082E-4</v>
      </c>
      <c r="O4336">
        <f t="shared" si="276"/>
        <v>0</v>
      </c>
      <c r="P4336">
        <f t="shared" si="277"/>
        <v>0</v>
      </c>
      <c r="Q4336">
        <f t="shared" si="278"/>
        <v>9.2058674352178365</v>
      </c>
      <c r="R4336">
        <v>307.73880000000003</v>
      </c>
      <c r="S4336">
        <v>4.6210623999999997E-3</v>
      </c>
      <c r="T4336">
        <v>-5.1370640000000002E-2</v>
      </c>
      <c r="U4336">
        <v>-5.5118375000000001E-3</v>
      </c>
      <c r="V4336">
        <v>1.1764639E-2</v>
      </c>
      <c r="W4336">
        <v>-9.2180160000000008E-3</v>
      </c>
      <c r="X4336">
        <v>5.7294294000000004E-3</v>
      </c>
      <c r="Y4336">
        <v>0</v>
      </c>
      <c r="Z4336">
        <v>0</v>
      </c>
      <c r="AA4336">
        <v>3.9090264000000001</v>
      </c>
      <c r="AB4336">
        <v>0.99978507000000005</v>
      </c>
      <c r="AC4336">
        <v>-2.6960489999999998E-3</v>
      </c>
      <c r="AD4336">
        <v>2.5692204E-2</v>
      </c>
      <c r="AE4336">
        <v>-2.3783735999999998E-3</v>
      </c>
    </row>
    <row r="4337" spans="1:31" x14ac:dyDescent="0.3">
      <c r="A4337">
        <v>-5.0917625000000001E-2</v>
      </c>
      <c r="B4337">
        <v>-5.9983600000000003E-3</v>
      </c>
      <c r="C4337">
        <v>0.97999919999999996</v>
      </c>
      <c r="D4337">
        <v>-1.0642252000000001E-3</v>
      </c>
      <c r="E4337">
        <v>0</v>
      </c>
      <c r="F4337">
        <v>1.0642252000000001E-3</v>
      </c>
      <c r="G4337">
        <v>0.5987017</v>
      </c>
      <c r="H4337">
        <v>-0.3695002</v>
      </c>
      <c r="I4337">
        <v>-1.4195694999999999</v>
      </c>
      <c r="J4337" s="1">
        <v>4.4291094000000001E-4</v>
      </c>
      <c r="K4337" s="1">
        <v>-4.8520974999999999E-4</v>
      </c>
      <c r="L4337">
        <v>-1.8909334999999999E-2</v>
      </c>
      <c r="M4337">
        <v>4.0272000000000002E-2</v>
      </c>
      <c r="N4337">
        <f t="shared" si="275"/>
        <v>1.7498008097542082E-4</v>
      </c>
      <c r="O4337">
        <f t="shared" si="276"/>
        <v>0</v>
      </c>
      <c r="P4337">
        <f t="shared" si="277"/>
        <v>0</v>
      </c>
      <c r="Q4337">
        <f t="shared" si="278"/>
        <v>9.2058674352178365</v>
      </c>
      <c r="R4337">
        <v>307.73671999999999</v>
      </c>
      <c r="S4337">
        <v>4.6210623999999997E-3</v>
      </c>
      <c r="T4337">
        <v>-5.1370640000000002E-2</v>
      </c>
      <c r="U4337">
        <v>-5.5118375000000001E-3</v>
      </c>
      <c r="V4337">
        <v>1.1764639E-2</v>
      </c>
      <c r="W4337">
        <v>-9.2180160000000008E-3</v>
      </c>
      <c r="X4337">
        <v>5.7294294000000004E-3</v>
      </c>
      <c r="Y4337">
        <v>0</v>
      </c>
      <c r="Z4337">
        <v>0</v>
      </c>
      <c r="AA4337">
        <v>3.9097870000000001</v>
      </c>
      <c r="AB4337">
        <v>0.99978507000000005</v>
      </c>
      <c r="AC4337">
        <v>-2.6960489999999998E-3</v>
      </c>
      <c r="AD4337">
        <v>2.5692204E-2</v>
      </c>
      <c r="AE4337">
        <v>-2.3783735999999998E-3</v>
      </c>
    </row>
    <row r="4338" spans="1:31" x14ac:dyDescent="0.3">
      <c r="A4338">
        <v>-4.9812380000000003E-2</v>
      </c>
      <c r="B4338">
        <v>-5.0301853999999997E-3</v>
      </c>
      <c r="C4338">
        <v>0.97727350000000002</v>
      </c>
      <c r="D4338">
        <v>-2.1284504000000002E-3</v>
      </c>
      <c r="E4338">
        <v>0</v>
      </c>
      <c r="F4338">
        <v>0</v>
      </c>
      <c r="G4338">
        <v>0.5987017</v>
      </c>
      <c r="H4338">
        <v>-0.3695002</v>
      </c>
      <c r="I4338">
        <v>-1.4177565999999999</v>
      </c>
      <c r="J4338">
        <v>1.5412271000000001E-3</v>
      </c>
      <c r="K4338" s="1">
        <v>4.9541424999999999E-4</v>
      </c>
      <c r="L4338">
        <v>-2.1635293999999999E-2</v>
      </c>
      <c r="M4338">
        <v>4.0252000000000003E-2</v>
      </c>
      <c r="N4338">
        <f t="shared" si="275"/>
        <v>6.0858761237845204E-4</v>
      </c>
      <c r="O4338">
        <f t="shared" si="276"/>
        <v>0</v>
      </c>
      <c r="P4338">
        <f t="shared" si="277"/>
        <v>0</v>
      </c>
      <c r="Q4338">
        <f t="shared" si="278"/>
        <v>9.2058674352178365</v>
      </c>
      <c r="R4338">
        <v>307.73464999999999</v>
      </c>
      <c r="S4338">
        <v>4.5972885999999999E-3</v>
      </c>
      <c r="T4338">
        <v>-5.1363702999999997E-2</v>
      </c>
      <c r="U4338">
        <v>-5.524284E-3</v>
      </c>
      <c r="V4338">
        <v>1.174145E-2</v>
      </c>
      <c r="W4338">
        <v>-9.2111139999999994E-3</v>
      </c>
      <c r="X4338">
        <v>5.7431553000000003E-3</v>
      </c>
      <c r="Y4338">
        <v>0</v>
      </c>
      <c r="Z4338">
        <v>0</v>
      </c>
      <c r="AA4338">
        <v>3.9105473000000002</v>
      </c>
      <c r="AB4338">
        <v>0.99978520000000004</v>
      </c>
      <c r="AC4338">
        <v>-2.7025840000000001E-3</v>
      </c>
      <c r="AD4338">
        <v>2.5688718999999999E-2</v>
      </c>
      <c r="AE4338">
        <v>-2.3666536E-3</v>
      </c>
    </row>
    <row r="4339" spans="1:31" x14ac:dyDescent="0.3">
      <c r="A4339">
        <v>-4.9812380000000003E-2</v>
      </c>
      <c r="B4339">
        <v>-5.0301853999999997E-3</v>
      </c>
      <c r="C4339">
        <v>0.97727350000000002</v>
      </c>
      <c r="D4339">
        <v>-2.1284504000000002E-3</v>
      </c>
      <c r="E4339">
        <v>0</v>
      </c>
      <c r="F4339">
        <v>0</v>
      </c>
      <c r="G4339">
        <v>0.5987017</v>
      </c>
      <c r="H4339">
        <v>-0.3695002</v>
      </c>
      <c r="I4339">
        <v>-1.4177565999999999</v>
      </c>
      <c r="J4339">
        <v>1.5412271000000001E-3</v>
      </c>
      <c r="K4339" s="1">
        <v>4.9541424999999999E-4</v>
      </c>
      <c r="L4339">
        <v>-2.1635293999999999E-2</v>
      </c>
      <c r="M4339">
        <v>4.0252000000000003E-2</v>
      </c>
      <c r="N4339">
        <f t="shared" si="275"/>
        <v>6.0858761237845204E-4</v>
      </c>
      <c r="O4339">
        <f t="shared" si="276"/>
        <v>0</v>
      </c>
      <c r="P4339">
        <f t="shared" si="277"/>
        <v>0</v>
      </c>
      <c r="Q4339">
        <f t="shared" si="278"/>
        <v>9.2058674352178365</v>
      </c>
      <c r="R4339">
        <v>307.73257000000001</v>
      </c>
      <c r="S4339">
        <v>4.5972885999999999E-3</v>
      </c>
      <c r="T4339">
        <v>-5.1363702999999997E-2</v>
      </c>
      <c r="U4339">
        <v>-5.524284E-3</v>
      </c>
      <c r="V4339">
        <v>1.174145E-2</v>
      </c>
      <c r="W4339">
        <v>-9.2111139999999994E-3</v>
      </c>
      <c r="X4339">
        <v>5.7431553000000003E-3</v>
      </c>
      <c r="Y4339">
        <v>0</v>
      </c>
      <c r="Z4339">
        <v>0</v>
      </c>
      <c r="AA4339">
        <v>3.9113076000000002</v>
      </c>
      <c r="AB4339">
        <v>0.99978520000000004</v>
      </c>
      <c r="AC4339">
        <v>-2.7025840000000001E-3</v>
      </c>
      <c r="AD4339">
        <v>2.5688718999999999E-2</v>
      </c>
      <c r="AE4339">
        <v>-2.3666536E-3</v>
      </c>
    </row>
    <row r="4340" spans="1:31" x14ac:dyDescent="0.3">
      <c r="A4340">
        <v>-5.0420172999999999E-2</v>
      </c>
      <c r="B4340">
        <v>-5.2735309999999997E-3</v>
      </c>
      <c r="C4340">
        <v>0.98091286</v>
      </c>
      <c r="D4340">
        <v>-1.0642252000000001E-3</v>
      </c>
      <c r="E4340">
        <v>1.0642252000000001E-3</v>
      </c>
      <c r="F4340">
        <v>0</v>
      </c>
      <c r="G4340">
        <v>0.60210339999999996</v>
      </c>
      <c r="H4340">
        <v>-0.37275471999999998</v>
      </c>
      <c r="I4340">
        <v>-1.4213823000000001</v>
      </c>
      <c r="J4340" s="1">
        <v>9.2992187E-4</v>
      </c>
      <c r="K4340" s="1">
        <v>2.6331610000000002E-4</v>
      </c>
      <c r="L4340">
        <v>-1.7996073000000001E-2</v>
      </c>
      <c r="M4340">
        <v>4.0348000000000002E-2</v>
      </c>
      <c r="N4340">
        <f t="shared" si="275"/>
        <v>3.6807598346155567E-4</v>
      </c>
      <c r="O4340">
        <f t="shared" si="276"/>
        <v>0</v>
      </c>
      <c r="P4340">
        <f t="shared" si="277"/>
        <v>0</v>
      </c>
      <c r="Q4340">
        <f t="shared" si="278"/>
        <v>9.2058674352178365</v>
      </c>
      <c r="R4340">
        <v>307.73154</v>
      </c>
      <c r="S4340">
        <v>4.5744325000000004E-3</v>
      </c>
      <c r="T4340">
        <v>-5.1360186000000002E-2</v>
      </c>
      <c r="U4340">
        <v>-5.535529E-3</v>
      </c>
      <c r="V4340">
        <v>1.1719118000000001E-2</v>
      </c>
      <c r="W4340">
        <v>-9.2076174999999993E-3</v>
      </c>
      <c r="X4340">
        <v>5.7555907000000003E-3</v>
      </c>
      <c r="Y4340">
        <v>0</v>
      </c>
      <c r="Z4340">
        <v>0</v>
      </c>
      <c r="AA4340">
        <v>3.9120697999999998</v>
      </c>
      <c r="AB4340">
        <v>0.99978524000000002</v>
      </c>
      <c r="AC4340">
        <v>-2.7085028000000001E-3</v>
      </c>
      <c r="AD4340">
        <v>2.5686944E-2</v>
      </c>
      <c r="AE4340">
        <v>-2.3553801999999999E-3</v>
      </c>
    </row>
    <row r="4341" spans="1:31" x14ac:dyDescent="0.3">
      <c r="A4341">
        <v>-5.0420172999999999E-2</v>
      </c>
      <c r="B4341">
        <v>-5.2735309999999997E-3</v>
      </c>
      <c r="C4341">
        <v>0.98091286</v>
      </c>
      <c r="D4341">
        <v>-1.0642252000000001E-3</v>
      </c>
      <c r="E4341">
        <v>1.0642252000000001E-3</v>
      </c>
      <c r="F4341">
        <v>0</v>
      </c>
      <c r="G4341">
        <v>0.60210339999999996</v>
      </c>
      <c r="H4341">
        <v>-0.37275471999999998</v>
      </c>
      <c r="I4341">
        <v>-1.4213823000000001</v>
      </c>
      <c r="J4341" s="1">
        <v>9.2992187E-4</v>
      </c>
      <c r="K4341" s="1">
        <v>2.6331610000000002E-4</v>
      </c>
      <c r="L4341">
        <v>-1.7996073000000001E-2</v>
      </c>
      <c r="M4341">
        <v>4.0348000000000002E-2</v>
      </c>
      <c r="N4341">
        <f t="shared" si="275"/>
        <v>3.6807598346155567E-4</v>
      </c>
      <c r="O4341">
        <f t="shared" si="276"/>
        <v>0</v>
      </c>
      <c r="P4341">
        <f t="shared" si="277"/>
        <v>0</v>
      </c>
      <c r="Q4341">
        <f t="shared" si="278"/>
        <v>9.2058674352178365</v>
      </c>
      <c r="R4341">
        <v>307.72840000000002</v>
      </c>
      <c r="S4341">
        <v>4.5744325000000004E-3</v>
      </c>
      <c r="T4341">
        <v>-5.1360186000000002E-2</v>
      </c>
      <c r="U4341">
        <v>-5.535529E-3</v>
      </c>
      <c r="V4341">
        <v>1.1719118000000001E-2</v>
      </c>
      <c r="W4341">
        <v>-9.2076174999999993E-3</v>
      </c>
      <c r="X4341">
        <v>5.7555907000000003E-3</v>
      </c>
      <c r="Y4341">
        <v>0</v>
      </c>
      <c r="Z4341">
        <v>0</v>
      </c>
      <c r="AA4341">
        <v>3.9128319999999999</v>
      </c>
      <c r="AB4341">
        <v>0.99978524000000002</v>
      </c>
      <c r="AC4341">
        <v>-2.7085028000000001E-3</v>
      </c>
      <c r="AD4341">
        <v>2.5686944E-2</v>
      </c>
      <c r="AE4341">
        <v>-2.3553801999999999E-3</v>
      </c>
    </row>
    <row r="4342" spans="1:31" x14ac:dyDescent="0.3">
      <c r="A4342">
        <v>-5.0420172999999999E-2</v>
      </c>
      <c r="B4342">
        <v>-5.2735309999999997E-3</v>
      </c>
      <c r="C4342">
        <v>0.98091286</v>
      </c>
      <c r="D4342">
        <v>-1.0642252000000001E-3</v>
      </c>
      <c r="E4342">
        <v>1.0642252000000001E-3</v>
      </c>
      <c r="F4342">
        <v>0</v>
      </c>
      <c r="G4342">
        <v>0.60210339999999996</v>
      </c>
      <c r="H4342">
        <v>-0.37275471999999998</v>
      </c>
      <c r="I4342">
        <v>-1.4213823000000001</v>
      </c>
      <c r="J4342" s="1">
        <v>9.2992187E-4</v>
      </c>
      <c r="K4342" s="1">
        <v>2.6331610000000002E-4</v>
      </c>
      <c r="L4342">
        <v>-1.7996073000000001E-2</v>
      </c>
      <c r="M4342">
        <v>4.0348000000000002E-2</v>
      </c>
      <c r="N4342">
        <f t="shared" si="275"/>
        <v>3.6807598346155567E-4</v>
      </c>
      <c r="O4342">
        <f t="shared" si="276"/>
        <v>0</v>
      </c>
      <c r="P4342">
        <f t="shared" si="277"/>
        <v>0</v>
      </c>
      <c r="Q4342">
        <f t="shared" si="278"/>
        <v>9.2058674352178365</v>
      </c>
      <c r="R4342">
        <v>307.72525000000002</v>
      </c>
      <c r="S4342">
        <v>4.5744325000000004E-3</v>
      </c>
      <c r="T4342">
        <v>-5.1360186000000002E-2</v>
      </c>
      <c r="U4342">
        <v>-5.535529E-3</v>
      </c>
      <c r="V4342">
        <v>1.1719118000000001E-2</v>
      </c>
      <c r="W4342">
        <v>-9.2076174999999993E-3</v>
      </c>
      <c r="X4342">
        <v>5.7555907000000003E-3</v>
      </c>
      <c r="Y4342">
        <v>0</v>
      </c>
      <c r="Z4342">
        <v>0</v>
      </c>
      <c r="AA4342">
        <v>3.9135941999999999</v>
      </c>
      <c r="AB4342">
        <v>0.99978524000000002</v>
      </c>
      <c r="AC4342">
        <v>-2.7085028000000001E-3</v>
      </c>
      <c r="AD4342">
        <v>2.5686944E-2</v>
      </c>
      <c r="AE4342">
        <v>-2.3553801999999999E-3</v>
      </c>
    </row>
    <row r="4343" spans="1:31" x14ac:dyDescent="0.3">
      <c r="A4343">
        <v>-5.2012794000000001E-2</v>
      </c>
      <c r="B4343">
        <v>-6.3632415000000001E-3</v>
      </c>
      <c r="C4343">
        <v>0.98025039999999997</v>
      </c>
      <c r="D4343">
        <v>-1.0642252000000001E-3</v>
      </c>
      <c r="E4343">
        <v>-1.0642252000000001E-3</v>
      </c>
      <c r="F4343">
        <v>1.0642252000000001E-3</v>
      </c>
      <c r="G4343">
        <v>0.58849657</v>
      </c>
      <c r="H4343">
        <v>-0.37112746000000002</v>
      </c>
      <c r="I4343">
        <v>-1.4159436999999999</v>
      </c>
      <c r="J4343" s="1">
        <v>-6.6521764E-4</v>
      </c>
      <c r="K4343" s="1">
        <v>-8.1434054E-4</v>
      </c>
      <c r="L4343">
        <v>-1.8658577999999999E-2</v>
      </c>
      <c r="M4343">
        <v>4.0343999999999998E-2</v>
      </c>
      <c r="N4343">
        <f t="shared" si="275"/>
        <v>-2.632762719926496E-4</v>
      </c>
      <c r="O4343">
        <f t="shared" si="276"/>
        <v>0</v>
      </c>
      <c r="P4343">
        <f t="shared" si="277"/>
        <v>0</v>
      </c>
      <c r="Q4343">
        <f t="shared" si="278"/>
        <v>9.2058674352178365</v>
      </c>
      <c r="R4343">
        <v>307.71588000000003</v>
      </c>
      <c r="S4343">
        <v>4.5498185999999999E-3</v>
      </c>
      <c r="T4343">
        <v>-5.1357659999999999E-2</v>
      </c>
      <c r="U4343">
        <v>-5.5475803000000004E-3</v>
      </c>
      <c r="V4343">
        <v>1.1695074999999999E-2</v>
      </c>
      <c r="W4343">
        <v>-9.2051129999999991E-3</v>
      </c>
      <c r="X4343">
        <v>5.7689129999999996E-3</v>
      </c>
      <c r="Y4343">
        <v>0</v>
      </c>
      <c r="Z4343">
        <v>0</v>
      </c>
      <c r="AA4343">
        <v>3.9143564999999998</v>
      </c>
      <c r="AB4343">
        <v>0.99978529999999999</v>
      </c>
      <c r="AC4343">
        <v>-2.7148455999999998E-3</v>
      </c>
      <c r="AD4343">
        <v>2.5685664E-2</v>
      </c>
      <c r="AE4343">
        <v>-2.3432409999999998E-3</v>
      </c>
    </row>
    <row r="4344" spans="1:31" x14ac:dyDescent="0.3">
      <c r="A4344">
        <v>-4.9202955999999999E-2</v>
      </c>
      <c r="B4344">
        <v>-6.1212727000000003E-3</v>
      </c>
      <c r="C4344">
        <v>0.98393090000000005</v>
      </c>
      <c r="D4344">
        <v>-1.0642252000000001E-3</v>
      </c>
      <c r="E4344">
        <v>1.0642252000000001E-3</v>
      </c>
      <c r="F4344">
        <v>0</v>
      </c>
      <c r="G4344">
        <v>0.60550517000000004</v>
      </c>
      <c r="H4344">
        <v>-0.36461840000000001</v>
      </c>
      <c r="I4344">
        <v>-1.423195</v>
      </c>
      <c r="J4344">
        <v>2.1425858000000001E-3</v>
      </c>
      <c r="K4344" s="1">
        <v>-5.5996189999999997E-4</v>
      </c>
      <c r="L4344">
        <v>-1.4978111000000001E-2</v>
      </c>
      <c r="M4344">
        <v>4.0228E-2</v>
      </c>
      <c r="N4344">
        <f t="shared" si="275"/>
        <v>8.4554294672714407E-4</v>
      </c>
      <c r="O4344">
        <f t="shared" si="276"/>
        <v>0</v>
      </c>
      <c r="P4344">
        <f t="shared" si="277"/>
        <v>0</v>
      </c>
      <c r="Q4344">
        <f t="shared" si="278"/>
        <v>9.2058674352178365</v>
      </c>
      <c r="R4344">
        <v>307.70233000000002</v>
      </c>
      <c r="S4344">
        <v>4.5261894999999996E-3</v>
      </c>
      <c r="T4344">
        <v>-5.1355629999999999E-2</v>
      </c>
      <c r="U4344">
        <v>-5.5599873999999999E-3</v>
      </c>
      <c r="V4344">
        <v>1.1672024E-2</v>
      </c>
      <c r="W4344">
        <v>-9.2031119999999994E-3</v>
      </c>
      <c r="X4344">
        <v>5.7825358000000004E-3</v>
      </c>
      <c r="Y4344">
        <v>0</v>
      </c>
      <c r="Z4344">
        <v>0</v>
      </c>
      <c r="AA4344">
        <v>3.9151164999999999</v>
      </c>
      <c r="AB4344">
        <v>0.99978529999999999</v>
      </c>
      <c r="AC4344">
        <v>-2.7213533999999998E-3</v>
      </c>
      <c r="AD4344">
        <v>2.5684631999999999E-2</v>
      </c>
      <c r="AE4344">
        <v>-2.3315979999999998E-3</v>
      </c>
    </row>
    <row r="4345" spans="1:31" x14ac:dyDescent="0.3">
      <c r="A4345">
        <v>-4.9202955999999999E-2</v>
      </c>
      <c r="B4345">
        <v>-6.1212727000000003E-3</v>
      </c>
      <c r="C4345">
        <v>0.98393090000000005</v>
      </c>
      <c r="D4345">
        <v>-1.0642252000000001E-3</v>
      </c>
      <c r="E4345">
        <v>1.0642252000000001E-3</v>
      </c>
      <c r="F4345">
        <v>0</v>
      </c>
      <c r="G4345">
        <v>0.60550517000000004</v>
      </c>
      <c r="H4345">
        <v>-0.36461840000000001</v>
      </c>
      <c r="I4345">
        <v>-1.423195</v>
      </c>
      <c r="J4345">
        <v>2.1425858000000001E-3</v>
      </c>
      <c r="K4345" s="1">
        <v>-5.5996189999999997E-4</v>
      </c>
      <c r="L4345">
        <v>-1.4978111000000001E-2</v>
      </c>
      <c r="M4345">
        <v>4.0228E-2</v>
      </c>
      <c r="N4345">
        <f t="shared" si="275"/>
        <v>8.4554294672714407E-4</v>
      </c>
      <c r="O4345">
        <f t="shared" si="276"/>
        <v>0</v>
      </c>
      <c r="P4345">
        <f t="shared" si="277"/>
        <v>0</v>
      </c>
      <c r="Q4345">
        <f t="shared" si="278"/>
        <v>9.2058674352178365</v>
      </c>
      <c r="R4345">
        <v>307.68878000000001</v>
      </c>
      <c r="S4345">
        <v>4.5261894999999996E-3</v>
      </c>
      <c r="T4345">
        <v>-5.1355629999999999E-2</v>
      </c>
      <c r="U4345">
        <v>-5.5599873999999999E-3</v>
      </c>
      <c r="V4345">
        <v>1.1672024E-2</v>
      </c>
      <c r="W4345">
        <v>-9.2031119999999994E-3</v>
      </c>
      <c r="X4345">
        <v>5.7825358000000004E-3</v>
      </c>
      <c r="Y4345">
        <v>0</v>
      </c>
      <c r="Z4345">
        <v>0</v>
      </c>
      <c r="AA4345">
        <v>3.9158765999999998</v>
      </c>
      <c r="AB4345">
        <v>0.99978529999999999</v>
      </c>
      <c r="AC4345">
        <v>-2.7213533999999998E-3</v>
      </c>
      <c r="AD4345">
        <v>2.5684631999999999E-2</v>
      </c>
      <c r="AE4345">
        <v>-2.3315979999999998E-3</v>
      </c>
    </row>
    <row r="4346" spans="1:31" x14ac:dyDescent="0.3">
      <c r="A4346">
        <v>-4.9202955999999999E-2</v>
      </c>
      <c r="B4346">
        <v>-6.1212727000000003E-3</v>
      </c>
      <c r="C4346">
        <v>0.98393090000000005</v>
      </c>
      <c r="D4346">
        <v>-1.0642252000000001E-3</v>
      </c>
      <c r="E4346">
        <v>1.0642252000000001E-3</v>
      </c>
      <c r="F4346">
        <v>0</v>
      </c>
      <c r="G4346">
        <v>0.60550517000000004</v>
      </c>
      <c r="H4346">
        <v>-0.36461840000000001</v>
      </c>
      <c r="I4346">
        <v>-1.423195</v>
      </c>
      <c r="J4346">
        <v>2.1425858000000001E-3</v>
      </c>
      <c r="K4346" s="1">
        <v>-5.5996189999999997E-4</v>
      </c>
      <c r="L4346">
        <v>-1.4978111000000001E-2</v>
      </c>
      <c r="M4346">
        <v>4.0228E-2</v>
      </c>
      <c r="N4346">
        <f t="shared" si="275"/>
        <v>8.4554294672714407E-4</v>
      </c>
      <c r="O4346">
        <f t="shared" si="276"/>
        <v>0</v>
      </c>
      <c r="P4346">
        <f t="shared" si="277"/>
        <v>0</v>
      </c>
      <c r="Q4346">
        <f t="shared" si="278"/>
        <v>9.2058674352178365</v>
      </c>
      <c r="R4346">
        <v>307.67523</v>
      </c>
      <c r="S4346">
        <v>4.5261894999999996E-3</v>
      </c>
      <c r="T4346">
        <v>-5.1355629999999999E-2</v>
      </c>
      <c r="U4346">
        <v>-5.5599873999999999E-3</v>
      </c>
      <c r="V4346">
        <v>1.1672024E-2</v>
      </c>
      <c r="W4346">
        <v>-9.2031119999999994E-3</v>
      </c>
      <c r="X4346">
        <v>5.7825358000000004E-3</v>
      </c>
      <c r="Y4346">
        <v>0</v>
      </c>
      <c r="Z4346">
        <v>0</v>
      </c>
      <c r="AA4346">
        <v>3.9166365000000001</v>
      </c>
      <c r="AB4346">
        <v>0.99978529999999999</v>
      </c>
      <c r="AC4346">
        <v>-2.7213533999999998E-3</v>
      </c>
      <c r="AD4346">
        <v>2.5684631999999999E-2</v>
      </c>
      <c r="AE4346">
        <v>-2.3315979999999998E-3</v>
      </c>
    </row>
    <row r="4347" spans="1:31" x14ac:dyDescent="0.3">
      <c r="A4347">
        <v>-4.9202955999999999E-2</v>
      </c>
      <c r="B4347">
        <v>-6.1212727000000003E-3</v>
      </c>
      <c r="C4347">
        <v>0.98393090000000005</v>
      </c>
      <c r="D4347">
        <v>-1.0642252000000001E-3</v>
      </c>
      <c r="E4347">
        <v>1.0642252000000001E-3</v>
      </c>
      <c r="F4347">
        <v>0</v>
      </c>
      <c r="G4347">
        <v>0.60550517000000004</v>
      </c>
      <c r="H4347">
        <v>-0.36461840000000001</v>
      </c>
      <c r="I4347">
        <v>-1.423195</v>
      </c>
      <c r="J4347">
        <v>2.1425858000000001E-3</v>
      </c>
      <c r="K4347" s="1">
        <v>-5.5996189999999997E-4</v>
      </c>
      <c r="L4347">
        <v>-1.4978111000000001E-2</v>
      </c>
      <c r="M4347">
        <v>4.0228E-2</v>
      </c>
      <c r="N4347">
        <f t="shared" si="275"/>
        <v>8.4554294672714407E-4</v>
      </c>
      <c r="O4347">
        <f t="shared" si="276"/>
        <v>0</v>
      </c>
      <c r="P4347">
        <f t="shared" si="277"/>
        <v>0</v>
      </c>
      <c r="Q4347">
        <f t="shared" si="278"/>
        <v>9.2058674352178365</v>
      </c>
      <c r="R4347">
        <v>307.66379999999998</v>
      </c>
      <c r="S4347">
        <v>4.5261894999999996E-3</v>
      </c>
      <c r="T4347">
        <v>-5.1355629999999999E-2</v>
      </c>
      <c r="U4347">
        <v>-5.5599873999999999E-3</v>
      </c>
      <c r="V4347">
        <v>1.1672024E-2</v>
      </c>
      <c r="W4347">
        <v>-9.2031119999999994E-3</v>
      </c>
      <c r="X4347">
        <v>5.7825358000000004E-3</v>
      </c>
      <c r="Y4347">
        <v>0</v>
      </c>
      <c r="Z4347">
        <v>0</v>
      </c>
      <c r="AA4347">
        <v>3.9173963000000001</v>
      </c>
      <c r="AB4347">
        <v>0.99978529999999999</v>
      </c>
      <c r="AC4347">
        <v>-2.7213533999999998E-3</v>
      </c>
      <c r="AD4347">
        <v>2.5684631999999999E-2</v>
      </c>
      <c r="AE4347">
        <v>-2.3315979999999998E-3</v>
      </c>
    </row>
    <row r="4348" spans="1:31" x14ac:dyDescent="0.3">
      <c r="A4348">
        <v>-4.9940430000000001E-2</v>
      </c>
      <c r="B4348">
        <v>-5.5135842000000003E-3</v>
      </c>
      <c r="C4348">
        <v>0.98048579999999996</v>
      </c>
      <c r="D4348">
        <v>-1.0642252000000001E-3</v>
      </c>
      <c r="E4348">
        <v>0</v>
      </c>
      <c r="F4348">
        <v>0</v>
      </c>
      <c r="G4348">
        <v>0.59359914000000003</v>
      </c>
      <c r="H4348">
        <v>-0.37112746000000002</v>
      </c>
      <c r="I4348">
        <v>-1.4123182000000001</v>
      </c>
      <c r="J4348">
        <v>1.4026277000000001E-3</v>
      </c>
      <c r="K4348" s="1">
        <v>5.9343874000000002E-5</v>
      </c>
      <c r="L4348">
        <v>-1.842326E-2</v>
      </c>
      <c r="M4348">
        <v>4.0287999999999997E-2</v>
      </c>
      <c r="N4348">
        <f t="shared" si="275"/>
        <v>5.5435392546825601E-4</v>
      </c>
      <c r="O4348">
        <f t="shared" si="276"/>
        <v>0</v>
      </c>
      <c r="P4348">
        <f t="shared" si="277"/>
        <v>0</v>
      </c>
      <c r="Q4348">
        <f t="shared" si="278"/>
        <v>9.2058674352178365</v>
      </c>
      <c r="R4348">
        <v>307.65440000000001</v>
      </c>
      <c r="S4348">
        <v>4.5034727000000004E-3</v>
      </c>
      <c r="T4348">
        <v>-5.1353139999999999E-2</v>
      </c>
      <c r="U4348">
        <v>-5.5716020000000002E-3</v>
      </c>
      <c r="V4348">
        <v>1.1649850999999999E-2</v>
      </c>
      <c r="W4348">
        <v>-9.2006499999999995E-3</v>
      </c>
      <c r="X4348">
        <v>5.7953223999999996E-3</v>
      </c>
      <c r="Y4348">
        <v>0</v>
      </c>
      <c r="Z4348">
        <v>0</v>
      </c>
      <c r="AA4348">
        <v>3.9181572999999998</v>
      </c>
      <c r="AB4348">
        <v>0.99978535999999996</v>
      </c>
      <c r="AC4348">
        <v>-2.7274536000000001E-3</v>
      </c>
      <c r="AD4348">
        <v>2.5683371E-2</v>
      </c>
      <c r="AE4348">
        <v>-2.3204001999999999E-3</v>
      </c>
    </row>
    <row r="4349" spans="1:31" x14ac:dyDescent="0.3">
      <c r="A4349">
        <v>-4.9940430000000001E-2</v>
      </c>
      <c r="B4349">
        <v>-5.5135842000000003E-3</v>
      </c>
      <c r="C4349">
        <v>0.98048579999999996</v>
      </c>
      <c r="D4349">
        <v>-1.0642252000000001E-3</v>
      </c>
      <c r="E4349">
        <v>0</v>
      </c>
      <c r="F4349">
        <v>0</v>
      </c>
      <c r="G4349">
        <v>0.59359914000000003</v>
      </c>
      <c r="H4349">
        <v>-0.37112746000000002</v>
      </c>
      <c r="I4349">
        <v>-1.4123182000000001</v>
      </c>
      <c r="J4349">
        <v>1.4026277000000001E-3</v>
      </c>
      <c r="K4349" s="1">
        <v>5.9343874000000002E-5</v>
      </c>
      <c r="L4349">
        <v>-1.842326E-2</v>
      </c>
      <c r="M4349">
        <v>4.0287999999999997E-2</v>
      </c>
      <c r="N4349">
        <f t="shared" si="275"/>
        <v>5.5435392546825601E-4</v>
      </c>
      <c r="O4349">
        <f t="shared" si="276"/>
        <v>0</v>
      </c>
      <c r="P4349">
        <f t="shared" si="277"/>
        <v>0</v>
      </c>
      <c r="Q4349">
        <f t="shared" si="278"/>
        <v>9.2058674352178365</v>
      </c>
      <c r="R4349">
        <v>307.6429</v>
      </c>
      <c r="S4349">
        <v>4.5034727000000004E-3</v>
      </c>
      <c r="T4349">
        <v>-5.1353139999999999E-2</v>
      </c>
      <c r="U4349">
        <v>-5.5716020000000002E-3</v>
      </c>
      <c r="V4349">
        <v>1.1649850999999999E-2</v>
      </c>
      <c r="W4349">
        <v>-9.2006499999999995E-3</v>
      </c>
      <c r="X4349">
        <v>5.7953223999999996E-3</v>
      </c>
      <c r="Y4349">
        <v>0</v>
      </c>
      <c r="Z4349">
        <v>0</v>
      </c>
      <c r="AA4349">
        <v>3.9189183999999999</v>
      </c>
      <c r="AB4349">
        <v>0.99978535999999996</v>
      </c>
      <c r="AC4349">
        <v>-2.7274536000000001E-3</v>
      </c>
      <c r="AD4349">
        <v>2.5683371E-2</v>
      </c>
      <c r="AE4349">
        <v>-2.3204001999999999E-3</v>
      </c>
    </row>
    <row r="4350" spans="1:31" x14ac:dyDescent="0.3">
      <c r="A4350">
        <v>-5.1521864000000001E-2</v>
      </c>
      <c r="B4350">
        <v>-6.1212727000000003E-3</v>
      </c>
      <c r="C4350">
        <v>0.98465740000000002</v>
      </c>
      <c r="D4350">
        <v>-1.0642252000000001E-3</v>
      </c>
      <c r="E4350">
        <v>0</v>
      </c>
      <c r="F4350">
        <v>0</v>
      </c>
      <c r="G4350">
        <v>0.59530000000000005</v>
      </c>
      <c r="H4350">
        <v>-0.37275471999999998</v>
      </c>
      <c r="I4350">
        <v>-1.4177565999999999</v>
      </c>
      <c r="J4350" s="1">
        <v>-1.7915294000000001E-4</v>
      </c>
      <c r="K4350" s="1">
        <v>-5.3637894000000005E-4</v>
      </c>
      <c r="L4350">
        <v>-1.425159E-2</v>
      </c>
      <c r="M4350">
        <v>4.0300000000000002E-2</v>
      </c>
      <c r="N4350">
        <f t="shared" si="275"/>
        <v>-7.0826860758420001E-5</v>
      </c>
      <c r="O4350">
        <f t="shared" si="276"/>
        <v>0</v>
      </c>
      <c r="P4350">
        <f t="shared" si="277"/>
        <v>0</v>
      </c>
      <c r="Q4350">
        <f t="shared" si="278"/>
        <v>9.2058674352178365</v>
      </c>
      <c r="R4350">
        <v>307.63144</v>
      </c>
      <c r="S4350">
        <v>4.4815999999999996E-3</v>
      </c>
      <c r="T4350">
        <v>-5.1352795E-2</v>
      </c>
      <c r="U4350">
        <v>-5.5835648000000003E-3</v>
      </c>
      <c r="V4350">
        <v>1.1628537E-2</v>
      </c>
      <c r="W4350">
        <v>-9.2003369999999994E-3</v>
      </c>
      <c r="X4350">
        <v>5.8083906999999999E-3</v>
      </c>
      <c r="Y4350">
        <v>0</v>
      </c>
      <c r="Z4350">
        <v>0</v>
      </c>
      <c r="AA4350">
        <v>3.9196795999999998</v>
      </c>
      <c r="AB4350">
        <v>0.99978535999999996</v>
      </c>
      <c r="AC4350">
        <v>-2.7337148999999998E-3</v>
      </c>
      <c r="AD4350">
        <v>2.5683182999999998E-2</v>
      </c>
      <c r="AE4350">
        <v>-2.3096309999999999E-3</v>
      </c>
    </row>
    <row r="4351" spans="1:31" x14ac:dyDescent="0.3">
      <c r="A4351">
        <v>-5.1521864000000001E-2</v>
      </c>
      <c r="B4351">
        <v>-6.1212727000000003E-3</v>
      </c>
      <c r="C4351">
        <v>0.98465740000000002</v>
      </c>
      <c r="D4351">
        <v>-1.0642252000000001E-3</v>
      </c>
      <c r="E4351">
        <v>0</v>
      </c>
      <c r="F4351">
        <v>0</v>
      </c>
      <c r="G4351">
        <v>0.59530000000000005</v>
      </c>
      <c r="H4351">
        <v>-0.37275471999999998</v>
      </c>
      <c r="I4351">
        <v>-1.4177565999999999</v>
      </c>
      <c r="J4351" s="1">
        <v>-1.7915294000000001E-4</v>
      </c>
      <c r="K4351" s="1">
        <v>-5.3637894000000005E-4</v>
      </c>
      <c r="L4351">
        <v>-1.425159E-2</v>
      </c>
      <c r="M4351">
        <v>4.0300000000000002E-2</v>
      </c>
      <c r="N4351">
        <f t="shared" ref="N4351:N4376" si="279">J4351*9.81*M4351</f>
        <v>-7.0826860758420001E-5</v>
      </c>
      <c r="O4351">
        <f t="shared" ref="O4351:O4376" si="280">IF(Y4351=0,0,O4350+N4351)</f>
        <v>0</v>
      </c>
      <c r="P4351">
        <f t="shared" ref="P4351:P4376" si="281">O4351*M4351</f>
        <v>0</v>
      </c>
      <c r="Q4351">
        <f t="shared" si="278"/>
        <v>9.2058674352178365</v>
      </c>
      <c r="R4351">
        <v>307.62518</v>
      </c>
      <c r="S4351">
        <v>4.4815999999999996E-3</v>
      </c>
      <c r="T4351">
        <v>-5.1352795E-2</v>
      </c>
      <c r="U4351">
        <v>-5.5835648000000003E-3</v>
      </c>
      <c r="V4351">
        <v>1.1628537E-2</v>
      </c>
      <c r="W4351">
        <v>-9.2003369999999994E-3</v>
      </c>
      <c r="X4351">
        <v>5.8083906999999999E-3</v>
      </c>
      <c r="Y4351">
        <v>0</v>
      </c>
      <c r="Z4351">
        <v>0</v>
      </c>
      <c r="AA4351">
        <v>3.9204409999999998</v>
      </c>
      <c r="AB4351">
        <v>0.99978535999999996</v>
      </c>
      <c r="AC4351">
        <v>-2.7337148999999998E-3</v>
      </c>
      <c r="AD4351">
        <v>2.5683182999999998E-2</v>
      </c>
      <c r="AE4351">
        <v>-2.3096309999999999E-3</v>
      </c>
    </row>
    <row r="4352" spans="1:31" x14ac:dyDescent="0.3">
      <c r="A4352">
        <v>-4.9084462000000002E-2</v>
      </c>
      <c r="B4352">
        <v>-5.2716074999999999E-3</v>
      </c>
      <c r="C4352">
        <v>0.98194336999999998</v>
      </c>
      <c r="D4352">
        <v>-1.0642252000000001E-3</v>
      </c>
      <c r="E4352">
        <v>1.0642252000000001E-3</v>
      </c>
      <c r="F4352">
        <v>0</v>
      </c>
      <c r="G4352">
        <v>0.59700089999999995</v>
      </c>
      <c r="H4352">
        <v>-0.3695002</v>
      </c>
      <c r="I4352">
        <v>-1.4177565999999999</v>
      </c>
      <c r="J4352">
        <v>2.2581630000000001E-3</v>
      </c>
      <c r="K4352" s="1">
        <v>3.2398989999999999E-4</v>
      </c>
      <c r="L4352">
        <v>-1.6965568E-2</v>
      </c>
      <c r="M4352">
        <v>4.0343999999999998E-2</v>
      </c>
      <c r="N4352">
        <f t="shared" si="279"/>
        <v>8.9372364838632003E-4</v>
      </c>
      <c r="O4352">
        <f t="shared" si="280"/>
        <v>0</v>
      </c>
      <c r="P4352">
        <f t="shared" si="281"/>
        <v>0</v>
      </c>
      <c r="Q4352">
        <f t="shared" si="278"/>
        <v>9.2058674352178365</v>
      </c>
      <c r="R4352">
        <v>307.61579999999998</v>
      </c>
      <c r="S4352">
        <v>4.4605434000000001E-3</v>
      </c>
      <c r="T4352">
        <v>-5.1352710000000003E-2</v>
      </c>
      <c r="U4352">
        <v>-5.5942659999999996E-3</v>
      </c>
      <c r="V4352">
        <v>1.1607984999999999E-2</v>
      </c>
      <c r="W4352">
        <v>-9.2002730000000001E-3</v>
      </c>
      <c r="X4352">
        <v>5.8201546999999999E-3</v>
      </c>
      <c r="Y4352">
        <v>0</v>
      </c>
      <c r="Z4352">
        <v>0</v>
      </c>
      <c r="AA4352">
        <v>3.9212030000000002</v>
      </c>
      <c r="AB4352">
        <v>0.99978535999999996</v>
      </c>
      <c r="AC4352">
        <v>-2.7393347000000002E-3</v>
      </c>
      <c r="AD4352">
        <v>2.5683124000000002E-2</v>
      </c>
      <c r="AE4352">
        <v>-2.2992538000000001E-3</v>
      </c>
    </row>
    <row r="4353" spans="1:31" x14ac:dyDescent="0.3">
      <c r="A4353">
        <v>-4.9084462000000002E-2</v>
      </c>
      <c r="B4353">
        <v>-5.2716074999999999E-3</v>
      </c>
      <c r="C4353">
        <v>0.98194336999999998</v>
      </c>
      <c r="D4353">
        <v>-1.0642252000000001E-3</v>
      </c>
      <c r="E4353">
        <v>1.0642252000000001E-3</v>
      </c>
      <c r="F4353">
        <v>0</v>
      </c>
      <c r="G4353">
        <v>0.59700089999999995</v>
      </c>
      <c r="H4353">
        <v>-0.3695002</v>
      </c>
      <c r="I4353">
        <v>-1.4177565999999999</v>
      </c>
      <c r="J4353">
        <v>2.2581630000000001E-3</v>
      </c>
      <c r="K4353" s="1">
        <v>3.2398989999999999E-4</v>
      </c>
      <c r="L4353">
        <v>-1.6965568E-2</v>
      </c>
      <c r="M4353">
        <v>4.0343999999999998E-2</v>
      </c>
      <c r="N4353">
        <f t="shared" si="279"/>
        <v>8.9372364838632003E-4</v>
      </c>
      <c r="O4353">
        <f t="shared" si="280"/>
        <v>0</v>
      </c>
      <c r="P4353">
        <f t="shared" si="281"/>
        <v>0</v>
      </c>
      <c r="Q4353">
        <f t="shared" si="278"/>
        <v>9.2058674352178365</v>
      </c>
      <c r="R4353">
        <v>307.60640000000001</v>
      </c>
      <c r="S4353">
        <v>4.4605434000000001E-3</v>
      </c>
      <c r="T4353">
        <v>-5.1352710000000003E-2</v>
      </c>
      <c r="U4353">
        <v>-5.5942659999999996E-3</v>
      </c>
      <c r="V4353">
        <v>1.1607984999999999E-2</v>
      </c>
      <c r="W4353">
        <v>-9.2002730000000001E-3</v>
      </c>
      <c r="X4353">
        <v>5.8201546999999999E-3</v>
      </c>
      <c r="Y4353">
        <v>0</v>
      </c>
      <c r="Z4353">
        <v>0</v>
      </c>
      <c r="AA4353">
        <v>3.9219650000000001</v>
      </c>
      <c r="AB4353">
        <v>0.99978535999999996</v>
      </c>
      <c r="AC4353">
        <v>-2.7393347000000002E-3</v>
      </c>
      <c r="AD4353">
        <v>2.5683124000000002E-2</v>
      </c>
      <c r="AE4353">
        <v>-2.2992538000000001E-3</v>
      </c>
    </row>
    <row r="4354" spans="1:31" x14ac:dyDescent="0.3">
      <c r="A4354">
        <v>-5.0915993999999999E-2</v>
      </c>
      <c r="B4354">
        <v>-6.6052180000000004E-3</v>
      </c>
      <c r="C4354">
        <v>0.98109347000000002</v>
      </c>
      <c r="D4354">
        <v>-1.0642252000000001E-3</v>
      </c>
      <c r="E4354">
        <v>0</v>
      </c>
      <c r="F4354">
        <v>0</v>
      </c>
      <c r="G4354">
        <v>0.5987017</v>
      </c>
      <c r="H4354">
        <v>-0.37438199999999999</v>
      </c>
      <c r="I4354">
        <v>-1.4159436999999999</v>
      </c>
      <c r="J4354" s="1">
        <v>4.2767823000000002E-4</v>
      </c>
      <c r="K4354" s="1">
        <v>-9.9757639999999994E-4</v>
      </c>
      <c r="L4354">
        <v>-1.7815411E-2</v>
      </c>
      <c r="M4354">
        <v>4.0264000000000001E-2</v>
      </c>
      <c r="N4354">
        <f t="shared" si="279"/>
        <v>1.689285556391832E-4</v>
      </c>
      <c r="O4354">
        <f t="shared" si="280"/>
        <v>0</v>
      </c>
      <c r="P4354">
        <f t="shared" si="281"/>
        <v>0</v>
      </c>
      <c r="Q4354">
        <f t="shared" si="278"/>
        <v>9.2058674352178365</v>
      </c>
      <c r="R4354">
        <v>307.59807999999998</v>
      </c>
      <c r="S4354">
        <v>4.4402364000000003E-3</v>
      </c>
      <c r="T4354">
        <v>-5.1353753000000002E-2</v>
      </c>
      <c r="U4354">
        <v>-5.6063069999999996E-3</v>
      </c>
      <c r="V4354">
        <v>1.1588233E-2</v>
      </c>
      <c r="W4354">
        <v>-9.2013619999999994E-3</v>
      </c>
      <c r="X4354">
        <v>5.8332050000000002E-3</v>
      </c>
      <c r="Y4354">
        <v>0</v>
      </c>
      <c r="Z4354">
        <v>0</v>
      </c>
      <c r="AA4354">
        <v>3.9227254</v>
      </c>
      <c r="AB4354">
        <v>0.99978535999999996</v>
      </c>
      <c r="AC4354">
        <v>-2.7456134999999998E-3</v>
      </c>
      <c r="AD4354">
        <v>2.5683634E-2</v>
      </c>
      <c r="AE4354">
        <v>-2.289269E-3</v>
      </c>
    </row>
    <row r="4355" spans="1:31" x14ac:dyDescent="0.3">
      <c r="A4355">
        <v>-5.0915993999999999E-2</v>
      </c>
      <c r="B4355">
        <v>-6.6052180000000004E-3</v>
      </c>
      <c r="C4355">
        <v>0.98109347000000002</v>
      </c>
      <c r="D4355">
        <v>-1.0642252000000001E-3</v>
      </c>
      <c r="E4355">
        <v>0</v>
      </c>
      <c r="F4355">
        <v>0</v>
      </c>
      <c r="G4355">
        <v>0.5987017</v>
      </c>
      <c r="H4355">
        <v>-0.37438199999999999</v>
      </c>
      <c r="I4355">
        <v>-1.4159436999999999</v>
      </c>
      <c r="J4355" s="1">
        <v>4.2767823000000002E-4</v>
      </c>
      <c r="K4355" s="1">
        <v>-9.9757639999999994E-4</v>
      </c>
      <c r="L4355">
        <v>-1.7815411E-2</v>
      </c>
      <c r="M4355">
        <v>4.0264000000000001E-2</v>
      </c>
      <c r="N4355">
        <f t="shared" si="279"/>
        <v>1.689285556391832E-4</v>
      </c>
      <c r="O4355">
        <f t="shared" si="280"/>
        <v>0</v>
      </c>
      <c r="P4355">
        <f t="shared" si="281"/>
        <v>0</v>
      </c>
      <c r="Q4355">
        <f t="shared" si="278"/>
        <v>9.2058674352178365</v>
      </c>
      <c r="R4355">
        <v>307.60226</v>
      </c>
      <c r="S4355">
        <v>4.4402364000000003E-3</v>
      </c>
      <c r="T4355">
        <v>-5.1353753000000002E-2</v>
      </c>
      <c r="U4355">
        <v>-5.6063069999999996E-3</v>
      </c>
      <c r="V4355">
        <v>1.1588233E-2</v>
      </c>
      <c r="W4355">
        <v>-9.2013619999999994E-3</v>
      </c>
      <c r="X4355">
        <v>5.8332050000000002E-3</v>
      </c>
      <c r="Y4355">
        <v>0</v>
      </c>
      <c r="Z4355">
        <v>0</v>
      </c>
      <c r="AA4355">
        <v>3.923486</v>
      </c>
      <c r="AB4355">
        <v>0.99978535999999996</v>
      </c>
      <c r="AC4355">
        <v>-2.7456134999999998E-3</v>
      </c>
      <c r="AD4355">
        <v>2.5683634E-2</v>
      </c>
      <c r="AE4355">
        <v>-2.289269E-3</v>
      </c>
    </row>
    <row r="4356" spans="1:31" x14ac:dyDescent="0.3">
      <c r="A4356">
        <v>-5.0915993999999999E-2</v>
      </c>
      <c r="B4356">
        <v>-6.6052180000000004E-3</v>
      </c>
      <c r="C4356">
        <v>0.98109347000000002</v>
      </c>
      <c r="D4356">
        <v>-1.0642252000000001E-3</v>
      </c>
      <c r="E4356">
        <v>0</v>
      </c>
      <c r="F4356">
        <v>0</v>
      </c>
      <c r="G4356">
        <v>0.5987017</v>
      </c>
      <c r="H4356">
        <v>-0.37438199999999999</v>
      </c>
      <c r="I4356">
        <v>-1.4159436999999999</v>
      </c>
      <c r="J4356" s="1">
        <v>4.2767823000000002E-4</v>
      </c>
      <c r="K4356" s="1">
        <v>-9.9757639999999994E-4</v>
      </c>
      <c r="L4356">
        <v>-1.7815411E-2</v>
      </c>
      <c r="M4356">
        <v>4.0264000000000001E-2</v>
      </c>
      <c r="N4356">
        <f t="shared" si="279"/>
        <v>1.689285556391832E-4</v>
      </c>
      <c r="O4356">
        <f t="shared" si="280"/>
        <v>0</v>
      </c>
      <c r="P4356">
        <f t="shared" si="281"/>
        <v>0</v>
      </c>
      <c r="Q4356">
        <f t="shared" si="278"/>
        <v>9.2058674352178365</v>
      </c>
      <c r="R4356">
        <v>307.60640000000001</v>
      </c>
      <c r="S4356">
        <v>4.4402364000000003E-3</v>
      </c>
      <c r="T4356">
        <v>-5.1353753000000002E-2</v>
      </c>
      <c r="U4356">
        <v>-5.6063069999999996E-3</v>
      </c>
      <c r="V4356">
        <v>1.1588233E-2</v>
      </c>
      <c r="W4356">
        <v>-9.2013619999999994E-3</v>
      </c>
      <c r="X4356">
        <v>5.8332050000000002E-3</v>
      </c>
      <c r="Y4356">
        <v>0</v>
      </c>
      <c r="Z4356">
        <v>0</v>
      </c>
      <c r="AA4356">
        <v>3.9242465000000002</v>
      </c>
      <c r="AB4356">
        <v>0.99978535999999996</v>
      </c>
      <c r="AC4356">
        <v>-2.7456134999999998E-3</v>
      </c>
      <c r="AD4356">
        <v>2.5683634E-2</v>
      </c>
      <c r="AE4356">
        <v>-2.289269E-3</v>
      </c>
    </row>
    <row r="4357" spans="1:31" x14ac:dyDescent="0.3">
      <c r="A4357">
        <v>-5.054985E-2</v>
      </c>
      <c r="B4357">
        <v>-5.2713333000000001E-3</v>
      </c>
      <c r="C4357">
        <v>0.97951929999999998</v>
      </c>
      <c r="D4357">
        <v>-1.0642252000000001E-3</v>
      </c>
      <c r="E4357">
        <v>-1.0642252000000001E-3</v>
      </c>
      <c r="F4357">
        <v>0</v>
      </c>
      <c r="G4357">
        <v>0.59530000000000005</v>
      </c>
      <c r="H4357">
        <v>-0.36787291999999999</v>
      </c>
      <c r="I4357">
        <v>-1.4159436999999999</v>
      </c>
      <c r="J4357" s="1">
        <v>7.9277530000000001E-4</v>
      </c>
      <c r="K4357" s="1">
        <v>3.470732E-4</v>
      </c>
      <c r="L4357">
        <v>-1.9389449999999999E-2</v>
      </c>
      <c r="M4357">
        <v>4.0335999999999997E-2</v>
      </c>
      <c r="N4357">
        <f t="shared" si="279"/>
        <v>3.1369814195284797E-4</v>
      </c>
      <c r="O4357">
        <f t="shared" si="280"/>
        <v>0</v>
      </c>
      <c r="P4357">
        <f t="shared" si="281"/>
        <v>0</v>
      </c>
      <c r="Q4357">
        <f t="shared" si="278"/>
        <v>9.2058674352178365</v>
      </c>
      <c r="R4357">
        <v>307.61162999999999</v>
      </c>
      <c r="S4357">
        <v>4.4206324999999996E-3</v>
      </c>
      <c r="T4357">
        <v>-5.1352713000000001E-2</v>
      </c>
      <c r="U4357">
        <v>-5.6170704999999998E-3</v>
      </c>
      <c r="V4357">
        <v>1.1569131999999999E-2</v>
      </c>
      <c r="W4357">
        <v>-9.2003429999999997E-3</v>
      </c>
      <c r="X4357">
        <v>5.8449664999999998E-3</v>
      </c>
      <c r="Y4357">
        <v>0</v>
      </c>
      <c r="Z4357">
        <v>0</v>
      </c>
      <c r="AA4357">
        <v>3.9250083</v>
      </c>
      <c r="AB4357">
        <v>0.99978535999999996</v>
      </c>
      <c r="AC4357">
        <v>-2.7512460000000002E-3</v>
      </c>
      <c r="AD4357">
        <v>2.5683098000000001E-2</v>
      </c>
      <c r="AE4357">
        <v>-2.2796164000000001E-3</v>
      </c>
    </row>
    <row r="4358" spans="1:31" x14ac:dyDescent="0.3">
      <c r="A4358">
        <v>-5.054985E-2</v>
      </c>
      <c r="B4358">
        <v>-5.2713333000000001E-3</v>
      </c>
      <c r="C4358">
        <v>0.97951929999999998</v>
      </c>
      <c r="D4358">
        <v>-1.0642252000000001E-3</v>
      </c>
      <c r="E4358">
        <v>-1.0642252000000001E-3</v>
      </c>
      <c r="F4358">
        <v>0</v>
      </c>
      <c r="G4358">
        <v>0.59530000000000005</v>
      </c>
      <c r="H4358">
        <v>-0.36787291999999999</v>
      </c>
      <c r="I4358">
        <v>-1.4159436999999999</v>
      </c>
      <c r="J4358" s="1">
        <v>7.9277530000000001E-4</v>
      </c>
      <c r="K4358" s="1">
        <v>3.470732E-4</v>
      </c>
      <c r="L4358">
        <v>-1.9389449999999999E-2</v>
      </c>
      <c r="M4358">
        <v>4.0335999999999997E-2</v>
      </c>
      <c r="N4358">
        <f t="shared" si="279"/>
        <v>3.1369814195284797E-4</v>
      </c>
      <c r="O4358">
        <f t="shared" si="280"/>
        <v>0</v>
      </c>
      <c r="P4358">
        <f t="shared" si="281"/>
        <v>0</v>
      </c>
      <c r="Q4358">
        <f t="shared" si="278"/>
        <v>9.2058674352178365</v>
      </c>
      <c r="R4358">
        <v>307.61685</v>
      </c>
      <c r="S4358">
        <v>4.4206324999999996E-3</v>
      </c>
      <c r="T4358">
        <v>-5.1352713000000001E-2</v>
      </c>
      <c r="U4358">
        <v>-5.6170704999999998E-3</v>
      </c>
      <c r="V4358">
        <v>1.1569131999999999E-2</v>
      </c>
      <c r="W4358">
        <v>-9.2003429999999997E-3</v>
      </c>
      <c r="X4358">
        <v>5.8449664999999998E-3</v>
      </c>
      <c r="Y4358">
        <v>0</v>
      </c>
      <c r="Z4358">
        <v>0</v>
      </c>
      <c r="AA4358">
        <v>3.92577</v>
      </c>
      <c r="AB4358">
        <v>0.99978535999999996</v>
      </c>
      <c r="AC4358">
        <v>-2.7512460000000002E-3</v>
      </c>
      <c r="AD4358">
        <v>2.5683098000000001E-2</v>
      </c>
      <c r="AE4358">
        <v>-2.2796164000000001E-3</v>
      </c>
    </row>
    <row r="4359" spans="1:31" x14ac:dyDescent="0.3">
      <c r="A4359">
        <v>-5.396637E-2</v>
      </c>
      <c r="B4359">
        <v>-2.9676245E-3</v>
      </c>
      <c r="C4359">
        <v>0.97843190000000002</v>
      </c>
      <c r="D4359">
        <v>-1.0642252000000001E-3</v>
      </c>
      <c r="E4359">
        <v>0</v>
      </c>
      <c r="F4359">
        <v>0</v>
      </c>
      <c r="G4359">
        <v>0.59359914000000003</v>
      </c>
      <c r="H4359">
        <v>-0.37112746000000002</v>
      </c>
      <c r="I4359">
        <v>-1.4304463000000001</v>
      </c>
      <c r="J4359">
        <v>-2.6175640000000002E-3</v>
      </c>
      <c r="K4359">
        <v>2.6560239999999999E-3</v>
      </c>
      <c r="L4359">
        <v>-2.0476580000000001E-2</v>
      </c>
      <c r="M4359">
        <v>4.0264000000000001E-2</v>
      </c>
      <c r="N4359">
        <f t="shared" si="279"/>
        <v>-1.0339111855497602E-3</v>
      </c>
      <c r="O4359">
        <f t="shared" si="280"/>
        <v>0</v>
      </c>
      <c r="P4359">
        <f t="shared" si="281"/>
        <v>0</v>
      </c>
      <c r="Q4359">
        <f t="shared" si="278"/>
        <v>9.2058674352178365</v>
      </c>
      <c r="R4359">
        <v>307.60849999999999</v>
      </c>
      <c r="S4359">
        <v>4.4016563E-3</v>
      </c>
      <c r="T4359">
        <v>-5.1358894000000002E-2</v>
      </c>
      <c r="U4359">
        <v>-5.6223109999999996E-3</v>
      </c>
      <c r="V4359">
        <v>1.1550423000000001E-2</v>
      </c>
      <c r="W4359">
        <v>-9.2064999999999994E-3</v>
      </c>
      <c r="X4359">
        <v>5.8511007000000004E-3</v>
      </c>
      <c r="Y4359">
        <v>0</v>
      </c>
      <c r="Z4359">
        <v>0</v>
      </c>
      <c r="AA4359">
        <v>3.9265308000000001</v>
      </c>
      <c r="AB4359">
        <v>0.99978529999999999</v>
      </c>
      <c r="AC4359">
        <v>-2.7541025000000002E-3</v>
      </c>
      <c r="AD4359">
        <v>2.5686170000000001E-2</v>
      </c>
      <c r="AE4359">
        <v>-2.2702157000000001E-3</v>
      </c>
    </row>
    <row r="4360" spans="1:31" x14ac:dyDescent="0.3">
      <c r="A4360">
        <v>-5.396637E-2</v>
      </c>
      <c r="B4360">
        <v>-2.9676245E-3</v>
      </c>
      <c r="C4360">
        <v>0.97843190000000002</v>
      </c>
      <c r="D4360">
        <v>-1.0642252000000001E-3</v>
      </c>
      <c r="E4360">
        <v>0</v>
      </c>
      <c r="F4360">
        <v>0</v>
      </c>
      <c r="G4360">
        <v>0.59359914000000003</v>
      </c>
      <c r="H4360">
        <v>-0.37112746000000002</v>
      </c>
      <c r="I4360">
        <v>-1.4304463000000001</v>
      </c>
      <c r="J4360">
        <v>-2.6175640000000002E-3</v>
      </c>
      <c r="K4360">
        <v>2.6560239999999999E-3</v>
      </c>
      <c r="L4360">
        <v>-2.0476580000000001E-2</v>
      </c>
      <c r="M4360">
        <v>4.0264000000000001E-2</v>
      </c>
      <c r="N4360">
        <f t="shared" si="279"/>
        <v>-1.0339111855497602E-3</v>
      </c>
      <c r="O4360">
        <f t="shared" si="280"/>
        <v>0</v>
      </c>
      <c r="P4360">
        <f t="shared" si="281"/>
        <v>0</v>
      </c>
      <c r="Q4360">
        <f t="shared" si="278"/>
        <v>9.2058674352178365</v>
      </c>
      <c r="R4360">
        <v>307.60016000000002</v>
      </c>
      <c r="S4360">
        <v>4.4016563E-3</v>
      </c>
      <c r="T4360">
        <v>-5.1358894000000002E-2</v>
      </c>
      <c r="U4360">
        <v>-5.6223109999999996E-3</v>
      </c>
      <c r="V4360">
        <v>1.1550423000000001E-2</v>
      </c>
      <c r="W4360">
        <v>-9.2064999999999994E-3</v>
      </c>
      <c r="X4360">
        <v>5.8511007000000004E-3</v>
      </c>
      <c r="Y4360">
        <v>0</v>
      </c>
      <c r="Z4360">
        <v>0</v>
      </c>
      <c r="AA4360">
        <v>3.9272916000000002</v>
      </c>
      <c r="AB4360">
        <v>0.99978529999999999</v>
      </c>
      <c r="AC4360">
        <v>-2.7541025000000002E-3</v>
      </c>
      <c r="AD4360">
        <v>2.5686170000000001E-2</v>
      </c>
      <c r="AE4360">
        <v>-2.2702157000000001E-3</v>
      </c>
    </row>
    <row r="4361" spans="1:31" x14ac:dyDescent="0.3">
      <c r="A4361">
        <v>-4.9688700000000002E-2</v>
      </c>
      <c r="B4361">
        <v>-3.8181107999999998E-3</v>
      </c>
      <c r="C4361">
        <v>0.98514855000000001</v>
      </c>
      <c r="D4361">
        <v>-1.0642252000000001E-3</v>
      </c>
      <c r="E4361">
        <v>0</v>
      </c>
      <c r="F4361">
        <v>0</v>
      </c>
      <c r="G4361">
        <v>0.59530000000000005</v>
      </c>
      <c r="H4361">
        <v>-0.37275471999999998</v>
      </c>
      <c r="I4361">
        <v>-1.4268208</v>
      </c>
      <c r="J4361">
        <v>1.6642325E-3</v>
      </c>
      <c r="K4361">
        <v>1.8072489000000001E-3</v>
      </c>
      <c r="L4361">
        <v>-1.3759673E-2</v>
      </c>
      <c r="M4361">
        <v>4.0292000000000001E-2</v>
      </c>
      <c r="N4361">
        <f t="shared" si="279"/>
        <v>6.5781206028090009E-4</v>
      </c>
      <c r="O4361">
        <f t="shared" si="280"/>
        <v>0</v>
      </c>
      <c r="P4361">
        <f t="shared" si="281"/>
        <v>0</v>
      </c>
      <c r="Q4361">
        <f t="shared" si="278"/>
        <v>9.2058674352178365</v>
      </c>
      <c r="R4361">
        <v>307.59390000000002</v>
      </c>
      <c r="S4361">
        <v>4.3833170000000003E-3</v>
      </c>
      <c r="T4361">
        <v>-5.1363032000000003E-2</v>
      </c>
      <c r="U4361">
        <v>-5.6240220000000002E-3</v>
      </c>
      <c r="V4361">
        <v>1.1532201000000001E-2</v>
      </c>
      <c r="W4361">
        <v>-9.2105669999999994E-3</v>
      </c>
      <c r="X4361">
        <v>5.8537010000000002E-3</v>
      </c>
      <c r="Y4361">
        <v>0</v>
      </c>
      <c r="Z4361">
        <v>0</v>
      </c>
      <c r="AA4361">
        <v>3.9280529999999998</v>
      </c>
      <c r="AB4361">
        <v>0.99978524000000002</v>
      </c>
      <c r="AC4361">
        <v>-2.7551882000000001E-3</v>
      </c>
      <c r="AD4361">
        <v>2.5688214000000001E-2</v>
      </c>
      <c r="AE4361">
        <v>-2.2610849999999999E-3</v>
      </c>
    </row>
    <row r="4362" spans="1:31" x14ac:dyDescent="0.3">
      <c r="A4362">
        <v>-4.9688700000000002E-2</v>
      </c>
      <c r="B4362">
        <v>-3.8181107999999998E-3</v>
      </c>
      <c r="C4362">
        <v>0.98514855000000001</v>
      </c>
      <c r="D4362">
        <v>-1.0642252000000001E-3</v>
      </c>
      <c r="E4362">
        <v>0</v>
      </c>
      <c r="F4362">
        <v>0</v>
      </c>
      <c r="G4362">
        <v>0.59530000000000005</v>
      </c>
      <c r="H4362">
        <v>-0.37275471999999998</v>
      </c>
      <c r="I4362">
        <v>-1.4268208</v>
      </c>
      <c r="J4362">
        <v>1.6642325E-3</v>
      </c>
      <c r="K4362">
        <v>1.8072489000000001E-3</v>
      </c>
      <c r="L4362">
        <v>-1.3759673E-2</v>
      </c>
      <c r="M4362">
        <v>4.0292000000000001E-2</v>
      </c>
      <c r="N4362">
        <f t="shared" si="279"/>
        <v>6.5781206028090009E-4</v>
      </c>
      <c r="O4362">
        <f t="shared" si="280"/>
        <v>0</v>
      </c>
      <c r="P4362">
        <f t="shared" si="281"/>
        <v>0</v>
      </c>
      <c r="Q4362">
        <f t="shared" si="278"/>
        <v>9.2058674352178365</v>
      </c>
      <c r="R4362">
        <v>307.58767999999998</v>
      </c>
      <c r="S4362">
        <v>4.3833170000000003E-3</v>
      </c>
      <c r="T4362">
        <v>-5.1363032000000003E-2</v>
      </c>
      <c r="U4362">
        <v>-5.6240220000000002E-3</v>
      </c>
      <c r="V4362">
        <v>1.1532201000000001E-2</v>
      </c>
      <c r="W4362">
        <v>-9.2105669999999994E-3</v>
      </c>
      <c r="X4362">
        <v>5.8537010000000002E-3</v>
      </c>
      <c r="Y4362">
        <v>0</v>
      </c>
      <c r="Z4362">
        <v>0</v>
      </c>
      <c r="AA4362">
        <v>3.9288142000000001</v>
      </c>
      <c r="AB4362">
        <v>0.99978524000000002</v>
      </c>
      <c r="AC4362">
        <v>-2.7551882000000001E-3</v>
      </c>
      <c r="AD4362">
        <v>2.5688214000000001E-2</v>
      </c>
      <c r="AE4362">
        <v>-2.2610849999999999E-3</v>
      </c>
    </row>
    <row r="4363" spans="1:31" x14ac:dyDescent="0.3">
      <c r="A4363">
        <v>-4.9688700000000002E-2</v>
      </c>
      <c r="B4363">
        <v>-3.8181107999999998E-3</v>
      </c>
      <c r="C4363">
        <v>0.98514855000000001</v>
      </c>
      <c r="D4363">
        <v>-1.0642252000000001E-3</v>
      </c>
      <c r="E4363">
        <v>0</v>
      </c>
      <c r="F4363">
        <v>0</v>
      </c>
      <c r="G4363">
        <v>0.59530000000000005</v>
      </c>
      <c r="H4363">
        <v>-0.37275471999999998</v>
      </c>
      <c r="I4363">
        <v>-1.4268208</v>
      </c>
      <c r="J4363">
        <v>1.6642325E-3</v>
      </c>
      <c r="K4363">
        <v>1.8072489000000001E-3</v>
      </c>
      <c r="L4363">
        <v>-1.3759673E-2</v>
      </c>
      <c r="M4363">
        <v>4.0292000000000001E-2</v>
      </c>
      <c r="N4363">
        <f t="shared" si="279"/>
        <v>6.5781206028090009E-4</v>
      </c>
      <c r="O4363">
        <f t="shared" si="280"/>
        <v>0</v>
      </c>
      <c r="P4363">
        <f t="shared" si="281"/>
        <v>0</v>
      </c>
      <c r="Q4363">
        <f t="shared" si="278"/>
        <v>9.2058674352178365</v>
      </c>
      <c r="R4363">
        <v>307.58141999999998</v>
      </c>
      <c r="S4363">
        <v>4.3833170000000003E-3</v>
      </c>
      <c r="T4363">
        <v>-5.1363032000000003E-2</v>
      </c>
      <c r="U4363">
        <v>-5.6240220000000002E-3</v>
      </c>
      <c r="V4363">
        <v>1.1532201000000001E-2</v>
      </c>
      <c r="W4363">
        <v>-9.2105669999999994E-3</v>
      </c>
      <c r="X4363">
        <v>5.8537010000000002E-3</v>
      </c>
      <c r="Y4363">
        <v>0</v>
      </c>
      <c r="Z4363">
        <v>0</v>
      </c>
      <c r="AA4363">
        <v>3.9295754000000001</v>
      </c>
      <c r="AB4363">
        <v>0.99978524000000002</v>
      </c>
      <c r="AC4363">
        <v>-2.7551882000000001E-3</v>
      </c>
      <c r="AD4363">
        <v>2.5688214000000001E-2</v>
      </c>
      <c r="AE4363">
        <v>-2.2610849999999999E-3</v>
      </c>
    </row>
    <row r="4364" spans="1:31" x14ac:dyDescent="0.3">
      <c r="A4364">
        <v>-4.9567470000000002E-2</v>
      </c>
      <c r="B4364">
        <v>-6.3643440000000001E-3</v>
      </c>
      <c r="C4364">
        <v>0.98175590000000001</v>
      </c>
      <c r="D4364">
        <v>-1.0642252000000001E-3</v>
      </c>
      <c r="E4364">
        <v>0</v>
      </c>
      <c r="F4364">
        <v>0</v>
      </c>
      <c r="G4364">
        <v>0.59359914000000003</v>
      </c>
      <c r="H4364">
        <v>-0.36461840000000001</v>
      </c>
      <c r="I4364">
        <v>-1.4213823000000001</v>
      </c>
      <c r="J4364">
        <v>1.7877965999999999E-3</v>
      </c>
      <c r="K4364" s="1">
        <v>-7.3570943999999995E-4</v>
      </c>
      <c r="L4364">
        <v>-1.7152130000000002E-2</v>
      </c>
      <c r="M4364">
        <v>4.0312000000000001E-2</v>
      </c>
      <c r="N4364">
        <f t="shared" si="279"/>
        <v>7.0700333064955211E-4</v>
      </c>
      <c r="O4364">
        <f t="shared" si="280"/>
        <v>0</v>
      </c>
      <c r="P4364">
        <f t="shared" si="281"/>
        <v>0</v>
      </c>
      <c r="Q4364">
        <f t="shared" si="278"/>
        <v>9.2058674352178365</v>
      </c>
      <c r="R4364">
        <v>307.5856</v>
      </c>
      <c r="S4364">
        <v>4.3655760000000004E-3</v>
      </c>
      <c r="T4364">
        <v>-5.1365368000000002E-2</v>
      </c>
      <c r="U4364">
        <v>-5.6272960000000004E-3</v>
      </c>
      <c r="V4364">
        <v>1.1514633999999999E-2</v>
      </c>
      <c r="W4364">
        <v>-9.2128439999999995E-3</v>
      </c>
      <c r="X4364">
        <v>5.8578500000000004E-3</v>
      </c>
      <c r="Y4364">
        <v>0</v>
      </c>
      <c r="Z4364">
        <v>0</v>
      </c>
      <c r="AA4364">
        <v>3.9303370000000002</v>
      </c>
      <c r="AB4364">
        <v>0.99978524000000002</v>
      </c>
      <c r="AC4364">
        <v>-2.75705E-3</v>
      </c>
      <c r="AD4364">
        <v>2.5689360000000001E-2</v>
      </c>
      <c r="AE4364">
        <v>-2.2522707E-3</v>
      </c>
    </row>
    <row r="4365" spans="1:31" x14ac:dyDescent="0.3">
      <c r="A4365">
        <v>-4.9567470000000002E-2</v>
      </c>
      <c r="B4365">
        <v>-6.3643440000000001E-3</v>
      </c>
      <c r="C4365">
        <v>0.98175590000000001</v>
      </c>
      <c r="D4365">
        <v>-1.0642252000000001E-3</v>
      </c>
      <c r="E4365">
        <v>0</v>
      </c>
      <c r="F4365">
        <v>0</v>
      </c>
      <c r="G4365">
        <v>0.59359914000000003</v>
      </c>
      <c r="H4365">
        <v>-0.36461840000000001</v>
      </c>
      <c r="I4365">
        <v>-1.4213823000000001</v>
      </c>
      <c r="J4365">
        <v>1.7877965999999999E-3</v>
      </c>
      <c r="K4365" s="1">
        <v>-7.3570943999999995E-4</v>
      </c>
      <c r="L4365">
        <v>-1.7152130000000002E-2</v>
      </c>
      <c r="M4365">
        <v>4.0312000000000001E-2</v>
      </c>
      <c r="N4365">
        <f t="shared" si="279"/>
        <v>7.0700333064955211E-4</v>
      </c>
      <c r="O4365">
        <f t="shared" si="280"/>
        <v>0</v>
      </c>
      <c r="P4365">
        <f t="shared" si="281"/>
        <v>0</v>
      </c>
      <c r="Q4365">
        <f t="shared" si="278"/>
        <v>9.2058674352178365</v>
      </c>
      <c r="R4365">
        <v>307.58974999999998</v>
      </c>
      <c r="S4365">
        <v>4.3655760000000004E-3</v>
      </c>
      <c r="T4365">
        <v>-5.1365368000000002E-2</v>
      </c>
      <c r="U4365">
        <v>-5.6272960000000004E-3</v>
      </c>
      <c r="V4365">
        <v>1.1514633999999999E-2</v>
      </c>
      <c r="W4365">
        <v>-9.2128439999999995E-3</v>
      </c>
      <c r="X4365">
        <v>5.8578500000000004E-3</v>
      </c>
      <c r="Y4365">
        <v>0</v>
      </c>
      <c r="Z4365">
        <v>0</v>
      </c>
      <c r="AA4365">
        <v>3.9310985000000001</v>
      </c>
      <c r="AB4365">
        <v>0.99978524000000002</v>
      </c>
      <c r="AC4365">
        <v>-2.75705E-3</v>
      </c>
      <c r="AD4365">
        <v>2.5689360000000001E-2</v>
      </c>
      <c r="AE4365">
        <v>-2.2522707E-3</v>
      </c>
    </row>
    <row r="4366" spans="1:31" x14ac:dyDescent="0.3">
      <c r="A4366">
        <v>-4.9567470000000002E-2</v>
      </c>
      <c r="B4366">
        <v>-6.3643440000000001E-3</v>
      </c>
      <c r="C4366">
        <v>0.98175590000000001</v>
      </c>
      <c r="D4366">
        <v>-1.0642252000000001E-3</v>
      </c>
      <c r="E4366">
        <v>0</v>
      </c>
      <c r="F4366">
        <v>0</v>
      </c>
      <c r="G4366">
        <v>0.59359914000000003</v>
      </c>
      <c r="H4366">
        <v>-0.36461840000000001</v>
      </c>
      <c r="I4366">
        <v>-1.4213823000000001</v>
      </c>
      <c r="J4366">
        <v>1.7877965999999999E-3</v>
      </c>
      <c r="K4366" s="1">
        <v>-7.3570943999999995E-4</v>
      </c>
      <c r="L4366">
        <v>-1.7152130000000002E-2</v>
      </c>
      <c r="M4366">
        <v>4.0312000000000001E-2</v>
      </c>
      <c r="N4366">
        <f t="shared" si="279"/>
        <v>7.0700333064955211E-4</v>
      </c>
      <c r="O4366">
        <f t="shared" si="280"/>
        <v>0</v>
      </c>
      <c r="P4366">
        <f t="shared" si="281"/>
        <v>0</v>
      </c>
      <c r="Q4366">
        <f t="shared" si="278"/>
        <v>9.2058674352178365</v>
      </c>
      <c r="R4366">
        <v>307.59183000000002</v>
      </c>
      <c r="S4366">
        <v>4.3655760000000004E-3</v>
      </c>
      <c r="T4366">
        <v>-5.1365368000000002E-2</v>
      </c>
      <c r="U4366">
        <v>-5.6272960000000004E-3</v>
      </c>
      <c r="V4366">
        <v>1.1514633999999999E-2</v>
      </c>
      <c r="W4366">
        <v>-9.2128439999999995E-3</v>
      </c>
      <c r="X4366">
        <v>5.8578500000000004E-3</v>
      </c>
      <c r="Y4366">
        <v>0</v>
      </c>
      <c r="Z4366">
        <v>0</v>
      </c>
      <c r="AA4366">
        <v>3.9318602</v>
      </c>
      <c r="AB4366">
        <v>0.99978524000000002</v>
      </c>
      <c r="AC4366">
        <v>-2.75705E-3</v>
      </c>
      <c r="AD4366">
        <v>2.5689360000000001E-2</v>
      </c>
      <c r="AE4366">
        <v>-2.2522707E-3</v>
      </c>
    </row>
    <row r="4367" spans="1:31" x14ac:dyDescent="0.3">
      <c r="A4367">
        <v>-5.0786313E-2</v>
      </c>
      <c r="B4367">
        <v>-4.0609087E-3</v>
      </c>
      <c r="C4367">
        <v>0.98176050000000004</v>
      </c>
      <c r="D4367">
        <v>-1.0642252000000001E-3</v>
      </c>
      <c r="E4367">
        <v>0</v>
      </c>
      <c r="F4367">
        <v>0</v>
      </c>
      <c r="G4367">
        <v>0.60210339999999996</v>
      </c>
      <c r="H4367">
        <v>-0.37438199999999999</v>
      </c>
      <c r="I4367">
        <v>-1.4159436999999999</v>
      </c>
      <c r="J4367" s="1">
        <v>5.7191030000000001E-4</v>
      </c>
      <c r="K4367">
        <v>1.5681013E-3</v>
      </c>
      <c r="L4367">
        <v>-1.7147421999999999E-2</v>
      </c>
      <c r="M4367">
        <v>4.0295999999999998E-2</v>
      </c>
      <c r="N4367">
        <f t="shared" si="279"/>
        <v>2.2607829197272803E-4</v>
      </c>
      <c r="O4367">
        <f t="shared" si="280"/>
        <v>0</v>
      </c>
      <c r="P4367">
        <f t="shared" si="281"/>
        <v>0</v>
      </c>
      <c r="Q4367">
        <f t="shared" si="278"/>
        <v>9.2058674352178365</v>
      </c>
      <c r="R4367">
        <v>307.59183000000002</v>
      </c>
      <c r="S4367">
        <v>4.3483829999999999E-3</v>
      </c>
      <c r="T4367">
        <v>-5.1368325999999999E-2</v>
      </c>
      <c r="U4367">
        <v>-5.6276713000000004E-3</v>
      </c>
      <c r="V4367">
        <v>1.1497501E-2</v>
      </c>
      <c r="W4367">
        <v>-9.2157249999999993E-3</v>
      </c>
      <c r="X4367">
        <v>5.8590732999999999E-3</v>
      </c>
      <c r="Y4367">
        <v>0</v>
      </c>
      <c r="Z4367">
        <v>0</v>
      </c>
      <c r="AA4367">
        <v>3.9326216999999999</v>
      </c>
      <c r="AB4367">
        <v>0.99978524000000002</v>
      </c>
      <c r="AC4367">
        <v>-2.7574548000000002E-3</v>
      </c>
      <c r="AD4367">
        <v>2.5690815999999998E-2</v>
      </c>
      <c r="AE4367">
        <v>-2.2436942000000001E-3</v>
      </c>
    </row>
    <row r="4368" spans="1:31" x14ac:dyDescent="0.3">
      <c r="A4368">
        <v>-5.2015237999999998E-2</v>
      </c>
      <c r="B4368">
        <v>-5.5135842000000003E-3</v>
      </c>
      <c r="C4368">
        <v>0.98072800000000004</v>
      </c>
      <c r="D4368">
        <v>-2.1284504000000002E-3</v>
      </c>
      <c r="E4368">
        <v>0</v>
      </c>
      <c r="F4368">
        <v>1.0642252000000001E-3</v>
      </c>
      <c r="G4368">
        <v>0.59019743999999996</v>
      </c>
      <c r="H4368">
        <v>-0.37275471999999998</v>
      </c>
      <c r="I4368">
        <v>-1.4086926</v>
      </c>
      <c r="J4368" s="1">
        <v>-6.5106153000000003E-4</v>
      </c>
      <c r="K4368" s="1">
        <v>1.1833803999999999E-4</v>
      </c>
      <c r="L4368">
        <v>-1.8179654999999999E-2</v>
      </c>
      <c r="M4368">
        <v>4.0315999999999998E-2</v>
      </c>
      <c r="N4368">
        <f t="shared" si="279"/>
        <v>-2.5749480907253882E-4</v>
      </c>
      <c r="O4368">
        <f t="shared" si="280"/>
        <v>0</v>
      </c>
      <c r="P4368">
        <f t="shared" si="281"/>
        <v>0</v>
      </c>
      <c r="Q4368">
        <f t="shared" si="278"/>
        <v>9.2058674352178365</v>
      </c>
      <c r="R4368">
        <v>307.59285999999997</v>
      </c>
      <c r="S4368">
        <v>4.3289614999999998E-3</v>
      </c>
      <c r="T4368">
        <v>-5.1374285999999998E-2</v>
      </c>
      <c r="U4368">
        <v>-5.6305825999999996E-3</v>
      </c>
      <c r="V4368">
        <v>1.1497501E-2</v>
      </c>
      <c r="W4368">
        <v>-9.2157249999999993E-3</v>
      </c>
      <c r="X4368">
        <v>5.8590732999999999E-3</v>
      </c>
      <c r="Y4368">
        <v>0</v>
      </c>
      <c r="Z4368">
        <v>0</v>
      </c>
      <c r="AA4368">
        <v>3.9333835000000001</v>
      </c>
      <c r="AB4368">
        <v>0.99978520000000004</v>
      </c>
      <c r="AC4368">
        <v>-2.7591529999999999E-3</v>
      </c>
      <c r="AD4368">
        <v>2.5693770000000001E-2</v>
      </c>
      <c r="AE4368">
        <v>-2.2340404999999998E-3</v>
      </c>
    </row>
    <row r="4369" spans="1:31" x14ac:dyDescent="0.3">
      <c r="A4369">
        <v>-5.2015237999999998E-2</v>
      </c>
      <c r="B4369">
        <v>-5.5135842000000003E-3</v>
      </c>
      <c r="C4369">
        <v>0.98072800000000004</v>
      </c>
      <c r="D4369">
        <v>-2.1284504000000002E-3</v>
      </c>
      <c r="E4369">
        <v>0</v>
      </c>
      <c r="F4369">
        <v>1.0642252000000001E-3</v>
      </c>
      <c r="G4369">
        <v>0.59019743999999996</v>
      </c>
      <c r="H4369">
        <v>-0.37275471999999998</v>
      </c>
      <c r="I4369">
        <v>-1.4086926</v>
      </c>
      <c r="J4369" s="1">
        <v>-6.5106153000000003E-4</v>
      </c>
      <c r="K4369" s="1">
        <v>1.1833803999999999E-4</v>
      </c>
      <c r="L4369">
        <v>-1.8179654999999999E-2</v>
      </c>
      <c r="M4369">
        <v>4.0315999999999998E-2</v>
      </c>
      <c r="N4369">
        <f t="shared" si="279"/>
        <v>-2.5749480907253882E-4</v>
      </c>
      <c r="O4369">
        <f t="shared" si="280"/>
        <v>0</v>
      </c>
      <c r="P4369">
        <f t="shared" si="281"/>
        <v>0</v>
      </c>
      <c r="Q4369">
        <f t="shared" si="278"/>
        <v>9.2058674352178365</v>
      </c>
      <c r="R4369">
        <v>307.59390000000002</v>
      </c>
      <c r="S4369">
        <v>4.3289614999999998E-3</v>
      </c>
      <c r="T4369">
        <v>-5.1374285999999998E-2</v>
      </c>
      <c r="U4369">
        <v>-5.6305825999999996E-3</v>
      </c>
      <c r="V4369">
        <v>1.1478248E-2</v>
      </c>
      <c r="W4369">
        <v>-9.221623E-3</v>
      </c>
      <c r="X4369">
        <v>5.8629093999999996E-3</v>
      </c>
      <c r="Y4369">
        <v>0</v>
      </c>
      <c r="Z4369">
        <v>0</v>
      </c>
      <c r="AA4369">
        <v>3.9341452000000001</v>
      </c>
      <c r="AB4369">
        <v>0.99978520000000004</v>
      </c>
      <c r="AC4369">
        <v>-2.7591529999999999E-3</v>
      </c>
      <c r="AD4369">
        <v>2.5693770000000001E-2</v>
      </c>
      <c r="AE4369">
        <v>-2.2340404999999998E-3</v>
      </c>
    </row>
    <row r="4370" spans="1:31" x14ac:dyDescent="0.3">
      <c r="A4370">
        <v>-5.2015237999999998E-2</v>
      </c>
      <c r="B4370">
        <v>-5.5135842000000003E-3</v>
      </c>
      <c r="C4370">
        <v>0.98072800000000004</v>
      </c>
      <c r="D4370">
        <v>-2.1284504000000002E-3</v>
      </c>
      <c r="E4370">
        <v>0</v>
      </c>
      <c r="F4370">
        <v>1.0642252000000001E-3</v>
      </c>
      <c r="G4370">
        <v>0.59019743999999996</v>
      </c>
      <c r="H4370">
        <v>-0.37275471999999998</v>
      </c>
      <c r="I4370">
        <v>-1.4086926</v>
      </c>
      <c r="J4370" s="1">
        <v>-6.5106153000000003E-4</v>
      </c>
      <c r="K4370" s="1">
        <v>1.1833803999999999E-4</v>
      </c>
      <c r="L4370">
        <v>-1.8179654999999999E-2</v>
      </c>
      <c r="M4370">
        <v>4.0315999999999998E-2</v>
      </c>
      <c r="N4370">
        <f t="shared" si="279"/>
        <v>-2.5749480907253882E-4</v>
      </c>
      <c r="O4370">
        <f t="shared" si="280"/>
        <v>0</v>
      </c>
      <c r="P4370">
        <f t="shared" si="281"/>
        <v>0</v>
      </c>
      <c r="Q4370">
        <f t="shared" si="278"/>
        <v>9.2058674352178365</v>
      </c>
      <c r="R4370">
        <v>307.59701999999999</v>
      </c>
      <c r="S4370">
        <v>4.3289614999999998E-3</v>
      </c>
      <c r="T4370">
        <v>-5.1374285999999998E-2</v>
      </c>
      <c r="U4370">
        <v>-5.6305825999999996E-3</v>
      </c>
      <c r="V4370">
        <v>1.1478248E-2</v>
      </c>
      <c r="W4370">
        <v>-9.221623E-3</v>
      </c>
      <c r="X4370">
        <v>5.8629093999999996E-3</v>
      </c>
      <c r="Y4370">
        <v>0</v>
      </c>
      <c r="Z4370">
        <v>0</v>
      </c>
      <c r="AA4370">
        <v>3.9349069999999999</v>
      </c>
      <c r="AB4370">
        <v>0.99978520000000004</v>
      </c>
      <c r="AC4370">
        <v>-2.7591529999999999E-3</v>
      </c>
      <c r="AD4370">
        <v>2.5693770000000001E-2</v>
      </c>
      <c r="AE4370">
        <v>-2.2340404999999998E-3</v>
      </c>
    </row>
    <row r="4371" spans="1:31" x14ac:dyDescent="0.3">
      <c r="A4371">
        <v>-5.1396551999999998E-2</v>
      </c>
      <c r="B4371">
        <v>-3.9396463000000003E-3</v>
      </c>
      <c r="C4371">
        <v>0.97885440000000001</v>
      </c>
      <c r="D4371">
        <v>-2.1284504000000002E-3</v>
      </c>
      <c r="E4371">
        <v>1.0642252000000001E-3</v>
      </c>
      <c r="F4371">
        <v>0</v>
      </c>
      <c r="G4371">
        <v>0.59700089999999995</v>
      </c>
      <c r="H4371">
        <v>-0.37438199999999999</v>
      </c>
      <c r="I4371">
        <v>-1.4177565999999999</v>
      </c>
      <c r="J4371" s="1">
        <v>-2.2079796000000001E-5</v>
      </c>
      <c r="K4371">
        <v>1.6946793E-3</v>
      </c>
      <c r="L4371">
        <v>-2.0052671000000001E-2</v>
      </c>
      <c r="M4371">
        <v>4.0307999999999997E-2</v>
      </c>
      <c r="N4371">
        <f t="shared" si="279"/>
        <v>-8.7308256124180799E-6</v>
      </c>
      <c r="O4371">
        <f t="shared" si="280"/>
        <v>0</v>
      </c>
      <c r="P4371">
        <f t="shared" si="281"/>
        <v>0</v>
      </c>
      <c r="Q4371">
        <f t="shared" si="278"/>
        <v>9.2058674352178365</v>
      </c>
      <c r="R4371">
        <v>307.60849999999999</v>
      </c>
      <c r="S4371">
        <v>4.3100496E-3</v>
      </c>
      <c r="T4371">
        <v>-5.1384590000000001E-2</v>
      </c>
      <c r="U4371">
        <v>-5.6329854000000002E-3</v>
      </c>
      <c r="V4371">
        <v>1.1459481000000001E-2</v>
      </c>
      <c r="W4371">
        <v>-9.2318650000000006E-3</v>
      </c>
      <c r="X4371">
        <v>5.8661605999999998E-3</v>
      </c>
      <c r="Y4371">
        <v>0</v>
      </c>
      <c r="Z4371">
        <v>0</v>
      </c>
      <c r="AA4371">
        <v>3.9356684999999998</v>
      </c>
      <c r="AB4371">
        <v>0.99978507000000005</v>
      </c>
      <c r="AC4371">
        <v>-2.7605851999999999E-3</v>
      </c>
      <c r="AD4371">
        <v>2.56989E-2</v>
      </c>
      <c r="AE4371">
        <v>-2.2246407000000002E-3</v>
      </c>
    </row>
    <row r="4372" spans="1:31" x14ac:dyDescent="0.3">
      <c r="A4372">
        <v>-5.1396551999999998E-2</v>
      </c>
      <c r="B4372">
        <v>-3.9396463000000003E-3</v>
      </c>
      <c r="C4372">
        <v>0.97885440000000001</v>
      </c>
      <c r="D4372">
        <v>-2.1284504000000002E-3</v>
      </c>
      <c r="E4372">
        <v>1.0642252000000001E-3</v>
      </c>
      <c r="F4372">
        <v>0</v>
      </c>
      <c r="G4372">
        <v>0.59700089999999995</v>
      </c>
      <c r="H4372">
        <v>-0.37438199999999999</v>
      </c>
      <c r="I4372">
        <v>-1.4177565999999999</v>
      </c>
      <c r="J4372" s="1">
        <v>-2.2079796000000001E-5</v>
      </c>
      <c r="K4372">
        <v>1.6946793E-3</v>
      </c>
      <c r="L4372">
        <v>-2.0052671000000001E-2</v>
      </c>
      <c r="M4372">
        <v>4.0307999999999997E-2</v>
      </c>
      <c r="N4372">
        <f t="shared" si="279"/>
        <v>-8.7308256124180799E-6</v>
      </c>
      <c r="O4372">
        <f t="shared" si="280"/>
        <v>0</v>
      </c>
      <c r="P4372">
        <f t="shared" si="281"/>
        <v>0</v>
      </c>
      <c r="Q4372">
        <f t="shared" si="278"/>
        <v>9.2058674352178365</v>
      </c>
      <c r="R4372">
        <v>307.61993000000001</v>
      </c>
      <c r="S4372">
        <v>4.3100496E-3</v>
      </c>
      <c r="T4372">
        <v>-5.1384590000000001E-2</v>
      </c>
      <c r="U4372">
        <v>-5.6329854000000002E-3</v>
      </c>
      <c r="V4372">
        <v>1.1459481000000001E-2</v>
      </c>
      <c r="W4372">
        <v>-9.2318650000000006E-3</v>
      </c>
      <c r="X4372">
        <v>5.8661605999999998E-3</v>
      </c>
      <c r="Y4372">
        <v>0</v>
      </c>
      <c r="Z4372">
        <v>0</v>
      </c>
      <c r="AA4372">
        <v>3.9364300000000001</v>
      </c>
      <c r="AB4372">
        <v>0.99978507000000005</v>
      </c>
      <c r="AC4372">
        <v>-2.7605851999999999E-3</v>
      </c>
      <c r="AD4372">
        <v>2.56989E-2</v>
      </c>
      <c r="AE4372">
        <v>-2.2246407000000002E-3</v>
      </c>
    </row>
    <row r="4373" spans="1:31" x14ac:dyDescent="0.3">
      <c r="A4373">
        <v>-5.1277768000000001E-2</v>
      </c>
      <c r="B4373">
        <v>-5.8787479999999996E-3</v>
      </c>
      <c r="C4373">
        <v>0.98211459999999995</v>
      </c>
      <c r="D4373">
        <v>-1.0642252000000001E-3</v>
      </c>
      <c r="E4373">
        <v>0</v>
      </c>
      <c r="F4373">
        <v>0</v>
      </c>
      <c r="G4373">
        <v>0.59700089999999995</v>
      </c>
      <c r="H4373">
        <v>-0.3695002</v>
      </c>
      <c r="I4373">
        <v>-1.4159436999999999</v>
      </c>
      <c r="J4373" s="1">
        <v>1.0780990000000001E-4</v>
      </c>
      <c r="K4373" s="1">
        <v>-2.4149101E-4</v>
      </c>
      <c r="L4373">
        <v>-1.6791879999999999E-2</v>
      </c>
      <c r="M4373">
        <v>4.0264000000000001E-2</v>
      </c>
      <c r="N4373">
        <f t="shared" si="279"/>
        <v>4.2583815151416008E-5</v>
      </c>
      <c r="O4373">
        <f t="shared" si="280"/>
        <v>0</v>
      </c>
      <c r="P4373">
        <f t="shared" si="281"/>
        <v>0</v>
      </c>
      <c r="Q4373">
        <f t="shared" si="278"/>
        <v>9.2058674352178365</v>
      </c>
      <c r="R4373">
        <v>307.62407999999999</v>
      </c>
      <c r="S4373">
        <v>4.2917550000000004E-3</v>
      </c>
      <c r="T4373">
        <v>-5.1395706999999999E-2</v>
      </c>
      <c r="U4373">
        <v>-5.6359163E-3</v>
      </c>
      <c r="V4373">
        <v>1.1441349999999999E-2</v>
      </c>
      <c r="W4373">
        <v>-9.2429339999999995E-3</v>
      </c>
      <c r="X4373">
        <v>5.8698965999999997E-3</v>
      </c>
      <c r="Y4373">
        <v>0</v>
      </c>
      <c r="Z4373">
        <v>0</v>
      </c>
      <c r="AA4373">
        <v>3.9371909999999999</v>
      </c>
      <c r="AB4373">
        <v>0.99978495000000001</v>
      </c>
      <c r="AC4373">
        <v>-2.7622726999999999E-3</v>
      </c>
      <c r="AD4373">
        <v>2.5704438E-2</v>
      </c>
      <c r="AE4373">
        <v>-2.2155567999999999E-3</v>
      </c>
    </row>
    <row r="4374" spans="1:31" x14ac:dyDescent="0.3">
      <c r="A4374">
        <v>-5.1277768000000001E-2</v>
      </c>
      <c r="B4374">
        <v>-5.8787479999999996E-3</v>
      </c>
      <c r="C4374">
        <v>0.98211459999999995</v>
      </c>
      <c r="D4374">
        <v>-1.0642252000000001E-3</v>
      </c>
      <c r="E4374">
        <v>0</v>
      </c>
      <c r="F4374">
        <v>0</v>
      </c>
      <c r="G4374">
        <v>0.59700089999999995</v>
      </c>
      <c r="H4374">
        <v>-0.3695002</v>
      </c>
      <c r="I4374">
        <v>-1.4159436999999999</v>
      </c>
      <c r="J4374" s="1">
        <v>1.0780990000000001E-4</v>
      </c>
      <c r="K4374" s="1">
        <v>-2.4149101E-4</v>
      </c>
      <c r="L4374">
        <v>-1.6791879999999999E-2</v>
      </c>
      <c r="M4374">
        <v>4.0264000000000001E-2</v>
      </c>
      <c r="N4374">
        <f t="shared" si="279"/>
        <v>4.2583815151416008E-5</v>
      </c>
      <c r="O4374">
        <f t="shared" si="280"/>
        <v>0</v>
      </c>
      <c r="P4374">
        <f t="shared" si="281"/>
        <v>0</v>
      </c>
      <c r="Q4374">
        <f t="shared" si="278"/>
        <v>9.2058674352178365</v>
      </c>
      <c r="R4374">
        <v>307.62822999999997</v>
      </c>
      <c r="S4374">
        <v>4.2917550000000004E-3</v>
      </c>
      <c r="T4374">
        <v>-5.1395706999999999E-2</v>
      </c>
      <c r="U4374">
        <v>-5.6359163E-3</v>
      </c>
      <c r="V4374">
        <v>1.1441349999999999E-2</v>
      </c>
      <c r="W4374">
        <v>-9.2429339999999995E-3</v>
      </c>
      <c r="X4374">
        <v>5.8698965999999997E-3</v>
      </c>
      <c r="Y4374">
        <v>0</v>
      </c>
      <c r="Z4374">
        <v>0</v>
      </c>
      <c r="AA4374">
        <v>3.9379518</v>
      </c>
      <c r="AB4374">
        <v>0.99978495000000001</v>
      </c>
      <c r="AC4374">
        <v>-2.7622726999999999E-3</v>
      </c>
      <c r="AD4374">
        <v>2.5704438E-2</v>
      </c>
      <c r="AE4374">
        <v>-2.2155567999999999E-3</v>
      </c>
    </row>
    <row r="4375" spans="1:31" x14ac:dyDescent="0.3">
      <c r="A4375">
        <v>-5.1277768000000001E-2</v>
      </c>
      <c r="B4375">
        <v>-5.8787479999999996E-3</v>
      </c>
      <c r="C4375">
        <v>0.98211459999999995</v>
      </c>
      <c r="D4375">
        <v>-1.0642252000000001E-3</v>
      </c>
      <c r="E4375">
        <v>0</v>
      </c>
      <c r="F4375">
        <v>0</v>
      </c>
      <c r="G4375">
        <v>0.59700089999999995</v>
      </c>
      <c r="H4375">
        <v>-0.3695002</v>
      </c>
      <c r="I4375">
        <v>-1.4159436999999999</v>
      </c>
      <c r="J4375" s="1">
        <v>1.0780990000000001E-4</v>
      </c>
      <c r="K4375" s="1">
        <v>-2.4149101E-4</v>
      </c>
      <c r="L4375">
        <v>-1.6791879999999999E-2</v>
      </c>
      <c r="M4375">
        <v>4.0264000000000001E-2</v>
      </c>
      <c r="N4375">
        <f t="shared" si="279"/>
        <v>4.2583815151416008E-5</v>
      </c>
      <c r="O4375">
        <f t="shared" si="280"/>
        <v>0</v>
      </c>
      <c r="P4375">
        <f t="shared" si="281"/>
        <v>0</v>
      </c>
      <c r="Q4375">
        <f t="shared" si="278"/>
        <v>9.2058674352178365</v>
      </c>
      <c r="R4375">
        <v>307.63240000000002</v>
      </c>
      <c r="S4375">
        <v>4.2917550000000004E-3</v>
      </c>
      <c r="T4375">
        <v>-5.1395706999999999E-2</v>
      </c>
      <c r="U4375">
        <v>-5.6359163E-3</v>
      </c>
      <c r="V4375">
        <v>1.1441349999999999E-2</v>
      </c>
      <c r="W4375">
        <v>-9.2429339999999995E-3</v>
      </c>
      <c r="X4375">
        <v>5.8698965999999997E-3</v>
      </c>
      <c r="Y4375">
        <v>0</v>
      </c>
      <c r="Z4375">
        <v>0</v>
      </c>
      <c r="AA4375">
        <v>3.9387126000000001</v>
      </c>
      <c r="AB4375">
        <v>0.99978495000000001</v>
      </c>
      <c r="AC4375">
        <v>-2.7622726999999999E-3</v>
      </c>
      <c r="AD4375">
        <v>2.5704438E-2</v>
      </c>
      <c r="AE4375">
        <v>-2.2155567999999999E-3</v>
      </c>
    </row>
    <row r="4376" spans="1:31" x14ac:dyDescent="0.3">
      <c r="A4376">
        <v>-5.1277768000000001E-2</v>
      </c>
      <c r="B4376">
        <v>-5.8787479999999996E-3</v>
      </c>
      <c r="C4376">
        <v>0.98211459999999995</v>
      </c>
      <c r="D4376">
        <v>-1.0642252000000001E-3</v>
      </c>
      <c r="E4376">
        <v>0</v>
      </c>
      <c r="F4376">
        <v>0</v>
      </c>
      <c r="G4376">
        <v>0.59700089999999995</v>
      </c>
      <c r="H4376">
        <v>-0.3695002</v>
      </c>
      <c r="I4376">
        <v>-1.4159436999999999</v>
      </c>
      <c r="J4376" s="1">
        <v>1.0780990000000001E-4</v>
      </c>
      <c r="K4376" s="1">
        <v>-2.4149101E-4</v>
      </c>
      <c r="L4376">
        <v>-1.6791879999999999E-2</v>
      </c>
      <c r="M4376">
        <v>4.0264000000000001E-2</v>
      </c>
      <c r="N4376">
        <f t="shared" si="279"/>
        <v>4.2583815151416008E-5</v>
      </c>
      <c r="O4376">
        <f t="shared" si="280"/>
        <v>0</v>
      </c>
      <c r="P4376">
        <f t="shared" si="281"/>
        <v>0</v>
      </c>
      <c r="Q4376">
        <f t="shared" si="278"/>
        <v>9.2058674352178365</v>
      </c>
      <c r="R4376">
        <v>307.63654000000002</v>
      </c>
      <c r="S4376">
        <v>4.2917550000000004E-3</v>
      </c>
      <c r="T4376">
        <v>-5.1395706999999999E-2</v>
      </c>
      <c r="U4376">
        <v>-5.6359163E-3</v>
      </c>
      <c r="V4376">
        <v>1.1441349999999999E-2</v>
      </c>
      <c r="W4376">
        <v>-9.2429339999999995E-3</v>
      </c>
      <c r="X4376">
        <v>5.8698965999999997E-3</v>
      </c>
      <c r="Y4376">
        <v>0</v>
      </c>
      <c r="Z4376">
        <v>0</v>
      </c>
      <c r="AA4376">
        <v>3.9394733999999998</v>
      </c>
      <c r="AB4376">
        <v>0.99978495000000001</v>
      </c>
      <c r="AC4376">
        <v>-2.7622726999999999E-3</v>
      </c>
      <c r="AD4376">
        <v>2.5704438E-2</v>
      </c>
      <c r="AE4376">
        <v>-2.2155567999999999E-3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CyberMerln</dc:creator>
  <cp:lastModifiedBy>CyberMerln</cp:lastModifiedBy>
  <dcterms:created xsi:type="dcterms:W3CDTF">2014-02-07T05:17:35Z</dcterms:created>
  <dcterms:modified xsi:type="dcterms:W3CDTF">2014-02-07T05:17:36Z</dcterms:modified>
</cp:coreProperties>
</file>