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01584a7a34c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학생DB" sheetId="1" r:id="R8ee48483b0ee4a88"/>
    <x:sheet xmlns:r="http://schemas.openxmlformats.org/officeDocument/2006/relationships" name="데일리 리포트" sheetId="2" r:id="Rcd66a835990f4faf"/>
    <x:sheet xmlns:r="http://schemas.openxmlformats.org/officeDocument/2006/relationships" name="사용안내" sheetId="3" r:id="R851f1b1ee9f743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%"/>
    <x:numFmt numFmtId="202" formatCode="@"/>
    <x:numFmt numFmtId="203" formatCode="0"/>
    <x:numFmt numFmtId="204" formatCode="0.0"/>
  </x:numFmts>
  <x:fonts count="5">
    <x:font>
      <x:sz val="11"/>
      <x:name val="Carlito"/>
    </x:font>
    <x:font>
      <x:sz val="11"/>
      <x:name val="Noto Sans CJK KR"/>
    </x:font>
    <x:font>
      <x:b/>
      <x:sz val="11"/>
      <x:color rgb="FFFFFFFF"/>
      <x:name val="Noto Sans CJK KR"/>
    </x:font>
    <x:font>
      <x:b/>
      <x:sz val="16"/>
      <x:color rgb="FFFFFFFF"/>
      <x:name val="Noto Sans CJK KR"/>
    </x:font>
    <x:font>
      <x:b/>
      <x:sz val="11"/>
      <x:name val="Noto Sans CJK KR"/>
    </x:font>
  </x:fonts>
  <x:fills count="4">
    <x:fill>
      <x:patternFill patternType="none"/>
    </x:fill>
    <x:fill>
      <x:patternFill patternType="gray125"/>
    </x:fill>
    <x:fill>
      <x:patternFill patternType="solid">
        <x:fgColor rgb="FF196D62"/>
      </x:patternFill>
    </x:fill>
    <x:fill>
      <x:patternFill patternType="solid">
        <x:fgColor rgb="FFE8F2EE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73a027ae424b64" /><Relationship Type="http://schemas.openxmlformats.org/officeDocument/2006/relationships/theme" Target="/xl/theme/theme1.xml" Id="Rbd3b1a24fe9d41bd" /><Relationship Type="http://schemas.openxmlformats.org/officeDocument/2006/relationships/sharedStrings" Target="/xl/sharedStrings.xml" Id="R518cabf87abc4028" /><Relationship Type="http://schemas.openxmlformats.org/officeDocument/2006/relationships/worksheet" Target="/xl/worksheets/sheet1.xml" Id="R8ee48483b0ee4a88" /><Relationship Type="http://schemas.openxmlformats.org/officeDocument/2006/relationships/worksheet" Target="/xl/worksheets/sheet2.xml" Id="Rcd66a835990f4faf" /><Relationship Type="http://schemas.openxmlformats.org/officeDocument/2006/relationships/worksheet" Target="/xl/worksheets/sheet3.xml" Id="R851f1b1ee9f743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9" hidden="0" customWidth="1"/>
  </x:cols>
  <x:sheetData>
    <x:row r="1" ht="32" customHeight="1">
      <x:c r="A1" s="9" t="str">
        <x:v>학생ID</x:v>
      </x:c>
      <x:c r="B1" s="9" t="str">
        <x:v>학생명</x:v>
      </x:c>
      <x:c r="C1" s="9" t="str">
        <x:v>학부모명</x:v>
      </x:c>
      <x:c r="D1" s="9" t="str">
        <x:v>전화번호</x:v>
      </x:c>
      <x:c r="E1" s="9" t="str">
        <x:v>발송여부</x:v>
      </x:c>
      <x:c r="F1" s="9" t="str">
        <x:v>비고</x:v>
      </x:c>
    </x:row>
    <x:row r="2" ht="27" customHeight="1">
      <x:c r="A2" s="7" t="str">
        <x:v>STU001</x:v>
      </x:c>
      <x:c r="B2" s="6" t="str">
        <x:v>가상학생01</x:v>
      </x:c>
      <x:c r="C2" s="6" t="str">
        <x:v>가상보호자01</x:v>
      </x:c>
      <x:c r="D2" s="7" t="str">
        <x:v>DEMO-0001</x:v>
      </x:c>
      <x:c r="E2" s="6" t="str">
        <x:v>Y</x:v>
      </x:c>
      <x:c r="F2" s="6" t="str">
        <x:v>동명이인 ID 구분 예시</x:v>
      </x:c>
    </x:row>
    <x:row r="3" ht="27" customHeight="1">
      <x:c r="A3" s="7" t="str">
        <x:v>STU002</x:v>
      </x:c>
      <x:c r="B3" s="6" t="str">
        <x:v>가상학생01</x:v>
      </x:c>
      <x:c r="C3" s="6" t="str">
        <x:v>가상보호자02</x:v>
      </x:c>
      <x:c r="D3" s="7" t="str">
        <x:v>DEMO-0002</x:v>
      </x:c>
      <x:c r="E3" s="6" t="str">
        <x:v>Y</x:v>
      </x:c>
      <x:c r="F3" s="6" t="str">
        <x:v>동명이인 ID 구분 예시</x:v>
      </x:c>
    </x:row>
    <x:row r="4" ht="27" customHeight="1">
      <x:c r="A4" s="7" t="str">
        <x:v>STU003</x:v>
      </x:c>
      <x:c r="B4" s="6" t="str">
        <x:v>가상학생03</x:v>
      </x:c>
      <x:c r="C4" s="6" t="str">
        <x:v>가상보호자03</x:v>
      </x:c>
      <x:c r="D4" s="7" t="str">
        <x:v>DEMO-0003</x:v>
      </x:c>
      <x:c r="E4" s="6" t="str">
        <x:v>Y</x:v>
      </x:c>
      <x:c r="F4" s="6" t="str">
        <x:v>가상 데이터</x:v>
      </x:c>
    </x:row>
    <x:row r="5" ht="27" customHeight="1">
      <x:c r="A5" s="7" t="str">
        <x:v>STU004</x:v>
      </x:c>
      <x:c r="B5" s="6" t="str">
        <x:v>가상학생04</x:v>
      </x:c>
      <x:c r="C5" s="6" t="str">
        <x:v>가상보호자04</x:v>
      </x:c>
      <x:c r="D5" s="7" t="str">
        <x:v>DEMO-0004</x:v>
      </x:c>
      <x:c r="E5" s="6" t="str">
        <x:v>Y</x:v>
      </x:c>
      <x:c r="F5" s="6" t="str">
        <x:v>가상 데이터</x:v>
      </x:c>
    </x:row>
    <x:row r="6" ht="27" customHeight="1">
      <x:c r="A6" s="7" t="str">
        <x:v>STU005</x:v>
      </x:c>
      <x:c r="B6" s="6" t="str">
        <x:v>가상학생05</x:v>
      </x:c>
      <x:c r="C6" s="6" t="str">
        <x:v>가상보호자05</x:v>
      </x:c>
      <x:c r="D6" s="7" t="str">
        <x:v>DEMO-0005</x:v>
      </x:c>
      <x:c r="E6" s="6" t="str">
        <x:v>Y</x:v>
      </x:c>
      <x:c r="F6" s="6" t="str">
        <x:v>가상 데이터</x:v>
      </x:c>
    </x:row>
    <x:row r="7" ht="27" customHeight="1">
      <x:c r="A7" s="7" t="str">
        <x:v>STU006</x:v>
      </x:c>
      <x:c r="B7" s="6" t="str">
        <x:v>가상학생06</x:v>
      </x:c>
      <x:c r="C7" s="6" t="str">
        <x:v>가상보호자06</x:v>
      </x:c>
      <x:c r="D7" s="7" t="str">
        <x:v>DEMO-0006</x:v>
      </x:c>
      <x:c r="E7" s="6" t="str">
        <x:v>Y</x:v>
      </x:c>
      <x:c r="F7" s="6" t="str">
        <x:v>가상 데이터</x:v>
      </x:c>
    </x:row>
    <x:row r="8" ht="27" customHeight="1">
      <x:c r="A8" s="7" t="str">
        <x:v>STU007</x:v>
      </x:c>
      <x:c r="B8" s="6" t="str">
        <x:v>가상학생07</x:v>
      </x:c>
      <x:c r="C8" s="6" t="str">
        <x:v>가상보호자07</x:v>
      </x:c>
      <x:c r="D8" s="7" t="str">
        <x:v>DEMO-0007</x:v>
      </x:c>
      <x:c r="E8" s="6" t="str">
        <x:v>Y</x:v>
      </x:c>
      <x:c r="F8" s="6" t="str">
        <x:v>가상 데이터</x:v>
      </x:c>
    </x:row>
    <x:row r="9" ht="27" customHeight="1">
      <x:c r="A9" s="7" t="str">
        <x:v>STU008</x:v>
      </x:c>
      <x:c r="B9" s="6" t="str">
        <x:v>가상학생08</x:v>
      </x:c>
      <x:c r="C9" s="6" t="str">
        <x:v>가상보호자08</x:v>
      </x:c>
      <x:c r="D9" s="7" t="str">
        <x:v>DEMO-0008</x:v>
      </x:c>
      <x:c r="E9" s="6" t="str">
        <x:v>Y</x:v>
      </x:c>
      <x:c r="F9" s="6" t="str">
        <x:v>가상 데이터</x:v>
      </x:c>
    </x:row>
    <x:row r="10" ht="27" customHeight="1">
      <x:c r="A10" s="7" t="str">
        <x:v>STU009</x:v>
      </x:c>
      <x:c r="B10" s="6" t="str">
        <x:v>가상학생09</x:v>
      </x:c>
      <x:c r="C10" s="6" t="str">
        <x:v>가상보호자09</x:v>
      </x:c>
      <x:c r="D10" s="7" t="str">
        <x:v>DEMO-0009</x:v>
      </x:c>
      <x:c r="E10" s="6" t="str">
        <x:v>Y</x:v>
      </x:c>
      <x:c r="F10" s="6" t="str">
        <x:v>가상 데이터</x:v>
      </x:c>
    </x:row>
    <x:row r="11" ht="27" customHeight="1">
      <x:c r="A11" s="7" t="str">
        <x:v>STU010</x:v>
      </x:c>
      <x:c r="B11" s="6" t="str">
        <x:v>가상학생10</x:v>
      </x:c>
      <x:c r="C11" s="6" t="str">
        <x:v>가상보호자10</x:v>
      </x:c>
      <x:c r="D11" s="7" t="str">
        <x:v>DEMO-0010</x:v>
      </x:c>
      <x:c r="E11" s="6" t="str">
        <x:v>Y</x:v>
      </x:c>
      <x:c r="F11" s="6" t="str">
        <x:v>가상 데이터</x:v>
      </x:c>
    </x:row>
    <x:row r="12" ht="27" customHeight="1">
      <x:c r="A12" s="7" t="str">
        <x:v>STU011</x:v>
      </x:c>
      <x:c r="B12" s="6" t="str">
        <x:v>가상학생11</x:v>
      </x:c>
      <x:c r="C12" s="6" t="str">
        <x:v>가상보호자11</x:v>
      </x:c>
      <x:c r="D12" s="7" t="str">
        <x:v>DEMO-0011</x:v>
      </x:c>
      <x:c r="E12" s="6" t="str">
        <x:v>Y</x:v>
      </x:c>
      <x:c r="F12" s="6" t="str">
        <x:v>가상 데이터</x:v>
      </x:c>
    </x:row>
    <x:row r="13" ht="27" customHeight="1">
      <x:c r="A13" s="7" t="str">
        <x:v>STU012</x:v>
      </x:c>
      <x:c r="B13" s="6" t="str">
        <x:v>가상학생12</x:v>
      </x:c>
      <x:c r="C13" s="6" t="str">
        <x:v>가상보호자12</x:v>
      </x:c>
      <x:c r="D13" s="7" t="str">
        <x:v>DEMO-0012</x:v>
      </x:c>
      <x:c r="E13" s="6" t="str">
        <x:v>Y</x:v>
      </x:c>
      <x:c r="F13" s="6" t="str">
        <x:v>가상 데이터</x:v>
      </x:c>
    </x:row>
  </x:sheetData>
  <x:dataValidations count="1">
    <x:dataValidation type="list" sqref="E2:E500">
      <x:formula1>"Y,N"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1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43" hidden="0" customWidth="1"/>
  </x:cols>
  <x:sheetData>
    <x:row r="1" ht="32" customHeight="1">
      <x:c r="A1" s="9" t="str">
        <x:v>날짜</x:v>
      </x:c>
      <x:c r="B1" s="9" t="str">
        <x:v>학생ID</x:v>
      </x:c>
      <x:c r="C1" s="9" t="str">
        <x:v>학생명</x:v>
      </x:c>
      <x:c r="D1" s="9" t="str">
        <x:v>등원상태</x:v>
      </x:c>
      <x:c r="E1" s="9" t="str">
        <x:v>과제수행률</x:v>
      </x:c>
      <x:c r="F1" s="9" t="str">
        <x:v>미흡과제</x:v>
      </x:c>
      <x:c r="G1" s="9" t="str">
        <x:v>단어전체수</x:v>
      </x:c>
      <x:c r="H1" s="9" t="str">
        <x:v>단어오답수</x:v>
      </x:c>
      <x:c r="I1" s="9" t="str">
        <x:v>오답시험상태</x:v>
      </x:c>
      <x:c r="J1" s="9" t="str">
        <x:v>테스트구분</x:v>
      </x:c>
      <x:c r="K1" s="9" t="str">
        <x:v>테스트레벨</x:v>
      </x:c>
      <x:c r="L1" s="9" t="str">
        <x:v>테스트점수</x:v>
      </x:c>
      <x:c r="M1" s="9" t="str">
        <x:v>테스트평균</x:v>
      </x:c>
      <x:c r="N1" s="9" t="str">
        <x:v>특이사항</x:v>
      </x:c>
    </x:row>
    <x:row r="2" ht="27" customHeight="1">
      <x:c r="A2" s="10" t="n">
        <x:v>46275</x:v>
      </x:c>
      <x:c r="B2" s="6" t="str">
        <x:v>STU001</x:v>
      </x:c>
      <x:c r="C2" s="6" t="str">
        <x:v>가상학생01</x:v>
      </x:c>
      <x:c r="D2" s="6" t="str">
        <x:v>정상 등원</x:v>
      </x:c>
      <x:c r="E2" s="11" t="n">
        <x:v>0.9</x:v>
      </x:c>
      <x:c r="F2" s="6" t="str">
        <x:v>없음</x:v>
      </x:c>
      <x:c r="G2" s="12" t="n">
        <x:v>30</x:v>
      </x:c>
      <x:c r="H2" s="12" t="n">
        <x:v>1</x:v>
      </x:c>
      <x:c r="I2" s="6" t="str">
        <x:v>완료</x:v>
      </x:c>
      <x:c r="J2" s="6" t="str">
        <x:v>없음</x:v>
      </x:c>
      <x:c r="K2" s="12"/>
      <x:c r="L2" s="12"/>
      <x:c r="M2" s="13"/>
      <x:c r="N2" s="6" t="str">
        <x:v>이름이 같아도 학생ID로 구분합니다.</x:v>
      </x:c>
    </x:row>
    <x:row r="3" ht="27" customHeight="1">
      <x:c r="A3" s="10" t="n">
        <x:v>46275</x:v>
      </x:c>
      <x:c r="B3" s="6" t="str">
        <x:v>STU002</x:v>
      </x:c>
      <x:c r="C3" s="6" t="str">
        <x:v>가상학생01</x:v>
      </x:c>
      <x:c r="D3" s="6" t="str">
        <x:v>정상 등원</x:v>
      </x:c>
      <x:c r="E3" s="11" t="n">
        <x:v>1</x:v>
      </x:c>
      <x:c r="F3" s="6" t="str">
        <x:v>없음</x:v>
      </x:c>
      <x:c r="G3" s="12" t="n">
        <x:v>30</x:v>
      </x:c>
      <x:c r="H3" s="12" t="n">
        <x:v>2</x:v>
      </x:c>
      <x:c r="I3" s="6" t="str">
        <x:v>완료</x:v>
      </x:c>
      <x:c r="J3" s="6" t="str">
        <x:v>주간</x:v>
      </x:c>
      <x:c r="K3" s="12" t="n">
        <x:v>3</x:v>
      </x:c>
      <x:c r="L3" s="12" t="n">
        <x:v>82</x:v>
      </x:c>
      <x:c r="M3" s="13" t="n">
        <x:v>76.5</x:v>
      </x:c>
      <x:c r="N3" s="6" t="str">
        <x:v>이름이 같아도 학생ID로 구분합니다.</x:v>
      </x:c>
    </x:row>
    <x:row r="4" ht="27" customHeight="1">
      <x:c r="A4" s="10" t="n">
        <x:v>46275</x:v>
      </x:c>
      <x:c r="B4" s="6" t="str">
        <x:v>STU003</x:v>
      </x:c>
      <x:c r="C4" s="6" t="str">
        <x:v>가상학생03</x:v>
      </x:c>
      <x:c r="D4" s="6" t="str">
        <x:v>정상 등원</x:v>
      </x:c>
      <x:c r="E4" s="11" t="n">
        <x:v>0.8</x:v>
      </x:c>
      <x:c r="F4" s="6" t="str">
        <x:v>워크북 2쪽</x:v>
      </x:c>
      <x:c r="G4" s="12" t="n">
        <x:v>30</x:v>
      </x:c>
      <x:c r="H4" s="12" t="n">
        <x:v>3</x:v>
      </x:c>
      <x:c r="I4" s="6" t="str">
        <x:v>완료</x:v>
      </x:c>
      <x:c r="J4" s="6" t="str">
        <x:v>월간</x:v>
      </x:c>
      <x:c r="K4" s="12" t="n">
        <x:v>4</x:v>
      </x:c>
      <x:c r="L4" s="12" t="n">
        <x:v>83</x:v>
      </x:c>
      <x:c r="M4" s="13" t="n">
        <x:v>76.5</x:v>
      </x:c>
      <x:c r="N4" s="6" t="str"/>
    </x:row>
    <x:row r="5" ht="27" customHeight="1">
      <x:c r="A5" s="10" t="n">
        <x:v>46275</x:v>
      </x:c>
      <x:c r="B5" s="6" t="str">
        <x:v>STU004</x:v>
      </x:c>
      <x:c r="C5" s="6" t="str">
        <x:v>가상학생04</x:v>
      </x:c>
      <x:c r="D5" s="6" t="str">
        <x:v>지각</x:v>
      </x:c>
      <x:c r="E5" s="11" t="n">
        <x:v>1</x:v>
      </x:c>
      <x:c r="F5" s="6" t="str">
        <x:v>없음</x:v>
      </x:c>
      <x:c r="G5" s="12" t="n">
        <x:v>30</x:v>
      </x:c>
      <x:c r="H5" s="12" t="n">
        <x:v>4</x:v>
      </x:c>
      <x:c r="I5" s="6" t="str">
        <x:v>완료</x:v>
      </x:c>
      <x:c r="J5" s="6" t="str">
        <x:v>없음</x:v>
      </x:c>
      <x:c r="K5" s="12"/>
      <x:c r="L5" s="12"/>
      <x:c r="M5" s="13"/>
      <x:c r="N5" s="6" t="str"/>
    </x:row>
    <x:row r="6" ht="27" customHeight="1">
      <x:c r="A6" s="10" t="n">
        <x:v>46275</x:v>
      </x:c>
      <x:c r="B6" s="6" t="str">
        <x:v>STU005</x:v>
      </x:c>
      <x:c r="C6" s="6" t="str">
        <x:v>가상학생05</x:v>
      </x:c>
      <x:c r="D6" s="6" t="str">
        <x:v>정상 등원</x:v>
      </x:c>
      <x:c r="E6" s="11" t="n">
        <x:v>0.9</x:v>
      </x:c>
      <x:c r="F6" s="6" t="str">
        <x:v>없음</x:v>
      </x:c>
      <x:c r="G6" s="12" t="n">
        <x:v>30</x:v>
      </x:c>
      <x:c r="H6" s="12" t="n">
        <x:v>5</x:v>
      </x:c>
      <x:c r="I6" s="6" t="str">
        <x:v>미완료</x:v>
      </x:c>
      <x:c r="J6" s="6" t="str">
        <x:v>주간</x:v>
      </x:c>
      <x:c r="K6" s="12" t="n">
        <x:v>6</x:v>
      </x:c>
      <x:c r="L6" s="12" t="n">
        <x:v>85</x:v>
      </x:c>
      <x:c r="M6" s="13" t="n">
        <x:v>76.5</x:v>
      </x:c>
      <x:c r="N6" s="6" t="str"/>
    </x:row>
    <x:row r="7" ht="27" customHeight="1">
      <x:c r="A7" s="10" t="n">
        <x:v>46275</x:v>
      </x:c>
      <x:c r="B7" s="6" t="str">
        <x:v>STU006</x:v>
      </x:c>
      <x:c r="C7" s="6" t="str">
        <x:v>가상학생06</x:v>
      </x:c>
      <x:c r="D7" s="6" t="str">
        <x:v>정상 등원</x:v>
      </x:c>
      <x:c r="E7" s="11" t="n">
        <x:v>0.8</x:v>
      </x:c>
      <x:c r="F7" s="6" t="str">
        <x:v>워크북 2쪽</x:v>
      </x:c>
      <x:c r="G7" s="12" t="n">
        <x:v>30</x:v>
      </x:c>
      <x:c r="H7" s="12" t="n">
        <x:v>0</x:v>
      </x:c>
      <x:c r="I7" s="6" t="str">
        <x:v>완료</x:v>
      </x:c>
      <x:c r="J7" s="6" t="str">
        <x:v>월간</x:v>
      </x:c>
      <x:c r="K7" s="12" t="n">
        <x:v>7</x:v>
      </x:c>
      <x:c r="L7" s="12" t="n">
        <x:v>86</x:v>
      </x:c>
      <x:c r="M7" s="13" t="n">
        <x:v>76.5</x:v>
      </x:c>
      <x:c r="N7" s="6" t="str"/>
    </x:row>
    <x:row r="8" ht="27" customHeight="1">
      <x:c r="A8" s="10" t="n">
        <x:v>46275</x:v>
      </x:c>
      <x:c r="B8" s="6" t="str">
        <x:v>STU007</x:v>
      </x:c>
      <x:c r="C8" s="6" t="str">
        <x:v>가상학생07</x:v>
      </x:c>
      <x:c r="D8" s="6" t="str">
        <x:v>정상 등원</x:v>
      </x:c>
      <x:c r="E8" s="11" t="n">
        <x:v>0.9</x:v>
      </x:c>
      <x:c r="F8" s="6" t="str">
        <x:v>없음</x:v>
      </x:c>
      <x:c r="G8" s="12" t="n">
        <x:v>30</x:v>
      </x:c>
      <x:c r="H8" s="12" t="n">
        <x:v>1</x:v>
      </x:c>
      <x:c r="I8" s="6" t="str">
        <x:v>완료</x:v>
      </x:c>
      <x:c r="J8" s="6" t="str">
        <x:v>없음</x:v>
      </x:c>
      <x:c r="K8" s="12"/>
      <x:c r="L8" s="12"/>
      <x:c r="M8" s="13"/>
      <x:c r="N8" s="6" t="str"/>
    </x:row>
    <x:row r="9" ht="27" customHeight="1">
      <x:c r="A9" s="10" t="n">
        <x:v>46275</x:v>
      </x:c>
      <x:c r="B9" s="6" t="str">
        <x:v>STU008</x:v>
      </x:c>
      <x:c r="C9" s="6" t="str">
        <x:v>가상학생08</x:v>
      </x:c>
      <x:c r="D9" s="6" t="str">
        <x:v>지각</x:v>
      </x:c>
      <x:c r="E9" s="11" t="n">
        <x:v>1</x:v>
      </x:c>
      <x:c r="F9" s="6" t="str">
        <x:v>없음</x:v>
      </x:c>
      <x:c r="G9" s="12" t="n">
        <x:v>30</x:v>
      </x:c>
      <x:c r="H9" s="12" t="n">
        <x:v>2</x:v>
      </x:c>
      <x:c r="I9" s="6" t="str">
        <x:v>완료</x:v>
      </x:c>
      <x:c r="J9" s="6" t="str">
        <x:v>주간</x:v>
      </x:c>
      <x:c r="K9" s="12" t="n">
        <x:v>2</x:v>
      </x:c>
      <x:c r="L9" s="12" t="n">
        <x:v>88</x:v>
      </x:c>
      <x:c r="M9" s="13" t="n">
        <x:v>76.5</x:v>
      </x:c>
      <x:c r="N9" s="6" t="str"/>
    </x:row>
    <x:row r="10" ht="27" customHeight="1">
      <x:c r="A10" s="10" t="n">
        <x:v>46275</x:v>
      </x:c>
      <x:c r="B10" s="6" t="str">
        <x:v>STU009</x:v>
      </x:c>
      <x:c r="C10" s="6" t="str">
        <x:v>가상학생09</x:v>
      </x:c>
      <x:c r="D10" s="6" t="str">
        <x:v>정상 등원</x:v>
      </x:c>
      <x:c r="E10" s="11" t="n">
        <x:v>0.8</x:v>
      </x:c>
      <x:c r="F10" s="6" t="str">
        <x:v>워크북 2쪽</x:v>
      </x:c>
      <x:c r="G10" s="12" t="n">
        <x:v>30</x:v>
      </x:c>
      <x:c r="H10" s="12" t="n">
        <x:v>3</x:v>
      </x:c>
      <x:c r="I10" s="6" t="str">
        <x:v>완료</x:v>
      </x:c>
      <x:c r="J10" s="6" t="str">
        <x:v>월간</x:v>
      </x:c>
      <x:c r="K10" s="12" t="n">
        <x:v>3</x:v>
      </x:c>
      <x:c r="L10" s="12" t="n">
        <x:v>89</x:v>
      </x:c>
      <x:c r="M10" s="13" t="n">
        <x:v>76.5</x:v>
      </x:c>
      <x:c r="N10" s="6" t="str"/>
    </x:row>
    <x:row r="11" ht="27" customHeight="1">
      <x:c r="A11" s="10" t="n">
        <x:v>46275</x:v>
      </x:c>
      <x:c r="B11" s="6" t="str">
        <x:v>STU010</x:v>
      </x:c>
      <x:c r="C11" s="6" t="str">
        <x:v>가상학생10</x:v>
      </x:c>
      <x:c r="D11" s="6" t="str">
        <x:v>정상 등원</x:v>
      </x:c>
      <x:c r="E11" s="11" t="n">
        <x:v>1</x:v>
      </x:c>
      <x:c r="F11" s="6" t="str">
        <x:v>없음</x:v>
      </x:c>
      <x:c r="G11" s="12" t="n">
        <x:v>30</x:v>
      </x:c>
      <x:c r="H11" s="12" t="n">
        <x:v>4</x:v>
      </x:c>
      <x:c r="I11" s="6" t="str">
        <x:v>미완료</x:v>
      </x:c>
      <x:c r="J11" s="6" t="str">
        <x:v>없음</x:v>
      </x:c>
      <x:c r="K11" s="12"/>
      <x:c r="L11" s="12"/>
      <x:c r="M11" s="13"/>
      <x:c r="N11" s="6" t="str"/>
    </x:row>
    <x:row r="12" ht="27" customHeight="1">
      <x:c r="A12" s="10" t="n">
        <x:v>46275</x:v>
      </x:c>
      <x:c r="B12" s="6" t="str">
        <x:v>STU011</x:v>
      </x:c>
      <x:c r="C12" s="6" t="str">
        <x:v>가상학생11</x:v>
      </x:c>
      <x:c r="D12" s="6" t="str">
        <x:v>정상 등원</x:v>
      </x:c>
      <x:c r="E12" s="11" t="n">
        <x:v>0.9</x:v>
      </x:c>
      <x:c r="F12" s="6" t="str">
        <x:v>없음</x:v>
      </x:c>
      <x:c r="G12" s="12" t="n">
        <x:v>30</x:v>
      </x:c>
      <x:c r="H12" s="12" t="n">
        <x:v>5</x:v>
      </x:c>
      <x:c r="I12" s="6" t="str">
        <x:v>완료</x:v>
      </x:c>
      <x:c r="J12" s="6" t="str">
        <x:v>주간</x:v>
      </x:c>
      <x:c r="K12" s="12" t="n">
        <x:v>5</x:v>
      </x:c>
      <x:c r="L12" s="12" t="n">
        <x:v>91</x:v>
      </x:c>
      <x:c r="M12" s="13" t="n">
        <x:v>76.5</x:v>
      </x:c>
      <x:c r="N12" s="6" t="str"/>
    </x:row>
    <x:row r="13" ht="27" customHeight="1">
      <x:c r="A13" s="10" t="n">
        <x:v>46275</x:v>
      </x:c>
      <x:c r="B13" s="6" t="str">
        <x:v>STU012</x:v>
      </x:c>
      <x:c r="C13" s="6" t="str">
        <x:v>가상학생12</x:v>
      </x:c>
      <x:c r="D13" s="6" t="str">
        <x:v>지각</x:v>
      </x:c>
      <x:c r="E13" s="11" t="n">
        <x:v>0.8</x:v>
      </x:c>
      <x:c r="F13" s="6" t="str">
        <x:v>워크북 2쪽</x:v>
      </x:c>
      <x:c r="G13" s="12" t="n">
        <x:v>30</x:v>
      </x:c>
      <x:c r="H13" s="12" t="n">
        <x:v>0</x:v>
      </x:c>
      <x:c r="I13" s="6" t="str">
        <x:v>완료</x:v>
      </x:c>
      <x:c r="J13" s="6" t="str">
        <x:v>월간</x:v>
      </x:c>
      <x:c r="K13" s="12" t="n">
        <x:v>6</x:v>
      </x:c>
      <x:c r="L13" s="12" t="n">
        <x:v>92</x:v>
      </x:c>
      <x:c r="M13" s="13" t="n">
        <x:v>76.5</x:v>
      </x:c>
      <x:c r="N13" s="6" t="str"/>
    </x:row>
  </x:sheetData>
  <x:dataValidations count="3">
    <x:dataValidation type="list" sqref="J2:J500">
      <x:formula1>"없음,주간,월간"</x:formula1>
    </x:dataValidation>
    <x:dataValidation type="whole" operator="between" sqref="K2:K500">
      <x:formula1>1</x:formula1>
      <x:formula2>7</x:formula2>
    </x:dataValidation>
    <x:dataValidation type="decimal" operator="between" sqref="E2:E500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95" hidden="0" customWidth="1"/>
  </x:cols>
  <x:sheetData>
    <x:row r="1" ht="38" customHeight="1">
      <x:c r="A1" s="14" t="str">
        <x:v>학부모 알림톡 v7 샘플 사용안내</x:v>
      </x:c>
      <x:c r="B1" s="14"/>
      <x:c r="C1" s="6"/>
      <x:c r="D1" s="6"/>
    </x:row>
    <x:row r="2">
      <x:c r="A2" s="6"/>
      <x:c r="B2" s="6"/>
      <x:c r="C2" s="6"/>
      <x:c r="D2" s="6"/>
    </x:row>
    <x:row r="3" ht="30" customHeight="1">
      <x:c r="A3" s="16" t="str">
        <x:v>항목</x:v>
      </x:c>
      <x:c r="B3" s="16" t="str">
        <x:v>입력 방법</x:v>
      </x:c>
      <x:c r="C3" s="6"/>
      <x:c r="D3" s="6"/>
    </x:row>
    <x:row r="4" ht="36" customHeight="1">
      <x:c r="A4" s="6" t="str">
        <x:v>샘플</x:v>
      </x:c>
      <x:c r="B4" s="17" t="str">
        <x:v>12명의 가상 데이터이며 실제 이름·전화번호가 없습니다.</x:v>
      </x:c>
      <x:c r="C4" s="6"/>
      <x:c r="D4" s="6"/>
    </x:row>
    <x:row r="5" ht="36" customHeight="1">
      <x:c r="A5" s="6" t="str">
        <x:v>학생ID</x:v>
      </x:c>
      <x:c r="B5" s="17" t="str">
        <x:v>두 시트에 동일한 고유 ID를 입력합니다. 동명이인은 반드시 ID로 구분합니다.</x:v>
      </x:c>
      <x:c r="C5" s="6"/>
      <x:c r="D5" s="6"/>
    </x:row>
    <x:row r="6" ht="36" customHeight="1">
      <x:c r="A6" s="6" t="str">
        <x:v>날짜</x:v>
      </x:c>
      <x:c r="B6" s="17" t="str">
        <x:v>YYYY-MM-DD 형식의 실제 학습일을 입력합니다.</x:v>
      </x:c>
      <x:c r="C6" s="6"/>
      <x:c r="D6" s="6"/>
    </x:row>
    <x:row r="7" ht="36" customHeight="1">
      <x:c r="A7" s="6" t="str">
        <x:v>전화번호</x:v>
      </x:c>
      <x:c r="B7" s="17" t="str">
        <x:v>DEMO-0001 등은 데모 전용입니다. 실사용 파일에는 보호자 휴대전화번호를 문자 형식으로 입력합니다.</x:v>
      </x:c>
      <x:c r="C7" s="6"/>
      <x:c r="D7" s="6"/>
    </x:row>
    <x:row r="8" ht="36" customHeight="1">
      <x:c r="A8" s="6" t="str">
        <x:v>과제수행률</x:v>
      </x:c>
      <x:c r="B8" s="17" t="str">
        <x:v>이 샘플은 Excel 퍼센트 서식입니다. 90%처럼 입력하면 프로그램에서도 90%로 표시됩니다.</x:v>
      </x:c>
      <x:c r="C8" s="6"/>
      <x:c r="D8" s="6"/>
    </x:row>
    <x:row r="9" ht="36" customHeight="1">
      <x:c r="A9" s="6" t="str">
        <x:v>일반 숫자 입력</x:v>
      </x:c>
      <x:c r="B9" s="17" t="str">
        <x:v>일반 서식의 숫자 90은 90%로 해석합니다. 숫자 1은 1%입니다.</x:v>
      </x:c>
      <x:c r="C9" s="6"/>
      <x:c r="D9" s="6"/>
    </x:row>
    <x:row r="10" ht="36" customHeight="1">
      <x:c r="A10" s="6" t="str">
        <x:v>테스트구분</x:v>
      </x:c>
      <x:c r="B10" s="17" t="str">
        <x:v>없음 / 주간 / 월간을 선택합니다. 점수만 있고 구분이 비어 있으면 발송을 막습니다.</x:v>
      </x:c>
      <x:c r="C10" s="6"/>
      <x:c r="D10" s="6"/>
    </x:row>
    <x:row r="11" ht="36" customHeight="1">
      <x:c r="A11" s="6" t="str">
        <x:v>레벨·점수·평균</x:v>
      </x:c>
      <x:c r="B11" s="17" t="str">
        <x:v>주간·월간이면 레벨 정수 1~7, 점수·평균 0~100을 입력합니다.</x:v>
      </x:c>
      <x:c r="C11" s="6"/>
      <x:c r="D11" s="6"/>
    </x:row>
    <x:row r="12" ht="36" customHeight="1">
      <x:c r="A12" s="6" t="str">
        <x:v>테스트 없음</x:v>
      </x:c>
      <x:c r="B12" s="17" t="str">
        <x:v>레벨·점수·평균이 남아 있어도 메시지에 넣지 않습니다.</x:v>
      </x:c>
      <x:c r="C12" s="6"/>
      <x:c r="D12" s="6"/>
    </x:row>
    <x:row r="13" ht="36" customHeight="1">
      <x:c r="A13" s="6" t="str">
        <x:v>발송여부</x:v>
      </x:c>
      <x:c r="B13" s="17" t="str">
        <x:v>Y는 대상, N은 제외입니다.</x:v>
      </x:c>
      <x:c r="C13" s="6"/>
      <x:c r="D13" s="6"/>
    </x:row>
    <x:row r="14" ht="36" customHeight="1">
      <x:c r="A14" s="6" t="str">
        <x:v>실제 운영</x:v>
      </x:c>
      <x:c r="B14" s="17" t="str">
        <x:v>데모 파일을 실제 발송하지 마세요. 새 운영 파일에 실제 데이터를 입력합니다.</x:v>
      </x:c>
      <x:c r="C14" s="6"/>
      <x:c r="D14" s="6"/>
    </x:row>
    <x:row r="15" ht="36" customHeight="1">
      <x:c r="A15" s="6" t="str">
        <x:v>중복 방지</x:v>
      </x:c>
      <x:c r="B15" s="17" t="str">
        <x:v>같은 학생·날짜·수신번호·내용·실행 모드의 요청을 반복하면 제외됩니다.</x:v>
      </x:c>
      <x:c r="C15" s="6"/>
      <x:c r="D15" s="6"/>
    </x:row>
    <x:row r="16" ht="36" customHeight="1">
      <x:c r="A16" s="6" t="str">
        <x:v>결과 확인</x:v>
      </x:c>
      <x:c r="B16" s="17" t="str">
        <x:v>요청 접수와 최종 수신은 다릅니다. 최종 결과는 알리고 발송 내역에서 확인합니다.</x:v>
      </x:c>
      <x:c r="C16" s="6"/>
      <x:c r="D16" s="6"/>
    </x:row>
  </x:sheetData>
  <x:mergeCells>
    <x:mergeCell ref="A1:B1"/>
  </x:mergeCells>
  <x:pageMargins left="0.7" right="0.7" top="0.75" bottom="0.75" header="0.3" footer="0.3"/>
</x:worksheet>
</file>