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코딩" sheetId="1" state="visible" r:id="rId1"/>
    <sheet xmlns:r="http://schemas.openxmlformats.org/officeDocument/2006/relationships" name="사용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28" customWidth="1" min="3" max="3"/>
    <col width="80" customWidth="1" min="4" max="4"/>
    <col width="14" customWidth="1" min="5" max="5"/>
    <col width="40" customWidth="1" min="6" max="6"/>
    <col width="12" customWidth="1" min="7" max="7"/>
  </cols>
  <sheetData>
    <row r="1">
      <c r="A1" s="1" t="inlineStr">
        <is>
          <t>번호</t>
        </is>
      </c>
      <c r="B1" s="1" t="inlineStr">
        <is>
          <t>논문명</t>
        </is>
      </c>
      <c r="C1" s="1" t="inlineStr">
        <is>
          <t>키워드</t>
        </is>
      </c>
      <c r="D1" s="1" t="inlineStr">
        <is>
          <t>초록(앞 600자)</t>
        </is>
      </c>
      <c r="E1" s="1" t="inlineStr">
        <is>
          <t>프레임(드롭다운)</t>
        </is>
      </c>
      <c r="F1" s="1" t="inlineStr">
        <is>
          <t>근거 문구(초록에서 인용)</t>
        </is>
      </c>
      <c r="G1" s="1" t="inlineStr">
        <is>
          <t>확신(상/중/하)</t>
        </is>
      </c>
    </row>
    <row r="2">
      <c r="A2" s="2" t="n">
        <v>1</v>
      </c>
      <c r="B2" s="2" t="inlineStr">
        <is>
          <t>데이터첩보 시대의 부상 : AI⋅빅데이터 기반 정보패러다임 전환과 국가 데이터안보 거버넌스</t>
        </is>
      </c>
      <c r="C2" s="2" t="inlineStr">
        <is>
          <t>데이터첩보; 데이터안보; AI·빅데이터; 사이버안보; 데이터 거버넌스; 데이터 주권; 인공지능; 거버넌스</t>
        </is>
      </c>
      <c r="D2" s="2" t="inlineStr">
        <is>
          <t xml:space="preserve">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초대형 데이터 인프라와 전문 인력 확보를 요구한다. 정부 역시 데이터 거버넌스 구축, 관련 법·제도의 정비, 데이터 윤리의 제도화, 국제 공조 체계 확립 등을 병행해야 한다. 데이터첩보는 디지털 주권과 미래 안보 경쟁력을 좌우하는 핵심 기반으로 부상하고 있으며, 이에 </t>
        </is>
      </c>
      <c r="E2" s="3" t="n"/>
      <c r="F2" s="3" t="n"/>
      <c r="G2" s="3" t="n"/>
    </row>
    <row r="3">
      <c r="A3" s="2" t="n">
        <v>2</v>
      </c>
      <c r="B3" s="2" t="inlineStr">
        <is>
          <t>Jeju-World-Peace-Island- Declaration(JWPID) and Peace-Island- Network-Organization(PINO) in the Age of Artificial Intelligence (liberalism approach)</t>
        </is>
      </c>
      <c r="C3" s="2" t="inlineStr">
        <is>
          <t>인공지능</t>
        </is>
      </c>
      <c r="D3" s="2" t="inlineStr">
        <is>
          <t>본 연구는 자유주의 이론에 기반하여 인공지능 시대에 맞춰 노무현 제주선언의 의미를 재해석하고자 했다. 인공지능 시대에 새롭게 대두된 미·중 패권 경쟁 양상을 고찰하고, 제주도를 평화로운 섬으로 선언한 노무현 선언을 자유주의 이론의 세 가지 관점에서 재해석하였다. 나아가 세계평화도네트워크 국제기구의 필요성과 나아갈 방향을 제시하였다.</t>
        </is>
      </c>
      <c r="E3" s="3" t="n"/>
      <c r="F3" s="3" t="n"/>
      <c r="G3" s="3" t="n"/>
    </row>
    <row r="4">
      <c r="A4" s="2" t="n">
        <v>3</v>
      </c>
      <c r="B4" s="2" t="inlineStr">
        <is>
          <t>한·중 AI 리터러시 교육 연구동향 분석 연구</t>
        </is>
      </c>
      <c r="C4" s="2" t="inlineStr">
        <is>
          <t>AI 리터러시</t>
        </is>
      </c>
      <c r="D4" s="2" t="inlineStr">
        <is>
          <t xml:space="preserve">본 연구는 중국과 한국의 인공지능(AI) 리터러시 교육 발전 추세와 교육적 함의를 탐구하고 비교하는 것을 목적으로 한다. 본 연구는 다음과 같은 연구 질문을 설정하였다. 한국과 중국은 AI 리터러시 교육에 대한 전략적 접근 방식에서 어떤 차이점을 보이며, 교육 정책 및 실천 개선을 위해 어떤 공통적인 시사점을 도출할 수 있는가? 본 연구는 PRISMA 가이드라인에 따라 2018년부터 2025년 4월까지 발표된 36편의 실증 연구를 체계적으로 검토하는 문헌고찰을 수행하였다. 정치, 경제, 사회, 기술적 관점에서 강점, 약점, 기회, 위협 요소를 분석하기 위해 SWOT-PEST 분석 프레임워크를 활용하였다. 연구 결과, 중국은 중앙집권적 정책 수립, 대학 차원의 AI 교육 통합, 대규모 교사 연수에 중점을 두는 반면, 한국은 윤리적 AI 교육, 교육과정 통합, 초·중등 교육에서의 실질적인 적용에 초점을 맞추고 있는 것으로 나타났다. 두 국가 모두 강력한 전략적 계획을 수립하고 있지만, 지역적 격차, 교사 역량 부족, 표준화된 평가 시스템 부재 등 유사한 과제에 직면해 있는 것으로 나타났다. 본 연구는 평생에 걸친 AI 문해력 교육과정 수립, 교사 연수 프로그램 </t>
        </is>
      </c>
      <c r="E4" s="3" t="n"/>
      <c r="F4" s="3" t="n"/>
      <c r="G4" s="3" t="n"/>
    </row>
    <row r="5">
      <c r="A5" s="2" t="n">
        <v>4</v>
      </c>
      <c r="B5" s="2" t="inlineStr">
        <is>
          <t>Toward a Digital KORUS FTA: Legal Reforms for Data, AI, and E-Commerce Governance</t>
        </is>
      </c>
      <c r="C5" s="2" t="inlineStr">
        <is>
          <t>AI 규제</t>
        </is>
      </c>
      <c r="D5" s="2" t="inlineStr">
        <is>
          <t>2007년에 체결되고 2018년에 개정된 한미자유무역협정(KORUS)은 디지털 시대 이전에 협상되었으며 데이터 흐름, 인공지능(AI), 플랫폼, 사이버 보안에 관한 조항을 포함하지 않습니다. 이러한 공백으로 인해 미국과 한국이 디지털 혁신 및 규제 분야에서 선도적인 위치를 차지하게 되었음에도 불구하고 KORUS는 점점 시대에 뒤떨어지고 있습니다. 본 논문은 KORUS 자유무역협정을 재해석하고 재구성하여 미국과 한국 간 디지털 무역 거버넌스를 위한 신뢰할 수 있는 틀로 활용할 수 있는 가능성을 탐구합니다. 개혁은 시급하고 가능하지만, 법적 현실주의에 기반하고 국내 규제 환경을 반영하여 구성되어야만 가능하다고 주장합니다. 포괄적·진보적·평화적 환태평양경제동맹(CPTPP), 미국-멕시코-캐나다 협정(USMCA), 그리고 미국-한국개발협력협정(DEPA)에 대한 비교 분석을 통해, 선진적인 디지털 조항을 KORUS에 단순히 이식할 수 없는 이유를 제시합니다. 대신, 이 보고서는 데이터 및 소스 코드에 대한 구속력 있는 규칙과 AI 및 플랫폼 거버넌스에 대한 연성법적 협력을 결합한 계층형 모델인 "디지털 한미 2.0"을 제안하며, 한미 협력을 인도태평양 디지털 거버넌스</t>
        </is>
      </c>
      <c r="E5" s="3" t="n"/>
      <c r="F5" s="3" t="n"/>
      <c r="G5" s="3" t="n"/>
    </row>
    <row r="6">
      <c r="A6" s="2" t="n">
        <v>5</v>
      </c>
      <c r="B6" s="2" t="inlineStr">
        <is>
          <t>AI 시대 외국인 유학생 및 해외 우수 인재 유치 정책 연구 - 한국과 중국의 정책 비교를 중심으로</t>
        </is>
      </c>
      <c r="C6" s="2" t="inlineStr">
        <is>
          <t>스터디 코리아 300K 프로젝트(Study Korea 300K Project); 외국인 유학생 유치 정책; 중국 유학생 정책; 한국 유학생 정책; 비교분석</t>
        </is>
      </c>
      <c r="D6" s="2" t="inlineStr">
        <is>
          <t>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추진하는 반면, 중국은 과학기술 자립과 국가 혁신역량 강화를 목표로 하는 국가전략형 인재 확보 정책으로 운영하고 있다. 또한 중국은 중앙정부 주도의 통합적 시스템과 전면적재정 지원을 통해 석·박사 및 연구자 중심의 유학생 및 우수 인재 유치 체제 구축에 속력을 내고 있는</t>
        </is>
      </c>
      <c r="E6" s="3" t="n"/>
      <c r="F6" s="3" t="n"/>
      <c r="G6" s="3" t="n"/>
    </row>
    <row r="7">
      <c r="A7" s="2" t="n">
        <v>6</v>
      </c>
      <c r="B7" s="2" t="inlineStr">
        <is>
          <t>A Case Study of AI DEFENSE Applications in Major Northeast Asian States and Strategies for Building a ROK’s AI-based National Defense System</t>
        </is>
      </c>
      <c r="C7" s="2" t="inlineStr"/>
      <c r="D7" s="2" t="inlineStr">
        <is>
          <t>목적: 인공지능 알고리즘 또는 문제 해결 명령의 순차적 조합은 전장 상황에 대한 인식을 향상시킬 수 있다. 본 논문은 인공지능의 효율성을 분석하고, 동북아시아 인접국들의 군사 분야 인공지능 활용에 대한 시사점을 논의하고자 한다. 또한 한국의 인공지능 기반 방어 시스템 구축 전략을 살펴본다. 방법: 사례 연구의 일환으로 미국, 중국, 일본, 러시아의 국방 분야 인공지능 활용 사례를 검토하고, 한국의 인공지능 기반 방어 시스템 구축에 대한 시사점을 도출하고자 한다. 인공지능의 군사적 활용 분야는 정찰 및 감시(ISR), 군사 작전, 사이버 작전, 정보 작전, 지휘통제, 반자율 및 자율 차량, 자율 무기 시스템 등을 포함한다. 결과: 인접국들의 사례를 통해 다음과 같은 시사점을 도출할 수 있다. 첫째, 중장기적인 인공지능 역량 확보 계획을 수립해야 한다. 둘째, 인공지능 기반의 지능형 감시, 지휘통제, 정보, 화력, 기동 및 방어 능력을 강화해야 한다. 셋째, AI 기반 작전 지원 능력을 확대해야 합니다. 넷째, AI 전투 시스템의 효율적인 운용을 위해서는 대용량 전술 네트워크 기술 개발이 필수적입니다. 결론: 본 논문은 전장 우위를 확보하기 위해 한국의 AI 자</t>
        </is>
      </c>
      <c r="E7" s="3" t="n"/>
      <c r="F7" s="3" t="n"/>
      <c r="G7" s="3" t="n"/>
    </row>
    <row r="8">
      <c r="A8" s="2" t="n">
        <v>7</v>
      </c>
      <c r="B8" s="2" t="inlineStr">
        <is>
          <t>AI 시대 중소·벤처기업의 AI 확산을 위한 정책시스템 비교 연구: 주요국 정책믹스와 거버넌스 분석</t>
        </is>
      </c>
      <c r="C8" s="2" t="inlineStr">
        <is>
          <t>인공지능(AI); 중소·벤처기업; AI 확산; 정책시스템; 정책믹스; 거버넌스; 성장경로; 인공지능</t>
        </is>
      </c>
      <c r="D8" s="2" t="inlineStr">
        <is>
          <t>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구축하고 있었다. 반면 한국은 도입·실증 단계 지원은 확대되어 왔으나, 실증 이후 운영역량 내재화와 초기시장·조달 연계 단계에서 정책 도구 간 연결이 약화되는 구조적 병목이 확인되었다. 특히 최근 발표·논의된 중소기업 AI 활용·확산 정책은 ‘도입’에서 ‘활용·확산’으</t>
        </is>
      </c>
      <c r="E8" s="3" t="n"/>
      <c r="F8" s="3" t="n"/>
      <c r="G8" s="3" t="n"/>
    </row>
    <row r="9">
      <c r="A9" s="2" t="n">
        <v>8</v>
      </c>
      <c r="B9" s="2" t="inlineStr">
        <is>
          <t>자율살상무기(Lethal Autonomous System)와 인간 인식론의 동기화: AI-LAWS에 대한 윤리적 문제와 다면적책임체제(Multi-faceted Responsiblity System)</t>
        </is>
      </c>
      <c r="C9" s="2" t="inlineStr">
        <is>
          <t>인공지능; 신기술; 자율살상무기; 규범; 정의전쟁론</t>
        </is>
      </c>
      <c r="D9" s="2" t="inlineStr">
        <is>
          <t>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 것이다. 더불어 이에 기반해 LAWS에 대한 책임 체제를 논의로 일정한 대안의 토대를 검토한 점은 일부 공헌이라 하겠다.</t>
        </is>
      </c>
      <c r="E9" s="3" t="n"/>
      <c r="F9" s="3" t="n"/>
      <c r="G9" s="3" t="n"/>
    </row>
    <row r="10">
      <c r="A10" s="2" t="n">
        <v>9</v>
      </c>
      <c r="B10" s="2" t="inlineStr">
        <is>
          <t>중국과 한국의 인공지능 교육정책 비교 연구</t>
        </is>
      </c>
      <c r="C10" s="2" t="inlineStr"/>
      <c r="D10" s="2" t="inlineStr">
        <is>
          <t>본 연구는 중국과 한국의 인공지능(AI) 교육과정 개발 모델을 비교하고, 공통점과 차이점을 분석하여 양국의 교육과정 시스템 최적화 방안을 모색하는 것을 목적으로 한다. 연구 방법으로는 휠러의 순환 모델을 주요 연구 프레임워크로 활용하고, Nvivo 질적 분석 소프트웨어를 이용하여 중국과 한국 정부의 AI 교육 정책 문서를 개방형 코딩 분석하였다. 연구 결과는 다음과 같다. 첫째, 정책 환경 측면에서 중국은 중앙 정부 주도의 지역 맞춤형 정책을 추진하는 반면, 한국은 정부-교육기관 협력 및 데이터 기반 정책을 추구한다. 둘째, 교육과정 측면에서 중국은 표준화된 AI 교육과정을 강조하는 반면, 한국은 맞춤형 학습과 다양한 교육과정을 강조한다. 셋째, 교수 방법 측면에서 중국은 교육 자원 확충 및 교육 격차 해소에 중점을 두는 반면, 한국은 AI 기반 스마트 교육을 적극적으로 활용한다. 넷째, 교사 평가 측면에서 중국은 전통적인 평가 방식과 동적 평가를 병행하는 반면, 한국은 AI 기반 평가 도구와 자동화 시스템을 활용한다.</t>
        </is>
      </c>
      <c r="E10" s="3" t="n"/>
      <c r="F10" s="3" t="n"/>
      <c r="G10" s="3" t="n"/>
    </row>
    <row r="11">
      <c r="A11" s="2" t="n">
        <v>10</v>
      </c>
      <c r="B11" s="2" t="inlineStr">
        <is>
          <t>미래 국방을 대비한 인공지능 기반의 방위산업 발전방향 연구</t>
        </is>
      </c>
      <c r="C11" s="2" t="inlineStr">
        <is>
          <t>인공지능; 방위산업; 방위사업; 제4차 산업혁명; 무기체계</t>
        </is>
      </c>
      <c r="D11" s="2" t="inlineStr">
        <is>
          <t>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c r="E11" s="3" t="n"/>
      <c r="F11" s="3" t="n"/>
      <c r="G11" s="3" t="n"/>
    </row>
    <row r="12">
      <c r="A12" s="2" t="n">
        <v>11</v>
      </c>
      <c r="B12" s="2" t="inlineStr">
        <is>
          <t>미국과 중국의 군사 기술 경쟁과 세력 전이 : 인공지능, 자율무기체계 군사 기술을 중심으로</t>
        </is>
      </c>
      <c r="C12" s="2" t="inlineStr">
        <is>
          <t>인공지능; 미중 관계; 세력 전이; 군사 기술; 자율무기체계</t>
        </is>
      </c>
      <c r="D12" s="2" t="inlineStr">
        <is>
          <t>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c r="E12" s="3" t="n"/>
      <c r="F12" s="3" t="n"/>
      <c r="G12" s="3" t="n"/>
    </row>
    <row r="13">
      <c r="A13" s="2" t="n">
        <v>12</v>
      </c>
      <c r="B13" s="2" t="inlineStr">
        <is>
          <t>AI 기반 군사혁신의 가능성과 준비: 군사 강국 중심</t>
        </is>
      </c>
      <c r="C13" s="2" t="inlineStr">
        <is>
          <t>군사혁신; 인공지능; 군사 시스템; 작전 운영 혁신; 조직적 적응</t>
        </is>
      </c>
      <c r="D13" s="2" t="inlineStr">
        <is>
          <t>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 준비 방향을 제시했다.</t>
        </is>
      </c>
      <c r="E13" s="3" t="n"/>
      <c r="F13" s="3" t="n"/>
      <c r="G13" s="3" t="n"/>
    </row>
    <row r="14">
      <c r="A14" s="2" t="n">
        <v>13</v>
      </c>
      <c r="B14" s="2" t="inlineStr">
        <is>
          <t>AI 포르투갈 2030 전략과 정책적 함의: 국가혁신시스템(NIS) 이론적 관점에서</t>
        </is>
      </c>
      <c r="C14" s="2" t="inlineStr">
        <is>
          <t>AI 정책; 국가혁신시스템; AI 포르투갈 2030; EU AI 법; 디지털 정책</t>
        </is>
      </c>
      <c r="D14" s="2" t="inlineStr">
        <is>
          <t>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있는 중견국이 실용적 네트워크 전략을 통해 주권을 확보하되, 제도적 적응 속도 차이 가 경쟁력을 저해할 수 있음을 시사한다고 볼 수 있다.</t>
        </is>
      </c>
      <c r="E14" s="3" t="n"/>
      <c r="F14" s="3" t="n"/>
      <c r="G14" s="3" t="n"/>
    </row>
    <row r="15">
      <c r="A15" s="2" t="n">
        <v>14</v>
      </c>
      <c r="B15" s="2" t="inlineStr">
        <is>
          <t>국방 획득 프로세스에서의 AI 소프트웨어 획득 프로그램 적용 방안 연구 (Adaptive Acquisition Framework를 중심으로)</t>
        </is>
      </c>
      <c r="C15" s="2" t="inlineStr">
        <is>
          <t>AI 소프트웨어 획득; 모듈형 설계 모델; 국방 획득 프로세스; 적응형 국방획득 모델(AAF); 기술 수용성</t>
        </is>
      </c>
      <c r="D15" s="2" t="inlineStr">
        <is>
          <t>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국내 국방기획관리제도(PPBEES)도 개선이 필요하다. 기존 고정형 예산 편성 체계는 신속 획득에 제약을 주므로, 신속획득 전용 예산 계정 신설과 혁신기술 시범사업 계정 도입이 요구된다. AI 기반 소프트웨어 전용 획득 프로세스를 구축하고, 제도적·정책적 개선을 병행함</t>
        </is>
      </c>
      <c r="E15" s="3" t="n"/>
      <c r="F15" s="3" t="n"/>
      <c r="G15" s="3" t="n"/>
    </row>
    <row r="16">
      <c r="A16" s="2" t="n">
        <v>15</v>
      </c>
      <c r="B16" s="2" t="inlineStr">
        <is>
          <t>러시아-중국 디지털·AI 협력과 디지털 지정학 구축 가능성</t>
        </is>
      </c>
      <c r="C16" s="2" t="inlineStr">
        <is>
          <t>러시아-중국 협력; 디지털 지정학; 인공지능 전략; 기술 주권; 디지털 국제질서</t>
        </is>
      </c>
      <c r="D16" s="2" t="inlineStr">
        <is>
          <t>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 제한적인 것으로 평가된다. 하지만 디지털 기술 경쟁은 전통적 지정학 영역을 데이터, 플랫폼, 공급망 구조로 확장시키고 있다. 이는 글로벌 디지털 질서가 양극화가 아닌 다극적 경쟁 구조로 전개될 가능성을 시사한다. 이와 같은 글로벌 디지털 질서 변화 가능성은 기술 주권</t>
        </is>
      </c>
      <c r="E16" s="3" t="n"/>
      <c r="F16" s="3" t="n"/>
      <c r="G16" s="3" t="n"/>
    </row>
    <row r="17">
      <c r="A17" s="2" t="n">
        <v>16</v>
      </c>
      <c r="B17" s="2" t="inlineStr">
        <is>
          <t>인공지능의 군사적 이용에 대한 국제적 규제 – 국제규범에 관한 논의의 최근 동향 –</t>
        </is>
      </c>
      <c r="C17" s="2" t="inlineStr">
        <is>
          <t>군사용 인공지능; 자율살상무기체계; 책임 간극; 인공지능 군비경쟁; 군비통제; 벼락 전쟁</t>
        </is>
      </c>
      <c r="D17" s="2" t="inlineStr">
        <is>
          <t xml:space="preserve">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계속되면, ‘적대적 사례’와 같은 기계학습의 취약성 때문이든 시스템 간의 상호작용과 같은 다른 요인 때문이든 ‘벼락 전쟁’과 같은 의도하지 않은 결과가 발생할 위험이 커질 것이다. 현재의 기술로는 군사용 인공지능 시스템의 존재를 탐지하거나 그 부재를 검증하기가 어렵거나 </t>
        </is>
      </c>
      <c r="E17" s="3" t="n"/>
      <c r="F17" s="3" t="n"/>
      <c r="G17" s="3" t="n"/>
    </row>
    <row r="18">
      <c r="A18" s="2" t="n">
        <v>17</v>
      </c>
      <c r="B18" s="2" t="inlineStr">
        <is>
          <t>From Control to Authority:China’s AI-Driven Cyber Governance, Norm Diffusion,and Its Implications for North Korea</t>
        </is>
      </c>
      <c r="C18" s="2" t="inlineStr">
        <is>
          <t>AI 거버넌스</t>
        </is>
      </c>
      <c r="D18" s="2" t="inlineStr">
        <is>
          <t>2022년 이후 생성형 인공지능(AI)의 상용화는 사이버 공간을 강대국 경쟁의 핵심 무대로 탈바꿈시켰습니다. 사이버 공간을 주권 영역으로 인식하는 중국은 AI를 활용하여 규범적 권위의 대안적 원천을 구축해 왔습니다. 본 연구는 규범 생명주기 프레임워크를 적용하여 확산 메커니즘을 세 가지로 분석합니다. (1) 정보 및 담론, (2) 데이터 현지화를 통한 국가 권위 강화, (3) AI, 암호화 및 기술 표준을 통한 사이버 보안 거버넌스 구축입니다. 분석 결과, 중국은 국내에서 규범적 권위를 공고히 하고 북한의 진화하는 디지털 거버넌스 구조에 간접적인 영향을 미치는 등 자사 모델의 요소들을 일부 개발도상국에 전파해 온 것으로 나타났습니다. 그러나 중국의 세계적 영향력은 여전히 ​​제한적입니다. 유럽연합의 권리 기반 체제, 미국의 다자간 이해관계자 접근 방식, 그리고 국제 표준 제정에서 중국의 제한적인 지위는 중국의 광범위한 적용을 저해하는 요인입니다. 이 논문은 중국의 규범적 권위가 국내적 공고화와 부분적 확산에 기반을 두고 있지만 국제적으로는 제한적인 과도기적 성격을 띤다고 결론짓고 있으며, 이는 세계 질서가 공고화되기보다는 경쟁적인 궤적을 그리고 있음을 보여준</t>
        </is>
      </c>
      <c r="E18" s="3" t="n"/>
      <c r="F18" s="3" t="n"/>
      <c r="G18" s="3" t="n"/>
    </row>
    <row r="19">
      <c r="A19" s="2" t="n">
        <v>18</v>
      </c>
      <c r="B19" s="2" t="inlineStr">
        <is>
          <t>인공지능과 미･중 전략 경쟁의 국제정치: 글로벌 AI 반도체 공급망과 미국의 경제적 강압을 중심으로</t>
        </is>
      </c>
      <c r="C19" s="2" t="inlineStr">
        <is>
          <t>인공지능; 첨단기술; 수출통제; 경제적 강압; 집단적 경제안보; 공급망</t>
        </is>
      </c>
      <c r="D19" s="2" t="inlineStr">
        <is>
          <t>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영향력 여부이다.</t>
        </is>
      </c>
      <c r="E19" s="3" t="n"/>
      <c r="F19" s="3" t="n"/>
      <c r="G19" s="3" t="n"/>
    </row>
    <row r="20">
      <c r="A20" s="2" t="n">
        <v>19</v>
      </c>
      <c r="B20" s="2" t="inlineStr">
        <is>
          <t>Building Open Source AI Ecosystems in APEC: Grounded Theory Insights from Vietnam and Indonesia</t>
        </is>
      </c>
      <c r="C20" s="2" t="inlineStr"/>
      <c r="D20" s="2" t="inlineStr">
        <is>
          <t>오픈소스 인공지능(AI) 생태계는 아시아태평양경제협력체(APEC) 지역 전반에 걸쳐 보다 포용적인 디지털 혁신을 가능하게 합니다. 본 논문은 베트남과 인도네시아가 어떻게 오픈소스 AI 생태계를 구축할 수 있는지, 그리고 한국, 미국, 중국이 어떻게 역량 강화에 기여할 수 있는지를 살펴봅니다. 정책 문서, AI 전략, 전문가 대화, 국제 보고서에 대한 근거이론을 활용하여 제도적 준비성, 개발자 커뮤니티 역량, 정책 환경, 국제 협력이라는 네 가지 동인을 도출하고, 이를 생태계 성숙도와 연관 짓습니다. 연구 결과는 베트남과 인도네시아의 서로 다른 발전 궤적을 보여주며, 오픈 표준, 오픈 데이터셋, 역량 강화, 위험 민감형 거버넌스에 대한 정책적 시사점을 제공합니다.</t>
        </is>
      </c>
      <c r="E20" s="3" t="n"/>
      <c r="F20" s="3" t="n"/>
      <c r="G20" s="3" t="n"/>
    </row>
    <row r="21">
      <c r="A21" s="2" t="n">
        <v>20</v>
      </c>
      <c r="B21" s="2" t="inlineStr">
        <is>
          <t>중국 사이버안보 패러다임 변화와 시사점 -인공지능 시대의 바람직한 거버넌스 구축을 위한 제언-</t>
        </is>
      </c>
      <c r="C21" s="2" t="inlineStr">
        <is>
          <t>거버넌스; 인공지능; 사이버안보; 포괄적안보; 딥페이크</t>
        </is>
      </c>
      <c r="D21" s="2" t="inlineStr">
        <is>
          <t>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국가안보⋅이익과 관련된 데이터의 경우 동법의 규율대상이 되도록 확대 규정하였으며, AI관리방법의 시행을 통해 생성형 AI를 규제하기 시작하였다. 이와 같은 입법 변화에 따라 거버넌스도 중앙인터넷안전･정보화위원회→중앙국가안전위원회→중앙과학기술위원회로 확장되었다. 이러한 패러다임</t>
        </is>
      </c>
      <c r="E21" s="3" t="n"/>
      <c r="F21" s="3" t="n"/>
      <c r="G21" s="3" t="n"/>
    </row>
    <row r="22">
      <c r="A22" s="2" t="n">
        <v>21</v>
      </c>
      <c r="B22" s="2" t="inlineStr">
        <is>
          <t>AI 기반 무기체계의 특성을 고려한 시험평가 방법론 발전 방향 연구</t>
        </is>
      </c>
      <c r="C22" s="2" t="inlineStr">
        <is>
          <t>인공지능; 인공지능 적용 무기체계; 시험평가; 휴먼인더루프; 신속시범사업</t>
        </is>
      </c>
      <c r="D22" s="2" t="inlineStr">
        <is>
          <t>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c r="E22" s="3" t="n"/>
      <c r="F22" s="3" t="n"/>
      <c r="G22" s="3" t="n"/>
    </row>
    <row r="23">
      <c r="A23" s="2" t="n">
        <v>22</v>
      </c>
      <c r="B23" s="2" t="inlineStr">
        <is>
          <t>AI-Driven Transformation of Military Education and Training: A Comparative SWOT Analysis for the Republic of Korea Armed Forces</t>
        </is>
      </c>
      <c r="C23" s="2" t="inlineStr">
        <is>
          <t>인공지능</t>
        </is>
      </c>
      <c r="D23" s="2" t="inlineStr">
        <is>
          <t>목적: 본 연구는 인공지능(AI) 기반 기술이 군사 교육 및 훈련 시스템을 어떻게 변화시키고 있는지, 특히 대한민국 국군에 미치는 전략적 함의에 초점을 맞춰 분석하고자 한다. AI, 가상 시뮬레이션, 데이터 분석이 현대 전쟁과 지휘 의사결정을 재편함에 따라, 이러한 기술들을 전문 군사 교육에 통합하는 방안을 이해하는 것은 미래 대비 태세 유지에 필수적이다. 방법: 본 논문은 비교 사례 연구와 SWOT 분석 프레임워크를 활용하여 미국, 영국, 이스라엘, 프랑스, ​​일본의 AI 기반 교육 및 훈련 혁신 사례를 분석한다. 각국의 군사 교육에 AI를 통합하는 접근 방식을 파악하기 위해 공식 국방 보고서, 학술 문헌, 기관 문서를 수집하였다. 또한, 대한민국 국군이 AI 중심 교육 시스템을 도입하는 데 있어 강점, 약점, 기회, 위협 요소를 평가한다. 결과: 비교 분석 결과, 주요 국가 군대들이 교육 및 훈련 체계에 AI를 통합하는 방식에서 몇 가지 중요한 공통점을 발견했다. 첫째, 기술 통합과 인지 학습의 융합이 세계적인 추세로 나타났다. 미국과 영국은 AI 기반 시뮬레이션과 개인 맞춤형 훈련 피드백을 제공하는 적응형 학습 시스템을 활용하고 있습니다. 이스라엘 국</t>
        </is>
      </c>
      <c r="E23" s="3" t="n"/>
      <c r="F23" s="3" t="n"/>
      <c r="G23" s="3" t="n"/>
    </row>
    <row r="24">
      <c r="A24" s="2" t="n">
        <v>23</v>
      </c>
      <c r="B24" s="2" t="inlineStr">
        <is>
          <t>미국 AI⋅디지털 역량 지원 정책의 현황과 한국 교육에의 시사점 탐색</t>
        </is>
      </c>
      <c r="C24" s="2" t="inlineStr">
        <is>
          <t>AI⋅디지털 역량; AI⋅디지털 역량 정책; AI⋅디지털 역량 교육</t>
        </is>
      </c>
      <c r="D24" s="2" t="inlineStr">
        <is>
          <t>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AI⋅디지털 문해력 교육이 필요하다. 셋째, AI⋅디지털 윤리 교육을 강화할 필요가 있다. 넷째, AI⋅디지털 교육에서의 다양성을 확보할 필요가 있다</t>
        </is>
      </c>
      <c r="E24" s="3" t="n"/>
      <c r="F24" s="3" t="n"/>
      <c r="G24" s="3" t="n"/>
    </row>
    <row r="25">
      <c r="A25" s="2" t="n">
        <v>24</v>
      </c>
      <c r="B25" s="2" t="inlineStr">
        <is>
          <t>AI 시대의 안전경제학: 글로벌 불확실성 및 위기관리</t>
        </is>
      </c>
      <c r="C25" s="2" t="inlineStr"/>
      <c r="D25" s="2" t="inlineStr">
        <is>
          <t>목적: 본 연구는 인공지능 시대의 글로벌 불확실성과 위기 관리에 초점을 맞춰 안전경제학의 이론적 기반과 실제적 함의를 고찰하고, 특히 4차 산업혁명이 기술 혁신, 경제 성장, 사회 안전, 국제 협력을 통합하는 진정한 “안전혁명”으로 발전할 수 있는지 여부를 탐구한다. 연구 설계, 데이터 및 방법론: 본 연구는 미·중 무역 전쟁 및 반도체 경쟁(2018-2025)과 미·일 무역 분쟁(1972-2025) 사례 연구를 활용한다. 분석 틀은 케오한과 나이의 상호의존성, 민감도, 취약성이라는 3차원적 개념을 적용한다. 관세 조치, 수출 통제, 공급망 혼란에 대한 실증 데이터를 분석하고, 글로벌 불확실성 지수, 외부 통화 취약성 지표, 경제적 상호의존성 지표를 활용한다. 결과: 분석 결과, 인공지능 시대의 경제적 위험은 기존의 위기 관리 방식으로는 다룰 수 없는 비선형적이고 다차원적이며 블랙박스적인 특성을 보이는 것으로 나타났다. 미국과 중국의 반도체 분리는 비대칭적 취약성과 높은 상호의존성이 공존함을 보여주며, 완전한 기술 분리를 위해서는 최소 1조 달러의 초기 투자가 필요함을 시사합니다. 중국과 일본의 사례는 '정치경제적 분리'에서 '정치경제적 연계'로의 구조적 전</t>
        </is>
      </c>
      <c r="E25" s="3" t="n"/>
      <c r="F25" s="3" t="n"/>
      <c r="G25" s="3" t="n"/>
    </row>
    <row r="26">
      <c r="A26" s="2" t="n">
        <v>25</v>
      </c>
      <c r="B26" s="2" t="inlineStr">
        <is>
          <t>미중 기술패권 경쟁 시대의 AI 휴머노이드 로봇 산업: 한국의 전략적 위치와 정책과제</t>
        </is>
      </c>
      <c r="C26" s="2" t="inlineStr">
        <is>
          <t>AI 휴머노이드 로봇; 기술 기민성; 대체불가 핵심 결절점 전략</t>
        </is>
      </c>
      <c r="D26" s="2" t="inlineStr">
        <is>
          <t>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4대 과제를 통해 한국이 글로벌 AI 휴머노이드 생태계에서 대체 불가한 핵심 결절점으로 자리매김할 수 있음을 논증한다.</t>
        </is>
      </c>
      <c r="E26" s="3" t="n"/>
      <c r="F26" s="3" t="n"/>
      <c r="G26" s="3" t="n"/>
    </row>
    <row r="27">
      <c r="A27" s="2" t="n">
        <v>26</v>
      </c>
      <c r="B27" s="2" t="inlineStr">
        <is>
          <t>국제개발협력에서 AI(Artificial Intelligence) 활용을 위한 윤리적 거버넌스 체계 탐색: KOICA(Korea International Cooperation Agency) 사업을 중심으로</t>
        </is>
      </c>
      <c r="C27" s="2" t="inlineStr">
        <is>
          <t>AI(Artificial Intelligence) 사업; AI 윤리 거버넌스; 디지털 ODA(Official Development Assistance); AI 기술 도입; 디지털 전환</t>
        </is>
      </c>
      <c r="D27" s="2" t="inlineStr">
        <is>
          <t>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t>
        </is>
      </c>
      <c r="E27" s="3" t="n"/>
      <c r="F27" s="3" t="n"/>
      <c r="G27" s="3" t="n"/>
    </row>
    <row r="28">
      <c r="A28" s="2" t="n">
        <v>27</v>
      </c>
      <c r="B28" s="2" t="inlineStr">
        <is>
          <t>인공지능 기반 교육을 위한 주요국의 정책 및 사례연구</t>
        </is>
      </c>
      <c r="C28" s="2" t="inlineStr">
        <is>
          <t>인공지능; 인공지능 기반 교육; 미국; 영국; 중국</t>
        </is>
      </c>
      <c r="D28" s="2" t="inlineStr">
        <is>
          <t>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c r="E28" s="3" t="n"/>
      <c r="F28" s="3" t="n"/>
      <c r="G28" s="3" t="n"/>
    </row>
    <row r="29">
      <c r="A29" s="2" t="n">
        <v>28</v>
      </c>
      <c r="B29" s="2" t="inlineStr">
        <is>
          <t>일본과 중국의 대학 AI 교양 교육 현황 분석 및 제언 - AI 리터러시 교양 교육 중심으로 -</t>
        </is>
      </c>
      <c r="C29" s="2" t="inlineStr">
        <is>
          <t>인공지능; 리터러시; 교양 교육; 일본; 중국</t>
        </is>
      </c>
      <c r="D29" s="2" t="inlineStr">
        <is>
          <t>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 대학에서의 ‘AI+X’ 복합형 전공 모델의 구축과 다양한 학과와의 융합을 통해 다양한 전공이 AI 기술과 접점을 갖도록 유도하고 있다. 두 나라 대학 모두 아직 명시적으로 ‘AI 교양 교육’을 도입하지는 않았지만, 전교생을 대상으로 열려 있는 AI 관련 과목이 존재하</t>
        </is>
      </c>
      <c r="E29" s="3" t="n"/>
      <c r="F29" s="3" t="n"/>
      <c r="G29" s="3" t="n"/>
    </row>
    <row r="30">
      <c r="A30" s="2" t="n">
        <v>29</v>
      </c>
      <c r="B30" s="2" t="inlineStr">
        <is>
          <t>독일 중소기업의 인공지능(AI) 도입 실태와 지원정책 분석: 한국 중소기업에 대한 시사점</t>
        </is>
      </c>
      <c r="C30" s="2" t="inlineStr">
        <is>
          <t>거버넌스; 인공지능(AI); 중소기업; 디지털 성숙도; 중간지원조직</t>
        </is>
      </c>
      <c r="D30" s="2" t="inlineStr">
        <is>
          <t>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 도입은 최근 증가 추세를 보이나 산업 및 기업 규모에 따른 격차가 존재하며, 제조․공학 중심 산업에서 확산이 상대적으로 빠르게 나타났다. 또한 디지털 성숙도가 높을수록 AI 내재화 수준과 성과가 높게 나타나, 성숙도 기반 차등 지원의 필요성이 확인되었다. 정책 측면에</t>
        </is>
      </c>
      <c r="E30" s="3" t="n"/>
      <c r="F30" s="3" t="n"/>
      <c r="G30" s="3" t="n"/>
    </row>
    <row r="31">
      <c r="A31" s="2" t="n">
        <v>30</v>
      </c>
      <c r="B31" s="2" t="inlineStr">
        <is>
          <t>AI와 국제통상법: 새로운 규율 패러다임의 모색</t>
        </is>
      </c>
      <c r="C31" s="2" t="inlineStr">
        <is>
          <t>인공지능; 디지털무역; 규제 파편화; 상호운용성; 지속가능성</t>
        </is>
      </c>
      <c r="D31" s="2" t="inlineStr">
        <is>
          <t>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 각국의 규제주권을 존중하면서도 기능적 ‘상호운용성’(interoperability)을 확보하는 새로운 규율 패러다임으로 전환해야 함을 제시한다. 구체적으로, 첫째 WTO TBT협정 내 ‘AI 부속서’(Annex on AI) 신설과 ISO·IEC 국제표준의 준용을 통한</t>
        </is>
      </c>
      <c r="E31" s="3" t="n"/>
      <c r="F31" s="3" t="n"/>
      <c r="G31" s="3" t="n"/>
    </row>
    <row r="32">
      <c r="A32" s="2" t="n">
        <v>31</v>
      </c>
      <c r="B32" s="2" t="inlineStr">
        <is>
          <t>인공지능(AI)기반의 치명적 자율무기에 대한 법적·윤리적 쟁점 기초연구</t>
        </is>
      </c>
      <c r="C32" s="2" t="inlineStr">
        <is>
          <t>국가정보; 인공지능(AI); 치명적 자율무기; 킬러 로봇; 인공지능 스파이; 의미 있는 인간통제; 국가안보국(NSA); 기술적 특이점(Technological Singularity)</t>
        </is>
      </c>
      <c r="D32" s="2" t="inlineStr">
        <is>
          <t>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같은 신기술 출현은 다양한 윤리적ㆍ법적 쟁점을 제기 한다. 그러한 법윤리적 쟁점은 단순한 이론적 흥미가 아니다. 주권국가 차원의 안전과 안보 윤리이슈로 대두된다. 가장 크게는 과연 치명적 자율무기 개발을 허용할 것인가? 허용한다고 하는 경우에는 어떤 제한을 둘 것인가? 인</t>
        </is>
      </c>
      <c r="E32" s="3" t="n"/>
      <c r="F32" s="3" t="n"/>
      <c r="G32" s="3" t="n"/>
    </row>
    <row r="33">
      <c r="A33" s="2" t="n">
        <v>32</v>
      </c>
      <c r="B33" s="2" t="inlineStr">
        <is>
          <t>기록관리 분야 AI 활용 전략에 관한 비교 연구 : 미국, 영국, 한국 사례를 중심으로</t>
        </is>
      </c>
      <c r="C33" s="2" t="inlineStr">
        <is>
          <t>생성형 AI; 인공지능 전환; 지능형 기록관리; 국가기록원</t>
        </is>
      </c>
      <c r="D33" s="2" t="inlineStr">
        <is>
          <t>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c r="E33" s="3" t="n"/>
      <c r="F33" s="3" t="n"/>
      <c r="G33" s="3" t="n"/>
    </row>
    <row r="34">
      <c r="A34" s="2" t="n">
        <v>33</v>
      </c>
      <c r="B34" s="2" t="inlineStr">
        <is>
          <t>디지털 거버넌스의 새로운 패러다임으로서 소버린 AI에 관한 연구</t>
        </is>
      </c>
      <c r="C34" s="2" t="inlineStr">
        <is>
          <t>인공지능; 거버넌스; 소버린 AI; 디지털; 주권; 다중이해당사자주의</t>
        </is>
      </c>
      <c r="D34" s="2" t="inlineStr">
        <is>
          <t>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방향으로 이동하고 있음을 보여준다. 그러나 기술을 개발하고 통제하는 주체는 민간 기업인 경우가많아, 소버린 AI를 확보하기 위한 정책의 실질적인 집행은민간 기업에 의존하는 구조를 보인다. 이에 본 연구는 공공의 통제와 민간의 역량 사이의 긴장과 균형 관계를 바탕으로 유</t>
        </is>
      </c>
      <c r="E34" s="3" t="n"/>
      <c r="F34" s="3" t="n"/>
      <c r="G34" s="3" t="n"/>
    </row>
    <row r="35">
      <c r="A35" s="2" t="n">
        <v>34</v>
      </c>
      <c r="B35" s="2" t="inlineStr">
        <is>
          <t>국가 역량이 인공지능 환경에 미치는 영향: 디지털 시장규제(Digital PMR)의 조절효과를 중심으로</t>
        </is>
      </c>
      <c r="C35" s="2" t="inlineStr">
        <is>
          <t>인공지능(AI); 디지털 시장 규제(Digital PMR); 규제거버넌스; 디지털 역량; 정부 역량; 인공지능</t>
        </is>
      </c>
      <c r="D35" s="2" t="inlineStr">
        <is>
          <t>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결과, 디지털 시장 규제 수준은 데이터 대표성과 AI 인프라 모두에 부정적인 영향을 미치는 것으로 나타났다. 반면, 디지털 시장 규제와 정부 역량 간 상호작용은 데이터 데표성과 AI인프라 모두에 유의한 영향을 미쳤으며, 디지털 역량과 디지털 시장 규제 간 상호작용은 A</t>
        </is>
      </c>
      <c r="E35" s="3" t="n"/>
      <c r="F35" s="3" t="n"/>
      <c r="G35" s="3" t="n"/>
    </row>
    <row r="36">
      <c r="A36" s="2" t="n">
        <v>35</v>
      </c>
      <c r="B36" s="2" t="inlineStr">
        <is>
          <t>시스템 다이내믹스를 활용한 국가 AI 경쟁력의 동태적 구조 분석과 정책 시뮬레이션: Global AI Index의 구현·혁신·투자 프레임워크를 중심으로</t>
        </is>
      </c>
      <c r="C36" s="2" t="inlineStr">
        <is>
          <t>국가 AI 경쟁력; 시스템 다이내믹스; 인과지도; 정책 시나리오</t>
        </is>
      </c>
      <c r="D36" s="2" t="inlineStr">
        <is>
          <t>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저하/규제·준수부담 증가→채택·투자 둔화’의 균형루프가 동시에 작동하는 구조로 상호 영향을 주는 것으로 분석된다. RQ2에 대해, 정부 AI 예산은 R&amp;D·공공 인프라를 통해 혁신(및 간접적으로 투자)을, 교육·훈련은 인재공급과 R&amp;D 생산성을 통해 혁신·구현을, 민간 AI 투자</t>
        </is>
      </c>
      <c r="E36" s="3" t="n"/>
      <c r="F36" s="3" t="n"/>
      <c r="G36" s="3" t="n"/>
    </row>
    <row r="37">
      <c r="A37" s="2" t="n">
        <v>36</v>
      </c>
      <c r="B37" s="2" t="inlineStr">
        <is>
          <t>인공지능과 인간안보: 토픽모델링 기법을 활용한 유럽의 인공지능 안보화 분석</t>
        </is>
      </c>
      <c r="C37" s="2" t="inlineStr">
        <is>
          <t>인공지능; 인간안보; 안보화; 안보 담론; 토픽 모델링; 유럽연합</t>
        </is>
      </c>
      <c r="D37" s="2" t="inlineStr">
        <is>
          <t>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분석한 결과 두 개의 토픽으로 분류가 되었다. 첫 번째 토픽은 오늘날 활발히 사용이 이루어지고 있는 약인공지능 관련 “노동 시장에서 인공지능의 인간 대체”이며, 두 번째 토픽은 “인공지능의 군사적 활용과 미래의 위험성”으로 강인공지능 및 초인공지능 관련 내용을 포함한다</t>
        </is>
      </c>
      <c r="E37" s="3" t="n"/>
      <c r="F37" s="3" t="n"/>
      <c r="G37" s="3" t="n"/>
    </row>
    <row r="38">
      <c r="A38" s="2" t="n">
        <v>37</v>
      </c>
      <c r="B38" s="2" t="inlineStr">
        <is>
          <t>시진핑 시기 중국 인공지능의 현황과 전략</t>
        </is>
      </c>
      <c r="C38" s="2" t="inlineStr">
        <is>
          <t>인공지능; 차세대 인공지능 발전규획; 신창타이; 시진핑 정부; 국가전략; 미중경쟁</t>
        </is>
      </c>
      <c r="D38" s="2" t="inlineStr">
        <is>
          <t>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t>
        </is>
      </c>
      <c r="E38" s="3" t="n"/>
      <c r="F38" s="3" t="n"/>
      <c r="G38" s="3" t="n"/>
    </row>
    <row r="39">
      <c r="A39" s="2" t="n">
        <v>38</v>
      </c>
      <c r="B39" s="2" t="inlineStr">
        <is>
          <t>텍스트 마이닝을 활용한 미중 AI 패권 경쟁 담론 비교 분석(2022-2025): 한국 언론의 키워드 네트워크, 토픽 모델링을 중심으로</t>
        </is>
      </c>
      <c r="C39" s="2" t="inlineStr">
        <is>
          <t>생성형 AI; 미중 경쟁; AI 패권; 텍스트 마이닝; 담론 분석</t>
        </is>
      </c>
      <c r="D39" s="2" t="inlineStr">
        <is>
          <t>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제안했다.</t>
        </is>
      </c>
      <c r="E39" s="3" t="n"/>
      <c r="F39" s="3" t="n"/>
      <c r="G39" s="3" t="n"/>
    </row>
    <row r="40">
      <c r="A40" s="2" t="n">
        <v>39</v>
      </c>
      <c r="B40" s="2" t="inlineStr">
        <is>
          <t>AI 데이터센터 확산 정책의 통상법적 쟁점에 관한 연구</t>
        </is>
      </c>
      <c r="C40" s="2" t="inlineStr">
        <is>
          <t>AI 데이터센터; WTO 통상법; 보조금; 정부조달; 국가안보</t>
        </is>
      </c>
      <c r="D40" s="2" t="inlineStr">
        <is>
          <t>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국제관계의 비상상황’이라는 요건을 고려하면 AI 데이터센터 관련 조치가 이를 충족할 가능성은 낮다는 점을 확인하였다. 이러한 분석을 토대로 본 연구는 AI 데이터센터를 둘러싼 정책이 다자·지역무역질서에서 새로운 법적·제도적 쟁점을 초래할 것임을 보여준다. 이러한 변화에 대</t>
        </is>
      </c>
      <c r="E40" s="3" t="n"/>
      <c r="F40" s="3" t="n"/>
      <c r="G40" s="3" t="n"/>
    </row>
    <row r="41">
      <c r="A41" s="2" t="n">
        <v>40</v>
      </c>
      <c r="B41" s="2" t="inlineStr">
        <is>
          <t>미중 패권경쟁과 인공지능 군사력 경쟁</t>
        </is>
      </c>
      <c r="C41" s="2" t="inlineStr">
        <is>
          <t>인공지능; 미국; 중국; 군사력 경쟁</t>
        </is>
      </c>
      <c r="D41" s="2" t="inlineStr">
        <is>
          <t xml:space="preserve">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군사력 경쟁의 전략인식과 이에 근거한 구체적인 군구조혁신, 군사기술 혁신, 규범 주도경쟁 등을 중심으로 분석한다. 미중 양국이 가진 인공지능에 대한 전략인식, 즉 인공지능 기술이 패권경쟁과 군사력 경쟁의 핵심이라는 인식을 분석하고, 이에 근거한 양국간의 인공지능 군사력 </t>
        </is>
      </c>
      <c r="E41" s="3" t="n"/>
      <c r="F41" s="3" t="n"/>
      <c r="G41" s="3" t="n"/>
    </row>
    <row r="42">
      <c r="A42" s="2" t="n">
        <v>41</v>
      </c>
      <c r="B42" s="2" t="inlineStr">
        <is>
          <t>인공지능 국가 전략의 다양성과 글로벌 경쟁의 동학</t>
        </is>
      </c>
      <c r="C42" s="2" t="inlineStr">
        <is>
          <t>AI 국가 전략; AI 글로벌 경쟁; 기술 패권 경쟁; AI 산업 정책; 경제 안보</t>
        </is>
      </c>
      <c r="D42" s="2" t="inlineStr">
        <is>
          <t>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 동적 전략임을 분석한다. 특히 미국과 중국을 중심으로 한 AI 패권 경쟁이 심화되면서 시장주도 전략과 국가주도 전략 사이의 정책 수단이 점차 수렴하는 경향이 나타나고 있으며, 이는 기술 블록화와 공급망 분절화를 촉진할 가능성 을 내포한다. 동시에 AI 경쟁의 가속화는</t>
        </is>
      </c>
      <c r="E42" s="3" t="n"/>
      <c r="F42" s="3" t="n"/>
      <c r="G42" s="3" t="n"/>
    </row>
    <row r="43">
      <c r="A43" s="2" t="n">
        <v>42</v>
      </c>
      <c r="B43" s="2" t="inlineStr">
        <is>
          <t>Toward an International Law of Just AI Development</t>
        </is>
      </c>
      <c r="C43" s="2" t="inlineStr">
        <is>
          <t>인공지능; 거버넌스</t>
        </is>
      </c>
      <c r="D43" s="2" t="inlineStr">
        <is>
          <t>인공지능(AI) 기반 기술은 스마트 홈 기기부터 소셜 미디어 플랫폼에 이르기까지 우리 일상생활의 필수적인 부분이 되어가고 있습니다. 그러나 AI 기술의 불균등한 분배는 특정 집단이 AI 개발 방향을 좌우하는 상황을 초래할 수 있습니다. AI 발전의 불평등은 첨단 AI 기술에 접근할 수 있는 소수의 특권층에게 혜택을 집중시켜 기존의 경제적 격차를 더욱 심화시킬 수 있습니다. 이러한 문제를 해결하기 위해 국제 사회는 새로운 국제법과 기존 국제법을 통해 AI의 공정한 발전을 규제해야 합니다. 기존의 국제법 체계를 AI 관련 문제에 맞게 수정하여 완전히 새로운 법률을 제정할 필요는 없지만, AI가 제기하는 새로운 과제에는 독창적이고 새로운 국제법이 필요합니다. 데이터 주권, 데이터 프라이버시, 데이터 현지화와 같은 문제들은 AI의 공정한 발전을 수용하기 위해 국제법과 협약이 발전해야 할 영역입니다.</t>
        </is>
      </c>
      <c r="E43" s="3" t="n"/>
      <c r="F43" s="3" t="n"/>
      <c r="G43" s="3" t="n"/>
    </row>
    <row r="44">
      <c r="A44" s="2" t="n">
        <v>43</v>
      </c>
      <c r="B44" s="2" t="inlineStr">
        <is>
          <t>인공지능확산의 국가별 비교연구: 기술혁신, 정책체계, 사회적수용의 삼각구조 분석</t>
        </is>
      </c>
      <c r="C44" s="2" t="inlineStr">
        <is>
          <t>인공지능; AI 확산; 정책체계; 기술혁신; 사회적수용; AI 리터러시</t>
        </is>
      </c>
      <c r="D44" s="2" t="inlineStr">
        <is>
          <t>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제시하고 국내 정보화정책 연구를 종합함으로써 AI 거버넌스 정책 수립과 국가 간 비교연구에 이론적䞻실증적 기여를 제공한다.</t>
        </is>
      </c>
      <c r="E44" s="3" t="n"/>
      <c r="F44" s="3" t="n"/>
      <c r="G44" s="3" t="n"/>
    </row>
    <row r="45">
      <c r="A45" s="2" t="n">
        <v>44</v>
      </c>
      <c r="B45" s="2" t="inlineStr">
        <is>
          <t>인공지능 거버넌스 모델의 비교정책연구– 미국, 중국, EU, 한국을 사례로 –</t>
        </is>
      </c>
      <c r="C45" s="2" t="inlineStr">
        <is>
          <t>AI 거버넌스; 거버넌스 모델; 비교정책연구</t>
        </is>
      </c>
      <c r="D45" s="2" t="inlineStr">
        <is>
          <t>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거버넌스(Agile Governance), 협력적 거버넌스(Collaborative Governance) 를 지향하는 공통된 전략적 지향점이 확인되었다. 정책 실행(Policy Implementation) 차원에서는 국가별로 정부 감독, 자율 규제, 제3자 감독에 대한 차별화된 정</t>
        </is>
      </c>
      <c r="E45" s="3" t="n"/>
      <c r="F45" s="3" t="n"/>
      <c r="G45" s="3" t="n"/>
    </row>
    <row r="46">
      <c r="A46" s="2" t="n">
        <v>45</v>
      </c>
      <c r="B46" s="2" t="inlineStr">
        <is>
          <t>한국형 AI 거버넌스의 재구성: 데이터·알고리즘·플랫폼의 사회기술적 권력체계에 기반한 교육행정학적 접근</t>
        </is>
      </c>
      <c r="C46" s="2" t="inlineStr">
        <is>
          <t>AI 거버넌스; 인공지능 기본법; 데이터 정의; 플랫폼 거버넌스; 공공가치; 교육행정</t>
        </is>
      </c>
      <c r="D46" s="2" t="inlineStr">
        <is>
          <t>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 정의, 플랫폼 책무성, 민주적 참여, 교육 공공성 및 AI 시민권을 제안하였다. 본 연구는 공공가치에 기반한 한국형 AI 거버넌스의 재구성 방향을 제시하였다는 점에서 이론적·정책적 시사점을 제공한다.</t>
        </is>
      </c>
      <c r="E46" s="3" t="n"/>
      <c r="F46" s="3" t="n"/>
      <c r="G46" s="3" t="n"/>
    </row>
    <row r="47">
      <c r="A47" s="2" t="n">
        <v>46</v>
      </c>
      <c r="B47" s="2" t="inlineStr">
        <is>
          <t>생성형 AI 교육 연구에서 감정 관련 언어의 기능 전환: 연구 담론과 정책 담론 간 비교</t>
        </is>
      </c>
      <c r="C47" s="2" t="inlineStr">
        <is>
          <t>생성형 AI; 감정 언어; 연구 담론; 정책 담론; 담론 분석</t>
        </is>
      </c>
      <c r="D47" s="2" t="inlineStr">
        <is>
          <t>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방식에 대한 비판적 검토의 필요성을 제기한다.</t>
        </is>
      </c>
      <c r="E47" s="3" t="n"/>
      <c r="F47" s="3" t="n"/>
      <c r="G47" s="3" t="n"/>
    </row>
    <row r="48">
      <c r="A48" s="2" t="n">
        <v>47</v>
      </c>
      <c r="B48" s="2" t="inlineStr">
        <is>
          <t>유엔의 인공지능 거버넌스 논의 현황과 과제</t>
        </is>
      </c>
      <c r="C48" s="2" t="inlineStr">
        <is>
          <t>유엔; 인공지능; 거버넌스; 인간 중심 접근; 디지털 격차</t>
        </is>
      </c>
      <c r="D48" s="2" t="inlineStr">
        <is>
          <t>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책임성 등도 함께 보장할 것을 촉구하고 있다. 마지막으로 선진국과 개발도상국 간 격차 해소(bridging the divide)를 주요 과제로 삼고 있다. 인공지능 기술 격차는 단순한 인프라의 문제가 아니고, 경제적 불평등과 디지털 리터러시(digital literac</t>
        </is>
      </c>
      <c r="E48" s="3" t="n"/>
      <c r="F48" s="3" t="n"/>
      <c r="G48" s="3" t="n"/>
    </row>
    <row r="49">
      <c r="A49" s="2" t="n">
        <v>48</v>
      </c>
      <c r="B49" s="2" t="inlineStr">
        <is>
          <t>AI policy in action: the Chinese experience in global perspective</t>
        </is>
      </c>
      <c r="C49" s="2" t="inlineStr"/>
      <c r="D49" s="2" t="inlineStr">
        <is>
          <t>본 연구는 텍스트 분석을 통해 중국의 인공지능(AI) 정책 발전 과정을 추적하고, 중앙 정부와 지방 정부가 시행하는 AI 정책의 유사점과 차이점을 분석하는 데 초점을 맞추었다. 이를 위해 중국 법률 검색 시스템(北大法宝)의 데이터를 활용하여 중앙 정부와 지방 정부의 AI 정책 문서를 대상으로 텍스트 마이닝 및 토픽 모델링 분석을 수행했다. 분석 결과, 중앙 정부의 AI 정책 문서는 주로 AI 기술 기반 재난 대응, 제품 생산, 인재 양성에 중점을 두고 있는 것으로 나타났다. 반면, 지방 정부의 정책 담론과 목표는 동부에서 중부, 서부로 갈수록 다양성이 감소하는 경향을 보였다. 동부 지역은 핵심 기술 전반에 걸친 발전을, 중부 지역은 의료 및 중공업 분야에, 서부 지역은 경제 발전과 사회 안정에 초점을 맞추고 있는 것으로 나타났다.</t>
        </is>
      </c>
      <c r="E49" s="3" t="n"/>
      <c r="F49" s="3" t="n"/>
      <c r="G49" s="3" t="n"/>
    </row>
    <row r="50">
      <c r="A50" s="2" t="n">
        <v>49</v>
      </c>
      <c r="B50" s="2" t="inlineStr">
        <is>
          <t>AI Governance in the Era of U.S.–China Competition: Competing Visions of Democratic vs. Authoritarian AI Frameworks</t>
        </is>
      </c>
      <c r="C50" s="2" t="inlineStr">
        <is>
          <t>AI 거버넌스</t>
        </is>
      </c>
      <c r="D50" s="2" t="inlineStr">
        <is>
          <t xml:space="preserve">미국과 중국 간의 기술 경쟁 심화는 현대 국제 관계의 핵심 특징으로 부상했으며, 신흥 기술의 글로벌 거버넌스에 중대한 영향을 미치고 있습니다. 본 연구는 인공지능(AI) 거버넌스에 대한 민주적 접근과 권위주의적 접근 간의 근본적인 이념적, 구조적 차이를 고찰하고, 이러한 경쟁이 국제 규범, 표준 및 제도의 형성에 어떻게 영향을 미치는지 분석합니다. 체제 이론과 비교 제도 분석을 바탕으로, 본 연구는 다중 이해관계자 참여, 권리 기반 규제, 투명성 요건을 특징으로 하는 민주적 AI 거버넌스 모델과 국가 주도 개발, 주권 기반 규제, 중앙집권적 통제를 강조하는 권위주의적 모델을 구분하는 체계적인 유형론을 개발합니다. 본 연구는 정책 문서에 대한 질적 내용 분석, 다자간 협상에 대한 비교 사례 연구, 거버넌스 성숙도 지표에 대한 양적 평가를 결합한 혼합 연구 방법을 사용합니다. ISO/IEC AI 표준화, UN 글로벌 디지털 콤팩트 협상, OECD AI 원칙 개발이라는 세 가지 주요 사례 분석을 통해 이념적 차이가 어떻게 경쟁적인 제도적 전략으로 이어지는지 밝힙니다. 연구 결과는 글로벌 AI 거버넌스에서 세 가지 주요 구조적 변화가 나타났음을 보여줍니다. 첫째, </t>
        </is>
      </c>
      <c r="E50" s="3" t="n"/>
      <c r="F50" s="3" t="n"/>
      <c r="G50" s="3" t="n"/>
    </row>
    <row r="51">
      <c r="A51" s="2" t="n">
        <v>50</v>
      </c>
      <c r="B51" s="2" t="inlineStr">
        <is>
          <t>인공지능 군사무기화의 국제안보적 영향과 규범화 연구</t>
        </is>
      </c>
      <c r="C51" s="2" t="inlineStr">
        <is>
          <t>치명적 자율무기; 안보딜레마; 억지; 국민국가; 국제규범</t>
        </is>
      </c>
      <c r="D51" s="2" t="inlineStr">
        <is>
          <t>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c r="E51" s="3" t="n"/>
      <c r="F51" s="3" t="n"/>
      <c r="G51" s="3" t="n"/>
    </row>
  </sheetData>
  <dataValidations count="2">
    <dataValidation sqref="E2:E51" showDropDown="0" showInputMessage="0" showErrorMessage="0" allowBlank="1" type="list">
      <formula1>"현실,자유,구성,해당없음,U"</formula1>
    </dataValidation>
    <dataValidation sqref="G2:G51" showDropDown="0" showInputMessage="0" showErrorMessage="0" allowBlank="1" type="list">
      <formula1>"상,중,하"</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목적: LLM 분류의 타당도를 사람 기준으로 확인합니다. 일치도(κ)를 독립 값으로 보고하려면 LLM 분류를 보지 않은 상태에서 코딩해야 합니다.</t>
        </is>
      </c>
    </row>
    <row r="2">
      <c r="A2" t="inlineStr">
        <is>
          <t>1. 이 시트에는 LLM 라벨이 없습니다. 분야 정보도 일부러 뺐습니다. 다른 파일(검토용 시트, 키 파일)을 열지 마세요.</t>
        </is>
      </c>
    </row>
    <row r="3">
      <c r="A3" t="inlineStr">
        <is>
          <t>2. E열: 현실(권력·경쟁·안보) / 자유(규칙·제도 설계·조화) / 구성(권리·윤리·책임·가치) / 해당없음 / U(판정불가). 기준은 frame_coding_criteria.md(코드북 v3)의 핵심 논거 원칙입니다.</t>
        </is>
      </c>
    </row>
    <row r="4">
      <c r="A4" t="inlineStr">
        <is>
          <t>3. F열: 초록에서 판단 근거가 된 문구를 짧게 인용하세요. G열: 확신 상/중/하. 둘 다 빠뜨리지 마세요.</t>
        </is>
      </c>
    </row>
    <row r="5">
      <c r="A5" t="inlineStr">
        <is>
          <t>4. 50편, 한 번에 다 못 하면 번호 순서대로 하되 중간에 멈춘 지점을 알려 주세요(앞에서부터 끊어도 표집 순서는 무작위입니다).</t>
        </is>
      </c>
    </row>
    <row r="6">
      <c r="A6" t="inlineStr">
        <is>
          <t>5. 끝나면 이 파일을 업로드해 주세요. 그 뒤에 키 파일과 대조해 κ를 계산합니다.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2026-10-13T16:44:51Z</dcterms:created>
  <dcterms:modified xmlns:dcterms="http://purl.org/dc/terms/" xmlns:xsi="http://www.w3.org/2001/XMLSchema-instance" xsi:type="dcterms:W3CDTF">2026-10-13T16:44:51Z</dcterms:modified>
</cp:coreProperties>
</file>