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파일럿3_30" sheetId="1" state="visible" r:id="rId1"/>
    <sheet xmlns:r="http://schemas.openxmlformats.org/officeDocument/2006/relationships" name="기준요약v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5" customWidth="1" min="3" max="3"/>
    <col width="9" customWidth="1" min="4" max="4"/>
    <col width="9" customWidth="1" min="5" max="5"/>
    <col width="11" customWidth="1" min="6" max="6"/>
    <col width="11" customWidth="1" min="7" max="7"/>
    <col width="45" customWidth="1" min="8" max="8"/>
    <col width="7" customWidth="1" min="9" max="9"/>
    <col width="22" customWidth="1" min="10" max="10"/>
  </cols>
  <sheetData>
    <row r="1">
      <c r="A1" s="1" t="inlineStr">
        <is>
          <t>ID</t>
        </is>
      </c>
      <c r="B1" s="1" t="inlineStr">
        <is>
          <t>구분</t>
        </is>
      </c>
      <c r="C1" s="1" t="inlineStr">
        <is>
          <t>텍스트</t>
        </is>
      </c>
      <c r="D1" s="1" t="inlineStr">
        <is>
          <t>국제맥락</t>
        </is>
      </c>
      <c r="E1" s="1" t="inlineStr">
        <is>
          <t>경쟁대립</t>
        </is>
      </c>
      <c r="F1" s="1" t="inlineStr">
        <is>
          <t>프레임</t>
        </is>
      </c>
      <c r="G1" s="1" t="inlineStr">
        <is>
          <t>부프레임</t>
        </is>
      </c>
      <c r="H1" s="1" t="inlineStr">
        <is>
          <t>근거 문구</t>
        </is>
      </c>
      <c r="I1" s="1" t="inlineStr">
        <is>
          <t>확신</t>
        </is>
      </c>
      <c r="J1" s="1" t="inlineStr">
        <is>
          <t>메모</t>
        </is>
      </c>
    </row>
    <row r="2" ht="150" customHeight="1">
      <c r="A2" s="2" t="inlineStr">
        <is>
          <t>R01</t>
        </is>
      </c>
      <c r="B2" s="2" t="inlineStr">
        <is>
          <t>학계</t>
        </is>
      </c>
      <c r="C2" s="2" t="inlineStr">
        <is>
          <t>[논문명] Comparison of AI Transformation Policy Directionality in Korea and Japan
[초록] 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기술 혁신과 안전 및 윤리를 포함한 사회적 문제의 균형을 맞추는 데에는 여전히 격차가 존재한다. 이러한 연구 결과는 국가의 기존 강점을 기반으로 하는 AI 정책의 필요성을 강조하고, AI 생태계 구축에 필요한 소통을 촉진하기 위한 유연한 거버넌스의 필요성을 역설한다.</t>
        </is>
      </c>
      <c r="D2" s="3" t="n"/>
      <c r="E2" s="3" t="n"/>
      <c r="F2" s="3" t="n"/>
      <c r="G2" s="3" t="n"/>
      <c r="H2" s="3" t="n"/>
      <c r="I2" s="3" t="n"/>
      <c r="J2" s="2" t="n"/>
    </row>
    <row r="3" ht="150" customHeight="1">
      <c r="A3" s="2" t="inlineStr">
        <is>
          <t>R02</t>
        </is>
      </c>
      <c r="B3" s="2" t="inlineStr">
        <is>
          <t>뉴스</t>
        </is>
      </c>
      <c r="C3" s="2" t="inlineStr">
        <is>
          <t>[제목] 한기정 “AI 긍정적 영향 이면에 시장 독과점화 우려”
[본문 앞 200자] 경쟁당국이 경제협력개발기구(OECD)와 생성형 인공지능(AI)이 향후 경쟁 환경에 미칠 파장에 대해 논의했다. AI도입에 따른 생산성 향상 등과 같은 순기능과 별개로 시장 독과점 심화에 따른 소비자 피해 등 부정적 영향이 예상되는 만큼 선제적으로 국제기구와 협력 관계를 강화하려는 취지다. 
 공정거래위원회는 27일 OECD와 서울 명동 포스트타워에서..</t>
        </is>
      </c>
      <c r="D3" s="3" t="n"/>
      <c r="E3" s="3" t="n"/>
      <c r="F3" s="3" t="n"/>
      <c r="G3" s="3" t="n"/>
      <c r="H3" s="3" t="n"/>
      <c r="I3" s="3" t="n"/>
      <c r="J3" s="2" t="n"/>
    </row>
    <row r="4" ht="150" customHeight="1">
      <c r="A4" s="2" t="inlineStr">
        <is>
          <t>R03</t>
        </is>
      </c>
      <c r="B4" s="2" t="inlineStr">
        <is>
          <t>학계</t>
        </is>
      </c>
      <c r="C4" s="2" t="inlineStr">
        <is>
          <t>[논문명] 유럽 4개국의 AI 평생교육 거버넌스 분석연구
[초록] 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is>
      </c>
      <c r="D4" s="3" t="n"/>
      <c r="E4" s="3" t="n"/>
      <c r="F4" s="3" t="n"/>
      <c r="G4" s="3" t="n"/>
      <c r="H4" s="3" t="n"/>
      <c r="I4" s="3" t="n"/>
      <c r="J4" s="2" t="n"/>
    </row>
    <row r="5" ht="150" customHeight="1">
      <c r="A5" s="2" t="inlineStr">
        <is>
          <t>R04</t>
        </is>
      </c>
      <c r="B5" s="2" t="inlineStr">
        <is>
          <t>학계</t>
        </is>
      </c>
      <c r="C5" s="2" t="inlineStr">
        <is>
          <t>[논문명] 생성형 AI 기반 방송콘텐츠 제작과 저작권 정책: 법·정책 분석 및 사례 연구
[초록] 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is>
      </c>
      <c r="D5" s="3" t="n"/>
      <c r="E5" s="3" t="n"/>
      <c r="F5" s="3" t="n"/>
      <c r="G5" s="3" t="n"/>
      <c r="H5" s="3" t="n"/>
      <c r="I5" s="3" t="n"/>
      <c r="J5" s="2" t="n"/>
    </row>
    <row r="6" ht="150" customHeight="1">
      <c r="A6" s="2" t="inlineStr">
        <is>
          <t>R05</t>
        </is>
      </c>
      <c r="B6" s="2" t="inlineStr">
        <is>
          <t>학계</t>
        </is>
      </c>
      <c r="C6" s="2" t="inlineStr">
        <is>
          <t>[논문명] 미국에 있어서 AI발명의 특허적격성 판단과 동향분석
[초록] 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이러한 다양한 의견을 미국의 법제도에 어떻게 반영될 것인지, 특히 AI발명의 특허적격성 판단기준이 어떻게 변화할 것인지는 앞으로 매우 중요한 쟁점이 될 것이다. 이러한 미국의 AI발명의 특허적격성 판단기준은 우리나라에도 많은 영향을 미칠 수 있는 중요한 내용으로, 향후 미국의 제도변화를 깊이 분석하여 대처할 필요가 있다.</t>
        </is>
      </c>
      <c r="D6" s="3" t="n"/>
      <c r="E6" s="3" t="n"/>
      <c r="F6" s="3" t="n"/>
      <c r="G6" s="3" t="n"/>
      <c r="H6" s="3" t="n"/>
      <c r="I6" s="3" t="n"/>
      <c r="J6" s="2" t="n"/>
    </row>
    <row r="7" ht="150" customHeight="1">
      <c r="A7" s="2" t="inlineStr">
        <is>
          <t>R06</t>
        </is>
      </c>
      <c r="B7" s="2" t="inlineStr">
        <is>
          <t>학계</t>
        </is>
      </c>
      <c r="C7" s="2" t="inlineStr">
        <is>
          <t>[논문명] 채용절차에 있어서 인공지능의 차별 문제 ― 미국과 한국의 비교를 중심으로 ―
[초록] 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is>
      </c>
      <c r="D7" s="3" t="n"/>
      <c r="E7" s="3" t="n"/>
      <c r="F7" s="3" t="n"/>
      <c r="G7" s="3" t="n"/>
      <c r="H7" s="3" t="n"/>
      <c r="I7" s="3" t="n"/>
      <c r="J7" s="2" t="n"/>
    </row>
    <row r="8" ht="150" customHeight="1">
      <c r="A8" s="2" t="inlineStr">
        <is>
          <t>R07</t>
        </is>
      </c>
      <c r="B8" s="2" t="inlineStr">
        <is>
          <t>뉴스</t>
        </is>
      </c>
      <c r="C8" s="2" t="inlineStr">
        <is>
          <t>[제목] 李대통령, 샌프란 AI 선언서 “한국, 글로벌 AI공급망 핵심국가 도약할것”
[본문 앞 200자] 미국 샌프란시스코를 방문 중인 이재명 대통령은 24일(현지 시각) 발표한 ‘샌프란시스코 AI 선언’을 통해 “대한민국은 대체 불가한 글로벌 AI 공급망의 핵심 국가로 도약할 것”이라며 “세계 최고 수준의 메모리 반도체 경쟁력과 생산 역량을 토대로 신뢰할 수 있는 AI 반도체 생산기지이자 공급망 파트너가 되겠다”고 말했다. 
이 대통령은 이날 샌프란시..</t>
        </is>
      </c>
      <c r="D8" s="3" t="n"/>
      <c r="E8" s="3" t="n"/>
      <c r="F8" s="3" t="n"/>
      <c r="G8" s="3" t="n"/>
      <c r="H8" s="3" t="n"/>
      <c r="I8" s="3" t="n"/>
      <c r="J8" s="2" t="n"/>
    </row>
    <row r="9" ht="150" customHeight="1">
      <c r="A9" s="2" t="inlineStr">
        <is>
          <t>R08</t>
        </is>
      </c>
      <c r="B9" s="2" t="inlineStr">
        <is>
          <t>뉴스</t>
        </is>
      </c>
      <c r="C9" s="2" t="inlineStr">
        <is>
          <t>[제목] 유럽의회, AI 규제법 초안 통과  안면인식 금지, 챗GPT 출처 표시 의무화
[본문 앞 200자] 유럽연합(EU) 입법기구인 유럽의회가 14일(현지시간) 인공지능(AI) 규제법 초안을 통과시켰다고 AFP통신 등 외신들이 전했다.
보도에 따르면 이날 본회의 표결에서 AI 규제법 초안은 찬성 499표, 반대 28표, 기권 93표로 가결됐다.
EU는 2년 전 AI 규제법 초안을 마련했으나 올해 들어 생성형 AI 챗GPT의 등장으로 AI의 위험성에 대한..</t>
        </is>
      </c>
      <c r="D9" s="3" t="n"/>
      <c r="E9" s="3" t="n"/>
      <c r="F9" s="3" t="n"/>
      <c r="G9" s="3" t="n"/>
      <c r="H9" s="3" t="n"/>
      <c r="I9" s="3" t="n"/>
      <c r="J9" s="2" t="n"/>
    </row>
    <row r="10" ht="150" customHeight="1">
      <c r="A10" s="2" t="inlineStr">
        <is>
          <t>R09</t>
        </is>
      </c>
      <c r="B10" s="2" t="inlineStr">
        <is>
          <t>뉴스</t>
        </is>
      </c>
      <c r="C10" s="2" t="inlineStr">
        <is>
          <t>[제목] ‘알파고 아버지’의 AI 경고 “일자리 뺏기는 것보다 더 무서운 건...”
[본문 앞 200자] 구글의 인공지능(AI) 조직 딥마인드의 최고경영자(CEO) 데미스 허사비스가 AI에 대한 통제를 잃어버리는 상황이 우려된다고 경고했다. 허사비스는 이세돌과 대국을 둔 ‘알파고’를 개발한 인물로, 작년 노벨화학상을 수상하기도 했다. 
허사비스는 4일 CNN 방송 인터뷰에서 AI 기술이 나쁜 세력의 손에 들어갈 가능성과 AI 모델을 통제할 안전장치가 부..</t>
        </is>
      </c>
      <c r="D10" s="3" t="n"/>
      <c r="E10" s="3" t="n"/>
      <c r="F10" s="3" t="n"/>
      <c r="G10" s="3" t="n"/>
      <c r="H10" s="3" t="n"/>
      <c r="I10" s="3" t="n"/>
      <c r="J10" s="2" t="n"/>
    </row>
    <row r="11" ht="150" customHeight="1">
      <c r="A11" s="2" t="inlineStr">
        <is>
          <t>R10</t>
        </is>
      </c>
      <c r="B11" s="2" t="inlineStr">
        <is>
          <t>뉴스</t>
        </is>
      </c>
      <c r="C11" s="2" t="inlineStr">
        <is>
          <t>[제목] 오픈AI, 차세대 AI 개발 일시 중단 보안 위험 ‘최고’ 등급 가능성
[본문 앞 200자] 오픈AI. 로이터연합뉴스 오픈AI가 차세대 인공지능(AI) 모델의 사이버보안 능력이 자체 안전 기준상 최고 수준인 ‘위험’ 등급에 도달할 가능성이 있다고 보고 관련 개발을 일시 중단했다. 
 최종 평가가 완료되지는 않았지만, 예비 평가에서 강력한 사이버 공격 능력이 확인되면서 위험을 낮추기 위한 보안 통제를 우선 강화하기로 한 것이다. 
 오픈A..</t>
        </is>
      </c>
      <c r="D11" s="3" t="n"/>
      <c r="E11" s="3" t="n"/>
      <c r="F11" s="3" t="n"/>
      <c r="G11" s="3" t="n"/>
      <c r="H11" s="3" t="n"/>
      <c r="I11" s="3" t="n"/>
      <c r="J11" s="2" t="n"/>
    </row>
    <row r="12" ht="150" customHeight="1">
      <c r="A12" s="2" t="inlineStr">
        <is>
          <t>R11</t>
        </is>
      </c>
      <c r="B12" s="2" t="inlineStr">
        <is>
          <t>뉴스</t>
        </is>
      </c>
      <c r="C12" s="2" t="inlineStr">
        <is>
          <t>[제목] 진보 대부 샌더스 “통제불능 AI 개발 멈춰라” 빅테크에 서한
[본문 앞 200자] “인공지능(AI) 개발을 일시 중지하라. 인간이 통제할 수 없는 기계를 만드는 것을 멈춰라.” 
미국 진보 진영의 대부로 꼽히는 버니 샌더스 상원의원(무소속 버몬트)이 샘 올트먼 오픈AI 최고경영자(CEO), 다리오 아모데이 앤트로픽 CEO, 마크 저커버그 메타 CEO 등 AI 기업 경영자에게 서한을 보내 AI 개발 중단을 촉구했다고 정치매체 액시오..</t>
        </is>
      </c>
      <c r="D12" s="3" t="n"/>
      <c r="E12" s="3" t="n"/>
      <c r="F12" s="3" t="n"/>
      <c r="G12" s="3" t="n"/>
      <c r="H12" s="3" t="n"/>
      <c r="I12" s="3" t="n"/>
      <c r="J12" s="2" t="n"/>
    </row>
    <row r="13" ht="150" customHeight="1">
      <c r="A13" s="2" t="inlineStr">
        <is>
          <t>R12</t>
        </is>
      </c>
      <c r="B13" s="2" t="inlineStr">
        <is>
          <t>뉴스</t>
        </is>
      </c>
      <c r="C13" s="2" t="inlineStr">
        <is>
          <t>[제목] 시진핑 “韓中 AI 바이오 협력 강화... 다자 무역 체제 함께 수호"
[본문 앞 200자] 시진핑 중국 국가주석이 1일 이재명 대통령과의 정상회담에서 한국과 인공지능(AI) 바이오제약 친환경 산업 등 분야에서 협력을 강화하겠다고 밝히며 양국 관계 개선 신호를 보냈다. 미국우선주의에 대항하는 아태 자유무역지대(FTAAP) 건설에 동참할 것도 제안했다. 중국이 미국의 대체 리더 자리를 노리는 가운데 한국 측에 글로벌 무대에서 경제 외교 협력을 확..</t>
        </is>
      </c>
      <c r="D13" s="3" t="n"/>
      <c r="E13" s="3" t="n"/>
      <c r="F13" s="3" t="n"/>
      <c r="G13" s="3" t="n"/>
      <c r="H13" s="3" t="n"/>
      <c r="I13" s="3" t="n"/>
      <c r="J13" s="2" t="n"/>
    </row>
    <row r="14" ht="150" customHeight="1">
      <c r="A14" s="2" t="inlineStr">
        <is>
          <t>R13</t>
        </is>
      </c>
      <c r="B14" s="2" t="inlineStr">
        <is>
          <t>뉴스</t>
        </is>
      </c>
      <c r="C14" s="2" t="inlineStr">
        <is>
          <t>[제목] "AI 서울 정상회의, AI 안전성 넘어 혁신 포용의 비전 제시할 것"
[본문 앞 200자] 과학기술정보통신부는 21, 22일 열리는 ‘AI(인공지능) 서울 정상회의’가 2023년 AI 안전성 정상회의를 넘어 혁신과 포용으로 의제 범위를 넓힐 것이라고 17일 밝혔다.
과기정통부와 외교부가 함께 준비하는 AI 서울 정상회의는 첫날(21일) 저녁 비대면으로 이뤄지는 정상 세션과 둘째 날(22일) 서울 한국과학기술연구원(KIST)에서 열리는 장관 세..</t>
        </is>
      </c>
      <c r="D14" s="3" t="n"/>
      <c r="E14" s="3" t="n"/>
      <c r="F14" s="3" t="n"/>
      <c r="G14" s="3" t="n"/>
      <c r="H14" s="3" t="n"/>
      <c r="I14" s="3" t="n"/>
      <c r="J14" s="2" t="n"/>
    </row>
    <row r="15" ht="150" customHeight="1">
      <c r="A15" s="2" t="inlineStr">
        <is>
          <t>R14</t>
        </is>
      </c>
      <c r="B15" s="2" t="inlineStr">
        <is>
          <t>학계</t>
        </is>
      </c>
      <c r="C15" s="2" t="inlineStr">
        <is>
          <t>[논문명] K-JADC2 구현을 위한 한국군 지휘통제체계(KCCS) 발전 방향: 온톨로지 기반 전장망과 소버린 AI 플랫폼 구축을 중심으로
[초록] 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 본 연구는 파편화된 전장망을 온톨로지 기반의 초연결 다계층 네트워크로 전환하고, 그 위에 소버린 AI 엔진을 탑재함으로써 미래 지능화 전장에서 결심 우위를 확보하기 위한 정책적 함의와 전력화 로드맵을 제시한다.</t>
        </is>
      </c>
      <c r="D15" s="3" t="n"/>
      <c r="E15" s="3" t="n"/>
      <c r="F15" s="3" t="n"/>
      <c r="G15" s="3" t="n"/>
      <c r="H15" s="3" t="n"/>
      <c r="I15" s="3" t="n"/>
      <c r="J15" s="2" t="n"/>
    </row>
    <row r="16" ht="150" customHeight="1">
      <c r="A16" s="2" t="inlineStr">
        <is>
          <t>R15</t>
        </is>
      </c>
      <c r="B16" s="2" t="inlineStr">
        <is>
          <t>뉴스</t>
        </is>
      </c>
      <c r="C16" s="2" t="inlineStr">
        <is>
          <t>[제목] AI 시대, 규제 거버넌스 재정립 필요... 데이터 기반 신뢰 중심 규제혁신 강조
[본문 앞 200자] - 행정연, &lt;이슈 페이퍼&gt; ‘AI 시대 규제 거버넌스 재정립: 데이터 기반 규제혁신과 신뢰기반선순환 생태계 구축’발간
- AI 기반 원칙중심 규제로 전환, 규제개혁위원회 역할 강화 및 범부처 통합 거버넌스 구축 제안
한국행정연구원(원장 권혁주)은 ｢AI 시대 규제 거버넌스 재정립: 데이터 기반 규제혁신과 신뢰기반선순환 생태계 구축｣을 통해 AI 기술..</t>
        </is>
      </c>
      <c r="D16" s="3" t="n"/>
      <c r="E16" s="3" t="n"/>
      <c r="F16" s="3" t="n"/>
      <c r="G16" s="3" t="n"/>
      <c r="H16" s="3" t="n"/>
      <c r="I16" s="3" t="n"/>
      <c r="J16" s="2" t="n"/>
    </row>
    <row r="17" ht="150" customHeight="1">
      <c r="A17" s="2" t="inlineStr">
        <is>
          <t>R16</t>
        </is>
      </c>
      <c r="B17" s="2" t="inlineStr">
        <is>
          <t>학계</t>
        </is>
      </c>
      <c r="C17" s="2" t="inlineStr">
        <is>
          <t>[논문명] 유럽평의회의 ‘인권·민주주의·법치주의 관점에서 본 위험 및 영향평가(HUDERIA)’가 「EU 인공지능법」상 ‘기본권 영향평가(FRIA)’에 미치는 영향 및 국내 시사점
[초록] 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있을 것이다. 이 연구는 “「EU 인공지능법」 이 기본권 영향평가를 도입한 배경은 무엇인가?”, “EU의 입법자들은 기본권 영향평가를 어떻게 구성했는가?”, “기본권 영향평가 제도 개발 시, 어떤 방법론적 기준을 따라야 하는가?”와 같은 질문들에 답을 찾는 것을 목표로 한다. 「EU 인공지능법」은 EU 인공지능사무국(AI Office)이 기본권 영향평가에 관한 보다 구체적인 양식과 기준을 제시하도록 규정하고 있으나, 아직 이에 대해 EU 인공지능사무국의 발표는 없는 상황이다. 그러나 이미 유럽평의회가 제안한 인공지능에 관한 ‘인권•민주주의•법치주의 관점에서 본 위험 및 영향평가(The Risk and Impact Assessment of AI Systems from the Point of View of Human Rights, Democracy and the Rule of Law, HUDERIA)’ 제도를 「EU 인공지능법」 관련 각종 시행 규정을 만들어야 할 EU 집행위원회는 물론이고, 기업들도 자체 AI 윤리 가이드라인을 마련하는 데에 참고하고 있다. EU의 고위험 AI 시스템 관련 규제의 시행은 2026년 8월경이므로 결과적으로 우리나라가 EU보다도 약 반년 먼저 법률이 정한 기본권 영향평가를 시행하게 될 것이다. 이에 우리나라도 EU가 차용하고 있는 유럽평의회가 제시한 HUDERIA를 참고하여 고영향 AI에 관한 기본권 영향평가 제도를 구체화해볼 수 있을 것이다.</t>
        </is>
      </c>
      <c r="D17" s="3" t="n"/>
      <c r="E17" s="3" t="n"/>
      <c r="F17" s="3" t="n"/>
      <c r="G17" s="3" t="n"/>
      <c r="H17" s="3" t="n"/>
      <c r="I17" s="3" t="n"/>
      <c r="J17" s="2" t="n"/>
    </row>
    <row r="18" ht="150" customHeight="1">
      <c r="A18" s="2" t="inlineStr">
        <is>
          <t>R17</t>
        </is>
      </c>
      <c r="B18" s="2" t="inlineStr">
        <is>
          <t>뉴스</t>
        </is>
      </c>
      <c r="C18" s="2" t="inlineStr">
        <is>
          <t>[제목] 유엔 첫 AI 자문기구 위원에 고학수 개인정보위원장 선발
[본문 앞 200자] 유엔 인공지능고위급자문기구 자문위원에 고학수 개인정보보호위원장(56)이 선발됐다고 개인정보위와 외교부가 27일 밝혔다.
안토니우 구테흐스 유엔 사무총장의 제안으로 지난 26일 출범한 자문기구는 전세계 인공지능(AI) 분야 관계자 39명으로 구성됐다.
구테흐스 사무총장은 지난 7월 “날로 발전하는 AI 기술이 이미 사회에 막대한 영향을 미치고 있지만 ..</t>
        </is>
      </c>
      <c r="D18" s="3" t="n"/>
      <c r="E18" s="3" t="n"/>
      <c r="F18" s="3" t="n"/>
      <c r="G18" s="3" t="n"/>
      <c r="H18" s="3" t="n"/>
      <c r="I18" s="3" t="n"/>
      <c r="J18" s="2" t="n"/>
    </row>
    <row r="19" ht="150" customHeight="1">
      <c r="A19" s="2" t="inlineStr">
        <is>
          <t>R18</t>
        </is>
      </c>
      <c r="B19" s="2" t="inlineStr">
        <is>
          <t>뉴스</t>
        </is>
      </c>
      <c r="C19" s="2" t="inlineStr">
        <is>
          <t>[제목] “엔비디아 없어도 돼” 中 AI반도체 생산 3배로 늘린다
[본문 앞 200자] 중국이 미국의 인공지능(AI) 전문 반도체 기업 엔비디아에 대한 의존도를 줄이기 위해 내년 AI 반도체의 생산량을 현재의 3배로 늘릴 계획이라고 영국 파이낸셜타임스(FT)가 27일 보도했다. ‘중국판 엔비디아’로 불리는 반도체 설계 전문 기업 캠브리콘을 필두로 화웨이, SMIC, CXMT, 나우라 등 주요 반도체 기업이 ‘반도체 자강(自强)’을 위해 대..</t>
        </is>
      </c>
      <c r="D19" s="3" t="n"/>
      <c r="E19" s="3" t="n"/>
      <c r="F19" s="3" t="n"/>
      <c r="G19" s="3" t="n"/>
      <c r="H19" s="3" t="n"/>
      <c r="I19" s="3" t="n"/>
      <c r="J19" s="2" t="n"/>
    </row>
    <row r="20" ht="150" customHeight="1">
      <c r="A20" s="2" t="inlineStr">
        <is>
          <t>R19</t>
        </is>
      </c>
      <c r="B20" s="2" t="inlineStr">
        <is>
          <t>학계</t>
        </is>
      </c>
      <c r="C20" s="2" t="inlineStr">
        <is>
          <t>[논문명] EU법제상 AI제조물에 대한 책임과 안전
[초록] 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고려해야 한다. 그리고 제조물 책임, 제조물 안전, 시장 감독은 통합된 체계로 고려된다.</t>
        </is>
      </c>
      <c r="D20" s="3" t="n"/>
      <c r="E20" s="3" t="n"/>
      <c r="F20" s="3" t="n"/>
      <c r="G20" s="3" t="n"/>
      <c r="H20" s="3" t="n"/>
      <c r="I20" s="3" t="n"/>
      <c r="J20" s="2" t="n"/>
    </row>
    <row r="21" ht="150" customHeight="1">
      <c r="A21" s="2" t="inlineStr">
        <is>
          <t>R20</t>
        </is>
      </c>
      <c r="B21" s="2" t="inlineStr">
        <is>
          <t>뉴스</t>
        </is>
      </c>
      <c r="C21" s="2" t="inlineStr">
        <is>
          <t>[제목] AI칩 지키겠단 바이든 마지막 칼자루에...韓 반도체는 노심초사
[본문 앞 200자] 퇴임까지 열흘 남은 조 바이든 미국 대통령이 인공지능(AI)용 반도체의 수출 대상을 제한하는 칼자루를 빼 들 전망이다. 동맹국엔 미국 기술이 반영된 AI 반도체를 수출하지만, 적대국엔 아예 수출을 금지할 가능성이 크다. 동맹국에도 같은 조건을 적용하도록 요구할 수 있어, 한국 반도체 업계에선 “중국 시장에서 성장 기회가 줄어들 수 있다”는 우려가 나온다..</t>
        </is>
      </c>
      <c r="D21" s="3" t="n"/>
      <c r="E21" s="3" t="n"/>
      <c r="F21" s="3" t="n"/>
      <c r="G21" s="3" t="n"/>
      <c r="H21" s="3" t="n"/>
      <c r="I21" s="3" t="n"/>
      <c r="J21" s="2" t="n"/>
    </row>
    <row r="22" ht="150" customHeight="1">
      <c r="A22" s="2" t="inlineStr">
        <is>
          <t>R21</t>
        </is>
      </c>
      <c r="B22" s="2" t="inlineStr">
        <is>
          <t>학계</t>
        </is>
      </c>
      <c r="C22" s="2" t="inlineStr">
        <is>
          <t>[논문명] 미국의 인공지능 규제 동향과 소비자 보호
[초록] 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두어 “투명성”을 확보하도록 하는 것을 해결방안으로 제시하고있다는 점은 크게 달라지지 않고 있다는 것을 확인할 수 있었다.</t>
        </is>
      </c>
      <c r="D22" s="3" t="n"/>
      <c r="E22" s="3" t="n"/>
      <c r="F22" s="3" t="n"/>
      <c r="G22" s="3" t="n"/>
      <c r="H22" s="3" t="n"/>
      <c r="I22" s="3" t="n"/>
      <c r="J22" s="2" t="n"/>
    </row>
    <row r="23" ht="150" customHeight="1">
      <c r="A23" s="2" t="inlineStr">
        <is>
          <t>R22</t>
        </is>
      </c>
      <c r="B23" s="2" t="inlineStr">
        <is>
          <t>뉴스</t>
        </is>
      </c>
      <c r="C23" s="2" t="inlineStr">
        <is>
          <t>[제목] “군사 AI기술 책임감 있게 이용” 韓美 등 46개국 가이드라인 선언 동참
[본문 앞 200자] 미 국무부는 13일(현지 시각) 한 미 등 46개국이 인공지능(AI) 기술을 군사 분야에 적용하는 데 있어 책임감 있게 행동하겠다는 정치적 선언에 동참했다고 밝혔다. 앞서 미 국무부는 지난 2월 이런 내용의 가이드라인을 발표했었는데 참여 국가가 46개국으로 늘었다는 것이다. 이번 선언에 북 중 러 등은 참여하지 않았다. 이 선언은 법적 구속력은 없지만 ..</t>
        </is>
      </c>
      <c r="D23" s="3" t="n"/>
      <c r="E23" s="3" t="n"/>
      <c r="F23" s="3" t="n"/>
      <c r="G23" s="3" t="n"/>
      <c r="H23" s="3" t="n"/>
      <c r="I23" s="3" t="n"/>
      <c r="J23" s="2" t="n"/>
    </row>
    <row r="24" ht="150" customHeight="1">
      <c r="A24" s="2" t="inlineStr">
        <is>
          <t>R23</t>
        </is>
      </c>
      <c r="B24" s="2" t="inlineStr">
        <is>
          <t>학계</t>
        </is>
      </c>
      <c r="C24" s="2" t="inlineStr">
        <is>
          <t>[논문명] Legal Framework for Addressing AI-Driven Public Safety Risks: Comparative Analysis with Disaster and Environmental Law
[초록] 본 논문은 인공지능(이하 “AI”)으로 인한 공공 안전 위험을 완화하는 동시에 인류가 AI의 자유로운 개발로부터 혜택을 받을 수 있도록 법적 틀을 구축하는 전략을 모색한다. 현재의 AI 활용 사례를 바탕으로, AI로 인한 위험은 다음과 같다. (i) 특히 화학, 생물학, 방사능 및 핵(이하 “CBRN”) 물질과 관련된 맥락에서 AI를 이중 용도 기술로 오용하는 것, (ii) 국가 핵심 기반 시설(이하 “CNI”)을 표적으로 하는 사이버 위협, (iii) 민주주의의 근간을 훼손하는 허위 정보 유포 및 여론 조작. 이러한 공공 안전 위험은 개인적 피해와 달리, 잠재적으로 돌이킬 수 없고 광범위한 결과를 초래할 수 있는 시스템적 위협이다. 기술의 복잡성과 급속한 발전으로 인해 시의적절하고 맞춤화된 개입을 시행하기가 어렵다. 전 세계적인 규제 체계에 대한 합의가 부족하고, 국가적 분열로 인해 공공 안전 위험에 대한 일관되고 시의적절한 대응책을 마련하는 데 어려움이 있다. 이러한 과제에 대처하기 위해 본 논문은 사회적 피해를 다루는 재난법 및 환경법에서 유용한 통찰력을 도출하고자 합니다. 이를 통해 본 논문은 점점 더 상호 연결되는 디지털 환경 속에서 혁신과 안보를 동시에 증진하면서 인공지능이 가져오는 공공 안전 위험을 관리하기 위한 통합적이고 국제적으로 조율된 접근 방식을 제시하고자 합니다.</t>
        </is>
      </c>
      <c r="D24" s="3" t="n"/>
      <c r="E24" s="3" t="n"/>
      <c r="F24" s="3" t="n"/>
      <c r="G24" s="3" t="n"/>
      <c r="H24" s="3" t="n"/>
      <c r="I24" s="3" t="n"/>
      <c r="J24" s="2" t="n"/>
    </row>
    <row r="25" ht="150" customHeight="1">
      <c r="A25" s="2" t="inlineStr">
        <is>
          <t>R24</t>
        </is>
      </c>
      <c r="B25" s="2" t="inlineStr">
        <is>
          <t>뉴스</t>
        </is>
      </c>
      <c r="C25" s="2" t="inlineStr">
        <is>
          <t>[제목] 중국 AI ‘딥시크’ 급부상  긴장한 실리콘밸리
[본문 앞 200자] 중국 인공지능(AI) 스타트업 ‘딥시크’가 첨단 반도체 사용이 제한된 상황에서도 뛰어난 성능의 오픈소스 AI 모델을 선보이자 미국 정보기술(IT) 중심지인 실리콘밸리가 긴장하고 있다.
딥시크는 지난 20일 추론 특화 모델 ‘딥시크-R1’을 출시하고 “오픈AI의 추론 모델 ‘o1’과 동등한 성능을 가졌다”고 밝혔다. 회사는 R1 기술보고서를 통해 미국 ..</t>
        </is>
      </c>
      <c r="D25" s="3" t="n"/>
      <c r="E25" s="3" t="n"/>
      <c r="F25" s="3" t="n"/>
      <c r="G25" s="3" t="n"/>
      <c r="H25" s="3" t="n"/>
      <c r="I25" s="3" t="n"/>
      <c r="J25" s="2" t="n"/>
    </row>
    <row r="26" ht="150" customHeight="1">
      <c r="A26" s="2" t="inlineStr">
        <is>
          <t>R25</t>
        </is>
      </c>
      <c r="B26" s="2" t="inlineStr">
        <is>
          <t>뉴스</t>
        </is>
      </c>
      <c r="C26" s="2" t="inlineStr">
        <is>
          <t>[제목] [국민의 기업] AI 3대 강국 도약, NIA가 정책 현장 가교 역할 할 것
[본문 앞 200자] 기고 
 ‘공공 AX’ 표준 도입 가이드 제공 
 정책 설계 실행까지 주도적 수행 
 AI 안전한 확산 체계적으로 추진 
 AI(인공지능)가 국가의 미래를 좌우하는 시대다. 미국과 중국은 AI를 국가 안보 산업 패권을 좌우하는 전략자산으로 규정하고 막대한 자본과 인력을 집중하고 있다. AI 가치사슬 전 단계에서 국가 간 경쟁이 가속화되고, AI ..</t>
        </is>
      </c>
      <c r="D26" s="3" t="n"/>
      <c r="E26" s="3" t="n"/>
      <c r="F26" s="3" t="n"/>
      <c r="G26" s="3" t="n"/>
      <c r="H26" s="3" t="n"/>
      <c r="I26" s="3" t="n"/>
      <c r="J26" s="2" t="n"/>
    </row>
    <row r="27" ht="150" customHeight="1">
      <c r="A27" s="2" t="inlineStr">
        <is>
          <t>R26</t>
        </is>
      </c>
      <c r="B27" s="2" t="inlineStr">
        <is>
          <t>학계</t>
        </is>
      </c>
      <c r="C27" s="2" t="inlineStr">
        <is>
          <t>[논문명] 세계 주요 공영방송사의 인공지능(AI) 활용 가이드라인 비교･분석 연구
[초록] 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is>
      </c>
      <c r="D27" s="3" t="n"/>
      <c r="E27" s="3" t="n"/>
      <c r="F27" s="3" t="n"/>
      <c r="G27" s="3" t="n"/>
      <c r="H27" s="3" t="n"/>
      <c r="I27" s="3" t="n"/>
      <c r="J27" s="2" t="n"/>
    </row>
    <row r="28" ht="150" customHeight="1">
      <c r="A28" s="2" t="inlineStr">
        <is>
          <t>R27</t>
        </is>
      </c>
      <c r="B28" s="2" t="inlineStr">
        <is>
          <t>뉴스</t>
        </is>
      </c>
      <c r="C28" s="2" t="inlineStr">
        <is>
          <t>[제목] 미국과 중국 AI 격차 사라졌다 미국 모델이 성능 점수 2.7%p만 앞서
[본문 앞 200자] 미국과 중국이 경쟁적으로 개발한 AI(인공지능) 모델의 성능 격차가 사실상 사라졌다는 조사 결과가 나왔다. 
13일(현지 시각) 스탠퍼드대학교의 연례 AI 보고서에 따르면 미국과 중국의 AI 모델 성능 격차가 거의 없다. 지난 3월 기준 미국 최고 AI 모델과 중국 최고 AI 모델 간 성능 격차는 2.7%포인트 수준까지 좁혀졌다. 
2023년 미..</t>
        </is>
      </c>
      <c r="D28" s="3" t="n"/>
      <c r="E28" s="3" t="n"/>
      <c r="F28" s="3" t="n"/>
      <c r="G28" s="3" t="n"/>
      <c r="H28" s="3" t="n"/>
      <c r="I28" s="3" t="n"/>
      <c r="J28" s="2" t="n"/>
    </row>
    <row r="29" ht="150" customHeight="1">
      <c r="A29" s="2" t="inlineStr">
        <is>
          <t>R28</t>
        </is>
      </c>
      <c r="B29" s="2" t="inlineStr">
        <is>
          <t>뉴스</t>
        </is>
      </c>
      <c r="C29" s="2" t="inlineStr">
        <is>
          <t>[제목] 홍국표 서울시의원 발의, ‘AI 기본법 제정 촉구 건의안’ 본회의 통과
[본문 앞 200자] 서울시의회 홍국표 의원(국민의힘 도봉2)이 대표발의한 ‘인공지능(AI) 기본법 제정 촉구 건의안’이 지난 20일 제327회 정례회 본회의에서 가결됐다.
이번 건의안은 AI 기술 혁신과 산업 선도를 위한 국가 차원의 법적 기반 마련을 촉구하는 내용을 담고 있다. 제21대 국회에서 발의된 AI 관련 법안들이 임기 만료로 폐기된 후, 제22대 국회에서도 제대..</t>
        </is>
      </c>
      <c r="D29" s="3" t="n"/>
      <c r="E29" s="3" t="n"/>
      <c r="F29" s="3" t="n"/>
      <c r="G29" s="3" t="n"/>
      <c r="H29" s="3" t="n"/>
      <c r="I29" s="3" t="n"/>
      <c r="J29" s="2" t="n"/>
    </row>
    <row r="30" ht="150" customHeight="1">
      <c r="A30" s="2" t="inlineStr">
        <is>
          <t>R29</t>
        </is>
      </c>
      <c r="B30" s="2" t="inlineStr">
        <is>
          <t>학계</t>
        </is>
      </c>
      <c r="C30" s="2" t="inlineStr">
        <is>
          <t>[논문명] 중국의 생성형AI 법적 규제에 관한 연구
[초록] 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c r="D30" s="3" t="n"/>
      <c r="E30" s="3" t="n"/>
      <c r="F30" s="3" t="n"/>
      <c r="G30" s="3" t="n"/>
      <c r="H30" s="3" t="n"/>
      <c r="I30" s="3" t="n"/>
      <c r="J30" s="2" t="n"/>
    </row>
    <row r="31" ht="150" customHeight="1">
      <c r="A31" s="2" t="inlineStr">
        <is>
          <t>R30</t>
        </is>
      </c>
      <c r="B31" s="2" t="inlineStr">
        <is>
          <t>뉴스</t>
        </is>
      </c>
      <c r="C31" s="2" t="inlineStr">
        <is>
          <t>[제목] 한국 사무소 개소한 앤트로픽 “美 AI 제한, 수일 내 해결 기대”
[본문 앞 200자] 앤트로픽 인공지능(AI) 모델에 대한 미국 정부의 수출통제 조치가 글로벌 AI 접근권 논란으로 확산하는 가운데, 앤트로픽이 우리나라에 사무소를 열었다. 또 수출통제 조치가 조만간 정리될 것으로 전망했다. 하지만 미국과 유럽연합(EU)이 주요 7개국(G7) 정상회의를 계기로 AI 모델의 접근 관리 체계 논의에 착수하면서, AI 수출통제 문제는 외교 안보 ..</t>
        </is>
      </c>
      <c r="D31" s="3" t="n"/>
      <c r="E31" s="3" t="n"/>
      <c r="F31" s="3" t="n"/>
      <c r="G31" s="3" t="n"/>
      <c r="H31" s="3" t="n"/>
      <c r="I31" s="3" t="n"/>
      <c r="J31" s="2" t="n"/>
    </row>
  </sheetData>
  <dataValidations count="5">
    <dataValidation sqref="D2:D31" showDropDown="0" showInputMessage="0" showErrorMessage="0" allowBlank="1" type="list">
      <formula1>"Y,N"</formula1>
    </dataValidation>
    <dataValidation sqref="E2:E31" showDropDown="0" showInputMessage="0" showErrorMessage="0" allowBlank="1" type="list">
      <formula1>"Y,N"</formula1>
    </dataValidation>
    <dataValidation sqref="F2:F31" showDropDown="0" showInputMessage="0" showErrorMessage="0" allowBlank="1" type="list">
      <formula1>"현실,자유,구성,해당없음,U"</formula1>
    </dataValidation>
    <dataValidation sqref="G2:G31" showDropDown="0" showInputMessage="0" showErrorMessage="0" allowBlank="1" type="list">
      <formula1>"현실,자유,구성,해당없음,U"</formula1>
    </dataValidation>
    <dataValidation sqref="I2:I31" showDropDown="0" showInputMessage="0" showErrorMessage="0" allowBlank="1" type="list">
      <formula1>"상,중,하"</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5" customWidth="1" min="1" max="1"/>
  </cols>
  <sheetData>
    <row r="1">
      <c r="A1" t="inlineStr">
        <is>
          <t>IR 프레임 코딩 기준 v3 요약 (전문: frame_coding_criteria.md)</t>
        </is>
      </c>
    </row>
    <row r="2">
      <c r="A2" t="inlineStr"/>
    </row>
    <row r="3">
      <c r="A3" t="inlineStr">
        <is>
          <t>국제맥락 Y: 특정 외국·국가 간 관계, 국제기구·다자 회의·국제 규범, 외국 제도와의 비교·확산이 글에 명시적으로 언급됨 (언급 여부로 판단). 국내 제도만이면 N.</t>
        </is>
      </c>
    </row>
    <row r="4">
      <c r="A4" t="inlineStr">
        <is>
          <t>경쟁대립 Y: 국가 간 경쟁·대립이 서술됨 (제재·수출통제, 패권 경쟁, 군사 대치, 특정 국가를 겨냥한 대응). 협력·제도 비교만이면 N.</t>
        </is>
      </c>
    </row>
    <row r="5">
      <c r="A5" t="inlineStr"/>
    </row>
    <row r="6">
      <c r="A6" t="inlineStr">
        <is>
          <t>프레임은 핵심 논거로 정한다. 법리·정책 문서도 배정한다(해당없음은 최소화).</t>
        </is>
      </c>
    </row>
    <row r="7">
      <c r="A7" t="inlineStr">
        <is>
          <t>현실: 국가의 힘·경쟁력·안보·자립 (수출통제, 군사 역량, 산업 육성·경쟁력, AI 주권)</t>
        </is>
      </c>
    </row>
    <row r="8">
      <c r="A8" t="inlineStr">
        <is>
          <t>자유: 규칙·제도의 설계·정합·조화·협력·표준 (규제 체계 설계, 입법 비교, 다자 협의체)</t>
        </is>
      </c>
    </row>
    <row r="9">
      <c r="A9" t="inlineStr">
        <is>
          <t>구성: 권리·윤리·책임·가치·정당성 (기본권, 책임 귀속, 인간 창작성, 특허 요건, 설명가능성, 위험 규범)</t>
        </is>
      </c>
    </row>
    <row r="10">
      <c r="A10" t="inlineStr">
        <is>
          <t>해당없음: 논거·처방 없는 현황 소개·시장 소식, 또는 거버넌스와 무관한 이슈 (순위, 교육 현황, 지역 행사)</t>
        </is>
      </c>
    </row>
    <row r="11">
      <c r="A11" t="inlineStr">
        <is>
          <t>군사·안보 소재라도 논거가 책임·정당성이면 구성, 전력·역량 확보면 현실.</t>
        </is>
      </c>
    </row>
    <row r="12">
      <c r="A12" t="inlineStr">
        <is>
          <t>판단 순서: 처방의 정당화 논거 → 문제 정의 → 단순 법리 해석은 가장 가까운 논거로 배정 + 확신 하 + 부프레임.</t>
        </is>
      </c>
    </row>
    <row r="13">
      <c r="A13" t="inlineStr">
        <is>
          <t>근거 문구(구 이상)와 확신은 필수입니다. 비워 두면 비교할 수 없습니다.</t>
        </is>
      </c>
    </row>
    <row r="14">
      <c r="A14" t="inlineStr">
        <is>
          <t>※ 토픽 정보는 이 시트에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2026-10-13T14:33:20Z</dcterms:created>
  <dcterms:modified xmlns:dcterms="http://purl.org/dc/terms/" xmlns:xsi="http://www.w3.org/2001/XMLSchema-instance" xsi:type="dcterms:W3CDTF">2026-10-13T14:33:20Z</dcterms:modified>
</cp:coreProperties>
</file>