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파일럿2_30" sheetId="1" state="visible" r:id="rId1"/>
    <sheet xmlns:r="http://schemas.openxmlformats.org/officeDocument/2006/relationships" name="기준요약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5" customWidth="1" min="3" max="3"/>
    <col width="9" customWidth="1" min="4" max="4"/>
    <col width="11" customWidth="1" min="5" max="5"/>
    <col width="11" customWidth="1" min="6" max="6"/>
    <col width="45" customWidth="1" min="7" max="7"/>
    <col width="7" customWidth="1" min="8" max="8"/>
    <col width="22" customWidth="1" min="9" max="9"/>
  </cols>
  <sheetData>
    <row r="1">
      <c r="A1" s="1" t="inlineStr">
        <is>
          <t>ID</t>
        </is>
      </c>
      <c r="B1" s="1" t="inlineStr">
        <is>
          <t>구분</t>
        </is>
      </c>
      <c r="C1" s="1" t="inlineStr">
        <is>
          <t>텍스트</t>
        </is>
      </c>
      <c r="D1" s="1" t="inlineStr">
        <is>
          <t>국제관계</t>
        </is>
      </c>
      <c r="E1" s="1" t="inlineStr">
        <is>
          <t>프레임</t>
        </is>
      </c>
      <c r="F1" s="1" t="inlineStr">
        <is>
          <t>부프레임</t>
        </is>
      </c>
      <c r="G1" s="1" t="inlineStr">
        <is>
          <t>근거 문구</t>
        </is>
      </c>
      <c r="H1" s="1" t="inlineStr">
        <is>
          <t>확신</t>
        </is>
      </c>
      <c r="I1" s="1" t="inlineStr">
        <is>
          <t>메모</t>
        </is>
      </c>
    </row>
    <row r="2" ht="150" customHeight="1">
      <c r="A2" s="2" t="inlineStr">
        <is>
          <t>Q01</t>
        </is>
      </c>
      <c r="B2" s="2" t="inlineStr">
        <is>
          <t>학계</t>
        </is>
      </c>
      <c r="C2" s="2" t="inlineStr">
        <is>
          <t>[논문명] 미국 특허적격성 심사지침과 실무적 쟁점: AI 관련 발명을 중심으로
[초록] 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is>
      </c>
      <c r="D2" s="3" t="n"/>
      <c r="E2" s="3" t="n"/>
      <c r="F2" s="3" t="n"/>
      <c r="G2" s="3" t="n"/>
      <c r="H2" s="3" t="n"/>
      <c r="I2" s="2" t="n"/>
    </row>
    <row r="3" ht="150" customHeight="1">
      <c r="A3" s="2" t="inlineStr">
        <is>
          <t>Q02</t>
        </is>
      </c>
      <c r="B3" s="2" t="inlineStr">
        <is>
          <t>뉴스</t>
        </is>
      </c>
      <c r="C3" s="2" t="inlineStr">
        <is>
          <t>[제목] [태평로] ‘알파고의 창시자’는 왜 AI를 걱정하나
[본문 앞 200자] 인공지능(AI) 혁명은 2016년 바둑 AI 알파고가 세계 챔피언 이세돌 9단을 꺾으며 시작됐다. 구글 딥마인드 CEO 데미스 허사비스는 당시 “우리가 달에 착륙했다”고 환호했다. ‘알파고의 창시자’ 허사비스는 여기서 멈추지 않았다. 단백질 구조를 예측하는 AI를 개발해 2024년 노벨 화학상을 받았다. 
그런 허사비스가 지난달 인도에서 열린 ‘AI..</t>
        </is>
      </c>
      <c r="D3" s="3" t="n"/>
      <c r="E3" s="3" t="n"/>
      <c r="F3" s="3" t="n"/>
      <c r="G3" s="3" t="n"/>
      <c r="H3" s="3" t="n"/>
      <c r="I3" s="2" t="n"/>
    </row>
    <row r="4" ht="150" customHeight="1">
      <c r="A4" s="2" t="inlineStr">
        <is>
          <t>Q03</t>
        </is>
      </c>
      <c r="B4" s="2" t="inlineStr">
        <is>
          <t>뉴스</t>
        </is>
      </c>
      <c r="C4" s="2" t="inlineStr">
        <is>
          <t>[제목] 배경훈 부총리 "AI 거품 안 온다... AI 유용성 모든 국민이 체감할 것"
[본문 앞 200자] “인공지능(AI) 거품은 절대 안 옵니다. 더 빨리 치고 나가야 해요. 내년 화두는 AI 3강 도약 전략을 실행하는 ‘속도감’입니다.”
배경훈 부총리 겸 과학기술정보통신부 장관이 15일 오전 정부세종청사 인근에서 열린 송년 기자간담회에 참석해 AI 거품론을 정면으로 반박했다. 그는 “내년엔 AI를 통한 과학기술 혁신과 ‘모두의 AI’를 위한 기반을 다져..</t>
        </is>
      </c>
      <c r="D4" s="3" t="n"/>
      <c r="E4" s="3" t="n"/>
      <c r="F4" s="3" t="n"/>
      <c r="G4" s="3" t="n"/>
      <c r="H4" s="3" t="n"/>
      <c r="I4" s="2" t="n"/>
    </row>
    <row r="5" ht="150" customHeight="1">
      <c r="A5" s="2" t="inlineStr">
        <is>
          <t>Q04</t>
        </is>
      </c>
      <c r="B5" s="2" t="inlineStr">
        <is>
          <t>뉴스</t>
        </is>
      </c>
      <c r="C5" s="2" t="inlineStr">
        <is>
          <t>[제목] EU, 세계 최초 ‘AI 규제법’ 합의 안면인식 생체정보 수집 금지
[본문 앞 200자] 유럽연합(EU)이 인공지능(AI) 기술 규제법을 만들기로 합의했다. 
로이터통신 등에 따르면 EU 집행위원회와 유럽의회, EU 27개 회원국 대표는 37시간 넘게 이어진 마라톤 회의 끝에 8일(현지시간) ‘AI 법’(AI Act)으로 알려진 법안에 합의했다. 
타결안은 AI의 위험성을 분류하고 투명성을 강화하는 내용이다. 정치 종교적 신념, 성적..</t>
        </is>
      </c>
      <c r="D5" s="3" t="n"/>
      <c r="E5" s="3" t="n"/>
      <c r="F5" s="3" t="n"/>
      <c r="G5" s="3" t="n"/>
      <c r="H5" s="3" t="n"/>
      <c r="I5" s="2" t="n"/>
    </row>
    <row r="6" ht="150" customHeight="1">
      <c r="A6" s="2" t="inlineStr">
        <is>
          <t>Q05</t>
        </is>
      </c>
      <c r="B6" s="2" t="inlineStr">
        <is>
          <t>뉴스</t>
        </is>
      </c>
      <c r="C6" s="2" t="inlineStr">
        <is>
          <t>[제목] [팀장 칼럼] 中 'AI 굴기'에 과감하게 대응해야 할때
[본문 앞 200자] 왼편에 실시간 보이는 도로 상황에서 신호등을 감지하고 지나가는 사람들이 노란색 장애물로 표시된다. 오른편 창에서는 갈림길이 나타나자 목적지까지 교통 체증 상황을 고려해 재빠르게 효율적인 도로를 안내해 준다. 
이 같은 감시 원격 레이더, 카메라 등을 통해 수집된 모든 데이터들은 차 뒤편에 있는 ‘메인 브레인’ 시스템에 전달돼 자동적으로 차량을 운행해..</t>
        </is>
      </c>
      <c r="D6" s="3" t="n"/>
      <c r="E6" s="3" t="n"/>
      <c r="F6" s="3" t="n"/>
      <c r="G6" s="3" t="n"/>
      <c r="H6" s="3" t="n"/>
      <c r="I6" s="2" t="n"/>
    </row>
    <row r="7" ht="150" customHeight="1">
      <c r="A7" s="2" t="inlineStr">
        <is>
          <t>Q06</t>
        </is>
      </c>
      <c r="B7" s="2" t="inlineStr">
        <is>
          <t>학계</t>
        </is>
      </c>
      <c r="C7" s="2" t="inlineStr">
        <is>
          <t>[논문명] 인공지능의 국제법상 책임추궁에 관한 소고
[초록] 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is>
      </c>
      <c r="D7" s="3" t="n"/>
      <c r="E7" s="3" t="n"/>
      <c r="F7" s="3" t="n"/>
      <c r="G7" s="3" t="n"/>
      <c r="H7" s="3" t="n"/>
      <c r="I7" s="2" t="n"/>
    </row>
    <row r="8" ht="150" customHeight="1">
      <c r="A8" s="2" t="inlineStr">
        <is>
          <t>Q07</t>
        </is>
      </c>
      <c r="B8" s="2" t="inlineStr">
        <is>
          <t>학계</t>
        </is>
      </c>
      <c r="C8" s="2" t="inlineStr">
        <is>
          <t>[논문명] 미국 등 주요국 군의 AI 전문인력 관리체계와 한국군 적용방향
[초록] 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is>
      </c>
      <c r="D8" s="3" t="n"/>
      <c r="E8" s="3" t="n"/>
      <c r="F8" s="3" t="n"/>
      <c r="G8" s="3" t="n"/>
      <c r="H8" s="3" t="n"/>
      <c r="I8" s="2" t="n"/>
    </row>
    <row r="9" ht="150" customHeight="1">
      <c r="A9" s="2" t="inlineStr">
        <is>
          <t>Q08</t>
        </is>
      </c>
      <c r="B9" s="2" t="inlineStr">
        <is>
          <t>뉴스</t>
        </is>
      </c>
      <c r="C9" s="2" t="inlineStr">
        <is>
          <t>[제목] "잠재적 위험 커" 트럼프 강성지지 '마가'도 AI규제 요구
[본문 앞 200자] 도널드 트럼프 미국 대통령의 핵심 지지층인 ‘마가(MAGA 미국을 다시 위대하게)’ 인사들도 인공지능(AI) 기술에 대한 강력한 규제를 요구하고 나섰다. 
미국 온라인매체 액시오스는 18일(현지시간) 스티브 배넌 전 백악관 수석전략가를 비롯한 마가 인사 60여명이 백악관에 AI모델이 공개되기 전 검증과 승인을 촉구하는 서한을 보냈다고 보도했다. 액시오스..</t>
        </is>
      </c>
      <c r="D9" s="3" t="n"/>
      <c r="E9" s="3" t="n"/>
      <c r="F9" s="3" t="n"/>
      <c r="G9" s="3" t="n"/>
      <c r="H9" s="3" t="n"/>
      <c r="I9" s="2" t="n"/>
    </row>
    <row r="10" ht="150" customHeight="1">
      <c r="A10" s="2" t="inlineStr">
        <is>
          <t>Q09</t>
        </is>
      </c>
      <c r="B10" s="2" t="inlineStr">
        <is>
          <t>뉴스</t>
        </is>
      </c>
      <c r="C10" s="2" t="inlineStr">
        <is>
          <t>[제목] [열린세상] AI에 관한 글로벌 규율 체계의 모색/고학수 개인정보보호위원회 위원장
[본문 앞 200자] 올 들어 인공지능(AI)에 대한 관심이 크게 늘어나면서 AI를 바라보는 시각도 부쩍 다양해지고 있다. AI가 인류의 삶을 더욱 풍요롭게 해 주는 중요한 역할을 할 것이라는 기대의 시각이 적지 않다. 그런 반면 AI와 관련한 여러 부작용의 가능성에 주목하면서 적극적으로 대응해야 할 필요성을 강조하는 시각 또한 적지 않다. 나아가 AI 기술로 인해 장차 인..</t>
        </is>
      </c>
      <c r="D10" s="3" t="n"/>
      <c r="E10" s="3" t="n"/>
      <c r="F10" s="3" t="n"/>
      <c r="G10" s="3" t="n"/>
      <c r="H10" s="3" t="n"/>
      <c r="I10" s="2" t="n"/>
    </row>
    <row r="11" ht="150" customHeight="1">
      <c r="A11" s="2" t="inlineStr">
        <is>
          <t>Q10</t>
        </is>
      </c>
      <c r="B11" s="2" t="inlineStr">
        <is>
          <t>뉴스</t>
        </is>
      </c>
      <c r="C11" s="2" t="inlineStr">
        <is>
          <t>[제목] 美, ‘中겨냥’ 국가별 AI반도체 수입상한제 발표 한국 포함 동맹국 제외
[본문 앞 200자] 조 바이든 미국 행정부가 인공지능(AI) 개발에 필요한 반도체를 한국 등 동맹국에는 제한 없이 판매하고, 나머지 대다수 국가에는 한도를 설정하는 신규 수출통제를 13일(현지시간) 발표했다. 중국으로 직접 가는 AI 반도체를 차단하는 기존 수출통제에 더해, 중국이 동남아, 중동 등의 제3국에 데이터센터를 만들어 AI 역량을 키우거나, 제3국이 보유한 미국..</t>
        </is>
      </c>
      <c r="D11" s="3" t="n"/>
      <c r="E11" s="3" t="n"/>
      <c r="F11" s="3" t="n"/>
      <c r="G11" s="3" t="n"/>
      <c r="H11" s="3" t="n"/>
      <c r="I11" s="2" t="n"/>
    </row>
    <row r="12" ht="150" customHeight="1">
      <c r="A12" s="2" t="inlineStr">
        <is>
          <t>Q11</t>
        </is>
      </c>
      <c r="B12" s="2" t="inlineStr">
        <is>
          <t>뉴스</t>
        </is>
      </c>
      <c r="C12" s="2" t="inlineStr">
        <is>
          <t>[제목] “AI가 망상 부추긴다” 美 검사장 42명, 빅테크에 공동서한
[본문 앞 200자] 미국 내 42개 지역 검찰총장들이 주요 기술기업을 상대로 인공지능(AI)의 위험성을 경고했다.
뉴욕주를 비롯한 38개 주와 워싱턴DC 등 4개 지역의 검찰총장들은 10일(현지시간) 오픈AI와 구글 등 13개 기술기업에 공동 공개서한을 보내 AI 챗봇이 아동과 성인의 정신건강에 위험을 초래하고 있다고 지적했다. 서한 수신 기업에는 앤트로픽, 애플, 차이..</t>
        </is>
      </c>
      <c r="D12" s="3" t="n"/>
      <c r="E12" s="3" t="n"/>
      <c r="F12" s="3" t="n"/>
      <c r="G12" s="3" t="n"/>
      <c r="H12" s="3" t="n"/>
      <c r="I12" s="2" t="n"/>
    </row>
    <row r="13" ht="150" customHeight="1">
      <c r="A13" s="2" t="inlineStr">
        <is>
          <t>Q12</t>
        </is>
      </c>
      <c r="B13" s="2" t="inlineStr">
        <is>
          <t>학계</t>
        </is>
      </c>
      <c r="C13" s="2" t="inlineStr">
        <is>
          <t>[논문명] 해군 AI 기반 무기체계 신뢰성 강화를 위한 시험평가 발전 방안에 관한 연구
[초록] 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c r="D13" s="3" t="n"/>
      <c r="E13" s="3" t="n"/>
      <c r="F13" s="3" t="n"/>
      <c r="G13" s="3" t="n"/>
      <c r="H13" s="3" t="n"/>
      <c r="I13" s="2" t="n"/>
    </row>
    <row r="14" ht="150" customHeight="1">
      <c r="A14" s="2" t="inlineStr">
        <is>
          <t>Q13</t>
        </is>
      </c>
      <c r="B14" s="2" t="inlineStr">
        <is>
          <t>뉴스</t>
        </is>
      </c>
      <c r="C14" s="2" t="inlineStr">
        <is>
          <t>[제목] ‘유엔 글로벌 AI 허브 유치’ 고양 범시민추진위 발대식 7일 개최
[본문 앞 200자] 유엔 글로벌 AI 허브의 경기 고양시 유치를 위한 범시민추진위원회 발대식이 오는 7일 고양꽃전시관에서 열려 시민사회 차원의 유치 활동이 본격화된다. 
‘유엔(UN) 글로벌 AI 허브 유치를 위한 고양 범시민추진위원회’는 오는 7일 오전 10시30분 고양꽃전시관 플라워북카페에서 발대식을 열고 시민들의 관심과 지지를 모으기 위한 활동에 나선다고 1일 밝..</t>
        </is>
      </c>
      <c r="D14" s="3" t="n"/>
      <c r="E14" s="3" t="n"/>
      <c r="F14" s="3" t="n"/>
      <c r="G14" s="3" t="n"/>
      <c r="H14" s="3" t="n"/>
      <c r="I14" s="2" t="n"/>
    </row>
    <row r="15" ht="150" customHeight="1">
      <c r="A15" s="2" t="inlineStr">
        <is>
          <t>Q14</t>
        </is>
      </c>
      <c r="B15" s="2" t="inlineStr">
        <is>
          <t>학계</t>
        </is>
      </c>
      <c r="C15" s="2" t="inlineStr">
        <is>
          <t>[논문명] 장애인의 인공지능 접근성에 대한 소고
[초록] 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is>
      </c>
      <c r="D15" s="3" t="n"/>
      <c r="E15" s="3" t="n"/>
      <c r="F15" s="3" t="n"/>
      <c r="G15" s="3" t="n"/>
      <c r="H15" s="3" t="n"/>
      <c r="I15" s="2" t="n"/>
    </row>
    <row r="16" ht="150" customHeight="1">
      <c r="A16" s="2" t="inlineStr">
        <is>
          <t>Q15</t>
        </is>
      </c>
      <c r="B16" s="2" t="inlineStr">
        <is>
          <t>학계</t>
        </is>
      </c>
      <c r="C16" s="2" t="inlineStr">
        <is>
          <t>[논문명] BERTopic 기반 한·미·중 대학의 디지털·AI 리터러시 교육 담론 비교 연구
[초록] 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c r="D16" s="3" t="n"/>
      <c r="E16" s="3" t="n"/>
      <c r="F16" s="3" t="n"/>
      <c r="G16" s="3" t="n"/>
      <c r="H16" s="3" t="n"/>
      <c r="I16" s="2" t="n"/>
    </row>
    <row r="17" ht="150" customHeight="1">
      <c r="A17" s="2" t="inlineStr">
        <is>
          <t>Q16</t>
        </is>
      </c>
      <c r="B17" s="2" t="inlineStr">
        <is>
          <t>뉴스</t>
        </is>
      </c>
      <c r="C17" s="2" t="inlineStr">
        <is>
          <t>[제목] “AI 위험성 빅테크 로비에 가려져” 美 과학자 경고 뭐길래
[본문 앞 200자] 인공지능(AI)이 인류에게 가하는 실존적 위험 요소가 커졌지만 대형 정보기술(IT) 기업들의 로비로 인해 많은 사람들이 이를 제대로 인식하지 못하고 있다고 미국 과학자가 주장했다.
25일(현지시간) 영국 매체 가디언에 따르면 스웨덴계 미국인 물리학자인 막스 테그마크는 최근 서울에서 열린 AI 정상회의에서 AI의 위험성을 주장했다. 테그마크는 "튜링..</t>
        </is>
      </c>
      <c r="D17" s="3" t="n"/>
      <c r="E17" s="3" t="n"/>
      <c r="F17" s="3" t="n"/>
      <c r="G17" s="3" t="n"/>
      <c r="H17" s="3" t="n"/>
      <c r="I17" s="2" t="n"/>
    </row>
    <row r="18" ht="150" customHeight="1">
      <c r="A18" s="2" t="inlineStr">
        <is>
          <t>Q17</t>
        </is>
      </c>
      <c r="B18" s="2" t="inlineStr">
        <is>
          <t>뉴스</t>
        </is>
      </c>
      <c r="C18" s="2" t="inlineStr">
        <is>
          <t>[제목] “잠재적 위험 크다” 트럼프 강성 지지층, AI 강력 규제 요구
[본문 앞 200자] 도널드 트럼프 미국 대통령의 강성 지지층인 ‘마가(MAGA 미국을 다시 위대하게)’ 진영 인사들이 인공지능(AI) 기술에 대한 강력한 규제를 요구하고 나섰다. 
 백악관이 그동안 유지해온 ‘AI 비규제’ 기조에 변화 조짐이 감지되는 가운데, 트럼프 핵심 지지층 내부에서도 규제론이 제기되면서 향후 정책 방향에 관심이 쏠린다. 
 미국 온라인매체 악..</t>
        </is>
      </c>
      <c r="D18" s="3" t="n"/>
      <c r="E18" s="3" t="n"/>
      <c r="F18" s="3" t="n"/>
      <c r="G18" s="3" t="n"/>
      <c r="H18" s="3" t="n"/>
      <c r="I18" s="2" t="n"/>
    </row>
    <row r="19" ht="150" customHeight="1">
      <c r="A19" s="2" t="inlineStr">
        <is>
          <t>Q18</t>
        </is>
      </c>
      <c r="B19" s="2" t="inlineStr">
        <is>
          <t>뉴스</t>
        </is>
      </c>
      <c r="C19" s="2" t="inlineStr">
        <is>
          <t>[제목] 미 빅테크, AI칩 수출통제 확대에 반발
[본문 앞 200자] 미국 기술업계가 바이든 행정부의 인공지능(AI)용 반도체 수출통제 확대에 공개적으로 반발했다. 엔비디아와 마이크로소프트, 오라클 등 빅테크기업들은 이번 규제가 역대급으로 파괴적이라며 미국 반도체 기술 시장 지배력 상실과 경제의 심각한 타격을 우려했다. 
 세계 최대 가전 정보기술(IT) 전시회 CES 2025 개막일인 7일 오전(현지시간) 젠슨 황 엔비..</t>
        </is>
      </c>
      <c r="D19" s="3" t="n"/>
      <c r="E19" s="3" t="n"/>
      <c r="F19" s="3" t="n"/>
      <c r="G19" s="3" t="n"/>
      <c r="H19" s="3" t="n"/>
      <c r="I19" s="2" t="n"/>
    </row>
    <row r="20" ht="150" customHeight="1">
      <c r="A20" s="2" t="inlineStr">
        <is>
          <t>Q19</t>
        </is>
      </c>
      <c r="B20" s="2" t="inlineStr">
        <is>
          <t>뉴스</t>
        </is>
      </c>
      <c r="C20" s="2" t="inlineStr">
        <is>
          <t>[제목] 정부, 2030년 ‘피지컬 AI 세계 1강’ 목표 데이터 확보 체계 마련
[본문 앞 200자] 정부가 2030년까지 피지컬 인공지능(AI) 분야의 ‘세계 1강(强)’으로 도약하기 위해 관련 데이터를 한 데 모아 활용하는 체계를 도입하기로 했다. 피지컬 AI가 작동하는데 필요한 핵심 기술 개발에도 나선다. 과학기술정보통신부는 1일 이같은 내용을 담은 ‘피지컬 AI 핵심 경쟁력 확보 전략’을 공개했다. 
이번 전략은 △데이터 △기술 △확산 △생태..</t>
        </is>
      </c>
      <c r="D20" s="3" t="n"/>
      <c r="E20" s="3" t="n"/>
      <c r="F20" s="3" t="n"/>
      <c r="G20" s="3" t="n"/>
      <c r="H20" s="3" t="n"/>
      <c r="I20" s="2" t="n"/>
    </row>
    <row r="21" ht="150" customHeight="1">
      <c r="A21" s="2" t="inlineStr">
        <is>
          <t>Q20</t>
        </is>
      </c>
      <c r="B21" s="2" t="inlineStr">
        <is>
          <t>뉴스</t>
        </is>
      </c>
      <c r="C21" s="2" t="inlineStr">
        <is>
          <t>[제목] EU, 세계 첫 ‘AI 규제법’ 승인
[본문 앞 200자] 의료 교육 선거 등 고위험 분류
위반 땐 3500만 유로 벌금 부과
유럽연합(EU)이 21일(현지시간) 세계 최초로 ‘인공지능(AI) 규제법’을 최종 승인했다. 이 법은 단계적 시행을 거쳐 2026년 전면 시행될 예정으로, 위반 기업에 대해서는 최대 3500만 유로(약 518억 원) 또는 글로벌 연간 매출의 7% 중 더 높은 금액이 벌금으로 부과..</t>
        </is>
      </c>
      <c r="D21" s="3" t="n"/>
      <c r="E21" s="3" t="n"/>
      <c r="F21" s="3" t="n"/>
      <c r="G21" s="3" t="n"/>
      <c r="H21" s="3" t="n"/>
      <c r="I21" s="2" t="n"/>
    </row>
    <row r="22" ht="150" customHeight="1">
      <c r="A22" s="2" t="inlineStr">
        <is>
          <t>Q21</t>
        </is>
      </c>
      <c r="B22" s="2" t="inlineStr">
        <is>
          <t>학계</t>
        </is>
      </c>
      <c r="C22" s="2" t="inlineStr">
        <is>
          <t>[논문명] 인공지능 거버넌스에 관한 탐색적 연구
[초록] 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c r="D22" s="3" t="n"/>
      <c r="E22" s="3" t="n"/>
      <c r="F22" s="3" t="n"/>
      <c r="G22" s="3" t="n"/>
      <c r="H22" s="3" t="n"/>
      <c r="I22" s="2" t="n"/>
    </row>
    <row r="23" ht="150" customHeight="1">
      <c r="A23" s="2" t="inlineStr">
        <is>
          <t>Q22</t>
        </is>
      </c>
      <c r="B23" s="2" t="inlineStr">
        <is>
          <t>학계</t>
        </is>
      </c>
      <c r="C23" s="2" t="inlineStr">
        <is>
          <t>[논문명] 인공지능 규제의 두 가지 접근법 - 맥락 기반 규제와 능력 기반 규제
[초록] 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is>
      </c>
      <c r="D23" s="3" t="n"/>
      <c r="E23" s="3" t="n"/>
      <c r="F23" s="3" t="n"/>
      <c r="G23" s="3" t="n"/>
      <c r="H23" s="3" t="n"/>
      <c r="I23" s="2" t="n"/>
    </row>
    <row r="24" ht="150" customHeight="1">
      <c r="A24" s="2" t="inlineStr">
        <is>
          <t>Q23</t>
        </is>
      </c>
      <c r="B24" s="2" t="inlineStr">
        <is>
          <t>학계</t>
        </is>
      </c>
      <c r="C24" s="2" t="inlineStr">
        <is>
          <t>[논문명] ChatGPT’s security risk and its legal countermeasures
[초록] 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is>
      </c>
      <c r="D24" s="3" t="n"/>
      <c r="E24" s="3" t="n"/>
      <c r="F24" s="3" t="n"/>
      <c r="G24" s="3" t="n"/>
      <c r="H24" s="3" t="n"/>
      <c r="I24" s="2" t="n"/>
    </row>
    <row r="25" ht="150" customHeight="1">
      <c r="A25" s="2" t="inlineStr">
        <is>
          <t>Q24</t>
        </is>
      </c>
      <c r="B25" s="2" t="inlineStr">
        <is>
          <t>학계</t>
        </is>
      </c>
      <c r="C25" s="2" t="inlineStr">
        <is>
          <t>[논문명] 국내외 초·중등학교 인공지능 교육과정 분석
[초록] 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c r="D25" s="3" t="n"/>
      <c r="E25" s="3" t="n"/>
      <c r="F25" s="3" t="n"/>
      <c r="G25" s="3" t="n"/>
      <c r="H25" s="3" t="n"/>
      <c r="I25" s="2" t="n"/>
    </row>
    <row r="26" ht="150" customHeight="1">
      <c r="A26" s="2" t="inlineStr">
        <is>
          <t>Q25</t>
        </is>
      </c>
      <c r="B26" s="2" t="inlineStr">
        <is>
          <t>뉴스</t>
        </is>
      </c>
      <c r="C26" s="2" t="inlineStr">
        <is>
          <t>[제목] 유엔 총회 ‘AI 통제 불능 우려’ 논의 오픈AI 올트먼 발표 예정
[본문 앞 200자] 22일(현지시각) 개막하는 유엔 총회에서 인공지능(AI)의 안전성 문제가 주요 의제로 다뤄진다.
로이터 통신 보도를 보면, 유엔 안전보장이사회(안보리)는 23일 인공지능의 통제력 상실 위험과 국제 평화 및 안보에 미치는 영향을 주제로 회의를 열 예정이다. 이번달 안보리 의장국인 프랑스는 이번 회의를 소집하고 “참가국들이 인공지능에 대한 통제력 상실이나 ..</t>
        </is>
      </c>
      <c r="D26" s="3" t="n"/>
      <c r="E26" s="3" t="n"/>
      <c r="F26" s="3" t="n"/>
      <c r="G26" s="3" t="n"/>
      <c r="H26" s="3" t="n"/>
      <c r="I26" s="2" t="n"/>
    </row>
    <row r="27" ht="150" customHeight="1">
      <c r="A27" s="2" t="inlineStr">
        <is>
          <t>Q26</t>
        </is>
      </c>
      <c r="B27" s="2" t="inlineStr">
        <is>
          <t>뉴스</t>
        </is>
      </c>
      <c r="C27" s="2" t="inlineStr">
        <is>
          <t>[제목] 中 딥시크, 자체 AI칩 만든다 기술 만리장성 쌓는 중국 [팩플]
[본문 앞 200자] 중국의 인공지능(AI) 기업 딥시크(DeepSeek)가 자체 AI 반도체 개발에 나섰다. 미국의 대중 수출 제한에 따른 반도체 공급 불안을 해소하고, 자사 모델에 최적화한 반도체를 설계하려는 전략으로 풀이된다. 
 ‘칩 개발’ 뛰어든 中 AI 개발사들 7일(현지시간) 로이터통신은 딥시크가 약 1년 전부터 자사 맞춤형 반도체(ASIC) 설계 생산 프로..</t>
        </is>
      </c>
      <c r="D27" s="3" t="n"/>
      <c r="E27" s="3" t="n"/>
      <c r="F27" s="3" t="n"/>
      <c r="G27" s="3" t="n"/>
      <c r="H27" s="3" t="n"/>
      <c r="I27" s="2" t="n"/>
    </row>
    <row r="28" ht="150" customHeight="1">
      <c r="A28" s="2" t="inlineStr">
        <is>
          <t>Q27</t>
        </is>
      </c>
      <c r="B28" s="2" t="inlineStr">
        <is>
          <t>학계</t>
        </is>
      </c>
      <c r="C28" s="2" t="inlineStr">
        <is>
          <t>[논문명] 인공지능을 통한 전쟁수행은 정당한가 - 자율무기체계를 통한 국제인도법 준수가능성을 중심으로 -
[초록] 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is>
      </c>
      <c r="D28" s="3" t="n"/>
      <c r="E28" s="3" t="n"/>
      <c r="F28" s="3" t="n"/>
      <c r="G28" s="3" t="n"/>
      <c r="H28" s="3" t="n"/>
      <c r="I28" s="2" t="n"/>
    </row>
    <row r="29" ht="150" customHeight="1">
      <c r="A29" s="2" t="inlineStr">
        <is>
          <t>Q28</t>
        </is>
      </c>
      <c r="B29" s="2" t="inlineStr">
        <is>
          <t>뉴스</t>
        </is>
      </c>
      <c r="C29" s="2" t="inlineStr">
        <is>
          <t>[제목] 日 자위대에 ‘AI 참모’ 국산 두뇌로 전장 읽는다
[본문 앞 200자] ‘방위력의 근본적 강화’를 내건 일본 다카이치 사나에 정부가 자위대 지휘통제 체계에 국산 인공지능(AI)을 도입하는 방안을 검토 중이라고 요미우리신문이 10일 보도했다. 국산 AI를 중심에 두면서도 첨단 해외 AI를 연계해 신속한 의사결정 체계를 구축한다는 목표다. 
 고이즈미 신지로 일본 방위상. UPI연합뉴스 자위대 지휘통제 체계에 AI가 도입되는 ..</t>
        </is>
      </c>
      <c r="D29" s="3" t="n"/>
      <c r="E29" s="3" t="n"/>
      <c r="F29" s="3" t="n"/>
      <c r="G29" s="3" t="n"/>
      <c r="H29" s="3" t="n"/>
      <c r="I29" s="2" t="n"/>
    </row>
    <row r="30" ht="150" customHeight="1">
      <c r="A30" s="2" t="inlineStr">
        <is>
          <t>Q29</t>
        </is>
      </c>
      <c r="B30" s="2" t="inlineStr">
        <is>
          <t>뉴스</t>
        </is>
      </c>
      <c r="C30" s="2" t="inlineStr">
        <is>
          <t>[제목] 한반도 인근 美7함대 사령관 “AI 무인기 무인정 새로 도입 북중 위협 대응”
[본문 앞 200자] 日산케이 인터뷰 "자위대와 일체화된 작전 수행 기대"프레드 캐처 미국 해군 제7함대 사령관이 인공지능(AI)을 활용한 무인기(드론)와 무인정(드론 보트)이 새롭게 도입될 것이라고 밝혔다.
캐처 사령관은 11일 보도된 일본 산케이신문 인터뷰에서 AI 무인기와 무인정을 기존 전력과 조합해 북한 중국 등의 위협에 대응하겠다는 뜻을 나타냈다.
미 7..</t>
        </is>
      </c>
      <c r="D30" s="3" t="n"/>
      <c r="E30" s="3" t="n"/>
      <c r="F30" s="3" t="n"/>
      <c r="G30" s="3" t="n"/>
      <c r="H30" s="3" t="n"/>
      <c r="I30" s="2" t="n"/>
    </row>
    <row r="31" ht="150" customHeight="1">
      <c r="A31" s="2" t="inlineStr">
        <is>
          <t>Q30</t>
        </is>
      </c>
      <c r="B31" s="2" t="inlineStr">
        <is>
          <t>학계</t>
        </is>
      </c>
      <c r="C31" s="2" t="inlineStr">
        <is>
          <t>[논문명] 우리 ‘인공지능법 제정안’의 인공지능 규율 방향에 관한 소고 - 유럽연합 인공지능법(EU AI Act) 규제 비교를 중심으로 -
[초록] 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is>
      </c>
      <c r="D31" s="3" t="n"/>
      <c r="E31" s="3" t="n"/>
      <c r="F31" s="3" t="n"/>
      <c r="G31" s="3" t="n"/>
      <c r="H31" s="3" t="n"/>
      <c r="I31" s="2" t="n"/>
    </row>
  </sheetData>
  <dataValidations count="4">
    <dataValidation sqref="D2:D31" showDropDown="0" showInputMessage="0" showErrorMessage="0" allowBlank="1" type="list">
      <formula1>"Y,N"</formula1>
    </dataValidation>
    <dataValidation sqref="E2:E31" showDropDown="0" showInputMessage="0" showErrorMessage="0" allowBlank="1" type="list">
      <formula1>"현실,자유,구성,해당없음,U"</formula1>
    </dataValidation>
    <dataValidation sqref="F2:F31" showDropDown="0" showInputMessage="0" showErrorMessage="0" allowBlank="1" type="list">
      <formula1>"현실,자유,구성,해당없음,U"</formula1>
    </dataValidation>
    <dataValidation sqref="H2:H31" showDropDown="0" showInputMessage="0" showErrorMessage="0" allowBlank="1" type="list">
      <formula1>"상,중,하"</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5" customWidth="1" min="1" max="1"/>
  </cols>
  <sheetData>
    <row r="1">
      <c r="A1" t="inlineStr">
        <is>
          <t>IR 프레임 코딩 기준 v2 요약 (전문: frame_coding_criteria.md)</t>
        </is>
      </c>
    </row>
    <row r="2">
      <c r="A2" t="inlineStr"/>
    </row>
    <row r="3">
      <c r="A3" t="inlineStr">
        <is>
          <t>국제관계: 국가 간 관계, 국제기구·규범, 외국 제도와의 비교·확산이 명시되면 Y. 국내 제도만이면 N.</t>
        </is>
      </c>
    </row>
    <row r="4">
      <c r="A4" t="inlineStr"/>
    </row>
    <row r="5">
      <c r="A5" t="inlineStr">
        <is>
          <t>프레임은 핵심 논거로 정한다. 법리·정책 문서도 반드시 배정한다(해당없음은 최소화).</t>
        </is>
      </c>
    </row>
    <row r="6">
      <c r="A6" t="inlineStr">
        <is>
          <t>현실: 국가의 힘·경쟁력·안보·자립 (수출통제, 군사, 산업 육성·경쟁력, AI 주권, 공급망)</t>
        </is>
      </c>
    </row>
    <row r="7">
      <c r="A7" t="inlineStr">
        <is>
          <t>자유: 규칙·제도의 설계·정합·조화·협력·표준 (규제 체계 설계, 입법 비교, 다자 협의체)</t>
        </is>
      </c>
    </row>
    <row r="8">
      <c r="A8" t="inlineStr">
        <is>
          <t>구성: 권리·윤리·책임·가치·정당성 (기본권, 책임 귀속, 인간 창작성, 설명가능성 원칙, 규범 확산)</t>
        </is>
      </c>
    </row>
    <row r="9">
      <c r="A9" t="inlineStr">
        <is>
          <t>해당없음: 논거·처방 없는 현황 소개·시장 소식, 또는 거버넌스와 무관한 이슈 (순위, 교육 현황, 주가)</t>
        </is>
      </c>
    </row>
    <row r="10">
      <c r="A10" t="inlineStr">
        <is>
          <t>U: 본문이 잘려 신호가 전혀 없을 때만.</t>
        </is>
      </c>
    </row>
    <row r="11">
      <c r="A11" t="inlineStr"/>
    </row>
    <row r="12">
      <c r="A12" t="inlineStr">
        <is>
          <t>판단 순서: 처방이 무엇으로 정당화되는가 → 문제 정의 → 단순 법리 해석은 가장 가까운 논거로 배정하고 확신 하 + 부프레임.</t>
        </is>
      </c>
    </row>
    <row r="13">
      <c r="A13" t="inlineStr">
        <is>
          <t>근거 문구는 단어 하나가 아니라 구 이상으로 적을 것.</t>
        </is>
      </c>
    </row>
    <row r="14">
      <c r="A14" t="inlineStr">
        <is>
          <t>※ 이 시트에는 토픽 정보가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2026-10-13T14:05:14Z</dcterms:created>
  <dcterms:modified xmlns:dcterms="http://purl.org/dc/terms/" xmlns:xsi="http://www.w3.org/2001/XMLSchema-instance" xsi:type="dcterms:W3CDTF">2026-10-13T14:05:14Z</dcterms:modified>
</cp:coreProperties>
</file>